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licferre\Documents\programacion\inventario_app\backend\database\"/>
    </mc:Choice>
  </mc:AlternateContent>
  <xr:revisionPtr revIDLastSave="0" documentId="13_ncr:1_{A551B50E-DA16-4DB2-BED4-81D96A894773}" xr6:coauthVersionLast="47" xr6:coauthVersionMax="47" xr10:uidLastSave="{00000000-0000-0000-0000-000000000000}"/>
  <bookViews>
    <workbookView xWindow="28800" yWindow="4320" windowWidth="11510" windowHeight="10730" activeTab="1" xr2:uid="{00000000-000D-0000-FFFF-FFFF00000000}"/>
  </bookViews>
  <sheets>
    <sheet name="usuarios" sheetId="1" r:id="rId1"/>
    <sheet name="productos" sheetId="2" r:id="rId2"/>
    <sheet name="prod1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9" i="1" l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5" i="1"/>
  <c r="H2" i="1"/>
  <c r="H4" i="1"/>
  <c r="H3" i="1"/>
</calcChain>
</file>

<file path=xl/sharedStrings.xml><?xml version="1.0" encoding="utf-8"?>
<sst xmlns="http://schemas.openxmlformats.org/spreadsheetml/2006/main" count="85250" uniqueCount="37695">
  <si>
    <t>usuario</t>
  </si>
  <si>
    <t>nombre_1ro</t>
  </si>
  <si>
    <t>nombre_2do</t>
  </si>
  <si>
    <t>apellido_paterno</t>
  </si>
  <si>
    <t>apellido_materno</t>
  </si>
  <si>
    <t>almacen</t>
  </si>
  <si>
    <t>foto</t>
  </si>
  <si>
    <t>Yeni</t>
  </si>
  <si>
    <t>Yaqueline</t>
  </si>
  <si>
    <t>Cárdenas</t>
  </si>
  <si>
    <t>Gutiérrez</t>
  </si>
  <si>
    <t>Carlos</t>
  </si>
  <si>
    <t>Manuel</t>
  </si>
  <si>
    <t>Guzmán</t>
  </si>
  <si>
    <t>Ríos</t>
  </si>
  <si>
    <t>Lic</t>
  </si>
  <si>
    <t>Emilio</t>
  </si>
  <si>
    <t>Costich</t>
  </si>
  <si>
    <t>Pérez</t>
  </si>
  <si>
    <t>Egma</t>
  </si>
  <si>
    <t>Pacheco</t>
  </si>
  <si>
    <t>Santiago</t>
  </si>
  <si>
    <t>Elsa</t>
  </si>
  <si>
    <t>Evelin</t>
  </si>
  <si>
    <t>Israel</t>
  </si>
  <si>
    <t>Gladiz</t>
  </si>
  <si>
    <t>Irma</t>
  </si>
  <si>
    <t>Julio</t>
  </si>
  <si>
    <t>Mariana</t>
  </si>
  <si>
    <t>Mayra</t>
  </si>
  <si>
    <t>Reyna</t>
  </si>
  <si>
    <t>Viviana</t>
  </si>
  <si>
    <t>Uriel</t>
  </si>
  <si>
    <t>Nadia</t>
  </si>
  <si>
    <t>Sandra</t>
  </si>
  <si>
    <t>Luis</t>
  </si>
  <si>
    <t>Rosario</t>
  </si>
  <si>
    <t>Brenda</t>
  </si>
  <si>
    <t>Melissa</t>
  </si>
  <si>
    <t>Gretel</t>
  </si>
  <si>
    <t>Ana</t>
  </si>
  <si>
    <t>Yamilet</t>
  </si>
  <si>
    <t>Yadira</t>
  </si>
  <si>
    <t>Lizeth</t>
  </si>
  <si>
    <t>Karla</t>
  </si>
  <si>
    <t>Bianca</t>
  </si>
  <si>
    <t>Ivette</t>
  </si>
  <si>
    <t>Días</t>
  </si>
  <si>
    <t>Leyva</t>
  </si>
  <si>
    <t>Sánchez</t>
  </si>
  <si>
    <t>Lucio</t>
  </si>
  <si>
    <t>Francisco</t>
  </si>
  <si>
    <t>Arizmendi</t>
  </si>
  <si>
    <t>Vasconcelos</t>
  </si>
  <si>
    <t>Melisa</t>
  </si>
  <si>
    <t>Galvez</t>
  </si>
  <si>
    <t>Espinoza</t>
  </si>
  <si>
    <t>Carvajal</t>
  </si>
  <si>
    <t>Flores</t>
  </si>
  <si>
    <t>Eduardo</t>
  </si>
  <si>
    <t>Martínez</t>
  </si>
  <si>
    <t>Ávila</t>
  </si>
  <si>
    <t>Araceli</t>
  </si>
  <si>
    <t>Angélica</t>
  </si>
  <si>
    <t>Parada</t>
  </si>
  <si>
    <t>Manjarrez</t>
  </si>
  <si>
    <t>Arriaga</t>
  </si>
  <si>
    <t>Montaño</t>
  </si>
  <si>
    <t>Inzunza</t>
  </si>
  <si>
    <t>Balderrama</t>
  </si>
  <si>
    <t>Ruíz</t>
  </si>
  <si>
    <t>Santos</t>
  </si>
  <si>
    <t>Nava</t>
  </si>
  <si>
    <t>Jaquelin</t>
  </si>
  <si>
    <t>Hernández</t>
  </si>
  <si>
    <t>Rojas</t>
  </si>
  <si>
    <t>Antonio</t>
  </si>
  <si>
    <t>Valencia</t>
  </si>
  <si>
    <t>Camacho</t>
  </si>
  <si>
    <t>Zárate</t>
  </si>
  <si>
    <t>Luz</t>
  </si>
  <si>
    <t>Acosta</t>
  </si>
  <si>
    <t>López</t>
  </si>
  <si>
    <t>Cinthia</t>
  </si>
  <si>
    <t>Morales</t>
  </si>
  <si>
    <t>Gómez</t>
  </si>
  <si>
    <t>Alcázar</t>
  </si>
  <si>
    <t>Osiris</t>
  </si>
  <si>
    <t>Alonso</t>
  </si>
  <si>
    <t>Blanca</t>
  </si>
  <si>
    <t>Blanco</t>
  </si>
  <si>
    <t>Salas</t>
  </si>
  <si>
    <t>Alexa</t>
  </si>
  <si>
    <t>Mazariegos</t>
  </si>
  <si>
    <t>Zunun</t>
  </si>
  <si>
    <t>Estephany</t>
  </si>
  <si>
    <t>Vázquez</t>
  </si>
  <si>
    <t>Reyes</t>
  </si>
  <si>
    <t>Jaqueline</t>
  </si>
  <si>
    <t>Rivera</t>
  </si>
  <si>
    <t>Anais</t>
  </si>
  <si>
    <t>Valenciano</t>
  </si>
  <si>
    <t>estatus</t>
  </si>
  <si>
    <t>codigo</t>
  </si>
  <si>
    <t>descripcion</t>
  </si>
  <si>
    <t>ultimo_costo</t>
  </si>
  <si>
    <t>cantidad</t>
  </si>
  <si>
    <t>9999</t>
  </si>
  <si>
    <t>Jal. Pte. #4130200 Especial      C#292</t>
  </si>
  <si>
    <t>9998</t>
  </si>
  <si>
    <t>Jal. Bot. #4170042               C#62</t>
  </si>
  <si>
    <t>9983</t>
  </si>
  <si>
    <t>Inclinometro Digital Magnetico p/Disco</t>
  </si>
  <si>
    <t>9977</t>
  </si>
  <si>
    <t>Chapa Prin. Yale Grecia 4030 T60  PL Lp</t>
  </si>
  <si>
    <t>99618</t>
  </si>
  <si>
    <t>Tee Pvc Hidraulico Ced-80 2"</t>
  </si>
  <si>
    <t>9905</t>
  </si>
  <si>
    <t>Brocha  Pony 1/2" Pelo Fino</t>
  </si>
  <si>
    <t>9871</t>
  </si>
  <si>
    <t>Cepillo Palmira 18" (1218)</t>
  </si>
  <si>
    <t>9867</t>
  </si>
  <si>
    <t>Jal. Pte. #4170038               C#233</t>
  </si>
  <si>
    <t>98211</t>
  </si>
  <si>
    <t>Escoplo Vertical DC-MS3816-B 1/2HP 110V</t>
  </si>
  <si>
    <t>98163</t>
  </si>
  <si>
    <t>Clavo Jamerco Varios Remate</t>
  </si>
  <si>
    <t>9758</t>
  </si>
  <si>
    <t>Chapa Baño Yale #A-40S 3 Ball Latonada</t>
  </si>
  <si>
    <t>9741</t>
  </si>
  <si>
    <t>Cuchilla P/Cep. 1"1/8"20"(4Pza) Dc-Kwp00</t>
  </si>
  <si>
    <t>9734</t>
  </si>
  <si>
    <t>Pulidora 9" P/Automovil Craft. 3000Rpm</t>
  </si>
  <si>
    <t>9718</t>
  </si>
  <si>
    <t>Bateria Dewalt #Dc-9096 18V 2.4Amp/Hora</t>
  </si>
  <si>
    <t>9709</t>
  </si>
  <si>
    <t>Jgo. Brocas Diamante 813 (6Pzs) Aust1275</t>
  </si>
  <si>
    <t>9693</t>
  </si>
  <si>
    <t>Punta HexagonaL 25mm Blue Force BF12328</t>
  </si>
  <si>
    <t>9678</t>
  </si>
  <si>
    <t>Jal. Rust. Pte. #Jc08 P/Por.Torneada C#1</t>
  </si>
  <si>
    <t>9639</t>
  </si>
  <si>
    <t>Cepillo Palmira 24" (1224)</t>
  </si>
  <si>
    <t>960</t>
  </si>
  <si>
    <t>Pija C/Pl 6*1/2 Lat anti</t>
  </si>
  <si>
    <t>96</t>
  </si>
  <si>
    <t>Aldaba 12Cm</t>
  </si>
  <si>
    <t>95874</t>
  </si>
  <si>
    <t>Compresor Husky  60 Galones C602H-M</t>
  </si>
  <si>
    <t>9561</t>
  </si>
  <si>
    <t>Chapa Kw.405Dnl50P Dorian L/A  Desc.</t>
  </si>
  <si>
    <t>9544</t>
  </si>
  <si>
    <t>Jal. Pte. #4170050               C#252</t>
  </si>
  <si>
    <t>9543</t>
  </si>
  <si>
    <t>Jal. Pte. #4170048               C#235</t>
  </si>
  <si>
    <t>9541</t>
  </si>
  <si>
    <t>Chapa Baño Kw. #300Dnl5Cp L/A Dorian</t>
  </si>
  <si>
    <t>9540</t>
  </si>
  <si>
    <t>Chapa Baño Kw. #300Dnl15Acp N/A Dorian</t>
  </si>
  <si>
    <t>9529</t>
  </si>
  <si>
    <t>Broca P/Router Amana (49664/49666) 49667</t>
  </si>
  <si>
    <t>9516</t>
  </si>
  <si>
    <t>Jal. Pte. #4203708               C#240</t>
  </si>
  <si>
    <t>9515</t>
  </si>
  <si>
    <t>Barra P/Cocina 8' Blanco Onix</t>
  </si>
  <si>
    <t>95149</t>
  </si>
  <si>
    <t>Trapeador Hilo Blanco 400 Atic</t>
  </si>
  <si>
    <t>9467</t>
  </si>
  <si>
    <t>Mensula Colonial 30Cm #Mc-04 C#10</t>
  </si>
  <si>
    <t>9464</t>
  </si>
  <si>
    <t>Gan. Perchero Latonado #176-03/130126 Do</t>
  </si>
  <si>
    <t>9394</t>
  </si>
  <si>
    <t>Barra P/Cocina 10'Blanco Onix</t>
  </si>
  <si>
    <t>9380</t>
  </si>
  <si>
    <t>Chapa Ph. #P-5 Mc L</t>
  </si>
  <si>
    <t>9363</t>
  </si>
  <si>
    <t>Segt. P/S. Cal. WP HC12 T-101-B (1pz)</t>
  </si>
  <si>
    <t>9358</t>
  </si>
  <si>
    <t>Jal. Bot. #519-03                C#75</t>
  </si>
  <si>
    <t>9357</t>
  </si>
  <si>
    <t>Base Gir. (79-45) 12x12</t>
  </si>
  <si>
    <t>9356</t>
  </si>
  <si>
    <t>Bis. Bidi. Mini Cob. Interna 88-8 (Par)</t>
  </si>
  <si>
    <t>9345</t>
  </si>
  <si>
    <t>Mensula Natural 30Cm #461-N   C#43</t>
  </si>
  <si>
    <t>9344</t>
  </si>
  <si>
    <t>Mensula Natural 25Cm #461-N</t>
  </si>
  <si>
    <t>9343</t>
  </si>
  <si>
    <t>Mensula Natural 15Cm #461-N C#44</t>
  </si>
  <si>
    <t>93</t>
  </si>
  <si>
    <t>Brocha Byp 6"     (La Buena)</t>
  </si>
  <si>
    <t>9281</t>
  </si>
  <si>
    <t>Letra A Zamac De 10Cm Negro      C#80</t>
  </si>
  <si>
    <t>9278</t>
  </si>
  <si>
    <t>Reductor P/Ruedas #684 1 1/4*1/2</t>
  </si>
  <si>
    <t>9261</t>
  </si>
  <si>
    <t>Tuerca Milwaukee #4940-0380</t>
  </si>
  <si>
    <t>92454</t>
  </si>
  <si>
    <t>Aerosol Prisa Super Cromo Mate 99-2454</t>
  </si>
  <si>
    <t>9210</t>
  </si>
  <si>
    <t>Clavo Rolado 1" C/C</t>
  </si>
  <si>
    <t>9141</t>
  </si>
  <si>
    <t>Bolsa Recolectora (Varias)</t>
  </si>
  <si>
    <t>9128</t>
  </si>
  <si>
    <t>Lampara Craftsman C/Bateria 18V (982137)</t>
  </si>
  <si>
    <t>9124</t>
  </si>
  <si>
    <t>Exten. P/Rodillo Metalica (5269)</t>
  </si>
  <si>
    <t>911</t>
  </si>
  <si>
    <t>Broca Pal. 3/4"       Spb-88812 Irw-1400</t>
  </si>
  <si>
    <t>9107</t>
  </si>
  <si>
    <t>Chapa Ph. #7201 Baño/Rec L Bp Brandy</t>
  </si>
  <si>
    <t>91</t>
  </si>
  <si>
    <t>Aldaba 5Cm</t>
  </si>
  <si>
    <t>90899</t>
  </si>
  <si>
    <t>Multrimetro Digil ITEM-90899</t>
  </si>
  <si>
    <t>9084</t>
  </si>
  <si>
    <t>Jal. Bot. #4203800               C#66</t>
  </si>
  <si>
    <t>9083</t>
  </si>
  <si>
    <t>Jal. Bot. #4203816               C#67</t>
  </si>
  <si>
    <t>9028</t>
  </si>
  <si>
    <t>Cadena D/Bola Latonada #6</t>
  </si>
  <si>
    <t>8989</t>
  </si>
  <si>
    <t>Bis. Bidi. Ferretti Cob Inter (Par)</t>
  </si>
  <si>
    <t>89525</t>
  </si>
  <si>
    <t>Cerrojo Argos Cuadr Ll-M Negro #89525</t>
  </si>
  <si>
    <t>8916</t>
  </si>
  <si>
    <t>Broca P/Con. 3/4*12"     Dw-561900B</t>
  </si>
  <si>
    <t>8912</t>
  </si>
  <si>
    <t>Broca P/Con. 1/2*12"     Dw-561250B</t>
  </si>
  <si>
    <t>88930</t>
  </si>
  <si>
    <t>Desarmador Caja 1/2" Sk-03516 Desc.....</t>
  </si>
  <si>
    <t>8892</t>
  </si>
  <si>
    <t>Desarmador Caja 1/2" Sk-Bd3516 Desc.....</t>
  </si>
  <si>
    <t>88852</t>
  </si>
  <si>
    <t>Poly Form Remate</t>
  </si>
  <si>
    <t>8809</t>
  </si>
  <si>
    <t>Mensula Colonial 15Cm #Mc-15  C#7</t>
  </si>
  <si>
    <t>8786</t>
  </si>
  <si>
    <t>Clavo Judio 1/2"</t>
  </si>
  <si>
    <t>8771</t>
  </si>
  <si>
    <t>Entrepaño Inclinado 20cmx10cm</t>
  </si>
  <si>
    <t>8767</t>
  </si>
  <si>
    <t>Pasador P/Porton #8 Ambidiestro</t>
  </si>
  <si>
    <t>8751</t>
  </si>
  <si>
    <t>Moldura T Negro 19Mm Flex.P/Mueble 3/4"</t>
  </si>
  <si>
    <t>87123</t>
  </si>
  <si>
    <t>Barniz P-Polyform 1100 Mate (Litro)</t>
  </si>
  <si>
    <t>8707</t>
  </si>
  <si>
    <t>Broca P/Metal 5/64" Timberline 611-106</t>
  </si>
  <si>
    <t>8685</t>
  </si>
  <si>
    <t>Broca P/Con. 3/16*4"     Timb#610-106</t>
  </si>
  <si>
    <t>8683</t>
  </si>
  <si>
    <t>Broca P/Con. 1/8*3"  Timb#610-102</t>
  </si>
  <si>
    <t>8677</t>
  </si>
  <si>
    <t>Brocasierra 2 1/2" Timberline #602-152</t>
  </si>
  <si>
    <t>8638</t>
  </si>
  <si>
    <t>Clavo P/Clav Neum 1" C-16 Desc...</t>
  </si>
  <si>
    <t>863</t>
  </si>
  <si>
    <t>Broca P/Trompo Amana #999</t>
  </si>
  <si>
    <t>8590</t>
  </si>
  <si>
    <t>Clavo P/Clav Neum 1 1/4" C-16 Desc.</t>
  </si>
  <si>
    <t>8571</t>
  </si>
  <si>
    <t>Broca P/Con. Sds 1"*10" Dw-5464</t>
  </si>
  <si>
    <t>85611</t>
  </si>
  <si>
    <t>Jaladera D/Puente 900MM</t>
  </si>
  <si>
    <t>85434</t>
  </si>
  <si>
    <t>Sello Mecanico Pt-0107 25mm (Pz)</t>
  </si>
  <si>
    <t>85433</t>
  </si>
  <si>
    <t>Soldadura En Barra ZB102043 (1Pz)</t>
  </si>
  <si>
    <t>8535</t>
  </si>
  <si>
    <t>Broca P/Metal 3/8"</t>
  </si>
  <si>
    <t>8534</t>
  </si>
  <si>
    <t>Numero 8 Negro          C#66</t>
  </si>
  <si>
    <t>8533</t>
  </si>
  <si>
    <t>Numero 7 Negro                   C#65</t>
  </si>
  <si>
    <t>8532</t>
  </si>
  <si>
    <t>Numero 6 Negro                   C#64</t>
  </si>
  <si>
    <t>8531</t>
  </si>
  <si>
    <t>Numero 5 Negro                   C#63</t>
  </si>
  <si>
    <t>8530</t>
  </si>
  <si>
    <t>Numero 4 Negro                   C#62</t>
  </si>
  <si>
    <t>8529</t>
  </si>
  <si>
    <t>Numero 3 Negro</t>
  </si>
  <si>
    <t>85265</t>
  </si>
  <si>
    <t>Lapiz P/Carpintero (Pz)</t>
  </si>
  <si>
    <t>8525</t>
  </si>
  <si>
    <t>Numero 0 Negro                   C#58</t>
  </si>
  <si>
    <t>85127</t>
  </si>
  <si>
    <t>Tornillo 6x1 1/4" Punta Fina (Pz)</t>
  </si>
  <si>
    <t>85107</t>
  </si>
  <si>
    <t>Tornillo C/Hex 9/16x4"  A.Inox (Pz) CE</t>
  </si>
  <si>
    <t>851</t>
  </si>
  <si>
    <t>Broca P/Router V.A.  22560</t>
  </si>
  <si>
    <t>8491</t>
  </si>
  <si>
    <t>Pasta P/Soldar Wilders</t>
  </si>
  <si>
    <t>8488</t>
  </si>
  <si>
    <t>Torn. C/Red. P/Jal. 3/4"</t>
  </si>
  <si>
    <t>848</t>
  </si>
  <si>
    <t>Broca P/Trompo Amana #962</t>
  </si>
  <si>
    <t>8411</t>
  </si>
  <si>
    <t>Bis. Bibel (Par)</t>
  </si>
  <si>
    <t>8399</t>
  </si>
  <si>
    <t>Jal. Pte. #3408/2891 Beige       C#</t>
  </si>
  <si>
    <t>8376</t>
  </si>
  <si>
    <t>Formica #523 Azul Polar Mate</t>
  </si>
  <si>
    <t>835</t>
  </si>
  <si>
    <t>Letra D/Bronce  "B"              C#81-A</t>
  </si>
  <si>
    <t>8337</t>
  </si>
  <si>
    <t>Bis. D/Libro US10A 3 1/2" Blanca (Par)</t>
  </si>
  <si>
    <t>8311</t>
  </si>
  <si>
    <t>Chinche D/Plastico Verde Obs. C#9</t>
  </si>
  <si>
    <t>8310</t>
  </si>
  <si>
    <t>Chinche D/Plastico Verde Claro C#8</t>
  </si>
  <si>
    <t>8309</t>
  </si>
  <si>
    <t>Chinche D/Plastico Rosa C#7</t>
  </si>
  <si>
    <t>8308</t>
  </si>
  <si>
    <t>Chinche D/Plastico Rojo C#6</t>
  </si>
  <si>
    <t>8306</t>
  </si>
  <si>
    <t>Chinche D/Plastico Blanca C#3</t>
  </si>
  <si>
    <t>8305</t>
  </si>
  <si>
    <t>Chinche D/Plastico Azul Obscuro C#2</t>
  </si>
  <si>
    <t>8304</t>
  </si>
  <si>
    <t>Chinche D/Plastico Amarillo C#1</t>
  </si>
  <si>
    <t>8299</t>
  </si>
  <si>
    <t>Poste P/Lij. Dw-411</t>
  </si>
  <si>
    <t>826</t>
  </si>
  <si>
    <t>Reductor P/Dis. Amana #Bu-910 3/4"*1/2"</t>
  </si>
  <si>
    <t>82</t>
  </si>
  <si>
    <t>Pistola Limpia Motor (308/307)</t>
  </si>
  <si>
    <t>8187</t>
  </si>
  <si>
    <t>Llave P/Broquero 3/8" Jacobs K-2</t>
  </si>
  <si>
    <t>8183</t>
  </si>
  <si>
    <t>Llave P/Sierra Circular</t>
  </si>
  <si>
    <t>8165</t>
  </si>
  <si>
    <t>Tope P/Puerta D/Cocina C#112</t>
  </si>
  <si>
    <t>8161</t>
  </si>
  <si>
    <t>Dis.Conc. 9*5/32*7/8" #385 Austromex</t>
  </si>
  <si>
    <t>8139</t>
  </si>
  <si>
    <t>Rodaja Varios Modelos</t>
  </si>
  <si>
    <t>8137</t>
  </si>
  <si>
    <t>Llave P/Broquero  Kg-#04-2284-156</t>
  </si>
  <si>
    <t>8131</t>
  </si>
  <si>
    <t>Balero Gimex</t>
  </si>
  <si>
    <t>8116</t>
  </si>
  <si>
    <t>Llave P/Broquero 1/2" Bosch Max-Ll4</t>
  </si>
  <si>
    <t>8106</t>
  </si>
  <si>
    <t>Puntas P/Taladro Dewalt 1" Dw2006 (2Pz)</t>
  </si>
  <si>
    <t>8104</t>
  </si>
  <si>
    <t>Puntas P/Taladro Dewalt #Dw2012 (2pz)</t>
  </si>
  <si>
    <t>8077</t>
  </si>
  <si>
    <t>Collet 1/4" #Pca-42999</t>
  </si>
  <si>
    <t>80751</t>
  </si>
  <si>
    <t>Protector P/Madera Lasur (4Lt)</t>
  </si>
  <si>
    <t>807</t>
  </si>
  <si>
    <t>Broca P/Router Stanley  05-622</t>
  </si>
  <si>
    <t>8062</t>
  </si>
  <si>
    <t>Bis. M-Hard 4x4" L. Mate 4 #1079 (Par)</t>
  </si>
  <si>
    <t>8060</t>
  </si>
  <si>
    <t>Grapa Cable Red.7 A 10Mm (100) Tr710</t>
  </si>
  <si>
    <t>806</t>
  </si>
  <si>
    <t>Jal. Pte. #605-Pa Fincsa         C#168</t>
  </si>
  <si>
    <t>8041</t>
  </si>
  <si>
    <t>Formica #517 Amarillo Basico Mate</t>
  </si>
  <si>
    <t>8038</t>
  </si>
  <si>
    <t>Bis. Rustica D/Libro #872-15 (Par)</t>
  </si>
  <si>
    <t>8029</t>
  </si>
  <si>
    <t>Jal. Rust. Llam. #2098Rn Negro   C#3</t>
  </si>
  <si>
    <t>8027</t>
  </si>
  <si>
    <t>Chapeton Rustico #2028Rn Negro   C#6</t>
  </si>
  <si>
    <t>80035</t>
  </si>
  <si>
    <t>Tornillo Estufa Gal. 5/32x2"</t>
  </si>
  <si>
    <t>80034</t>
  </si>
  <si>
    <t>Pija Autorr. C/Hexagonal 10*1" A.Inox</t>
  </si>
  <si>
    <t>80</t>
  </si>
  <si>
    <t>Alcayata 2Mm*8Mm*25Mm C#55</t>
  </si>
  <si>
    <t>7983</t>
  </si>
  <si>
    <t>Broca P/Router Timberline  HF72024</t>
  </si>
  <si>
    <t>7971</t>
  </si>
  <si>
    <t>Chapa Baño Kw. #300Dl26Dcp Cro.Sat. Delt</t>
  </si>
  <si>
    <t>795</t>
  </si>
  <si>
    <t>Broca P/Router Moldumex Collarin MM-358</t>
  </si>
  <si>
    <t>7936</t>
  </si>
  <si>
    <t>Clavo Jamerco (Js-2025)   1 1/4" (C/Pern</t>
  </si>
  <si>
    <t>7935</t>
  </si>
  <si>
    <t>Taq. D/Expansion Sencilla 1/2*7/8"(pz)</t>
  </si>
  <si>
    <t>78968</t>
  </si>
  <si>
    <t>Pija Drywall 12x3" (Kg)</t>
  </si>
  <si>
    <t>7875</t>
  </si>
  <si>
    <t>Maneral P/Rod.Alamb.Prof. #1123-1</t>
  </si>
  <si>
    <t>78623</t>
  </si>
  <si>
    <t>Papel Verde YDS 12X60</t>
  </si>
  <si>
    <t>78569</t>
  </si>
  <si>
    <t>Bolsa Negra (Bulto)</t>
  </si>
  <si>
    <t>7853</t>
  </si>
  <si>
    <t>Adapt. Sds A 1/2 Dw 5351 (Para Conv. A N</t>
  </si>
  <si>
    <t>7848</t>
  </si>
  <si>
    <t>Jal. Llam. Campana Desc. C#</t>
  </si>
  <si>
    <t>7846</t>
  </si>
  <si>
    <t>Dis.Diam. 14" Desc.(01S14) Carbodiam Sec</t>
  </si>
  <si>
    <t>78415</t>
  </si>
  <si>
    <t>Broca C/Truss P/Broca 8x2 1/2" Gal (Pz)</t>
  </si>
  <si>
    <t>7821</t>
  </si>
  <si>
    <t>Tuerca "Tee" 3/16" Tino P/Birlo  C#115</t>
  </si>
  <si>
    <t>7757</t>
  </si>
  <si>
    <t>Puntas P/Taladro Dewalt 1" Dw2003 (2pz)</t>
  </si>
  <si>
    <t>7749</t>
  </si>
  <si>
    <t>Llave P/Broquero 1/2" (Jab-3606)</t>
  </si>
  <si>
    <t>7734</t>
  </si>
  <si>
    <t>Reductor P/Trompo #Bu-700 1 1/4-1"</t>
  </si>
  <si>
    <t>7733</t>
  </si>
  <si>
    <t>Reductor P/Trompo #Bu-600 3/4-1 1/4"</t>
  </si>
  <si>
    <t>7725</t>
  </si>
  <si>
    <t>Punta P/Taladro Timber. 1" 608-602 (5Pz)</t>
  </si>
  <si>
    <t>7724</t>
  </si>
  <si>
    <t>Puntas P/Taladro Timber. 1" 608-662 5pz</t>
  </si>
  <si>
    <t>7723</t>
  </si>
  <si>
    <t>Dado Mag.Timb. #608-560 1/4*1 5/8" P/Tue</t>
  </si>
  <si>
    <t>77070</t>
  </si>
  <si>
    <t>Segt. P/S. Sable Milw. 48-00-5052 (5Pz)</t>
  </si>
  <si>
    <t>7701</t>
  </si>
  <si>
    <t>Llave Milw #4922-5010 (Jgo)</t>
  </si>
  <si>
    <t>770</t>
  </si>
  <si>
    <t>Broca P/Router Moldumex Pec Palom MM-289</t>
  </si>
  <si>
    <t>7686</t>
  </si>
  <si>
    <t>Bis. M-Hard 4.5x4" L. Brilllante 4 (Par)</t>
  </si>
  <si>
    <t>7670</t>
  </si>
  <si>
    <t>Taq. Plastico Conico 1/4"</t>
  </si>
  <si>
    <t>7633</t>
  </si>
  <si>
    <t>Resan. Wood Patch (1/8Ml) Maple</t>
  </si>
  <si>
    <t>7618</t>
  </si>
  <si>
    <t>Balero P/Broca D/Rout. #47721 Amana 1/2*</t>
  </si>
  <si>
    <t>75874</t>
  </si>
  <si>
    <t>Autocle Craftsman (58pz)</t>
  </si>
  <si>
    <t>7576</t>
  </si>
  <si>
    <t>Base P/Lij. High Power Mod.Lr-9812</t>
  </si>
  <si>
    <t>755</t>
  </si>
  <si>
    <t>Broca P/Router Moldumex Moldura MM-270</t>
  </si>
  <si>
    <t>7531</t>
  </si>
  <si>
    <t>Dis.Metal 3*3/64*1/4 #Pf-165812 Tools</t>
  </si>
  <si>
    <t>75233</t>
  </si>
  <si>
    <t>Correders P/Puerta Oculta 550mm (Par)</t>
  </si>
  <si>
    <t>7492</t>
  </si>
  <si>
    <t>Mango P/Lima Nichlson MP-2 22305</t>
  </si>
  <si>
    <t>7476</t>
  </si>
  <si>
    <t>Jal. Rust. Arg. #847-15 C/Chap.  C#10</t>
  </si>
  <si>
    <t>7454</t>
  </si>
  <si>
    <t>Reductor P/Trompo #Bu-750 1-1/4"</t>
  </si>
  <si>
    <t>7452</t>
  </si>
  <si>
    <t>Reductor P/Broca #Bu-550 1/2-3/4</t>
  </si>
  <si>
    <t>74447</t>
  </si>
  <si>
    <t>Armella Abierta Niq 17x40</t>
  </si>
  <si>
    <t>74416</t>
  </si>
  <si>
    <t>Solera 7" x 20</t>
  </si>
  <si>
    <t>74414</t>
  </si>
  <si>
    <t>Jladera Embutir Blanca S-70</t>
  </si>
  <si>
    <t>7437</t>
  </si>
  <si>
    <t>Tapa P/Buzon Aluminio Oro #Tb01 C#303</t>
  </si>
  <si>
    <t>74321</t>
  </si>
  <si>
    <t>Combo Rotomartillo/Llave Impac DCK222D2</t>
  </si>
  <si>
    <t>7358</t>
  </si>
  <si>
    <t>Rellenador 1/2Lt/E833)</t>
  </si>
  <si>
    <t>7338</t>
  </si>
  <si>
    <t>Taq. D/Expansion camisa 1/4 x 4(pz)</t>
  </si>
  <si>
    <t>7333</t>
  </si>
  <si>
    <t>Pada Adhesivo 1"* 1"</t>
  </si>
  <si>
    <t>7327</t>
  </si>
  <si>
    <t>Sierra Cinta 8"  Delta (28-185)</t>
  </si>
  <si>
    <t>7298</t>
  </si>
  <si>
    <t>Copa P/Acero (Aus-357) A20 5/8-11 P/Maki</t>
  </si>
  <si>
    <t>72939</t>
  </si>
  <si>
    <t>Almohadilla VDE Clean Army #72939</t>
  </si>
  <si>
    <t>7292</t>
  </si>
  <si>
    <t>Jal. D/Mad.P/Chapa/1021Na        C#173</t>
  </si>
  <si>
    <t>7289</t>
  </si>
  <si>
    <t>Felpa D/Plastico 1/4 Gris</t>
  </si>
  <si>
    <t>72540</t>
  </si>
  <si>
    <t>Soldadura 0% Plata (5 Pz)</t>
  </si>
  <si>
    <t>7254</t>
  </si>
  <si>
    <t>Trompo P/Mad. Torillo #1 Circular TCC0D1</t>
  </si>
  <si>
    <t>7236</t>
  </si>
  <si>
    <t>Chapa D/Paso Kw. #200 LL RH 3CP</t>
  </si>
  <si>
    <t>7232</t>
  </si>
  <si>
    <t>Chapa D/Paso Kw.200 LL LH 3CP</t>
  </si>
  <si>
    <t>7209</t>
  </si>
  <si>
    <t>Broca Bullnose 1 1/8x1/2x1" 11-06-21</t>
  </si>
  <si>
    <t>7197</t>
  </si>
  <si>
    <t>Llave Surtek Española 16x17Mm B51617</t>
  </si>
  <si>
    <t>719</t>
  </si>
  <si>
    <t>Pija C/Plana Inox. 8x2 1/2</t>
  </si>
  <si>
    <t>7186</t>
  </si>
  <si>
    <t>Kit Box De Taladro (Vpdrms) Desc...</t>
  </si>
  <si>
    <t>7178</t>
  </si>
  <si>
    <t>Jal. Pte. #627Cs Cro.Sat.        C#258</t>
  </si>
  <si>
    <t>7174</t>
  </si>
  <si>
    <t>Copa P/Acero (Aus-354) A24 M14-2 P/Bosch</t>
  </si>
  <si>
    <t>7128</t>
  </si>
  <si>
    <t>Cuchilla P/Cant.12"*3/4 P-370 (3Pzs)</t>
  </si>
  <si>
    <t>7095</t>
  </si>
  <si>
    <t>Mensula Colonial 20Cm #Mc-02 C#8</t>
  </si>
  <si>
    <t>7079</t>
  </si>
  <si>
    <t>Broca P/Rter. Amana #51558</t>
  </si>
  <si>
    <t>7061</t>
  </si>
  <si>
    <t>Brocha Byp 1" (Camelus) BCA10</t>
  </si>
  <si>
    <t>7052</t>
  </si>
  <si>
    <t>Chapa Reca. Kw. #405Snllhus5 Saxton</t>
  </si>
  <si>
    <t>7049</t>
  </si>
  <si>
    <t>Conector P/Cadena D/Bola Niqueleda #6</t>
  </si>
  <si>
    <t>7003</t>
  </si>
  <si>
    <t>Candado Phillips TX-50 MX#454</t>
  </si>
  <si>
    <t>6989</t>
  </si>
  <si>
    <t>Tin/Alc Var Express 1Lt/Rob.Claro</t>
  </si>
  <si>
    <t>6970</t>
  </si>
  <si>
    <t>Clavo Hilti (X-Dni-27-P8-Ag) (0001) (C/A</t>
  </si>
  <si>
    <t>6967</t>
  </si>
  <si>
    <t>Clavo Jam. Js-20-27-D12 Perno</t>
  </si>
  <si>
    <t>6966</t>
  </si>
  <si>
    <t>Clavo Hilti (W6-20-12-P8) (1578) (C/Pern</t>
  </si>
  <si>
    <t>6952</t>
  </si>
  <si>
    <t>Perno C/Tuerca P/Segueta (Jgo)</t>
  </si>
  <si>
    <t>6922</t>
  </si>
  <si>
    <t>Kit Desarmadores Milwaukee 48-22-2710</t>
  </si>
  <si>
    <t>6917</t>
  </si>
  <si>
    <t>Jal. Pte. #507-5B Desc.   C#</t>
  </si>
  <si>
    <t>6910</t>
  </si>
  <si>
    <t>Llave P/Broquero Tipo "T" 1/2 (Jacobs)</t>
  </si>
  <si>
    <t>6906</t>
  </si>
  <si>
    <t>Cerrojo Yale LL/Mar 89203 L.A</t>
  </si>
  <si>
    <t>6903</t>
  </si>
  <si>
    <t>Jal. Pte. #8129-Oak              C#194</t>
  </si>
  <si>
    <t>6902</t>
  </si>
  <si>
    <t>Jal. Pte. #456W (F25)            C#193-A</t>
  </si>
  <si>
    <t>6883</t>
  </si>
  <si>
    <t>Jal. Pend. #338-Om Desc.  C#114</t>
  </si>
  <si>
    <t>6881</t>
  </si>
  <si>
    <t>Soldadura Inversa IE 9200/160BVM Neo</t>
  </si>
  <si>
    <t>6873</t>
  </si>
  <si>
    <t>Perico D/Latch Galvanizado</t>
  </si>
  <si>
    <t>6848</t>
  </si>
  <si>
    <t>Cadena Soldada  3/16" Galvanizada</t>
  </si>
  <si>
    <t>6838</t>
  </si>
  <si>
    <t>Taq. D/Expansion Hilti 1/4" #6425 (pz)</t>
  </si>
  <si>
    <t>68123</t>
  </si>
  <si>
    <t>Pija Autorr. Framer 1/2*7/16" Negra 2323</t>
  </si>
  <si>
    <t>6804</t>
  </si>
  <si>
    <t>Riel P/Closet Gleiro  3 Mts</t>
  </si>
  <si>
    <t>6754</t>
  </si>
  <si>
    <t>Copa P/Conc. (Aus-351) 1C60 M14-2 P/Bosc</t>
  </si>
  <si>
    <t>6651</t>
  </si>
  <si>
    <t>Impermeable Derma Care Talla XL # I-6002</t>
  </si>
  <si>
    <t>66</t>
  </si>
  <si>
    <t>Ahorcador P/Calad. #074456-00</t>
  </si>
  <si>
    <t>6589</t>
  </si>
  <si>
    <t>Funda P/Mapeador "Lizma" 40Cm Desc...</t>
  </si>
  <si>
    <t>6580</t>
  </si>
  <si>
    <t>Rodaja Plana #Vp-511 2" C/Espiga P/Mad.</t>
  </si>
  <si>
    <t>6579</t>
  </si>
  <si>
    <t>Rodaja Plana #Vp-413-16 1 5/8"C#45 C/Esp</t>
  </si>
  <si>
    <t>6578</t>
  </si>
  <si>
    <t>Rodaja Esferica #Ve-516-16 2" C#29 C/Esp</t>
  </si>
  <si>
    <t>6554</t>
  </si>
  <si>
    <t>Casquillo P/Rodaja #Cmb-7/16" C#89</t>
  </si>
  <si>
    <t>6553</t>
  </si>
  <si>
    <t>Casquillo P/Tubo   #Cmt-3/4" C#93</t>
  </si>
  <si>
    <t>6552</t>
  </si>
  <si>
    <t>Casquillo P/Rodaja #Cpa-7/16" C/Arillo 7</t>
  </si>
  <si>
    <t>6550</t>
  </si>
  <si>
    <t>Casquillo P/Rodaja #Cpa-3/8" C/Arillo 3/</t>
  </si>
  <si>
    <t>6507</t>
  </si>
  <si>
    <t>Sujetador Industrial Cal.22 Rojo Jl22C5</t>
  </si>
  <si>
    <t>6479</t>
  </si>
  <si>
    <t>Adapt. P/Arboles Amana #47600 1/4"</t>
  </si>
  <si>
    <t>64579</t>
  </si>
  <si>
    <t>Adaptadpr P/Puntas #6457916</t>
  </si>
  <si>
    <t>6442</t>
  </si>
  <si>
    <t>Tornillo C/Hexagonal 7/16* 3"  C#79</t>
  </si>
  <si>
    <t>643</t>
  </si>
  <si>
    <t>Broca P/Router Amana 5/32" 1/4" 54110</t>
  </si>
  <si>
    <t>6420</t>
  </si>
  <si>
    <t>Contra Iman P/Pta. D/Vidrio G-600</t>
  </si>
  <si>
    <t>6417</t>
  </si>
  <si>
    <t>Interruptor Kn (Cm18A-021)</t>
  </si>
  <si>
    <t>6393</t>
  </si>
  <si>
    <t>Taq. D/Expansion 3/8*3" Hilti (pz)</t>
  </si>
  <si>
    <t>6330</t>
  </si>
  <si>
    <t>Balero P/Broca D/Rout. #47718 Amana 3/16</t>
  </si>
  <si>
    <t>631</t>
  </si>
  <si>
    <t>Broca P/Router Amana 5/8" 1/4" 49592</t>
  </si>
  <si>
    <t>630</t>
  </si>
  <si>
    <t>Broca P/Rter. Amana #49526 1 1/2"</t>
  </si>
  <si>
    <t>629</t>
  </si>
  <si>
    <t>Broca P/Router Amana 1" 1/2" 49522</t>
  </si>
  <si>
    <t>6274</t>
  </si>
  <si>
    <t>Llave P/Broquero Jacobs K-1</t>
  </si>
  <si>
    <t>6263</t>
  </si>
  <si>
    <t>Chapa Prin. Titan #719Chllh5Cp Manija Iz</t>
  </si>
  <si>
    <t>621</t>
  </si>
  <si>
    <t>Broca P/Router Amana 1-1/4" 49302</t>
  </si>
  <si>
    <t>6187</t>
  </si>
  <si>
    <t>Puntas P/Taladro plana 1" (1)</t>
  </si>
  <si>
    <t>6180</t>
  </si>
  <si>
    <t>Broca P/Router Amana 3/8" 49207</t>
  </si>
  <si>
    <t>618</t>
  </si>
  <si>
    <t>Broca P/Router Amana 5/32" 49208</t>
  </si>
  <si>
    <t>6168</t>
  </si>
  <si>
    <t>Entrepaño Recto Acril.20*10Cm (921-233-4</t>
  </si>
  <si>
    <t>6166</t>
  </si>
  <si>
    <t>Entrepaño Recto 23*11M (821-240-100)</t>
  </si>
  <si>
    <t>6139</t>
  </si>
  <si>
    <t>Grapa P/Espejo C#163</t>
  </si>
  <si>
    <t>61</t>
  </si>
  <si>
    <t>Bis. M-Hard 3.5x3.5" US26D #1079 (Pz)</t>
  </si>
  <si>
    <t>60853</t>
  </si>
  <si>
    <t>Puntas P/Taladro Timber.  608-532 (11Pz)</t>
  </si>
  <si>
    <t>6083</t>
  </si>
  <si>
    <t>Jal. Pte. #22053</t>
  </si>
  <si>
    <t>6072</t>
  </si>
  <si>
    <t>Llave Allen 3mm</t>
  </si>
  <si>
    <t>6032</t>
  </si>
  <si>
    <t>Prensa Torillo # 1 "Azul"</t>
  </si>
  <si>
    <t>6024</t>
  </si>
  <si>
    <t>Broca P/Router Amana  55410</t>
  </si>
  <si>
    <t>602</t>
  </si>
  <si>
    <t>Broca P/Router Amana 3/4" 45662</t>
  </si>
  <si>
    <t>6013</t>
  </si>
  <si>
    <t>Broca P/Trompo Amana #952</t>
  </si>
  <si>
    <t>6003</t>
  </si>
  <si>
    <t>Retenedor 3m 501 (pz)</t>
  </si>
  <si>
    <t>60008</t>
  </si>
  <si>
    <t>Prefiltro 3m N95 5n11 (Pz)</t>
  </si>
  <si>
    <t>600</t>
  </si>
  <si>
    <t>Broca P/Router Amana  53820</t>
  </si>
  <si>
    <t>5978</t>
  </si>
  <si>
    <t>Broca P/Router Amana 7/8" 1/2" 54213</t>
  </si>
  <si>
    <t>5977</t>
  </si>
  <si>
    <t>Broca P/Router Amana 1" 1/4" 54190</t>
  </si>
  <si>
    <t>5964</t>
  </si>
  <si>
    <t>Broca P/Router Amana  51562</t>
  </si>
  <si>
    <t>5953</t>
  </si>
  <si>
    <t>Broca P/Router Amana  48102</t>
  </si>
  <si>
    <t>5943</t>
  </si>
  <si>
    <t>Broca P/Rter. Amana #55420 1 5/8"</t>
  </si>
  <si>
    <t>5932</t>
  </si>
  <si>
    <t>Broca P/Router Amana 1-3/8" 49116</t>
  </si>
  <si>
    <t>5922</t>
  </si>
  <si>
    <t>Broca P/Router Amana 1/8" 1/4" 45904</t>
  </si>
  <si>
    <t>5917</t>
  </si>
  <si>
    <t>Broca P/Router Amana 1/4" 9/16" 45730</t>
  </si>
  <si>
    <t>5913</t>
  </si>
  <si>
    <t>Broca P/Router Amana 1/2" 45510</t>
  </si>
  <si>
    <t>5894</t>
  </si>
  <si>
    <t>Broca P/Rter. Amana #45462 5/8x1x1/4</t>
  </si>
  <si>
    <t>5892</t>
  </si>
  <si>
    <t>Broca P/Router Amana 1" 45466</t>
  </si>
  <si>
    <t>5860</t>
  </si>
  <si>
    <t>Sellador D/Silicon S-310 Oxicolor (1Lt)</t>
  </si>
  <si>
    <t>5852</t>
  </si>
  <si>
    <t>Llave P/Htas. Electricas (Varias)</t>
  </si>
  <si>
    <t>58233</t>
  </si>
  <si>
    <t>Malla Urbaba Galvaniz ada 1.51x50</t>
  </si>
  <si>
    <t>5820</t>
  </si>
  <si>
    <t>Jal. Pte. #4509 Desc.     C#145</t>
  </si>
  <si>
    <t>5818</t>
  </si>
  <si>
    <t>Jal. Pte. #1010 Descon. C#144</t>
  </si>
  <si>
    <t>5815</t>
  </si>
  <si>
    <t>Jal. Pte. #1309 Desc.    C#143</t>
  </si>
  <si>
    <t>58</t>
  </si>
  <si>
    <t>Broca P/Router Amana 1-3/8" 1/4" 54122</t>
  </si>
  <si>
    <t>5766</t>
  </si>
  <si>
    <t>Broca.Mdera(Palapera)5/8*16"KI050251600</t>
  </si>
  <si>
    <t>5760</t>
  </si>
  <si>
    <t>Bis. Doble Accion HF 4" #01-110 Dor (Pz)</t>
  </si>
  <si>
    <t>5728</t>
  </si>
  <si>
    <t>Jal. Pte. #484Cb Fincsa  C#123</t>
  </si>
  <si>
    <t>5727</t>
  </si>
  <si>
    <t>Jal. Pte. #926 Negro             C#277</t>
  </si>
  <si>
    <t>5726</t>
  </si>
  <si>
    <t>Jal. Pte. #926 Blanca            C#276</t>
  </si>
  <si>
    <t>5718</t>
  </si>
  <si>
    <t>Broca P/Router Timberline  195-14</t>
  </si>
  <si>
    <t>570</t>
  </si>
  <si>
    <t>Broca P/Avellanar Amana #20200 (Varias M</t>
  </si>
  <si>
    <t>568</t>
  </si>
  <si>
    <t>Broca P/Router Amana  201010</t>
  </si>
  <si>
    <t>5674</t>
  </si>
  <si>
    <t>Cadena D/Bola Niquelada #6</t>
  </si>
  <si>
    <t>56669</t>
  </si>
  <si>
    <t>Cerradura Argos Cuad Ll-Ll MX#89526 Negr</t>
  </si>
  <si>
    <t>5662</t>
  </si>
  <si>
    <t>Ojillo P/Lona #5  C#175</t>
  </si>
  <si>
    <t>5661</t>
  </si>
  <si>
    <t>Terminal de Ojillo Para Cable #12</t>
  </si>
  <si>
    <t>5656</t>
  </si>
  <si>
    <t>Puntas P/Taladro Stanley 168950 (1pz)</t>
  </si>
  <si>
    <t>5624</t>
  </si>
  <si>
    <t>Jal. Pte. #385                   C#209</t>
  </si>
  <si>
    <t>560560</t>
  </si>
  <si>
    <t>Cuchilla Alta Velocidad 25x3/4x1/8" P560</t>
  </si>
  <si>
    <t>5587</t>
  </si>
  <si>
    <t>Regaton Plast. Red. 3/4" Blanco C#83</t>
  </si>
  <si>
    <t>5580</t>
  </si>
  <si>
    <t>Regaton Plast. Red. 1 1/4" Blanco C#88</t>
  </si>
  <si>
    <t>5564</t>
  </si>
  <si>
    <t>Puntas P/Taladro Timber. 2" 608-642 5pz</t>
  </si>
  <si>
    <t>5555</t>
  </si>
  <si>
    <t>Broca P/Mad. 5/16"    Timb #606-132</t>
  </si>
  <si>
    <t>5551</t>
  </si>
  <si>
    <t>Desarmador de Caja 9/332"</t>
  </si>
  <si>
    <t>5509</t>
  </si>
  <si>
    <t>Broca P/Router Timberline  440-10</t>
  </si>
  <si>
    <t>5490</t>
  </si>
  <si>
    <t>Maneral C/Rod.Texturizador #15 P/Tirol</t>
  </si>
  <si>
    <t>5483</t>
  </si>
  <si>
    <t>Cerradura P/Cajon 30mm A.Inox Yusoi (Pz)</t>
  </si>
  <si>
    <t>5472</t>
  </si>
  <si>
    <t>Portacarbon #061208-03</t>
  </si>
  <si>
    <t>54556</t>
  </si>
  <si>
    <t>Filtro P100 3M #2097 (PZ)</t>
  </si>
  <si>
    <t>54555</t>
  </si>
  <si>
    <t>Lima Rotativa Rotative Karen (Pz)</t>
  </si>
  <si>
    <t>5432</t>
  </si>
  <si>
    <t>Jal. Bot. #295-195 Chap. Descon. C#12</t>
  </si>
  <si>
    <t>5415</t>
  </si>
  <si>
    <t>Uña P/Lavabo</t>
  </si>
  <si>
    <t>5410</t>
  </si>
  <si>
    <t>Tuerca Mariposa 3/16" Pza.  C#214</t>
  </si>
  <si>
    <t>5407</t>
  </si>
  <si>
    <t>Tuerca Mariposa 1/2" C#212</t>
  </si>
  <si>
    <t>5382</t>
  </si>
  <si>
    <t>Bis. D/Libro Kalu Mariposa Brillan (Par)</t>
  </si>
  <si>
    <t>5381</t>
  </si>
  <si>
    <t>Broca P/Router Timberline  160-10</t>
  </si>
  <si>
    <t>5372</t>
  </si>
  <si>
    <t>Jal. Bot. #294/194 Chap.Desc.. C#57</t>
  </si>
  <si>
    <t>5347</t>
  </si>
  <si>
    <t>Torn. Rep. P/Serrucho</t>
  </si>
  <si>
    <t>5339</t>
  </si>
  <si>
    <t>Tornillo C/Redonda 8/32"* 1"   C#90</t>
  </si>
  <si>
    <t>5334</t>
  </si>
  <si>
    <t>Tornillo C/Redonda 6/32"* 1" C#87</t>
  </si>
  <si>
    <t>5328</t>
  </si>
  <si>
    <t>Sil.P/Vent.Ptas Y Mold.Red Devil</t>
  </si>
  <si>
    <t>5298</t>
  </si>
  <si>
    <t>Tornillo C/Redonda 1/8* 3/4"  82</t>
  </si>
  <si>
    <t>5295</t>
  </si>
  <si>
    <t>Tornillo C/Redonda 1/8* 1/4"  C#81</t>
  </si>
  <si>
    <t>5277</t>
  </si>
  <si>
    <t>Tornillo C/Plana 1/8* 3/4"</t>
  </si>
  <si>
    <t>5276</t>
  </si>
  <si>
    <t>Tornillo C/Plana 1/8* 2"</t>
  </si>
  <si>
    <t>5273</t>
  </si>
  <si>
    <t>Tornillo C/Plana 1/8* 1 1/2"</t>
  </si>
  <si>
    <t>5266</t>
  </si>
  <si>
    <t>Tornillo C/Plana 1/4* 1/2"</t>
  </si>
  <si>
    <t>52590</t>
  </si>
  <si>
    <t>Pija C/Hexagonal 5/16* 6"  C#68</t>
  </si>
  <si>
    <t>5249</t>
  </si>
  <si>
    <t>Tornillo C/Hexagonal 3/8* 1/2"</t>
  </si>
  <si>
    <t>5239</t>
  </si>
  <si>
    <t>Tornillo C/Hexagonal 1/2* 3"  C#78</t>
  </si>
  <si>
    <t>5238</t>
  </si>
  <si>
    <t>Tornillo C/Hexagonal 1/2* 2"  C#76</t>
  </si>
  <si>
    <t>5233</t>
  </si>
  <si>
    <t>Tornillo C/Coche 7/16* 2"   C#52</t>
  </si>
  <si>
    <t>5222</t>
  </si>
  <si>
    <t>Tornillo C/Coche 3/8"*1"  C#46</t>
  </si>
  <si>
    <t>5221</t>
  </si>
  <si>
    <t>Tornillo C/Coche 3/8* 1 1/2"  C#47</t>
  </si>
  <si>
    <t>5216</t>
  </si>
  <si>
    <t>Tornillo C/Coche 1/4* 2 Ace.Inox.</t>
  </si>
  <si>
    <t>5215</t>
  </si>
  <si>
    <t>Tornillo C/Coche 1/2* 3"  C#56</t>
  </si>
  <si>
    <t>5214</t>
  </si>
  <si>
    <t>Tornillo C/Coche 1/2* 2"  C#54</t>
  </si>
  <si>
    <t>5213</t>
  </si>
  <si>
    <t>Tornillo C/Coche 1/2* 2 1/2" C#55</t>
  </si>
  <si>
    <t>5212</t>
  </si>
  <si>
    <t>Tornillo C/Coche 1/2* 1"  C#53</t>
  </si>
  <si>
    <t>5209</t>
  </si>
  <si>
    <t>Pija Autorr. Framer 7*7/16" Zinc (10000</t>
  </si>
  <si>
    <t>5176</t>
  </si>
  <si>
    <t>Resbalon C/Clavo 19 Mm (Niquel) 41-125 H</t>
  </si>
  <si>
    <t>5174</t>
  </si>
  <si>
    <t>Tino Redondo P/Pata Mediana C#95</t>
  </si>
  <si>
    <t>5157</t>
  </si>
  <si>
    <t>Jal. Pte. #4204621 Mad.Re.       C#91</t>
  </si>
  <si>
    <t>51423</t>
  </si>
  <si>
    <t>Formica 4x8" #5722 Nogal Palma Green Lam</t>
  </si>
  <si>
    <t>5116</t>
  </si>
  <si>
    <t>Tarugo 5/16*36" (90Cm)</t>
  </si>
  <si>
    <t>5100</t>
  </si>
  <si>
    <t>Taq. Plastico Anker 5/16"</t>
  </si>
  <si>
    <t>5098</t>
  </si>
  <si>
    <t>Taq. Plastico Anker 3/8"</t>
  </si>
  <si>
    <t>5096</t>
  </si>
  <si>
    <t>Taq. Plastico Anker 3/16" (Bolsa/100Pzs)</t>
  </si>
  <si>
    <t>5070</t>
  </si>
  <si>
    <t>Taq. D/Expansion Sencilla 5/8" *5/16(pz)</t>
  </si>
  <si>
    <t>5053</t>
  </si>
  <si>
    <t>Tapon D/Madera P/Tornillo Grande C#93</t>
  </si>
  <si>
    <t>5048</t>
  </si>
  <si>
    <t>Trompo P/Mad. Torillo #2</t>
  </si>
  <si>
    <t>5045</t>
  </si>
  <si>
    <t>Rodaja 3" C/Freno Espiga 3/8"</t>
  </si>
  <si>
    <t>5034</t>
  </si>
  <si>
    <t>Tapa decorativa rustica negra doble</t>
  </si>
  <si>
    <t>5010</t>
  </si>
  <si>
    <t>Llave P/Broquero 10V(D-1533-03) 1/2"</t>
  </si>
  <si>
    <t>5008</t>
  </si>
  <si>
    <t>Tachuelon Azul P/Tablaroca</t>
  </si>
  <si>
    <t>50</t>
  </si>
  <si>
    <t>Adapt. P/Dis.Cubo #542</t>
  </si>
  <si>
    <t>499</t>
  </si>
  <si>
    <t>Broca P/Metal 29/64"</t>
  </si>
  <si>
    <t>4989</t>
  </si>
  <si>
    <t>Jal. Rust. #837-15 C/Chap. C#21</t>
  </si>
  <si>
    <t>4980</t>
  </si>
  <si>
    <t>Soporte P/Mueble "X"</t>
  </si>
  <si>
    <t>498</t>
  </si>
  <si>
    <t>Broca P/Metal 27/64" Irwin</t>
  </si>
  <si>
    <t>4957</t>
  </si>
  <si>
    <t>Jal. Pte. #406-08 110Mm          C#296</t>
  </si>
  <si>
    <t>495</t>
  </si>
  <si>
    <t>Broca P/Metal 23/64"  Han-60723</t>
  </si>
  <si>
    <t>49208</t>
  </si>
  <si>
    <t>Fresa Recta 2F 1/2" D-49208 Makita</t>
  </si>
  <si>
    <t>492</t>
  </si>
  <si>
    <t>Broca P/Metal 19/64" Surtek 60719</t>
  </si>
  <si>
    <t>48923</t>
  </si>
  <si>
    <t>Pistola D/Fijacion C-22 Bolt</t>
  </si>
  <si>
    <t>48922</t>
  </si>
  <si>
    <t>Fulminante Cal-22 Rojo</t>
  </si>
  <si>
    <t>48756</t>
  </si>
  <si>
    <t>Botella P/Pegamento 8Oz C/Aplicador</t>
  </si>
  <si>
    <t>48755</t>
  </si>
  <si>
    <t>Kit P/Madera (4pz) Cepillo/Bandeja/Peine</t>
  </si>
  <si>
    <t>485</t>
  </si>
  <si>
    <t>Soporte P/Tubo Lateral #73-22 12Mm Cromo</t>
  </si>
  <si>
    <t>4844</t>
  </si>
  <si>
    <t>Tin/Agua Poly-Form Blanco 1/2Lto.</t>
  </si>
  <si>
    <t>484</t>
  </si>
  <si>
    <t>Broca P/Metal 13/32" Germany</t>
  </si>
  <si>
    <t>48222</t>
  </si>
  <si>
    <t>Banda P/Cepillo R331 (Pz)</t>
  </si>
  <si>
    <t>4807</t>
  </si>
  <si>
    <t>Grapas con Tornillo para Fregadero</t>
  </si>
  <si>
    <t>48025</t>
  </si>
  <si>
    <t>Cincel Sds-Plus MK D-0872 Plano 20x250mm</t>
  </si>
  <si>
    <t>480</t>
  </si>
  <si>
    <t>Letra D/Bronce  "A"              C#81</t>
  </si>
  <si>
    <t>47741</t>
  </si>
  <si>
    <t>Respaldo De Velcro 5/16" 5" 51624</t>
  </si>
  <si>
    <t>4747</t>
  </si>
  <si>
    <t>Adapt. P/Dado 1/4"*2" #168799</t>
  </si>
  <si>
    <t>473</t>
  </si>
  <si>
    <t>Tuerca Cuadrada 1/4"</t>
  </si>
  <si>
    <t>47228</t>
  </si>
  <si>
    <t>Broca P/Recortar 1/2x1/2x1 1/4" #47228</t>
  </si>
  <si>
    <t>4717</t>
  </si>
  <si>
    <t>Clavo Judio 3/8"</t>
  </si>
  <si>
    <t>47124</t>
  </si>
  <si>
    <t>Laca River 48% (19 Lt)</t>
  </si>
  <si>
    <t>47017</t>
  </si>
  <si>
    <t xml:space="preserve"> Polea 5 * 2R * 1/2"</t>
  </si>
  <si>
    <t>47</t>
  </si>
  <si>
    <t>Adapt. P/Agarra.D/Cep.(Ooo3)</t>
  </si>
  <si>
    <t>4695</t>
  </si>
  <si>
    <t>Riel P/Closet "2L" 8'(2.40M) #20</t>
  </si>
  <si>
    <t>4662</t>
  </si>
  <si>
    <t>Riel P/Pta. Oculta Superior 14" #5081</t>
  </si>
  <si>
    <t>4647</t>
  </si>
  <si>
    <t>Balero P/Broca D/Rout. #47720 Amana 3/16</t>
  </si>
  <si>
    <t>46161</t>
  </si>
  <si>
    <t>Jgo.Brocas P/Vidrio (6 Pz)</t>
  </si>
  <si>
    <t>4616</t>
  </si>
  <si>
    <t>Resan. Wood Patch (1/8Ml) Roble-Oak</t>
  </si>
  <si>
    <t>4594</t>
  </si>
  <si>
    <t>Repelente Prisagua (19Lt)  Cubeta</t>
  </si>
  <si>
    <t>4588</t>
  </si>
  <si>
    <t>Remate D/Madera # 3 P/Cortinero C#24</t>
  </si>
  <si>
    <t>4585</t>
  </si>
  <si>
    <t>Remate D/Madera 1" Caoba</t>
  </si>
  <si>
    <t>4583</t>
  </si>
  <si>
    <t>Remache Unifast 3/32"*3/8" Gris (50pz)</t>
  </si>
  <si>
    <t>4559</t>
  </si>
  <si>
    <t>Regaton Plast. Red. 1" Blanco C#87</t>
  </si>
  <si>
    <t>45558</t>
  </si>
  <si>
    <t>Pintura Esmalte Amarillo Trafico (19lts)</t>
  </si>
  <si>
    <t>4546</t>
  </si>
  <si>
    <t>Reductor P/Ruedas #656 1-1/2*1/8</t>
  </si>
  <si>
    <t>45426</t>
  </si>
  <si>
    <t>Broca Recta Shear 1/2x1/2x2"</t>
  </si>
  <si>
    <t>45416</t>
  </si>
  <si>
    <t>Broca Recta 2F 7/16X1 1/4X1/2 #45416</t>
  </si>
  <si>
    <t>4535</t>
  </si>
  <si>
    <t>Soporte P/Mueble "T"</t>
  </si>
  <si>
    <t>45261</t>
  </si>
  <si>
    <t>Interruptor P/Soldadora/inversora 30A</t>
  </si>
  <si>
    <t>45239</t>
  </si>
  <si>
    <t>Broca Recta 2F 3/16X5/8X1/4 #45239</t>
  </si>
  <si>
    <t>4518</t>
  </si>
  <si>
    <t>Opresor 5/16*1/2" P/Llave 5/32</t>
  </si>
  <si>
    <t>4513</t>
  </si>
  <si>
    <t>Repuesto P/Cortador D/Ramas #Rep-Tr-82 T</t>
  </si>
  <si>
    <t>4511</t>
  </si>
  <si>
    <t>Carro P/Cortinero</t>
  </si>
  <si>
    <t>4510</t>
  </si>
  <si>
    <t>Soporte P/Mueble "L"</t>
  </si>
  <si>
    <t>4402</t>
  </si>
  <si>
    <t>Clavo P/Concreto 3 1/2"</t>
  </si>
  <si>
    <t>4398</t>
  </si>
  <si>
    <t>Dis.Made. 10*5/8*72Dt #610-721C Amana</t>
  </si>
  <si>
    <t>4352</t>
  </si>
  <si>
    <t>Portaherramienta R-410 D/Vaqueta</t>
  </si>
  <si>
    <t>4345</t>
  </si>
  <si>
    <t>Tapa Y Buje #133570-02</t>
  </si>
  <si>
    <t>4342</t>
  </si>
  <si>
    <t>Portacarbon #400771-01</t>
  </si>
  <si>
    <t>4310</t>
  </si>
  <si>
    <t>Clavo P/Clav Neum 3/4" C-18 Unicatch</t>
  </si>
  <si>
    <t>4295</t>
  </si>
  <si>
    <t>Broca P/Router Timberline  370-10</t>
  </si>
  <si>
    <t>4278</t>
  </si>
  <si>
    <t>Adapt. Timb. #608-206 1/8" C/Broca</t>
  </si>
  <si>
    <t>42523</t>
  </si>
  <si>
    <t>Tin/Ace Man-Sayer TS-6116 (1Lt) Remate</t>
  </si>
  <si>
    <t>4240</t>
  </si>
  <si>
    <t>Placa Extra P/Pata 5/16 Recta C#189</t>
  </si>
  <si>
    <t>4236</t>
  </si>
  <si>
    <t>Funda P/Mapeador (1.20Mt)</t>
  </si>
  <si>
    <t>4235</t>
  </si>
  <si>
    <t>Pistola P/Spray</t>
  </si>
  <si>
    <t>4231</t>
  </si>
  <si>
    <t>Bis. Bidi. 45° Fyg #3660006 (Par)</t>
  </si>
  <si>
    <t>4155</t>
  </si>
  <si>
    <t>Trompo P/Mad. Torillo #2 Master</t>
  </si>
  <si>
    <t>41533</t>
  </si>
  <si>
    <t>Llana Stanley Stht05898la (Pz)</t>
  </si>
  <si>
    <t>4137</t>
  </si>
  <si>
    <t>Cinto P/Trabajo Vaqueta R-603-L</t>
  </si>
  <si>
    <t>4126</t>
  </si>
  <si>
    <t>Pint.Aer.Laca Trans.Mate Byp250-09</t>
  </si>
  <si>
    <t>41258</t>
  </si>
  <si>
    <t>Pija C/Plana Ph Galv 14x3"</t>
  </si>
  <si>
    <t>4125</t>
  </si>
  <si>
    <t>Riel P/Pta. Oculta 22" #5075 KV8080-PEZ</t>
  </si>
  <si>
    <t>40869</t>
  </si>
  <si>
    <t>Taza Para Fluxometro Helvex TZF-17</t>
  </si>
  <si>
    <t>40868</t>
  </si>
  <si>
    <t>Fluxometro Mingitorio C/Manija Helvex285</t>
  </si>
  <si>
    <t>40867</t>
  </si>
  <si>
    <t>Goma Llantita Vulcanizada Helvex RF-052</t>
  </si>
  <si>
    <t>4082</t>
  </si>
  <si>
    <t>Bieldo P/Paja Forjado 4 Dientes con mang</t>
  </si>
  <si>
    <t>40817</t>
  </si>
  <si>
    <t>Cable De Acero 1/16" Carrete 75m</t>
  </si>
  <si>
    <t>4078</t>
  </si>
  <si>
    <t>Pint.Aer.Plata Eco 355 (1359)</t>
  </si>
  <si>
    <t>40469</t>
  </si>
  <si>
    <t>Disco Diam. 4" Dewalt DW47407HP</t>
  </si>
  <si>
    <t>4</t>
  </si>
  <si>
    <t>Taq. D/Expansion Hembra 3/4" Tahem (pz)</t>
  </si>
  <si>
    <t>398</t>
  </si>
  <si>
    <t>Taq. D/Expansion Plomo 1/2"*3/4"(pz)</t>
  </si>
  <si>
    <t>3941</t>
  </si>
  <si>
    <t>Pija C/Gt 14*5/8" Smppz          C#45</t>
  </si>
  <si>
    <t>3940</t>
  </si>
  <si>
    <t>Pija C/Gt 14*3/4" Smppz          C#46</t>
  </si>
  <si>
    <t>394</t>
  </si>
  <si>
    <t>Tin/Agua Poly-Form Roble Claro 1/2Lto.</t>
  </si>
  <si>
    <t>3938</t>
  </si>
  <si>
    <t>Pija C/Gt 14*2 1/2" Smppz        C#52</t>
  </si>
  <si>
    <t>3937</t>
  </si>
  <si>
    <t>Pija C/Gt 14*2" Smppz            C#51</t>
  </si>
  <si>
    <t>3936</t>
  </si>
  <si>
    <t>Pija C/Gt 14*1/2" Smppz          C#44</t>
  </si>
  <si>
    <t>3935</t>
  </si>
  <si>
    <t>Pija C/Gt 14*1" Smppz            C#47</t>
  </si>
  <si>
    <t>3934</t>
  </si>
  <si>
    <t>Pija C/Gt 14*1 3/4" Smppz        C#50</t>
  </si>
  <si>
    <t>3933</t>
  </si>
  <si>
    <t>Pija C/Gt 14*1 1/4" Smppz        C#48</t>
  </si>
  <si>
    <t>3931</t>
  </si>
  <si>
    <t>Pija C/Gt 12*5/8" Smppz          C#35</t>
  </si>
  <si>
    <t>3930</t>
  </si>
  <si>
    <t>Pija C/Gt 12*3/4" Smppz          C#36</t>
  </si>
  <si>
    <t>3929</t>
  </si>
  <si>
    <t>Pija C/Gt 12*3" Smppz            C#43</t>
  </si>
  <si>
    <t>3928</t>
  </si>
  <si>
    <t>Pija C/Gt 12*2 1/2" Smppz        C#42</t>
  </si>
  <si>
    <t>3926</t>
  </si>
  <si>
    <t>Pija C/Gt 12*1/2" Smppz          C#34</t>
  </si>
  <si>
    <t>3924</t>
  </si>
  <si>
    <t>Pija C/Gt 12*1 3/4" Smppz        C#40</t>
  </si>
  <si>
    <t>3923</t>
  </si>
  <si>
    <t>Pija C/Gt 12*1 1/4" Smppz        C#38</t>
  </si>
  <si>
    <t>392</t>
  </si>
  <si>
    <t>Opresor 3/8"*1"  P/Llave 3/16'</t>
  </si>
  <si>
    <t>3906</t>
  </si>
  <si>
    <t>Pija C/Gt  8*3/8" Smppz          C#13</t>
  </si>
  <si>
    <t>3903</t>
  </si>
  <si>
    <t>Pija C/Gt  8*3" Smppz            C#23</t>
  </si>
  <si>
    <t>390</t>
  </si>
  <si>
    <t>Riel P/Pta. Oculta 16" #5072 KV80</t>
  </si>
  <si>
    <t>3897</t>
  </si>
  <si>
    <t>Pija C/Gt  8*1 3/4" Smppz        C#20</t>
  </si>
  <si>
    <t>3890</t>
  </si>
  <si>
    <t>Pija C/Gt  6*5/8" Smppz          C#8</t>
  </si>
  <si>
    <t>3887</t>
  </si>
  <si>
    <t>Pija C/Gt  6*3/4" Smppz          C#9</t>
  </si>
  <si>
    <t>3886</t>
  </si>
  <si>
    <t>Pija C/Gt  6*2" Smppz            C#12</t>
  </si>
  <si>
    <t>3883</t>
  </si>
  <si>
    <t>Pija C/Gt  6*1 1/4" Smppz        C#11</t>
  </si>
  <si>
    <t>3882</t>
  </si>
  <si>
    <t>Pija C/Gt  6*1" Smppz            C#10</t>
  </si>
  <si>
    <t>3881</t>
  </si>
  <si>
    <t>Pija C/Gt  4*5/8" Smppz          C#3</t>
  </si>
  <si>
    <t>3879</t>
  </si>
  <si>
    <t>Pija C/Gt  4*3/4" Smppz          C#4</t>
  </si>
  <si>
    <t>3878</t>
  </si>
  <si>
    <t>Pija C/Gt  4*1/2" Smppz          C#2</t>
  </si>
  <si>
    <t>38772</t>
  </si>
  <si>
    <t>Kit 2Fresas P/PIS C/Ranura SC451</t>
  </si>
  <si>
    <t>38771</t>
  </si>
  <si>
    <t>Trompo Knova KNS-38W2</t>
  </si>
  <si>
    <t>3871</t>
  </si>
  <si>
    <t>Pija C/Hexagonal 5/16*3 1/2" (#18)</t>
  </si>
  <si>
    <t>3859</t>
  </si>
  <si>
    <t>Pija C/Hexagonal 3/8*1 1/4"</t>
  </si>
  <si>
    <t>3857</t>
  </si>
  <si>
    <t>Pija C/Hexagonal 3/4*5" Ngra</t>
  </si>
  <si>
    <t>3851</t>
  </si>
  <si>
    <t>Sierra Cinta 14" (Kn-Scm12) D/Piso  Desc</t>
  </si>
  <si>
    <t>3850</t>
  </si>
  <si>
    <t>Pija C/Hexagonal 1/4*3 1/2" (#20)</t>
  </si>
  <si>
    <t>3843</t>
  </si>
  <si>
    <t>Pija C/Hexagonal 1/4*1" (#20)</t>
  </si>
  <si>
    <t>3836</t>
  </si>
  <si>
    <t>Pija Drywall 1 5/8" Autorroscable</t>
  </si>
  <si>
    <t>3766</t>
  </si>
  <si>
    <t>Perico Resbalon Desc.Tipo "C" Chico</t>
  </si>
  <si>
    <t>3734</t>
  </si>
  <si>
    <t>Broca P/Router Timberline  220-14</t>
  </si>
  <si>
    <t>3733</t>
  </si>
  <si>
    <t>Alcayata C/Rosca 18X50 C#58</t>
  </si>
  <si>
    <t>3724</t>
  </si>
  <si>
    <t>Broca P/Router Timberline  220-10</t>
  </si>
  <si>
    <t>372</t>
  </si>
  <si>
    <t>Bolsa Recolectora de Polvo p/BO500</t>
  </si>
  <si>
    <t>3716</t>
  </si>
  <si>
    <t>Broca P/Router Timberline  200-14</t>
  </si>
  <si>
    <t>3699</t>
  </si>
  <si>
    <t>Pasador Ph. #48-L  C/Cadena</t>
  </si>
  <si>
    <t>3698</t>
  </si>
  <si>
    <t>Pasador Ph. #48-C  C/Cadena</t>
  </si>
  <si>
    <t>36945</t>
  </si>
  <si>
    <t>Catalizador P/ BPU (4lt)</t>
  </si>
  <si>
    <t>3671</t>
  </si>
  <si>
    <t>Pasador #686 12cm Latonado</t>
  </si>
  <si>
    <t>3670</t>
  </si>
  <si>
    <t>Cortinero Ajust.(3" A 5') Blanco #2894</t>
  </si>
  <si>
    <t>3662</t>
  </si>
  <si>
    <t>Pasador Frances 6" Zamac Latonado #4102</t>
  </si>
  <si>
    <t>3649</t>
  </si>
  <si>
    <t>Bis. M-Hard 4.5x4" L. Ant 5 #1079 (Par)</t>
  </si>
  <si>
    <t>3641</t>
  </si>
  <si>
    <t>Pasador D/Golpe #0064 C#130</t>
  </si>
  <si>
    <t>3639</t>
  </si>
  <si>
    <t>Pasador D/Embutir 30Cm Latonado C#120</t>
  </si>
  <si>
    <t>3629</t>
  </si>
  <si>
    <t>Pasador D/Piso 12" #4303 C#133</t>
  </si>
  <si>
    <t>3614</t>
  </si>
  <si>
    <t>Opresor Hka 5/16"*3/8"</t>
  </si>
  <si>
    <t>3613</t>
  </si>
  <si>
    <t>Opresor 3/8"*3/8"</t>
  </si>
  <si>
    <t>3610</t>
  </si>
  <si>
    <t>Opresor 1/4"*3/8"</t>
  </si>
  <si>
    <t>3609</t>
  </si>
  <si>
    <t>Opresor 1/2"*1/2"</t>
  </si>
  <si>
    <t>3607</t>
  </si>
  <si>
    <t>Ojillo P/Lona #3 C#174</t>
  </si>
  <si>
    <t>3600</t>
  </si>
  <si>
    <t>Acces. P/Comp.Piv. 1/4" Macho Milton</t>
  </si>
  <si>
    <t>3596</t>
  </si>
  <si>
    <t>Numero (0-9) Latonado            C#305</t>
  </si>
  <si>
    <t>3594</t>
  </si>
  <si>
    <t>Numero Rustico #Nc18 #8            C#57</t>
  </si>
  <si>
    <t>3593</t>
  </si>
  <si>
    <t>Numero Rustico #Nc17 #7          C#108</t>
  </si>
  <si>
    <t>3592</t>
  </si>
  <si>
    <t>Numero Rustico #Nc16 #6          C#107</t>
  </si>
  <si>
    <t>3591</t>
  </si>
  <si>
    <t>Numero Rustico #Nc15 #5          C#78</t>
  </si>
  <si>
    <t>3590</t>
  </si>
  <si>
    <t>Numero Rustico #Nc14 #4          C#106</t>
  </si>
  <si>
    <t>3589</t>
  </si>
  <si>
    <t>Numero Rustico #Nc03 #3          C#97</t>
  </si>
  <si>
    <t>3588</t>
  </si>
  <si>
    <t>Numero Rustico #Nc02 #2          C#94</t>
  </si>
  <si>
    <t>3587</t>
  </si>
  <si>
    <t>Numero Rustico #Nc11 #1    C#111</t>
  </si>
  <si>
    <t>3586</t>
  </si>
  <si>
    <t>Numero Rustico #Nc20 #0          C#51</t>
  </si>
  <si>
    <t>35768</t>
  </si>
  <si>
    <t>Mang.P/Jar.5/8" Kelos (Metro)</t>
  </si>
  <si>
    <t>3562</t>
  </si>
  <si>
    <t>Taq. D/Expansion Camisa B34xT5/8x4.5(pz)</t>
  </si>
  <si>
    <t>3559</t>
  </si>
  <si>
    <t>Taq. D/Expansion Anclo 3/16" (pz)</t>
  </si>
  <si>
    <t>35459</t>
  </si>
  <si>
    <t>Servicio</t>
  </si>
  <si>
    <t>3504</t>
  </si>
  <si>
    <t>Sujetador Industrial Cal.25 Amarillo Jl2</t>
  </si>
  <si>
    <t>35030</t>
  </si>
  <si>
    <t>Resbalon D/Balin Emtek Nique Sat US 15</t>
  </si>
  <si>
    <t>3503</t>
  </si>
  <si>
    <t>Sujetador Industrial Cal.25 Rojo Jl25C5</t>
  </si>
  <si>
    <t>35</t>
  </si>
  <si>
    <t>Acces. P/Tal.#3004 (Jgo)</t>
  </si>
  <si>
    <t>344</t>
  </si>
  <si>
    <t>Bis. Oculta Chica Bronce "Kalu" (Par)</t>
  </si>
  <si>
    <t>3427</t>
  </si>
  <si>
    <t>Brocasierra 7/8" Morse MOR-AV14</t>
  </si>
  <si>
    <t>3393</t>
  </si>
  <si>
    <t>Mensula Colonial 15Cm #Mc-01   C#6</t>
  </si>
  <si>
    <t>3388</t>
  </si>
  <si>
    <t>Mensula P/Cort. Jgo.  Desc...</t>
  </si>
  <si>
    <t>3387</t>
  </si>
  <si>
    <t>Mechudo P/Limpiar Autos (908)</t>
  </si>
  <si>
    <t>3342</t>
  </si>
  <si>
    <t>Aldaba Camaron #8 C#243 Gimbel 205mm</t>
  </si>
  <si>
    <t>3327</t>
  </si>
  <si>
    <t>Manometro 155 PSI 0-100</t>
  </si>
  <si>
    <t>3223</t>
  </si>
  <si>
    <t>Broca P/Router Timberline  240-14</t>
  </si>
  <si>
    <t>3211</t>
  </si>
  <si>
    <t>Llave P/Broquero Tipo "T" 1/4-3/8</t>
  </si>
  <si>
    <t>3209</t>
  </si>
  <si>
    <t>Llave P/Broquero K32-#2286-156</t>
  </si>
  <si>
    <t>3206</t>
  </si>
  <si>
    <t>Llave P/Broquero Tipo T (S2)</t>
  </si>
  <si>
    <t>32032</t>
  </si>
  <si>
    <t>Cinta Aislante Tuk 19mmx18mm Negra #320</t>
  </si>
  <si>
    <t>3136</t>
  </si>
  <si>
    <t>Limpia-Vidrios C/Esponja Gte.5963</t>
  </si>
  <si>
    <t>3132</t>
  </si>
  <si>
    <t>Lima Nichol.Tri.Dob. #6  150Mm C-13</t>
  </si>
  <si>
    <t>3085</t>
  </si>
  <si>
    <t>Jal. Bot. #1813 Elefante         C#25</t>
  </si>
  <si>
    <t>3006</t>
  </si>
  <si>
    <t>Letra D/Bronce  "C"              C#82</t>
  </si>
  <si>
    <t>2981</t>
  </si>
  <si>
    <t>Cortador P/Tapa D/Madera 3/8"608-250MX</t>
  </si>
  <si>
    <t>2965</t>
  </si>
  <si>
    <t>Junquillo 1/2 (Ventana Z.-154*3Mt)</t>
  </si>
  <si>
    <t>2961</t>
  </si>
  <si>
    <t>Jerga P/Limpiar (1Mt)</t>
  </si>
  <si>
    <t>2959</t>
  </si>
  <si>
    <t>Chapa Ph. #430-An</t>
  </si>
  <si>
    <t>29571</t>
  </si>
  <si>
    <t>Broca P/Router Rect 2F 5/8x1/4x1"45475-S</t>
  </si>
  <si>
    <t>2942</t>
  </si>
  <si>
    <t>Jal. Rust. Pte. #JC02 9Cm Barra  C#45</t>
  </si>
  <si>
    <t>29329</t>
  </si>
  <si>
    <t>Sierra Cinta 1/2" 3Dts 2.93 Mts</t>
  </si>
  <si>
    <t>2931</t>
  </si>
  <si>
    <t>Jal. Pte. Desc. Kp-3410   C#165</t>
  </si>
  <si>
    <t>2923</t>
  </si>
  <si>
    <t>Jal. Pte. Desc. Ngra.     C#159</t>
  </si>
  <si>
    <t>2902</t>
  </si>
  <si>
    <t>Jal. Pte. #605Pb                 C#257</t>
  </si>
  <si>
    <t>290</t>
  </si>
  <si>
    <t>Bis. Hager 4 1/2x4 1/2" (Pz)</t>
  </si>
  <si>
    <t>28991</t>
  </si>
  <si>
    <t>Organizador 20" 10895 ORG-64</t>
  </si>
  <si>
    <t>28987</t>
  </si>
  <si>
    <t>Pinza Ponchadora Rj-45 18342</t>
  </si>
  <si>
    <t>28984</t>
  </si>
  <si>
    <t>Escuadra magnética para soldar, 34 kg</t>
  </si>
  <si>
    <t>28981</t>
  </si>
  <si>
    <t>Mangas de carnaza color negro. Urrea USS</t>
  </si>
  <si>
    <t>28977</t>
  </si>
  <si>
    <t>Linterna Led Recargable PEETPEN L40</t>
  </si>
  <si>
    <t>2868</t>
  </si>
  <si>
    <t>Broca P/Metal 15/16"  Han-91160</t>
  </si>
  <si>
    <t>28456</t>
  </si>
  <si>
    <t>Laminado Vermelho Ferrari Bte 1.22x2.44</t>
  </si>
  <si>
    <t>2837</t>
  </si>
  <si>
    <t>Jal. Pte. #3311 Desc.    C#125</t>
  </si>
  <si>
    <t>2836</t>
  </si>
  <si>
    <t>Jal. Pte. #331 Fincsa   Desc.  C#163</t>
  </si>
  <si>
    <t>2822</t>
  </si>
  <si>
    <t>Carbon Milwaukee #1446-0385 Par</t>
  </si>
  <si>
    <t>2815</t>
  </si>
  <si>
    <t>Jal. Pte. #232-07 Chap.Esp.Desc. C#190</t>
  </si>
  <si>
    <t>28120</t>
  </si>
  <si>
    <t>Sierra Cinta 1/2" 3Dt 3.45m</t>
  </si>
  <si>
    <t>28119</t>
  </si>
  <si>
    <t>Sierra Cinta 3/8" 3Dt 3.45m</t>
  </si>
  <si>
    <t>28118</t>
  </si>
  <si>
    <t>Sierra Cinta 1/2" 3Dt 2.63m</t>
  </si>
  <si>
    <t>28117</t>
  </si>
  <si>
    <t>Sierra Cinta 3/8" 3Dt 2.63</t>
  </si>
  <si>
    <t>28002</t>
  </si>
  <si>
    <t>Imper Sayer IM-4355 (19L) Roj 5 Años Fib</t>
  </si>
  <si>
    <t>280</t>
  </si>
  <si>
    <t>Broca P/Rter. Timb. #100-18 (1/4*</t>
  </si>
  <si>
    <t>2794</t>
  </si>
  <si>
    <t>Jal. Pte. Desc. Kp-516    C#128</t>
  </si>
  <si>
    <t>27865</t>
  </si>
  <si>
    <t>Disco sierra p/madera 12", 60d, centro 1</t>
  </si>
  <si>
    <t>276</t>
  </si>
  <si>
    <t>Resan. Wood Patch (1/8Lt) Birch-Abedul 2</t>
  </si>
  <si>
    <t>2719</t>
  </si>
  <si>
    <t>Tornillo C/Plana 5/32* 1/4"</t>
  </si>
  <si>
    <t>2717</t>
  </si>
  <si>
    <t>Jal. Bot. #225 Laton Mate        C38</t>
  </si>
  <si>
    <t>270</t>
  </si>
  <si>
    <t>Bibel #5 L.A "Kalu"   C#09</t>
  </si>
  <si>
    <t>2669</t>
  </si>
  <si>
    <t>Perico D/Vaiven P/Pta. Vidrio</t>
  </si>
  <si>
    <t>26509</t>
  </si>
  <si>
    <t>Silla De Playa Tommy Bahama</t>
  </si>
  <si>
    <t>26492</t>
  </si>
  <si>
    <t>Cerradura P/Puerta Corrediza</t>
  </si>
  <si>
    <t>2643</t>
  </si>
  <si>
    <t>Dis.Conc. 7*5/32*7/8" #376 Austromex</t>
  </si>
  <si>
    <t>26389</t>
  </si>
  <si>
    <t>Pintura Epoxica Amarilla 19Lts (Kit)</t>
  </si>
  <si>
    <t>263</t>
  </si>
  <si>
    <t>Bis. Tipo T 3" Galvanizada</t>
  </si>
  <si>
    <t>26284</t>
  </si>
  <si>
    <t>Piso Porcelanico Verona  Castell 60x60</t>
  </si>
  <si>
    <t>26281</t>
  </si>
  <si>
    <t>Perfil aluminio T 1*6 M</t>
  </si>
  <si>
    <t>26273</t>
  </si>
  <si>
    <t>Camisa Unitalla Hermética</t>
  </si>
  <si>
    <t>26222</t>
  </si>
  <si>
    <t>Repisa flotante chocolate 45*26*5cm</t>
  </si>
  <si>
    <t>2613</t>
  </si>
  <si>
    <t>Jal. Rust. Arg. #Ac06 Tren.B/Rec C#13</t>
  </si>
  <si>
    <t>26100</t>
  </si>
  <si>
    <t>Cierra Puerta Jako Bronce VS-6200SF</t>
  </si>
  <si>
    <t>26075</t>
  </si>
  <si>
    <t>Dis.corte  eth A-046 Psf inox #581230</t>
  </si>
  <si>
    <t>260471</t>
  </si>
  <si>
    <t>Banda P/Cepillo Bosch 2604736001 (Pz)</t>
  </si>
  <si>
    <t>260118</t>
  </si>
  <si>
    <t>Guardapolvo P/Puerta Blanco 91.5 CM</t>
  </si>
  <si>
    <t>2600</t>
  </si>
  <si>
    <t>Jadera ALD Ficsa CH150</t>
  </si>
  <si>
    <t>2589</t>
  </si>
  <si>
    <t>Jal. Pte. #508-26                C#251</t>
  </si>
  <si>
    <t>2581</t>
  </si>
  <si>
    <t>Dis.Conc. 9*7/8"   (37118)  Dewalt Desc</t>
  </si>
  <si>
    <t>25633</t>
  </si>
  <si>
    <t>Dado Foy Estrella Cuadro 1/2 18MM</t>
  </si>
  <si>
    <t>25632</t>
  </si>
  <si>
    <t>Dado Foy Estrella Cuadro 1/2 17MM</t>
  </si>
  <si>
    <t>2560</t>
  </si>
  <si>
    <t>Guia P/Electricista #36677 (30M)</t>
  </si>
  <si>
    <t>2557</t>
  </si>
  <si>
    <t>Guantes Vitex # 9 NegroIndust. 375</t>
  </si>
  <si>
    <t>2555</t>
  </si>
  <si>
    <t>Guia P/Closet Bronce (9-B) C#146</t>
  </si>
  <si>
    <t>25387</t>
  </si>
  <si>
    <t>Broca P/Bisagra oculta 35mm #203351</t>
  </si>
  <si>
    <t>25243</t>
  </si>
  <si>
    <t>Broca P/Rter. Timb Recta #120-08 1/2x1/4</t>
  </si>
  <si>
    <t>25236</t>
  </si>
  <si>
    <t>Puerta P/Interior Blanca</t>
  </si>
  <si>
    <t>2522</t>
  </si>
  <si>
    <t>Rondana D/Presion 3/4" Pza.  C#169</t>
  </si>
  <si>
    <t>2519</t>
  </si>
  <si>
    <t>Rondana d/presion 1/8"</t>
  </si>
  <si>
    <t>25183</t>
  </si>
  <si>
    <t>Carbon Makita CB-419 #191962-4 2Pz</t>
  </si>
  <si>
    <t>25163</t>
  </si>
  <si>
    <t>Canteador 8" Knova CM-18A 10888</t>
  </si>
  <si>
    <t>25020</t>
  </si>
  <si>
    <t>Botadores 5pz Urrea</t>
  </si>
  <si>
    <t>25012</t>
  </si>
  <si>
    <t>Rodaja S/Freno 3" Espiga 3/8"</t>
  </si>
  <si>
    <t>24984</t>
  </si>
  <si>
    <t>Manguera 4" DC-DUCT4 (10 mts) Silverline</t>
  </si>
  <si>
    <t>24975</t>
  </si>
  <si>
    <t>Jaladera Embutir #1148SS Inox</t>
  </si>
  <si>
    <t>24974</t>
  </si>
  <si>
    <t>Jaladera Embutir #1148MB Negro</t>
  </si>
  <si>
    <t>24973</t>
  </si>
  <si>
    <t>Cartucho P/Mascarilla 3M 6004</t>
  </si>
  <si>
    <t>24970</t>
  </si>
  <si>
    <t>Rotomartillo Milwaukee M18 #2806-22 One</t>
  </si>
  <si>
    <t>2496</t>
  </si>
  <si>
    <t>Guantes Vitex # 9 Negro 300 Industrial</t>
  </si>
  <si>
    <t>24958</t>
  </si>
  <si>
    <t>Plastic cement 19L Fester</t>
  </si>
  <si>
    <t>24957</t>
  </si>
  <si>
    <t>Viga madera  4*8*20'</t>
  </si>
  <si>
    <t>24887</t>
  </si>
  <si>
    <t>Atornillador inalam. Dcf008-b3 8V Dewalt</t>
  </si>
  <si>
    <t>24868</t>
  </si>
  <si>
    <t>Candado D/Grillete  M736XKAD Master Lock</t>
  </si>
  <si>
    <t>2483</t>
  </si>
  <si>
    <t>Grapa Aislantes #3 Electrica</t>
  </si>
  <si>
    <t>2482</t>
  </si>
  <si>
    <t>Grapa Aislantes #2 Electrica</t>
  </si>
  <si>
    <t>2463</t>
  </si>
  <si>
    <t>Gan. P/Cortina #1790 Peral  C#37</t>
  </si>
  <si>
    <t>24619</t>
  </si>
  <si>
    <t>Cutter Con Cuchilla Bimetálica 2086102</t>
  </si>
  <si>
    <t>2441</t>
  </si>
  <si>
    <t>Mecanismo Rust. D/Ent.Jm (Ho04)C#204</t>
  </si>
  <si>
    <t>24387</t>
  </si>
  <si>
    <t>Pija Hexagonal 3/8" x 12"</t>
  </si>
  <si>
    <t>2436</t>
  </si>
  <si>
    <t>Franela P/Limpiar (1Mt) Roja</t>
  </si>
  <si>
    <t>2417</t>
  </si>
  <si>
    <t>Llave P/Broquero #763415-9</t>
  </si>
  <si>
    <t>24114</t>
  </si>
  <si>
    <t>Gel Antibacterial Sanitizante (Galon)</t>
  </si>
  <si>
    <t>24104</t>
  </si>
  <si>
    <t>Cargo Por Flete A Distribuidores</t>
  </si>
  <si>
    <t>2409</t>
  </si>
  <si>
    <t>Buscador #49-26-1035 Milwaukee</t>
  </si>
  <si>
    <t>23949</t>
  </si>
  <si>
    <t>Herraje Vancuver Abatible 250kg</t>
  </si>
  <si>
    <t>2374</t>
  </si>
  <si>
    <t>Gancho P/Cuadro #182001-100 (Grande) C#4</t>
  </si>
  <si>
    <t>2366</t>
  </si>
  <si>
    <t>Gancho P/Cuadro #182001-50 (Mediano) C#4</t>
  </si>
  <si>
    <t>23609</t>
  </si>
  <si>
    <t>Bis. Jako 3.5x3.5" C/Resorte CMSA5003 Pz</t>
  </si>
  <si>
    <t>2356</t>
  </si>
  <si>
    <t>Grapa Staples 5/16" (822326) Desc.</t>
  </si>
  <si>
    <t>2319</t>
  </si>
  <si>
    <t>Esquinero Interior P/Albañil V</t>
  </si>
  <si>
    <t>23166</t>
  </si>
  <si>
    <t>Botella para pegamento 16oz FastCap</t>
  </si>
  <si>
    <t>2300</t>
  </si>
  <si>
    <t>Escalera Tipo Tijera4'C-2231-04 Ansi(Pz)</t>
  </si>
  <si>
    <t>2282</t>
  </si>
  <si>
    <t>Taquete D/ Plastico 3/16 x 7/8 (azul)</t>
  </si>
  <si>
    <t>2281</t>
  </si>
  <si>
    <t>Taquete D/ Plastico 1/4 x 1 (Verde)</t>
  </si>
  <si>
    <t>2266</t>
  </si>
  <si>
    <t>Jal. Bot. #1812 Rinoceronte      C#33</t>
  </si>
  <si>
    <t>2249</t>
  </si>
  <si>
    <t>Jal. Bot. #1814C Hipopotamo      C#26</t>
  </si>
  <si>
    <t>22206</t>
  </si>
  <si>
    <t>Maleta Porta Herramientas Urrea Mp218 18</t>
  </si>
  <si>
    <t>22022</t>
  </si>
  <si>
    <t>LEVANTADOR MAGNETICO 2373 URREA</t>
  </si>
  <si>
    <t>22006</t>
  </si>
  <si>
    <t>Pinza De Ponchado De Mc4 Uso Pesado</t>
  </si>
  <si>
    <t>22001</t>
  </si>
  <si>
    <t>Bolso Husky Con Cinturon HD54017-MX</t>
  </si>
  <si>
    <t>2166</t>
  </si>
  <si>
    <t>Torn. P/Taladro Milw #0675-3150</t>
  </si>
  <si>
    <t>2163</t>
  </si>
  <si>
    <t>Escuadra Cantonera 6"*6" C#26</t>
  </si>
  <si>
    <t>2162</t>
  </si>
  <si>
    <t>Escuadra Cantonera 5"*5" C#25</t>
  </si>
  <si>
    <t>21580</t>
  </si>
  <si>
    <t>Rodaja S/Freno 4" Espiga 3/8"</t>
  </si>
  <si>
    <t>21453</t>
  </si>
  <si>
    <t>Cargador Makita Std Para Batería 18 V Dc</t>
  </si>
  <si>
    <t>2125</t>
  </si>
  <si>
    <t>Broca P/Router Amana  55412</t>
  </si>
  <si>
    <t>2117</t>
  </si>
  <si>
    <t>Armadura 115V. D25203K</t>
  </si>
  <si>
    <t>2116</t>
  </si>
  <si>
    <t>Riel P/Pta. Oculta 18" #5073 KV8080-PEZ</t>
  </si>
  <si>
    <t>2114</t>
  </si>
  <si>
    <t>Armadura #5172115 P/Hp2040,Hp2042 Esp.</t>
  </si>
  <si>
    <t>2109</t>
  </si>
  <si>
    <t>Equipo D/Mesa P/Dw614 Dw-6900</t>
  </si>
  <si>
    <t>2082</t>
  </si>
  <si>
    <t>Fijalente Sw</t>
  </si>
  <si>
    <t>2057</t>
  </si>
  <si>
    <t>Rodaja Neumatica #R12 12"  C#33</t>
  </si>
  <si>
    <t>2036</t>
  </si>
  <si>
    <t>Bis. M-Hard 3x3" N. Satinado #1079 (Par)</t>
  </si>
  <si>
    <t>20317</t>
  </si>
  <si>
    <t>Tornillo Galv 3/4" 10x2 1/2" (Pz)</t>
  </si>
  <si>
    <t>20313</t>
  </si>
  <si>
    <t>Tornillo Galv 1/2" 13x2 1/2 (Pz)</t>
  </si>
  <si>
    <t>20201</t>
  </si>
  <si>
    <t>Sacapivote Dos Usos P/Valvula D/Rin #02</t>
  </si>
  <si>
    <t>20132</t>
  </si>
  <si>
    <t>Rodaja C/Freno 4" Espiga de 3/8"</t>
  </si>
  <si>
    <t>20115</t>
  </si>
  <si>
    <t>Gancho en S mult. p/tira magica cal.2mm</t>
  </si>
  <si>
    <t>20110</t>
  </si>
  <si>
    <t>Tapon Tornillo Hexagonal 7mm</t>
  </si>
  <si>
    <t>200</t>
  </si>
  <si>
    <t>Chapa Baño Tampico Mt-921 L.A.</t>
  </si>
  <si>
    <t>1995</t>
  </si>
  <si>
    <t>Atornillador P/Tablaroca FS4200 Makita</t>
  </si>
  <si>
    <t>1965</t>
  </si>
  <si>
    <t>Diamantina Plateada (500 Grs)</t>
  </si>
  <si>
    <t>1929</t>
  </si>
  <si>
    <t>Balero p/broca d/rout. #47712 Amana 1/4*</t>
  </si>
  <si>
    <t>190033</t>
  </si>
  <si>
    <t>Papel Verde 6x60" YDS</t>
  </si>
  <si>
    <t>18998</t>
  </si>
  <si>
    <t>Fluxometro D/Pedal Helvex</t>
  </si>
  <si>
    <t>1885</t>
  </si>
  <si>
    <t>Bis. D/Libro Kalu Negro (Par)</t>
  </si>
  <si>
    <t>1851</t>
  </si>
  <si>
    <t>Chapa Baño KW Titan 47730R5Cp L.A.</t>
  </si>
  <si>
    <t>1830</t>
  </si>
  <si>
    <t>Clavo Hilti (Dn-37-P8) (4179) Descont.</t>
  </si>
  <si>
    <t>18138</t>
  </si>
  <si>
    <t>Pivote 50kg 3x1" Inox 2503INOX Jako</t>
  </si>
  <si>
    <t>18136</t>
  </si>
  <si>
    <t>Tope Mod 127 Inox Jako CMD127</t>
  </si>
  <si>
    <t>18135</t>
  </si>
  <si>
    <t>Pasador Aluminio Embutir Jako PT-000749</t>
  </si>
  <si>
    <t>18134</t>
  </si>
  <si>
    <t>Pivote Ajust 70Kg Jako JK3129</t>
  </si>
  <si>
    <t>18132</t>
  </si>
  <si>
    <t>Campana Timbre Niquel (Pz)</t>
  </si>
  <si>
    <t>18131</t>
  </si>
  <si>
    <t>Mascarilla KN95 (1pz) Negro</t>
  </si>
  <si>
    <t>1806</t>
  </si>
  <si>
    <t>Rodaja T/Tractor #R10-TTA 10" C#58-A</t>
  </si>
  <si>
    <t>1776</t>
  </si>
  <si>
    <t>Rondana P/Bca. D/Router #67200 Amana 3/3</t>
  </si>
  <si>
    <t>17742</t>
  </si>
  <si>
    <t>Broca P/Contreto Juego DW205</t>
  </si>
  <si>
    <t>17611</t>
  </si>
  <si>
    <t>Taq. D/Expasion Camisa 1/4" x 3"(pz)</t>
  </si>
  <si>
    <t>1759</t>
  </si>
  <si>
    <t>Copa Shellac (Aus-551) Verde 5/8-11 P/Ma</t>
  </si>
  <si>
    <t>1758</t>
  </si>
  <si>
    <t>Copa Shellac  (Aus-553) Verde M14-2 P/Bo</t>
  </si>
  <si>
    <t>1756</t>
  </si>
  <si>
    <t>Formica #590 Gris.Bte.</t>
  </si>
  <si>
    <t>1743</t>
  </si>
  <si>
    <t>Torn. P/Bca. D/Router #67094 Amana #5-40</t>
  </si>
  <si>
    <t>1737</t>
  </si>
  <si>
    <t>Torn. P/Bca. D/Router #67096 Amana #5-40</t>
  </si>
  <si>
    <t>1734</t>
  </si>
  <si>
    <t>Torn. P/Bca. D/Router #67095 Amana #3-48</t>
  </si>
  <si>
    <t>1731</t>
  </si>
  <si>
    <t>Balero P/Broca D/Rout. #47714 Amana 1/4*</t>
  </si>
  <si>
    <t>17179</t>
  </si>
  <si>
    <t>Broca 9/64  12" Alta Velocidad JG65-LB02</t>
  </si>
  <si>
    <t>1701</t>
  </si>
  <si>
    <t>Clavo Rolado 3" C/C</t>
  </si>
  <si>
    <t>1700</t>
  </si>
  <si>
    <t>Clavo Rolado 2" C/C</t>
  </si>
  <si>
    <t>17</t>
  </si>
  <si>
    <t>Rodaja C/Placa #G6-LPI 6" Giratoria Poli</t>
  </si>
  <si>
    <t>1699</t>
  </si>
  <si>
    <t>Clavo Rolado 2 1/2" C/C</t>
  </si>
  <si>
    <t>1698</t>
  </si>
  <si>
    <t>Clavo Rustico #Cc10 Cuad. 3"     C#95</t>
  </si>
  <si>
    <t>1679</t>
  </si>
  <si>
    <t>Clavo Jamerco (Ph-300)   72 Mm (C/) Desc</t>
  </si>
  <si>
    <t>16767</t>
  </si>
  <si>
    <t>Canal metalico 6" p/tablarroca</t>
  </si>
  <si>
    <t>1676</t>
  </si>
  <si>
    <t>Clavo Jamerco (Js3-2525)   1" (C/Perno)</t>
  </si>
  <si>
    <t>1674</t>
  </si>
  <si>
    <t>Clavo Jamerco (Js-2012)   1/2" (C/Perno)</t>
  </si>
  <si>
    <t>1672</t>
  </si>
  <si>
    <t>Clavo Jamerco (Jpw-200) 2" (C/Rosca)</t>
  </si>
  <si>
    <t>1669</t>
  </si>
  <si>
    <t>Clavo Jamerco (Jph3-300) 3" (Clavo Norma</t>
  </si>
  <si>
    <t>1668</t>
  </si>
  <si>
    <t>Clavo Jamerco (Jph3-200) 2" (Clavo Norma</t>
  </si>
  <si>
    <t>1667</t>
  </si>
  <si>
    <t>Clavo Jamerco (Jph3-125) 1 1/4" (Clavo N</t>
  </si>
  <si>
    <t>1664</t>
  </si>
  <si>
    <t>Clavo Jamerco (Jp-300)   3" (Clavo Norma</t>
  </si>
  <si>
    <t>1662</t>
  </si>
  <si>
    <t>Clavo Jamerco (Jp-200)   2" (Clavo Norma</t>
  </si>
  <si>
    <t>1661</t>
  </si>
  <si>
    <t>Clavo Jamerco (Jp-150)   1 1/2" (Clavo N</t>
  </si>
  <si>
    <t>16591</t>
  </si>
  <si>
    <t>Tornillo C/Coche 1/4 x 4</t>
  </si>
  <si>
    <t>1659</t>
  </si>
  <si>
    <t>Clavo Jamerco (Jp-100-Ac)  1" (C/Angulo)</t>
  </si>
  <si>
    <t>1658</t>
  </si>
  <si>
    <t>Clavo Jamerco (Jp-100-34S) 3/4" (C/Abraz</t>
  </si>
  <si>
    <t>1656</t>
  </si>
  <si>
    <t>Clavo Jamerco (Jp-100-10S) 1" (C/Abrazad</t>
  </si>
  <si>
    <t>16558</t>
  </si>
  <si>
    <t>Candado D/Combinacio Naranja 50mm #18723</t>
  </si>
  <si>
    <t>1655</t>
  </si>
  <si>
    <t>Clavo Jamerco (Jp-100)   1"    (Clavo No</t>
  </si>
  <si>
    <t>16532</t>
  </si>
  <si>
    <t>Dis.Metal Austromex #506</t>
  </si>
  <si>
    <t>1653</t>
  </si>
  <si>
    <t>Clavo Jamerco (Jp- 5O)   1/2" (Clavo Nor</t>
  </si>
  <si>
    <t>16457</t>
  </si>
  <si>
    <t>Pila Alcalina AA (4Pz) (AL-AA)</t>
  </si>
  <si>
    <t>1644</t>
  </si>
  <si>
    <t>Clavo P/Madera 3" S/C</t>
  </si>
  <si>
    <t>16379</t>
  </si>
  <si>
    <t>Rodaja Tractor #R4-HL 4"   C#11</t>
  </si>
  <si>
    <t>16326</t>
  </si>
  <si>
    <t>Tornillo C/Hexagonal 5/16x1 1/2"</t>
  </si>
  <si>
    <t>16319</t>
  </si>
  <si>
    <t>Cargador B&amp;D #FSMVC p/Rot. 12/14.4/18v</t>
  </si>
  <si>
    <t>1631</t>
  </si>
  <si>
    <t>Buje 30Mm A 3/4" Bu-520</t>
  </si>
  <si>
    <t>1624</t>
  </si>
  <si>
    <t>Buje 30Mm A 5/8" Bu-515</t>
  </si>
  <si>
    <t>16223</t>
  </si>
  <si>
    <t>Broca Milwaukee #4820-6850</t>
  </si>
  <si>
    <t>16221</t>
  </si>
  <si>
    <t>Tapa p/cotnacto Estevez doble</t>
  </si>
  <si>
    <t>16220</t>
  </si>
  <si>
    <t>Tapa p/contacto Estevez dobel</t>
  </si>
  <si>
    <t>16218</t>
  </si>
  <si>
    <t>Tuerca cuadrada 8/32"</t>
  </si>
  <si>
    <t>16216</t>
  </si>
  <si>
    <t>Tuerca hexagonal 1"</t>
  </si>
  <si>
    <t>16213</t>
  </si>
  <si>
    <t>Tuerca cuadrada 1/8"</t>
  </si>
  <si>
    <t>16212</t>
  </si>
  <si>
    <t>Tapa decorativa rustica sencilla chica</t>
  </si>
  <si>
    <t>16210</t>
  </si>
  <si>
    <t>Flotador d/plastico #4 FPLA-4 49540</t>
  </si>
  <si>
    <t>16207</t>
  </si>
  <si>
    <t>Mirilla Japonesa cromada</t>
  </si>
  <si>
    <t>16204</t>
  </si>
  <si>
    <t>Cargador Panasonic #BQ-4D</t>
  </si>
  <si>
    <t>16202</t>
  </si>
  <si>
    <t>Tin/Agua Poly-Form Rojo</t>
  </si>
  <si>
    <t>16079</t>
  </si>
  <si>
    <t>Contacto de Sobreponer Triple S/Placa</t>
  </si>
  <si>
    <t>16035</t>
  </si>
  <si>
    <t>Buje Reductor #BU-926 1-3/4"</t>
  </si>
  <si>
    <t>16034</t>
  </si>
  <si>
    <t>Buje Reductor #BU-916 3/4" - 1"</t>
  </si>
  <si>
    <t>16033</t>
  </si>
  <si>
    <t>Buje Reductor #BU-564 1-3/4</t>
  </si>
  <si>
    <t>16025</t>
  </si>
  <si>
    <t>Broca P/Router Amana 5/8" 1/2" 49708</t>
  </si>
  <si>
    <t>16021</t>
  </si>
  <si>
    <t>Broca P/Router Amana  54120</t>
  </si>
  <si>
    <t>1599</t>
  </si>
  <si>
    <t>Flexometro 10Mts  A.Inox Urrea 1599LSW</t>
  </si>
  <si>
    <t>1568</t>
  </si>
  <si>
    <t>Portalampara Sp-400 A</t>
  </si>
  <si>
    <t>15651</t>
  </si>
  <si>
    <t>Agua P/ Bateria (5LT) WET5LT</t>
  </si>
  <si>
    <t>1559</t>
  </si>
  <si>
    <t>Chilillo P/Mad.14*3 1/2</t>
  </si>
  <si>
    <t>1558</t>
  </si>
  <si>
    <t>Chilillo P/Mad.14*2</t>
  </si>
  <si>
    <t>1556</t>
  </si>
  <si>
    <t>Chilillo P/Mad.14*1 1/2</t>
  </si>
  <si>
    <t>1554</t>
  </si>
  <si>
    <t>Chilillo P/Mad.12*3 1/2</t>
  </si>
  <si>
    <t>1551</t>
  </si>
  <si>
    <t>Chilillo P/Mad.12*1 1/4" Desc.</t>
  </si>
  <si>
    <t>1550</t>
  </si>
  <si>
    <t>Chilillo P/Mad.12*1 1/2"</t>
  </si>
  <si>
    <t>1549</t>
  </si>
  <si>
    <t>Chilillo P/Mad.12*1"</t>
  </si>
  <si>
    <t>15456</t>
  </si>
  <si>
    <t>Cuerda Nylon 1" (Metro)</t>
  </si>
  <si>
    <t>1544</t>
  </si>
  <si>
    <t>Chilillo P/Mad.10*1 1/4"</t>
  </si>
  <si>
    <t>1543</t>
  </si>
  <si>
    <t>Chilillo P/Mad.10*1 1/2"</t>
  </si>
  <si>
    <t>1542</t>
  </si>
  <si>
    <t>Chilillo P/Mad.10*1"</t>
  </si>
  <si>
    <t>1541</t>
  </si>
  <si>
    <t>Tapa P/Apag. Sencillo Laton Ant.</t>
  </si>
  <si>
    <t>1540</t>
  </si>
  <si>
    <t>Chilillo P/Mad.8*3</t>
  </si>
  <si>
    <t>1539</t>
  </si>
  <si>
    <t>Chilillo P/Mad.8*2</t>
  </si>
  <si>
    <t>1536</t>
  </si>
  <si>
    <t>Chilillo P/Mad.8*1 1/4</t>
  </si>
  <si>
    <t>1535</t>
  </si>
  <si>
    <t>Chilillo P/Mad.8*1 1/2</t>
  </si>
  <si>
    <t>1534</t>
  </si>
  <si>
    <t>Chilillo P/Mad.8*1</t>
  </si>
  <si>
    <t>1531</t>
  </si>
  <si>
    <t>Chilillo P/Mad.6*1</t>
  </si>
  <si>
    <t>1530</t>
  </si>
  <si>
    <t>Resan. Wood Patch (1/4Ml) Encino-Ash</t>
  </si>
  <si>
    <t>15235</t>
  </si>
  <si>
    <t>Conexion Hembra 5/8" #CHS58 Narda</t>
  </si>
  <si>
    <t>15234</t>
  </si>
  <si>
    <t>Conexion Hembra #CHS12 Narda</t>
  </si>
  <si>
    <t>15230</t>
  </si>
  <si>
    <t>Opresor 1/8" x 1/2"</t>
  </si>
  <si>
    <t>15229</t>
  </si>
  <si>
    <t>Cuña P/Polea 1/4" x 2 1/2" Gim. Cuadrada</t>
  </si>
  <si>
    <t>15226</t>
  </si>
  <si>
    <t>Lima Rotativa D/Carburo (372CH)</t>
  </si>
  <si>
    <t>15223</t>
  </si>
  <si>
    <t>Acess. P/Esmeril/Pulir Jgo</t>
  </si>
  <si>
    <t>15220</t>
  </si>
  <si>
    <t>Gurbia P/Madera 1/2"  12mm</t>
  </si>
  <si>
    <t>15216</t>
  </si>
  <si>
    <t>Pasador P/Porton #30-A</t>
  </si>
  <si>
    <t>15215</t>
  </si>
  <si>
    <t>Mensula Negra 5" x 4"</t>
  </si>
  <si>
    <t>15212</t>
  </si>
  <si>
    <t>Mensula Negra 4" x 3"</t>
  </si>
  <si>
    <t>15203</t>
  </si>
  <si>
    <t>Chapa D/Mad. Encino Sabana</t>
  </si>
  <si>
    <t>15194</t>
  </si>
  <si>
    <t>Formica #PP317-58 Verde Oficial</t>
  </si>
  <si>
    <t>1511</t>
  </si>
  <si>
    <t>Chapa Ph. #575-Mm-Adk</t>
  </si>
  <si>
    <t>15102</t>
  </si>
  <si>
    <t>Reductor P/Trompo Amana 3/4"x 1"</t>
  </si>
  <si>
    <t>15068</t>
  </si>
  <si>
    <t>Balero Amana #6000 (Jgo) p/#49340</t>
  </si>
  <si>
    <t>15064</t>
  </si>
  <si>
    <t>Resan. VL-2000 (150ml) Caoba</t>
  </si>
  <si>
    <t>15013</t>
  </si>
  <si>
    <t>Conector p/cadena d/bola #6 (pza)</t>
  </si>
  <si>
    <t>15</t>
  </si>
  <si>
    <t>Sujetador Industrial Cal.22 Gris Jl22C1</t>
  </si>
  <si>
    <t>14957</t>
  </si>
  <si>
    <t>Jal. Pte. #3007Z01 (0403-073) C#339</t>
  </si>
  <si>
    <t>14956</t>
  </si>
  <si>
    <t>Formica #1241-30 Parrot green mate</t>
  </si>
  <si>
    <t>14893</t>
  </si>
  <si>
    <t>Pegamento D/Contacto #Hy-70 4Lts.</t>
  </si>
  <si>
    <t>14881</t>
  </si>
  <si>
    <t>Alcayata Lisa 20X70</t>
  </si>
  <si>
    <t>14828</t>
  </si>
  <si>
    <t>Puntas P/Taladro Hafele #006.37.061</t>
  </si>
  <si>
    <t>14782</t>
  </si>
  <si>
    <t>Llave P/Mini-Esmeril #Ka24091</t>
  </si>
  <si>
    <t>14767</t>
  </si>
  <si>
    <t>Cadena P/Mot.404X.063 Cuadrado</t>
  </si>
  <si>
    <t>1475</t>
  </si>
  <si>
    <t>Bloque Limpiador Rubi Tools #05973</t>
  </si>
  <si>
    <t>14560</t>
  </si>
  <si>
    <t>Desarmador de Caja 7/32"</t>
  </si>
  <si>
    <t>14511</t>
  </si>
  <si>
    <t>Adaptador D/Punt.P/Tal. 1/4"</t>
  </si>
  <si>
    <t>14510</t>
  </si>
  <si>
    <t>Puntas P/Taladro Hafele #637218 (1pz)</t>
  </si>
  <si>
    <t>14509</t>
  </si>
  <si>
    <t>Puntas P/Taladro Hafele #637217 (1pz)</t>
  </si>
  <si>
    <t>14508</t>
  </si>
  <si>
    <t>PuntaS P/Taladro Hafele #637216 (1PZ)</t>
  </si>
  <si>
    <t>14507</t>
  </si>
  <si>
    <t>Puntas P/Taladro Hafele #637215 (1pz)</t>
  </si>
  <si>
    <t>14506</t>
  </si>
  <si>
    <t>Puntas P/Taladro Hafele #006.37.213</t>
  </si>
  <si>
    <t>14505</t>
  </si>
  <si>
    <t>Puntas P/Taladro Hafele #006.37.212</t>
  </si>
  <si>
    <t>14504</t>
  </si>
  <si>
    <t>Puntas P/Taladro Hafele #006.37.211</t>
  </si>
  <si>
    <t>14503</t>
  </si>
  <si>
    <t>Puntas P/Taladro Hafele #006.37.210</t>
  </si>
  <si>
    <t>14502</t>
  </si>
  <si>
    <t>Puntas P/Taladro Hafele #637357 (1pz)</t>
  </si>
  <si>
    <t>14500</t>
  </si>
  <si>
    <t>Puntas P/Taladro Hafele #637358 (1pz)</t>
  </si>
  <si>
    <t>14499</t>
  </si>
  <si>
    <t>Puntas P/Taladro Hafele #637352 (1pz)</t>
  </si>
  <si>
    <t>14498</t>
  </si>
  <si>
    <t>Puntas P/Taladro Hafele #637351 (1pz)</t>
  </si>
  <si>
    <t>14497</t>
  </si>
  <si>
    <t>Puntas P/Taladro Hafele #637350 (1pz)</t>
  </si>
  <si>
    <t>14496</t>
  </si>
  <si>
    <t>Puntas P/Taladro Hafele #637296 (1pz)</t>
  </si>
  <si>
    <t>14495</t>
  </si>
  <si>
    <t>Puntas P/Taladro Hafele #637295 (1pz)</t>
  </si>
  <si>
    <t>14494</t>
  </si>
  <si>
    <t>Puntas P/Taladro Hafele #637291 (1pz)</t>
  </si>
  <si>
    <t>14493</t>
  </si>
  <si>
    <t>Puntas P/Taladro Hafele #006.37.290</t>
  </si>
  <si>
    <t>14492</t>
  </si>
  <si>
    <t>Puntas P/Taladro  Hafele #637136 (1pz)</t>
  </si>
  <si>
    <t>14490</t>
  </si>
  <si>
    <t>Puntas P/Taladro Hafele #637126  (1pz)</t>
  </si>
  <si>
    <t>14488</t>
  </si>
  <si>
    <t>Puntas P/Taladro Hafele #006.37.124</t>
  </si>
  <si>
    <t>14486</t>
  </si>
  <si>
    <t>Puntas P/Taladro Hafele #006.37.134</t>
  </si>
  <si>
    <t>14485</t>
  </si>
  <si>
    <t>Puntas P/Taladro Hafele #637110  (1pz)</t>
  </si>
  <si>
    <t>14484</t>
  </si>
  <si>
    <t>Punta P/Taladro Hafele #006.37.106</t>
  </si>
  <si>
    <t>14482</t>
  </si>
  <si>
    <t>Puntas P/Taladro Hafele #637104 (1pz)</t>
  </si>
  <si>
    <t>14452</t>
  </si>
  <si>
    <t>Soporte P/Consola Compas #79-30 Niquel</t>
  </si>
  <si>
    <t>1445</t>
  </si>
  <si>
    <t>Chapa Prin. Ph. #5000-Jm-La Clasi</t>
  </si>
  <si>
    <t>14397</t>
  </si>
  <si>
    <t>Jal. Rust. Pte. #3888-Rn Ngro. C#302</t>
  </si>
  <si>
    <t>14327</t>
  </si>
  <si>
    <t>Jal. Rust. Pte. #3578-Rn Ngro. C#120</t>
  </si>
  <si>
    <t>14318</t>
  </si>
  <si>
    <t>Jal. Pte. #567-Ns  C#132-B</t>
  </si>
  <si>
    <t>14314</t>
  </si>
  <si>
    <t>Jal. Pte. #407 Cromo  C#85-A</t>
  </si>
  <si>
    <t>143</t>
  </si>
  <si>
    <t>Broca Metal 9/32"KI0103028 Krino (Pz)</t>
  </si>
  <si>
    <t>14200</t>
  </si>
  <si>
    <t>Broca P/Metal 5/64" Tubus Tu-502110</t>
  </si>
  <si>
    <t>14193</t>
  </si>
  <si>
    <t>Tuerca PVC 1/2" C-40</t>
  </si>
  <si>
    <t>14186</t>
  </si>
  <si>
    <t>Mang.P/Jar.1/2" Kelos (Metro)</t>
  </si>
  <si>
    <t>14090</t>
  </si>
  <si>
    <t>Aro reforzado para llavero 25mm</t>
  </si>
  <si>
    <t>1407</t>
  </si>
  <si>
    <t>Torno D/Madera 2" P/Decoracion C#28</t>
  </si>
  <si>
    <t>140200</t>
  </si>
  <si>
    <t>Cinta Masking 1" Amarilla Delin Tuk #140</t>
  </si>
  <si>
    <t>13925</t>
  </si>
  <si>
    <t>Lazy Susan 24" #5418 3/4 Plastico</t>
  </si>
  <si>
    <t>13924</t>
  </si>
  <si>
    <t>Torn. C/Red. P/Jal. 7/8"</t>
  </si>
  <si>
    <t>13918</t>
  </si>
  <si>
    <t>Cinta Antiderrap 50mm Trup Negra #12532</t>
  </si>
  <si>
    <t>13916</t>
  </si>
  <si>
    <t>Tornillo C/Redonda 3/16"* 3 1/2</t>
  </si>
  <si>
    <t>13915</t>
  </si>
  <si>
    <t>Tornillo C/Redonda 6/32"* 3</t>
  </si>
  <si>
    <t>13890</t>
  </si>
  <si>
    <t>Pintura Sherwim Williams Azul</t>
  </si>
  <si>
    <t>13874</t>
  </si>
  <si>
    <t>Rondana Hexag.8-1.25 Milimetrica C#20</t>
  </si>
  <si>
    <t>13869</t>
  </si>
  <si>
    <t>Tornillo C/Hexagonal 5/8* 2 1/2</t>
  </si>
  <si>
    <t>13852</t>
  </si>
  <si>
    <t>Moto Bonba AC2MGO65OTH</t>
  </si>
  <si>
    <t>13847</t>
  </si>
  <si>
    <t>Tuerca P/Flecha (R-Ts0010I-16) P/Sierra</t>
  </si>
  <si>
    <t>13733</t>
  </si>
  <si>
    <t>Mang.P/Jar.3/4*100M Kelos #Kr.3/4.100</t>
  </si>
  <si>
    <t>13730</t>
  </si>
  <si>
    <t>Jal. Pte. #215 Fincsa</t>
  </si>
  <si>
    <t>13728</t>
  </si>
  <si>
    <t>Cuchilla P/Cepillo Stanley #3 S-112312</t>
  </si>
  <si>
    <t>1372</t>
  </si>
  <si>
    <t>Riel P/Teclado 20" #8150P</t>
  </si>
  <si>
    <t>13708</t>
  </si>
  <si>
    <t>Jal. Pte. C/Chapa Inter. 12Cm Nat. C#286</t>
  </si>
  <si>
    <t>13625</t>
  </si>
  <si>
    <t>Gan. P/Cadena 1/2" Forjado #F480</t>
  </si>
  <si>
    <t>13618</t>
  </si>
  <si>
    <t>Abrazadera Omega 1 1/2" #Ele084 (1pz)</t>
  </si>
  <si>
    <t>13617</t>
  </si>
  <si>
    <t>Abrazadera Omega 1 1/4" Ele040 (1pz)</t>
  </si>
  <si>
    <t>13616</t>
  </si>
  <si>
    <t>Abrazadera Omega 1" Ele039 (1pz)</t>
  </si>
  <si>
    <t>13613</t>
  </si>
  <si>
    <t>Abrazadera Omega 3/8" #Ele154 (1pz)</t>
  </si>
  <si>
    <t>13612</t>
  </si>
  <si>
    <t>Abrazadera Uña 1-1/2" #Ele083 (1pz)</t>
  </si>
  <si>
    <t>13611</t>
  </si>
  <si>
    <t>Abrazadera Uña 1-1/4" #Ele036 (1pz)</t>
  </si>
  <si>
    <t>13604</t>
  </si>
  <si>
    <t>Pinza Caiman #Ele089 (Ch/ 50Amps. 7.5 Cm</t>
  </si>
  <si>
    <t>13578</t>
  </si>
  <si>
    <t>Jal. Pte. #3880 96Mm Niq.Sat.   C#223</t>
  </si>
  <si>
    <t>13576</t>
  </si>
  <si>
    <t>Jal. Pte. #3873 Cromo Mate      C#218</t>
  </si>
  <si>
    <t>13571</t>
  </si>
  <si>
    <t>Jal. Pte. #3870 96Mm Niq.Sat.   C#216</t>
  </si>
  <si>
    <t>13568</t>
  </si>
  <si>
    <t>Jal. Pte. #3872 96Mm Niq.Ngo.   C#217</t>
  </si>
  <si>
    <t>13551</t>
  </si>
  <si>
    <t>Valvula P/Comp. 1/2 Dc-3004   D/Sal.</t>
  </si>
  <si>
    <t>1355</t>
  </si>
  <si>
    <t>Riel P/Teclado 14" #5110 Antes 3048 Niq/</t>
  </si>
  <si>
    <t>13549</t>
  </si>
  <si>
    <t>Valvula P/Comp. 3/8 Dc-Sv2003 D/Seg.</t>
  </si>
  <si>
    <t>13529</t>
  </si>
  <si>
    <t>Gan. Perchero Latonado #3009 (38519) C#5</t>
  </si>
  <si>
    <t>13510</t>
  </si>
  <si>
    <t>Grapa P/Espejo Pza. N0.2 C#163-B</t>
  </si>
  <si>
    <t>13509</t>
  </si>
  <si>
    <t>Grapa P/Espejo Pza. N0.1 C#163-A</t>
  </si>
  <si>
    <t>13480</t>
  </si>
  <si>
    <t>Rondana D/Presion 5/8" C#173</t>
  </si>
  <si>
    <t>13475</t>
  </si>
  <si>
    <t>Tornillo C/Hexagonal 1/2* 4"</t>
  </si>
  <si>
    <t>13472</t>
  </si>
  <si>
    <t>Charola P/Compuestos 12" Plastico</t>
  </si>
  <si>
    <t>1344</t>
  </si>
  <si>
    <t>Torn. C/Red. P/Jal. 1"</t>
  </si>
  <si>
    <t>13438</t>
  </si>
  <si>
    <t>Mezcladora P/Fregadero 1/4 Vuelta FT</t>
  </si>
  <si>
    <t>13390</t>
  </si>
  <si>
    <t>Chilillo p/Mad.10*4"</t>
  </si>
  <si>
    <t>1330</t>
  </si>
  <si>
    <t>Chapa Baño Kw.300 Plus3Cp Portico Desc.</t>
  </si>
  <si>
    <t>1326</t>
  </si>
  <si>
    <t>Chapa Baño Kw.300Llrus3 Lido Desc...</t>
  </si>
  <si>
    <t>13232</t>
  </si>
  <si>
    <t>Jal. Pte. #Cp-087Sn (Barrita) 1/2"*13" C</t>
  </si>
  <si>
    <t>13220</t>
  </si>
  <si>
    <t>Sil.Dap-34211 Transp. Uso General</t>
  </si>
  <si>
    <t>1320</t>
  </si>
  <si>
    <t>Chapa Baño Kw.300Dnlus3Cp Dorian Desc...</t>
  </si>
  <si>
    <t>1319</t>
  </si>
  <si>
    <t>Chapa Baño Kw.300Dlus5Cp Delta Desc...</t>
  </si>
  <si>
    <t>1318</t>
  </si>
  <si>
    <t>Chapa Baño Kw.300Dlus3Op Delta Desc.</t>
  </si>
  <si>
    <t>13153</t>
  </si>
  <si>
    <t>Brocha Byp 6" (Profesional plastico)</t>
  </si>
  <si>
    <t>13148</t>
  </si>
  <si>
    <t>Impermeable #Jyr-1126 Tipo Poncho</t>
  </si>
  <si>
    <t>13143</t>
  </si>
  <si>
    <t>Conector P/Cadena D/Bola Niquelada #10</t>
  </si>
  <si>
    <t>13130</t>
  </si>
  <si>
    <t>Rodaja C/Placa #F8-PFV 8" Fija Cap. 500K</t>
  </si>
  <si>
    <t>1310</t>
  </si>
  <si>
    <t>Conector P/Cadena D/Campana 366</t>
  </si>
  <si>
    <t>131</t>
  </si>
  <si>
    <t>Dis.Metal 7*1/4*7/8" #381 Austromex</t>
  </si>
  <si>
    <t>13099</t>
  </si>
  <si>
    <t>Cartucho P/Masc. Mod.348 (5)</t>
  </si>
  <si>
    <t>13086</t>
  </si>
  <si>
    <t>Cortadora D/Cubrecanto #3410</t>
  </si>
  <si>
    <t>13065</t>
  </si>
  <si>
    <t>Botella Inox. 25 Oz Azul</t>
  </si>
  <si>
    <t>13064</t>
  </si>
  <si>
    <t>Botella Inox. 25 Oz Rojo</t>
  </si>
  <si>
    <t>13063</t>
  </si>
  <si>
    <t>Botella Inox. 25 Oz Blanco</t>
  </si>
  <si>
    <t>13062</t>
  </si>
  <si>
    <t>Filtro P/Masc. Ltc #53889 Reemplazo</t>
  </si>
  <si>
    <t>13055</t>
  </si>
  <si>
    <t>Empaque Oring Ltc #50444A (419)</t>
  </si>
  <si>
    <t>13030</t>
  </si>
  <si>
    <t>Aplique D/Madera #634-C          C#44</t>
  </si>
  <si>
    <t>13027</t>
  </si>
  <si>
    <t>Aplique D/Madera #650-C          C#48</t>
  </si>
  <si>
    <t>1301</t>
  </si>
  <si>
    <t>Clavacote Irwin 1/4" Irw-43904</t>
  </si>
  <si>
    <t>12991</t>
  </si>
  <si>
    <t>Segt. P/S. Sable Milw 4800-1430 1pz</t>
  </si>
  <si>
    <t>12990</t>
  </si>
  <si>
    <t>Segt. P/S. Sable Milw 4800-1400  F.V 1pz</t>
  </si>
  <si>
    <t>1299</t>
  </si>
  <si>
    <t>Pija Autorr. C/Plana 10*1-7/16" #4252 De</t>
  </si>
  <si>
    <t>12945</t>
  </si>
  <si>
    <t>Jal. Pte. #3858 Paris 15.60Cm N.S. C#212</t>
  </si>
  <si>
    <t>12899</t>
  </si>
  <si>
    <t>Jal. Pte. #79993 12 Cm Negro</t>
  </si>
  <si>
    <t>12894</t>
  </si>
  <si>
    <t>Riel P/Pta. Oculta 12" #5070 KV8080-PEZ</t>
  </si>
  <si>
    <t>12879</t>
  </si>
  <si>
    <t>Reductor P/Trompo Amana #Bu-550 1/2-3/4</t>
  </si>
  <si>
    <t>12856</t>
  </si>
  <si>
    <t>Empaque D/Guias y Arandelas P/PGP PBPEA</t>
  </si>
  <si>
    <t>12855</t>
  </si>
  <si>
    <t>Repuesto P/Pistola Byp-481 (Pist.Grav.)</t>
  </si>
  <si>
    <t>12831</t>
  </si>
  <si>
    <t>Cadena D/Bola Niquelada #10</t>
  </si>
  <si>
    <t>12830</t>
  </si>
  <si>
    <t>Cadena D/Bola Latonada #10</t>
  </si>
  <si>
    <t>12814</t>
  </si>
  <si>
    <t>Motor Siemens 2Hp Alta 3550RPM Monofasic</t>
  </si>
  <si>
    <t>12711</t>
  </si>
  <si>
    <t>Opresor 3/8*1/2"</t>
  </si>
  <si>
    <t>12704</t>
  </si>
  <si>
    <t>Mecate Nylon D/Seda 3/4" Rollo #0031</t>
  </si>
  <si>
    <t>12700</t>
  </si>
  <si>
    <t>Brazo De Proyeccion Ph. #3312 12"</t>
  </si>
  <si>
    <t>12690</t>
  </si>
  <si>
    <t>Jgo. D/Herramientas Knova (Kn-T9000) 10P</t>
  </si>
  <si>
    <t>12686</t>
  </si>
  <si>
    <t>Taq. D/Expansion Plomo 5/16*1 3/4" (pz)</t>
  </si>
  <si>
    <t>1264</t>
  </si>
  <si>
    <t>Cepillo P/Picar Pint.Econ.A0060 (Cpp18R)</t>
  </si>
  <si>
    <t>12607</t>
  </si>
  <si>
    <t>Lija Malla Abrasiva #320 Para Yeso</t>
  </si>
  <si>
    <t>12553</t>
  </si>
  <si>
    <t>Broca P/Trompo Torillo (Fr034Sec) Sever</t>
  </si>
  <si>
    <t>12550</t>
  </si>
  <si>
    <t>Broca P/Trompo Torillo (Ff200Shc4) Shant</t>
  </si>
  <si>
    <t>12523</t>
  </si>
  <si>
    <t>Gramil P/Madera "Eclipse"</t>
  </si>
  <si>
    <t>125001</t>
  </si>
  <si>
    <t>Dorus J39 (18 Kg) Henkel</t>
  </si>
  <si>
    <t>12463</t>
  </si>
  <si>
    <t>Clavo P/Concreto 3/4" (Domestico)</t>
  </si>
  <si>
    <t>12411</t>
  </si>
  <si>
    <t>Chapa Prin. Yale #Eus3Eleg. Llave/Maripo</t>
  </si>
  <si>
    <t>12385</t>
  </si>
  <si>
    <t>Copa Shellac (Aus-550) Gris  1C3 5/8" P/</t>
  </si>
  <si>
    <t>12367</t>
  </si>
  <si>
    <t>Pija Autorr. Framer 7*7/16" Negra(2323)</t>
  </si>
  <si>
    <t>12305</t>
  </si>
  <si>
    <t>Mecate Jarcimex (Amarillo) 10mm</t>
  </si>
  <si>
    <t>12303</t>
  </si>
  <si>
    <t>Mecate Nylon D/Seda 2" (Kg)</t>
  </si>
  <si>
    <t>123</t>
  </si>
  <si>
    <t>Rodaja C/Placa #G2 1/2 LNY 2.5" Gir.C#</t>
  </si>
  <si>
    <t>1226</t>
  </si>
  <si>
    <t>Bis. M-Hard 3.5x3.5" L. Brillant 3 (Par)</t>
  </si>
  <si>
    <t>12256</t>
  </si>
  <si>
    <t>Cincho Unifast 8" Blanco (100pz)</t>
  </si>
  <si>
    <t>12239</t>
  </si>
  <si>
    <t>Luminario Mv-175      Tl Ext.</t>
  </si>
  <si>
    <t>122</t>
  </si>
  <si>
    <t>Tuerca p/conector minifix</t>
  </si>
  <si>
    <t>12195</t>
  </si>
  <si>
    <t>Luminario Ysn-368L/S  Tl Int.</t>
  </si>
  <si>
    <t>12154</t>
  </si>
  <si>
    <t>Luminario LQ-500/B   127V Tecno Lite</t>
  </si>
  <si>
    <t>12145</t>
  </si>
  <si>
    <t>Luminario Yd-300L/B   Tl Int.</t>
  </si>
  <si>
    <t>1214</t>
  </si>
  <si>
    <t>Carret.P/Vitrina #181 C#141</t>
  </si>
  <si>
    <t>12023</t>
  </si>
  <si>
    <t>Broca P/Router Amana Superf. Sol 57252</t>
  </si>
  <si>
    <t>1202</t>
  </si>
  <si>
    <t>Carret.P/Cort.Galvanizado</t>
  </si>
  <si>
    <t>11912</t>
  </si>
  <si>
    <t>Reductor P/Dis. Amana #Bu-560 1" 30Mm</t>
  </si>
  <si>
    <t>11909</t>
  </si>
  <si>
    <t>Clavo Alfilerillo 5/8" C/C (7/15)</t>
  </si>
  <si>
    <t>11890</t>
  </si>
  <si>
    <t>Barra P/Cocina 8' Sedona Spa Evuke</t>
  </si>
  <si>
    <t>11873</t>
  </si>
  <si>
    <t>Jal. Pte Cerrajes Negro</t>
  </si>
  <si>
    <t>11865</t>
  </si>
  <si>
    <t>Broca Milwaukee #48-89 2304</t>
  </si>
  <si>
    <t>11862</t>
  </si>
  <si>
    <t>Tarugo 1/8"*36  (90Cm)</t>
  </si>
  <si>
    <t>11861</t>
  </si>
  <si>
    <t>Broca Milwaukee #48-89 2321</t>
  </si>
  <si>
    <t>11827</t>
  </si>
  <si>
    <t>Manija P/Cep. 5/16 (Mgma-C5/6)</t>
  </si>
  <si>
    <t>11818</t>
  </si>
  <si>
    <t>Chapa Baño Yale #A-40S 5 Ball Lat</t>
  </si>
  <si>
    <t>11814</t>
  </si>
  <si>
    <t>Copa P/Conc. (Aus-552) Gris M-14-2 Shell</t>
  </si>
  <si>
    <t>11774</t>
  </si>
  <si>
    <t>Abrazadera AInox 3-1/2 a 4-1/2 (1pz)</t>
  </si>
  <si>
    <t>11748</t>
  </si>
  <si>
    <t>Broca Titanio 23pz Milwaukee 48894631</t>
  </si>
  <si>
    <t>11742</t>
  </si>
  <si>
    <t>Chapa Reca. Yale #U-56Pd 3 Aqua Latonada</t>
  </si>
  <si>
    <t>11665</t>
  </si>
  <si>
    <t>Chapa Baño Yale #U-40Srh 3 Aqua Latonada</t>
  </si>
  <si>
    <t>11602</t>
  </si>
  <si>
    <t>Motor P/Sierra Caladora</t>
  </si>
  <si>
    <t>11519</t>
  </si>
  <si>
    <t>Broca P/Router Timberline  450-04</t>
  </si>
  <si>
    <t>11502</t>
  </si>
  <si>
    <t>Pistola Fijacion Gram-bel GB-100 Claco F</t>
  </si>
  <si>
    <t>11485</t>
  </si>
  <si>
    <t>Broca P/Router Timberline  150-70</t>
  </si>
  <si>
    <t>11469</t>
  </si>
  <si>
    <t>Bote Para Basura</t>
  </si>
  <si>
    <t>1146</t>
  </si>
  <si>
    <t>Bis. M-Hard 3x3" Laton Brill #1079 (Par)</t>
  </si>
  <si>
    <t>11452</t>
  </si>
  <si>
    <t>Broca P/Router Amana  54299</t>
  </si>
  <si>
    <t>11447</t>
  </si>
  <si>
    <t>Collet 1/2" C/Raut.(Dw 6905)</t>
  </si>
  <si>
    <t>11437</t>
  </si>
  <si>
    <t>Jal. Corrediza Ph. #444 Mc-Abl</t>
  </si>
  <si>
    <t>11436</t>
  </si>
  <si>
    <t>Jal. Corrediza Ph. #444 Mc-An</t>
  </si>
  <si>
    <t>11419</t>
  </si>
  <si>
    <t>Cuña P/Polea 3/16* 2-1/2 Gim-013M Cuadra</t>
  </si>
  <si>
    <t>11404</t>
  </si>
  <si>
    <t>Broca P/Trompo Amana #930</t>
  </si>
  <si>
    <t>11392</t>
  </si>
  <si>
    <t>Puntas P/Taladro Knova Kn-7660-B</t>
  </si>
  <si>
    <t>1139</t>
  </si>
  <si>
    <t>Mirilla Redonda Oro 35Cms (MI03) C#8</t>
  </si>
  <si>
    <t>11383</t>
  </si>
  <si>
    <t>Impermeable #Jyr-1121J-Md Chaquetin Y Pa</t>
  </si>
  <si>
    <t>11367</t>
  </si>
  <si>
    <t>Pasador Media Caña 2" #4069 L. C#166</t>
  </si>
  <si>
    <t>11365</t>
  </si>
  <si>
    <t>Impermeable #Jyr-1119J-Md Corto C/Capuch</t>
  </si>
  <si>
    <t>11319</t>
  </si>
  <si>
    <t>Jal. D/Emb. Españ/Oro Autom.  C#166 (218</t>
  </si>
  <si>
    <t>11316</t>
  </si>
  <si>
    <t>Manija Argos Hafele Mod.49910166</t>
  </si>
  <si>
    <t>11258</t>
  </si>
  <si>
    <t>Espuma Expansiva Multiusos Truper #10920</t>
  </si>
  <si>
    <t>11230</t>
  </si>
  <si>
    <t>Chapa Baño Segurex #U-40S 3 Saura Laton</t>
  </si>
  <si>
    <t>11216</t>
  </si>
  <si>
    <t>Chapa Reca. Segurex #U-56Pd 3 Dakota Lat</t>
  </si>
  <si>
    <t>11214</t>
  </si>
  <si>
    <t>Chapa Baño Segurex #U-40S 3 Bambu Latona</t>
  </si>
  <si>
    <t>11159</t>
  </si>
  <si>
    <t>Chapa Prin. Yale #Eus3Sty</t>
  </si>
  <si>
    <t>111434</t>
  </si>
  <si>
    <t>Pisola P/Pintar Devilbis MGQ-300</t>
  </si>
  <si>
    <t>11140</t>
  </si>
  <si>
    <t>Chapa Prin. Elect. Yale #Md-100Mcl26 Mec</t>
  </si>
  <si>
    <t>11137</t>
  </si>
  <si>
    <t>Tope Adhesivo 1/16" Blanco</t>
  </si>
  <si>
    <t>11136</t>
  </si>
  <si>
    <t>Jal. Bot. #4130160 32Mm (4061)   C#57</t>
  </si>
  <si>
    <t>11135</t>
  </si>
  <si>
    <t>Jal. Bot. #4130170 (4052)        C#58</t>
  </si>
  <si>
    <t>11134</t>
  </si>
  <si>
    <t>Jal. Bot. #4130140 37Mm (406)    C#55</t>
  </si>
  <si>
    <t>11107</t>
  </si>
  <si>
    <t>Chapa D/Parche Yale #S-155 Pantind Der.</t>
  </si>
  <si>
    <t>111</t>
  </si>
  <si>
    <t>Envío</t>
  </si>
  <si>
    <t>11060</t>
  </si>
  <si>
    <t>Brocasierra 3 5/8" Dewalt #D180058</t>
  </si>
  <si>
    <t>11049</t>
  </si>
  <si>
    <t>Cinta Papel P/Tablaroca 2x250Mts</t>
  </si>
  <si>
    <t>11046</t>
  </si>
  <si>
    <t>Clavo Con Angulo 1-1/4" 100pz GRAM-BEL</t>
  </si>
  <si>
    <t>11039</t>
  </si>
  <si>
    <t>Clavo P/Clav Neum 1" C-16 Dw-Fn1610</t>
  </si>
  <si>
    <t>1094</t>
  </si>
  <si>
    <t>Torn. C/Red. P/Jal. 1-1/8"</t>
  </si>
  <si>
    <t>10928</t>
  </si>
  <si>
    <t>Chapa Baño Segurex #U-40S 5 Bambu Laton</t>
  </si>
  <si>
    <t>10927</t>
  </si>
  <si>
    <t>Chapa Baño Segurex #U-40S 5 Dakota Laton</t>
  </si>
  <si>
    <t>10921</t>
  </si>
  <si>
    <t>Chapa Baño Segurex #U-40S 26D Dakota Cro</t>
  </si>
  <si>
    <t>10918</t>
  </si>
  <si>
    <t>Chapa Baño Segurex #U-40S 26D Bambu Crom</t>
  </si>
  <si>
    <t>10913</t>
  </si>
  <si>
    <t>Chapa Reca. Yale #U-56Pd 26D Oslo Cromo</t>
  </si>
  <si>
    <t>10896</t>
  </si>
  <si>
    <t>Switch P/Kn-Scm 14"</t>
  </si>
  <si>
    <t>1088</t>
  </si>
  <si>
    <t>Rodaja Poliuretano #R6-Ap 6" C#5</t>
  </si>
  <si>
    <t>10792</t>
  </si>
  <si>
    <t>Tornillo C/Redonda 8/32"* 2 1/2"</t>
  </si>
  <si>
    <t>10757</t>
  </si>
  <si>
    <t>Broca P/Con. Sds Max #Dw-5803 1/2</t>
  </si>
  <si>
    <t>10745</t>
  </si>
  <si>
    <t>Dis.Conc. 9"*7/8"*1/8 #Dw-00234 Corte Al</t>
  </si>
  <si>
    <t>1074</t>
  </si>
  <si>
    <t>Manometro 2" 200 LBS 200-2 14 Kg</t>
  </si>
  <si>
    <t>1073</t>
  </si>
  <si>
    <t>Broca P/Avell. Gimex #2430 C/U</t>
  </si>
  <si>
    <t>10692</t>
  </si>
  <si>
    <t>Chapa Reca. Yale #U-56Pd 3 Roma Laton</t>
  </si>
  <si>
    <t>10680</t>
  </si>
  <si>
    <t>Cuchilla P/Cep. Dc-Kwp0012 (12*1/2*5/8")</t>
  </si>
  <si>
    <t>10646</t>
  </si>
  <si>
    <t>Chapeton Rustico #891-15         C#6-A</t>
  </si>
  <si>
    <t>1064</t>
  </si>
  <si>
    <t>Jal. Bot. #4150190 (4019-L15)    C#60</t>
  </si>
  <si>
    <t>10618</t>
  </si>
  <si>
    <t>Chapa Prin. Yale #Gm5262Pd Crown 3 Rh</t>
  </si>
  <si>
    <t>10602</t>
  </si>
  <si>
    <t>Cuña D/Metal P/Martillo (Par)</t>
  </si>
  <si>
    <t>10591</t>
  </si>
  <si>
    <t>Chapa Baño Yale #U-40S 5 Oslo Laton Anti</t>
  </si>
  <si>
    <t>10574</t>
  </si>
  <si>
    <t>Chapa Prin. Yale #Gm5262Pd 26D Ball.</t>
  </si>
  <si>
    <t>10567</t>
  </si>
  <si>
    <t>Piston P/Pist. Jam. 527 Y Jt-100</t>
  </si>
  <si>
    <t>10537</t>
  </si>
  <si>
    <t>Candado Yale #Clm402Snv1</t>
  </si>
  <si>
    <t>10485</t>
  </si>
  <si>
    <t>Cadena Soldada 5/16" Galvanizada</t>
  </si>
  <si>
    <t>1046</t>
  </si>
  <si>
    <t>Torn. C/Red. P/Jal. 1-1/4"</t>
  </si>
  <si>
    <t>10451</t>
  </si>
  <si>
    <t>Aplique D/Madera #698-C          C#60</t>
  </si>
  <si>
    <t>10449</t>
  </si>
  <si>
    <t>Aplique D/Madera #676-C          C#53</t>
  </si>
  <si>
    <t>10403</t>
  </si>
  <si>
    <t>Chapa Prin. Yale #Gm526215 Tul.</t>
  </si>
  <si>
    <t>104</t>
  </si>
  <si>
    <t>Lampara D/Pared #Lue-32-Pa Voltech C/Foc</t>
  </si>
  <si>
    <t>103444</t>
  </si>
  <si>
    <t>Interruptor Term QP1*15</t>
  </si>
  <si>
    <t>10344</t>
  </si>
  <si>
    <t>Interruptor Term QP2*15</t>
  </si>
  <si>
    <t>1030</t>
  </si>
  <si>
    <t>Broca P/Router Amana  45232</t>
  </si>
  <si>
    <t>10299</t>
  </si>
  <si>
    <t>Chapa Baño Yale #U-40S 5 Aqua Laton Anti</t>
  </si>
  <si>
    <t>10297</t>
  </si>
  <si>
    <t>Broca P/Router Amana  45586</t>
  </si>
  <si>
    <t>10279</t>
  </si>
  <si>
    <t>Provador Digital de Voltaje #18333</t>
  </si>
  <si>
    <t>10277</t>
  </si>
  <si>
    <t>Clear Solution Flood (4Lt) Descont.</t>
  </si>
  <si>
    <t>10216</t>
  </si>
  <si>
    <t>Chapa Prin. Yale #Eus3Clas</t>
  </si>
  <si>
    <t>10208</t>
  </si>
  <si>
    <t>Regaton Plast. Cua. 3/4" Blanco C#77</t>
  </si>
  <si>
    <t>10194</t>
  </si>
  <si>
    <t>Chapa Baño Yale #U-10S 26D Cambrich Crom</t>
  </si>
  <si>
    <t>10193</t>
  </si>
  <si>
    <t>Dis.Conc. Dewal #44310</t>
  </si>
  <si>
    <t>10191</t>
  </si>
  <si>
    <t>Broca P/Metal 3/64" Timberline 611-102</t>
  </si>
  <si>
    <t>10152</t>
  </si>
  <si>
    <t>Jal. Bot. #4202840               C#64</t>
  </si>
  <si>
    <t>10133</t>
  </si>
  <si>
    <t>Broca P/Avell. 1/4* 1580-1</t>
  </si>
  <si>
    <t>10124</t>
  </si>
  <si>
    <t>Jal. Pte. #4190015               C#298</t>
  </si>
  <si>
    <t>10114</t>
  </si>
  <si>
    <t>Opresor 1/4 * 3/4</t>
  </si>
  <si>
    <t>10092</t>
  </si>
  <si>
    <t>Broca P/Escoplo 1/4" R-W340-Cb1/4</t>
  </si>
  <si>
    <t>10054</t>
  </si>
  <si>
    <t>Taq. Arpon 3/8" x 5"</t>
  </si>
  <si>
    <t>10044</t>
  </si>
  <si>
    <t>Perfil Aluminio "Jet" #3945 3 Mtrs</t>
  </si>
  <si>
    <t>10042</t>
  </si>
  <si>
    <t>Chapa Reca. Yale #A-87Pd 3N Lotus Lat/Bl</t>
  </si>
  <si>
    <t>1004</t>
  </si>
  <si>
    <t>Broquero 1/4" V.A-14951 Chuck</t>
  </si>
  <si>
    <t>10036</t>
  </si>
  <si>
    <t>Chapa Reca. Yale #U-56Pd 26D Vento Crom-</t>
  </si>
  <si>
    <t>10034</t>
  </si>
  <si>
    <t>Chapa Baño Yale #U-40S 3 Vento Latonada</t>
  </si>
  <si>
    <t>10032</t>
  </si>
  <si>
    <t>Chapa Baño Yale #U-10S 5 Oval Descont. D</t>
  </si>
  <si>
    <t>10031</t>
  </si>
  <si>
    <t>Cort. Radial Rubi Dw-200-Lps 120V</t>
  </si>
  <si>
    <t>10026</t>
  </si>
  <si>
    <t>Chapa Baño Yale #A-40S 3W Lotus Lat/Bco.</t>
  </si>
  <si>
    <t>100144</t>
  </si>
  <si>
    <t>Broca Recta DF 3/16X3/4X1/4" 100-14</t>
  </si>
  <si>
    <t>Nuevo</t>
  </si>
  <si>
    <t>MAKUB1103</t>
  </si>
  <si>
    <t>Sopladora 600W 4.1m  Makita</t>
  </si>
  <si>
    <t>99998</t>
  </si>
  <si>
    <t>Tapa P/Centro de carga 16 y 24 Circ</t>
  </si>
  <si>
    <t>99997</t>
  </si>
  <si>
    <t>Cople Hem. 1/4" Pretul #27022</t>
  </si>
  <si>
    <t>99989</t>
  </si>
  <si>
    <t>Tapete Pasto Sintetico m2</t>
  </si>
  <si>
    <t>99988</t>
  </si>
  <si>
    <t>Estuche Fresa P/Rauter Toolcraft</t>
  </si>
  <si>
    <t>99987</t>
  </si>
  <si>
    <t>Entrecalle 1/2" x 1/2" AS5110</t>
  </si>
  <si>
    <t>99986</t>
  </si>
  <si>
    <t>Funda Cuero Corona  CE</t>
  </si>
  <si>
    <t>99985</t>
  </si>
  <si>
    <t>Tijera Corona CE</t>
  </si>
  <si>
    <t>99984</t>
  </si>
  <si>
    <t>Persiana HZTAL Blanca 100cm x 180cm alto</t>
  </si>
  <si>
    <t>99983</t>
  </si>
  <si>
    <t>Persiana HZTAL Blanca 140cm x 180cm alto</t>
  </si>
  <si>
    <t>99980</t>
  </si>
  <si>
    <t>Conector Macho/ Hembra 3/4 Trup 12708 CE</t>
  </si>
  <si>
    <t>99979</t>
  </si>
  <si>
    <t>Manguera 1/2 P/Jardin Trup 100m 19874 CE</t>
  </si>
  <si>
    <t>99978</t>
  </si>
  <si>
    <t>Conector 1/2" Hembra CE</t>
  </si>
  <si>
    <t>99977</t>
  </si>
  <si>
    <t>Formaica 4 x 8 Cinza Angila</t>
  </si>
  <si>
    <t>99976</t>
  </si>
  <si>
    <t>Manija P/Entrada F51 VMNH 619 Schlage</t>
  </si>
  <si>
    <t>99975</t>
  </si>
  <si>
    <t>Saco Adhesivo 10kg</t>
  </si>
  <si>
    <t>99974</t>
  </si>
  <si>
    <t>Ladrillo Refractario</t>
  </si>
  <si>
    <t>99972</t>
  </si>
  <si>
    <t>Cinta D/Montaje 19mmx1.5m Trup 11724 CE</t>
  </si>
  <si>
    <t>99971</t>
  </si>
  <si>
    <t>Bis.Bidi. 110° 71T3550 Clip Top</t>
  </si>
  <si>
    <t>99970</t>
  </si>
  <si>
    <t>Destapacaños K-6 Rdgid 56658</t>
  </si>
  <si>
    <t>9997</t>
  </si>
  <si>
    <t>Chapa D/Parche Yale #S-115Pi Inst</t>
  </si>
  <si>
    <t>99969</t>
  </si>
  <si>
    <t>Jgo D/Llave Hex MM 6pz 4973</t>
  </si>
  <si>
    <t>99968</t>
  </si>
  <si>
    <t>Pinzas Punta Larga C/Corte Urrea 2292G</t>
  </si>
  <si>
    <t>99967</t>
  </si>
  <si>
    <t>Clavija Nylon 15A 125V Negro</t>
  </si>
  <si>
    <t>99965</t>
  </si>
  <si>
    <t>Chapa Ph P/Cajon #250-CH Cañ Chico CE</t>
  </si>
  <si>
    <t>99964</t>
  </si>
  <si>
    <t>Sierra Banco D/Banda 10" Craftsman 1HP</t>
  </si>
  <si>
    <t>99963</t>
  </si>
  <si>
    <t>Pistola Fijacion GB-350 Gram-Bel  CE</t>
  </si>
  <si>
    <t>99941</t>
  </si>
  <si>
    <t>Mecate Ixtle  1-1/4" CE</t>
  </si>
  <si>
    <t>99937</t>
  </si>
  <si>
    <t>Sierra Copa Concret.7pz SDS Plus 286107</t>
  </si>
  <si>
    <t>99936</t>
  </si>
  <si>
    <t>Sierra Copa Concret.9 Pz SDS Plus 286106</t>
  </si>
  <si>
    <t>99935</t>
  </si>
  <si>
    <t>Formaica Titan Mate PP3737-58</t>
  </si>
  <si>
    <t>9993</t>
  </si>
  <si>
    <t>USG T Secundario 4 15/16</t>
  </si>
  <si>
    <t>99902</t>
  </si>
  <si>
    <t>Pegamento CPVC 1Lt</t>
  </si>
  <si>
    <t>99899</t>
  </si>
  <si>
    <t>Cable 3/16" T-304 A.Inox</t>
  </si>
  <si>
    <t>99888</t>
  </si>
  <si>
    <t>Detergente en Polvo Foca 1Kg</t>
  </si>
  <si>
    <t>99885</t>
  </si>
  <si>
    <t>Flash Coat Gris (1lt)</t>
  </si>
  <si>
    <t>99884</t>
  </si>
  <si>
    <t>Combo Rotomartillo /Atornillador DCK299P</t>
  </si>
  <si>
    <t>99882</t>
  </si>
  <si>
    <t>Rondana D/Presion 3/16'</t>
  </si>
  <si>
    <t>99881</t>
  </si>
  <si>
    <t>Probador de Voltaje T/Desarmador  STEREN</t>
  </si>
  <si>
    <t>9988</t>
  </si>
  <si>
    <t>Perfil 135 C-18 K-300 (LM-P773)</t>
  </si>
  <si>
    <t>99873</t>
  </si>
  <si>
    <t>Solera 1/4 x 1/2  CE</t>
  </si>
  <si>
    <t>99871</t>
  </si>
  <si>
    <t>Juego D/Broca Forstner 1/4 - 2 1/8" CE</t>
  </si>
  <si>
    <t>99854</t>
  </si>
  <si>
    <t>Jgo 5pinzas 10047 Crasfman CE</t>
  </si>
  <si>
    <t>99852</t>
  </si>
  <si>
    <t>Corta Tubo Avaly VA-127</t>
  </si>
  <si>
    <t>99851</t>
  </si>
  <si>
    <t>Balero P/Pulidora MK BO5030</t>
  </si>
  <si>
    <t>99818</t>
  </si>
  <si>
    <t>Jaladera #2264 Herralum Satin (Pz) CE</t>
  </si>
  <si>
    <t>99817</t>
  </si>
  <si>
    <t>Formica 7481-58 Natural Birch CE</t>
  </si>
  <si>
    <t>9978</t>
  </si>
  <si>
    <t>Broca P/Router Amana  49519</t>
  </si>
  <si>
    <t>99741</t>
  </si>
  <si>
    <t>Metal Desplegado C-18  (11 Mtrs)  CE</t>
  </si>
  <si>
    <t>997</t>
  </si>
  <si>
    <t>Clavacote Timb. 3/8" #607-110</t>
  </si>
  <si>
    <t>996873</t>
  </si>
  <si>
    <t>Sikacryl-150 (300ml) CE</t>
  </si>
  <si>
    <t>99684</t>
  </si>
  <si>
    <t>Chapa Ph P/Perfil Alum 549-ABL  CE</t>
  </si>
  <si>
    <t>99647</t>
  </si>
  <si>
    <t>Base Coat Bulto 20kg Panel Rey</t>
  </si>
  <si>
    <t>99612</t>
  </si>
  <si>
    <t>Cinta Masking 3/4" Azul 3M (2090)</t>
  </si>
  <si>
    <t>99542</t>
  </si>
  <si>
    <t>Copa Shellac Gris 3 5/32 x 1/34 AUS-1288</t>
  </si>
  <si>
    <t>9948</t>
  </si>
  <si>
    <t>Pegacreto 1Lts</t>
  </si>
  <si>
    <t>9937</t>
  </si>
  <si>
    <t>Thermofit Negro 3/4 19mm</t>
  </si>
  <si>
    <t>9930</t>
  </si>
  <si>
    <t>Bis. HF C/Bal 3.5x3.5" 926.24.060</t>
  </si>
  <si>
    <t>9922</t>
  </si>
  <si>
    <t>Chapa P/Archivero 600mm Hafele</t>
  </si>
  <si>
    <t>9918</t>
  </si>
  <si>
    <t>Pija C/Plana  6 x 5/8 P/Bisagra CE</t>
  </si>
  <si>
    <t>99124</t>
  </si>
  <si>
    <t>Murillo 3-5x20</t>
  </si>
  <si>
    <t>9912</t>
  </si>
  <si>
    <t>Boquilla D/Soldar Appli Par Apht-6st</t>
  </si>
  <si>
    <t>99108</t>
  </si>
  <si>
    <t>Rondana plana 3/4 A.I (Pz) CE</t>
  </si>
  <si>
    <t>99105</t>
  </si>
  <si>
    <t>Tornillo C/Hex.C/Rondana y Tuerca 5/16"</t>
  </si>
  <si>
    <t>99103</t>
  </si>
  <si>
    <t>Rondana Plana 3/8 ace. inox</t>
  </si>
  <si>
    <t>99100</t>
  </si>
  <si>
    <t>Placa Compactadora Wacker Neuson MP15</t>
  </si>
  <si>
    <t>99089</t>
  </si>
  <si>
    <t>Tubo Galvanizado Cedula 40 de 3/4</t>
  </si>
  <si>
    <t>99088</t>
  </si>
  <si>
    <t>Tornillo Hex1/4x 2 Inox</t>
  </si>
  <si>
    <t>99087</t>
  </si>
  <si>
    <t>Rondana d/Presion 7/8" .Inox</t>
  </si>
  <si>
    <t>99083</t>
  </si>
  <si>
    <t>Acople Drenaje 4x4 PVC y FF PA-B44</t>
  </si>
  <si>
    <t>99082</t>
  </si>
  <si>
    <t>Juego Llaves Matraca 5Pz #MOI-329</t>
  </si>
  <si>
    <t>99058</t>
  </si>
  <si>
    <t>Filtro 3 Etapas P/Aspiradora</t>
  </si>
  <si>
    <t>990</t>
  </si>
  <si>
    <t>Soporte P/Pantalla LCD/LEDD 25 a 55</t>
  </si>
  <si>
    <t>98887</t>
  </si>
  <si>
    <t>Chapa Guadalajara Herralum 1285</t>
  </si>
  <si>
    <t>98789</t>
  </si>
  <si>
    <t>Tachuela Plana Martillada 2"</t>
  </si>
  <si>
    <t>98753</t>
  </si>
  <si>
    <t>Lima Nich Plana Bast 200mm</t>
  </si>
  <si>
    <t>98746</t>
  </si>
  <si>
    <t>Contacto 2Pls Coil 24v 40A</t>
  </si>
  <si>
    <t>98743</t>
  </si>
  <si>
    <t>Escalon Resorte Veker 15/64</t>
  </si>
  <si>
    <t>98742</t>
  </si>
  <si>
    <t>Solvente S-8 19L</t>
  </si>
  <si>
    <t>98741</t>
  </si>
  <si>
    <t>Durepoxy ER-10 blanco 30L</t>
  </si>
  <si>
    <t>9872</t>
  </si>
  <si>
    <t>Blumotion P/Bisagra Clip #973A0500</t>
  </si>
  <si>
    <t>98713</t>
  </si>
  <si>
    <t>Pija Drywall 8 x 2"  (Kg)  CE</t>
  </si>
  <si>
    <t>9868</t>
  </si>
  <si>
    <t>Jal. Pte. #4170034               C#232</t>
  </si>
  <si>
    <t>98647</t>
  </si>
  <si>
    <t>Perfil 3.66 x 6mt Policarbonato</t>
  </si>
  <si>
    <t>9860</t>
  </si>
  <si>
    <t>Pija C/Pl 6*1/2 P Punta Broca CE (Pz)</t>
  </si>
  <si>
    <t>98577</t>
  </si>
  <si>
    <t>Porta Lampara Candil 117-A IUSA</t>
  </si>
  <si>
    <t>98574</t>
  </si>
  <si>
    <t>Puntas P/Pirografo 43pz</t>
  </si>
  <si>
    <t>9857</t>
  </si>
  <si>
    <t>Repuesto 4" Nylon  CE</t>
  </si>
  <si>
    <t>9856</t>
  </si>
  <si>
    <t>Flotador para Tinaco  N7 CE</t>
  </si>
  <si>
    <t>98547</t>
  </si>
  <si>
    <t>Juego de Pinceles (12pz)</t>
  </si>
  <si>
    <t>98543</t>
  </si>
  <si>
    <t>Caja Herram Stanley STMT75069-840 (203pz</t>
  </si>
  <si>
    <t>98542</t>
  </si>
  <si>
    <t>Kit Accesorios P/Compresor (20pz) CE</t>
  </si>
  <si>
    <t>98541</t>
  </si>
  <si>
    <t>Serrucho P/Tablaroca Milwaukee</t>
  </si>
  <si>
    <t>98540</t>
  </si>
  <si>
    <t>Tijera Avia P/Lamina Derecha  Urrea CE</t>
  </si>
  <si>
    <t>98539</t>
  </si>
  <si>
    <t>Bisagra 4.5 x 4 Hafele 926.24.080 Bron A</t>
  </si>
  <si>
    <t>98538</t>
  </si>
  <si>
    <t>Tubo Sanitario 2"</t>
  </si>
  <si>
    <t>98537</t>
  </si>
  <si>
    <t>Tee Sanitario 2"</t>
  </si>
  <si>
    <t>98536</t>
  </si>
  <si>
    <t>Codo Sanitario 2 x 45</t>
  </si>
  <si>
    <t>98527</t>
  </si>
  <si>
    <t>Pegamento Hypalon Tipo A</t>
  </si>
  <si>
    <t>98522</t>
  </si>
  <si>
    <t>Cable POT C-16 (Metro)</t>
  </si>
  <si>
    <t>98521</t>
  </si>
  <si>
    <t>Roseta 4" P/Embolsado (Pz) CE</t>
  </si>
  <si>
    <t>98520</t>
  </si>
  <si>
    <t>Portalampara D/Hule Interperie (Pz) CE</t>
  </si>
  <si>
    <t>9850</t>
  </si>
  <si>
    <t>Esmalte P/Pizarron Gis Ba Negro (1L)</t>
  </si>
  <si>
    <t>98471</t>
  </si>
  <si>
    <t>Bis. Bidi Recta P/Vidrio 6mm (Par)</t>
  </si>
  <si>
    <t>9841</t>
  </si>
  <si>
    <t>Fibracinta 4x300 (10cm x 90m)</t>
  </si>
  <si>
    <t>98257</t>
  </si>
  <si>
    <t>Pinza P/Chofer Rubber Grip 8" Urrea 278G</t>
  </si>
  <si>
    <t>98250</t>
  </si>
  <si>
    <t>Respaldo Milwaukee</t>
  </si>
  <si>
    <t>98249</t>
  </si>
  <si>
    <t>Cadena 3/8 46E STIHL</t>
  </si>
  <si>
    <t>98248</t>
  </si>
  <si>
    <t>Bisagra Semi Curva Soft Clip Ducasse</t>
  </si>
  <si>
    <t>98247</t>
  </si>
  <si>
    <t>Podadora Toro 20378  CE</t>
  </si>
  <si>
    <t>98235</t>
  </si>
  <si>
    <t>Pulimento Blanco (1/2Lt)</t>
  </si>
  <si>
    <t>98231</t>
  </si>
  <si>
    <t>Conector Macho CPVC 1-1/2" Rosca bronce</t>
  </si>
  <si>
    <t>98230</t>
  </si>
  <si>
    <t>Conector Glandula 1/2"</t>
  </si>
  <si>
    <t>98229</t>
  </si>
  <si>
    <t>Conector Glandula 3/4"</t>
  </si>
  <si>
    <t>98228</t>
  </si>
  <si>
    <t>PTR 2 x 4 Rojo C-7</t>
  </si>
  <si>
    <t>98224</t>
  </si>
  <si>
    <t>Juego 15 Llaves CH313 Combinadas Matraca</t>
  </si>
  <si>
    <t>98222</t>
  </si>
  <si>
    <t>Bote Plastico Trasparente 1lt (Con tapa)</t>
  </si>
  <si>
    <t>98221</t>
  </si>
  <si>
    <t>Tuerca C/Hex A.Inox 7/16" CE</t>
  </si>
  <si>
    <t>98220</t>
  </si>
  <si>
    <t>Tornillo C/Hex A.Inox 7/16 x 2 " CE</t>
  </si>
  <si>
    <t>98219</t>
  </si>
  <si>
    <t>Pegamento Contacto 5000 (250ml)</t>
  </si>
  <si>
    <t>98218</t>
  </si>
  <si>
    <t>Taq. Mariposa 1/4" CE</t>
  </si>
  <si>
    <t>98217</t>
  </si>
  <si>
    <t>Taquete Uña 1/2 x 5-1/2" CE</t>
  </si>
  <si>
    <t>98216</t>
  </si>
  <si>
    <t>Pija Drywall 8 x 2" Rosca Fina (Pz) CE</t>
  </si>
  <si>
    <t>98215</t>
  </si>
  <si>
    <t>Cople ABS 4" C-40 Cementar</t>
  </si>
  <si>
    <t>98214</t>
  </si>
  <si>
    <t>Tee ABS 4" 100mm C-40</t>
  </si>
  <si>
    <t>98213</t>
  </si>
  <si>
    <t>Codo ABS 4" x 90 Cementar C-40</t>
  </si>
  <si>
    <t>98212</t>
  </si>
  <si>
    <t>Pegamento Negro 16oz ABS WELD-ON</t>
  </si>
  <si>
    <t>98151</t>
  </si>
  <si>
    <t>Termometro Copper 1246-02C</t>
  </si>
  <si>
    <t>98150</t>
  </si>
  <si>
    <t>Arco C/Segueta 4 3/4" Stanley #15-098</t>
  </si>
  <si>
    <t>9811</t>
  </si>
  <si>
    <t>Dis.Metal 14" Auxtromes AUS744</t>
  </si>
  <si>
    <t>9785</t>
  </si>
  <si>
    <t>Cilindro Gas Propano 14.1 oz</t>
  </si>
  <si>
    <t>97814</t>
  </si>
  <si>
    <t>Cinta Cubrecanto 2" (Metro) CE</t>
  </si>
  <si>
    <t>97813</t>
  </si>
  <si>
    <t>Cubrecanto Parota 2" (Metro) CE</t>
  </si>
  <si>
    <t>97812</t>
  </si>
  <si>
    <t>Cubrecanto Parota 1" (Metro) CE</t>
  </si>
  <si>
    <t>97696</t>
  </si>
  <si>
    <t>Carbon P/Minipulidor N097696 (Par)</t>
  </si>
  <si>
    <t>976</t>
  </si>
  <si>
    <t>Cinta Masking 3/4" Uso General 3M 2207</t>
  </si>
  <si>
    <t>97443</t>
  </si>
  <si>
    <t>Gas Linimex  CE</t>
  </si>
  <si>
    <t>97428</t>
  </si>
  <si>
    <t>Kit Manguera y Pistola P/Series</t>
  </si>
  <si>
    <t>9737</t>
  </si>
  <si>
    <t>Orejeras 3M S-9737 CE</t>
  </si>
  <si>
    <t>9712</t>
  </si>
  <si>
    <t>Jaladera de aluminio 2018 18Cm.</t>
  </si>
  <si>
    <t>9699</t>
  </si>
  <si>
    <t>Tope Phillips #57 Laton Antiguo CE</t>
  </si>
  <si>
    <t>96874</t>
  </si>
  <si>
    <t>Martillo Crasfman 20  0z</t>
  </si>
  <si>
    <t>96873</t>
  </si>
  <si>
    <t>Adoquin Natural 4x10x20</t>
  </si>
  <si>
    <t>96872</t>
  </si>
  <si>
    <t>Clavo P/Clav Neum 1" C-18 TWO</t>
  </si>
  <si>
    <t>96871</t>
  </si>
  <si>
    <t>Clavo P/Clav Neum 1-1/4" C-18 TWO</t>
  </si>
  <si>
    <t>96870</t>
  </si>
  <si>
    <t>Gatillo Branton #96870-142 Kwikset Sen15</t>
  </si>
  <si>
    <t>9675</t>
  </si>
  <si>
    <t>Espatula 10" Mango Plastico HEINS010 CE</t>
  </si>
  <si>
    <t>96744</t>
  </si>
  <si>
    <t>Pija Drywall 10 x 1 1/2"  (Pz)  CE</t>
  </si>
  <si>
    <t>96696</t>
  </si>
  <si>
    <t>Cilindro Laton 71mm Hafele NM 916.96.066</t>
  </si>
  <si>
    <t>96680</t>
  </si>
  <si>
    <t>Malla Sombra Beige 2x100 90% Rashel CE</t>
  </si>
  <si>
    <t>96679</t>
  </si>
  <si>
    <t>Malla Sombra 2x100m 90% Beige Raschel</t>
  </si>
  <si>
    <t>9662</t>
  </si>
  <si>
    <t>Pija C/Plana Tek 8x1" Galv.</t>
  </si>
  <si>
    <t>9657</t>
  </si>
  <si>
    <t>Esmalte Acrilico Azul Ultramar (4Lt)</t>
  </si>
  <si>
    <t>96389</t>
  </si>
  <si>
    <t>Remache Pop 3/16</t>
  </si>
  <si>
    <t>9638</t>
  </si>
  <si>
    <t>Gan. P/Perf. 8" Ref. (Refuerzo) C#12</t>
  </si>
  <si>
    <t>9637</t>
  </si>
  <si>
    <t>Banda Modelo 352Vs  848530</t>
  </si>
  <si>
    <t>96335</t>
  </si>
  <si>
    <t>Boquilla 12VAN</t>
  </si>
  <si>
    <t>9633</t>
  </si>
  <si>
    <t>Canaleta D/Carga USG C-26</t>
  </si>
  <si>
    <t>96324</t>
  </si>
  <si>
    <t>Contracanasta Coflex P/Fregadero PH-100</t>
  </si>
  <si>
    <t>96323</t>
  </si>
  <si>
    <t>Trampa Coflex P/Lavabo/Fregadero P-B9000</t>
  </si>
  <si>
    <t>96321</t>
  </si>
  <si>
    <t>Cerrojo Hafele Llav-Mar60-70mm489.10.239</t>
  </si>
  <si>
    <t>96320</t>
  </si>
  <si>
    <t>Limpiador Pinol 7L</t>
  </si>
  <si>
    <t>96318</t>
  </si>
  <si>
    <t>Disco Diablo P/Madera 7 1/4"x 24D D0724R</t>
  </si>
  <si>
    <t>96317</t>
  </si>
  <si>
    <t>Toner HP 85A Negro CE285A 64135 CE</t>
  </si>
  <si>
    <t>96316</t>
  </si>
  <si>
    <t>Boquilla Sellador  Int Tan Saco 10Kg CE</t>
  </si>
  <si>
    <t>96315</t>
  </si>
  <si>
    <t>Catalizador P/Resina Butanox 1Lt CE</t>
  </si>
  <si>
    <t>96314</t>
  </si>
  <si>
    <t>Tornillo C/Gota 3/16x5/8" Inox CE</t>
  </si>
  <si>
    <t>96313</t>
  </si>
  <si>
    <t>Rondana D/Presion 3/16" Inox (10) CE</t>
  </si>
  <si>
    <t>96312</t>
  </si>
  <si>
    <t>Lijadora Manual HS76 Wallboard D/Plastic</t>
  </si>
  <si>
    <t>96311</t>
  </si>
  <si>
    <t>Lija Papel Silicon G-100 90WBDC100H CE</t>
  </si>
  <si>
    <t>96310</t>
  </si>
  <si>
    <t>Regla T 48" Aluminio Wallboard 96WBTS31B</t>
  </si>
  <si>
    <t>96259</t>
  </si>
  <si>
    <t>Brocha exito MR pancho 2'  CE</t>
  </si>
  <si>
    <t>96258</t>
  </si>
  <si>
    <t>Brocha exito MR Pancho 4'  CE</t>
  </si>
  <si>
    <t>9595</t>
  </si>
  <si>
    <t>Grapa Stanley 3/8"  (Tra-706)</t>
  </si>
  <si>
    <t>9574</t>
  </si>
  <si>
    <t>Regleta Calibrador Tuerca/Tornillo 22Cm</t>
  </si>
  <si>
    <t>95684</t>
  </si>
  <si>
    <t>Rollo de Papel 12"</t>
  </si>
  <si>
    <t>95632</t>
  </si>
  <si>
    <t>Microondas Whirlpool WM1207D7 CE</t>
  </si>
  <si>
    <t>95631</t>
  </si>
  <si>
    <t>Taq. D/Expansion Uña 5/16x5" (Pz) CE</t>
  </si>
  <si>
    <t>95624</t>
  </si>
  <si>
    <t>Triplay MDF 5/8" C/Melamina Blanca</t>
  </si>
  <si>
    <t>956</t>
  </si>
  <si>
    <t>Primer Blanco Piroxilina Comex.</t>
  </si>
  <si>
    <t>95578</t>
  </si>
  <si>
    <t>Mini Split 1T 95578</t>
  </si>
  <si>
    <t>9555</t>
  </si>
  <si>
    <t>Paquete Embase Plastico 1Lt. 25 Pz</t>
  </si>
  <si>
    <t>95543</t>
  </si>
  <si>
    <t>Dremel Engraver Grabador CE</t>
  </si>
  <si>
    <t>95366</t>
  </si>
  <si>
    <t>Solera 1/8x1 1/4" CE</t>
  </si>
  <si>
    <t>95360</t>
  </si>
  <si>
    <t>Gabinete D/Acero 17x11x11 H-3898</t>
  </si>
  <si>
    <t>95212</t>
  </si>
  <si>
    <t>Polimor Niasa (20kg)</t>
  </si>
  <si>
    <t>9517</t>
  </si>
  <si>
    <t>Tabla D/Polietileno, Blanca 1.2x2.4, 6mm</t>
  </si>
  <si>
    <t>95160</t>
  </si>
  <si>
    <t>Pasador D/Embutir #70 Blanco CE</t>
  </si>
  <si>
    <t>95155</t>
  </si>
  <si>
    <t>Rectificador D/Matriz 1 1/2" DW887</t>
  </si>
  <si>
    <t>95154</t>
  </si>
  <si>
    <t>Base Giratoria 6.5" Negra #79-43 CE</t>
  </si>
  <si>
    <t>95140</t>
  </si>
  <si>
    <t>Copa P/Piedra 3 5/32 x 5/8 G-80 AUS-1274</t>
  </si>
  <si>
    <t>95132</t>
  </si>
  <si>
    <t>Clavo Con Angulo 1-1/4" CE</t>
  </si>
  <si>
    <t>95131</t>
  </si>
  <si>
    <t>Jal. Manija Sencilla Blanco CE</t>
  </si>
  <si>
    <t>95122</t>
  </si>
  <si>
    <t>Barniz Sayer UM-1030 (19L) Semi Mate CE</t>
  </si>
  <si>
    <t>95120</t>
  </si>
  <si>
    <t>Limpiador Lavanda Shine Clean</t>
  </si>
  <si>
    <t>950689</t>
  </si>
  <si>
    <t>Adhesivo Montaje Montapack 300ml Bco</t>
  </si>
  <si>
    <t>94816</t>
  </si>
  <si>
    <t>Avellanador Dew2700 Dewalt #6</t>
  </si>
  <si>
    <t>9481</t>
  </si>
  <si>
    <t>Lampara Surtek #136108 60 leds de Emerg</t>
  </si>
  <si>
    <t>9480</t>
  </si>
  <si>
    <t>Bases P/Cincho 1 1/4z 1 1/4" 5P CE</t>
  </si>
  <si>
    <t>94617</t>
  </si>
  <si>
    <t>Pomo Cove Entrada LB (Pz) CE</t>
  </si>
  <si>
    <t>9460</t>
  </si>
  <si>
    <t>Tuerca C/Hexagonal 6mm Acero Inox.</t>
  </si>
  <si>
    <t>9440</t>
  </si>
  <si>
    <t>Jgo.Broca P/Router (50pz) 1/2" CE</t>
  </si>
  <si>
    <t>943651</t>
  </si>
  <si>
    <t>Coflex Lavabo Momonando 3/8" 55CM</t>
  </si>
  <si>
    <t>9415</t>
  </si>
  <si>
    <t>Pila Duracell D' ( 6pz) CE</t>
  </si>
  <si>
    <t>94143</t>
  </si>
  <si>
    <t>Calibrador 6" Mm/Standar Trup #14394 CE</t>
  </si>
  <si>
    <t>94088</t>
  </si>
  <si>
    <t>Extension Electrica #940826 CE</t>
  </si>
  <si>
    <t>9408</t>
  </si>
  <si>
    <t>Varilla 3/8 Tra-12m (kg)</t>
  </si>
  <si>
    <t>93930</t>
  </si>
  <si>
    <t>Cinta D/Montaje 2Cp 25.4x1.27M 3M 930091</t>
  </si>
  <si>
    <t>939</t>
  </si>
  <si>
    <t>Disco 1501 Dmte. Easycut 4x3/64</t>
  </si>
  <si>
    <t>9373</t>
  </si>
  <si>
    <t xml:space="preserve"> Escalera de Extenc. 28 Peldaños</t>
  </si>
  <si>
    <t>9368</t>
  </si>
  <si>
    <t>Paquete Embase Plastico 1/4Lt. 25 Pz</t>
  </si>
  <si>
    <t>9350</t>
  </si>
  <si>
    <t>Angulo 1/8" x 3/4" (6.10 mts)</t>
  </si>
  <si>
    <t>93301</t>
  </si>
  <si>
    <t>Tornillo Maq. Galv 5/16-18x 1 1/2" (Pz)</t>
  </si>
  <si>
    <t>93300</t>
  </si>
  <si>
    <t>Taq.Arpon 1/4x1 3/4" (Pz) CE</t>
  </si>
  <si>
    <t>9315</t>
  </si>
  <si>
    <t>Solera 1/4 x 3/4 CE</t>
  </si>
  <si>
    <t>93093</t>
  </si>
  <si>
    <t>Compresor 24Lt 930P Goni CE</t>
  </si>
  <si>
    <t>9290</t>
  </si>
  <si>
    <t>Desatornillador P/Tablarroca DCF620D2-B3</t>
  </si>
  <si>
    <t>9267</t>
  </si>
  <si>
    <t>Tubo Mecanico 1 1/4" C-30</t>
  </si>
  <si>
    <t>9264</t>
  </si>
  <si>
    <t>Cuchilla P/Cepillo Stanley #5 S-12313</t>
  </si>
  <si>
    <t>92630</t>
  </si>
  <si>
    <t>Centro de carga Q8</t>
  </si>
  <si>
    <t>9263</t>
  </si>
  <si>
    <t>Tijera Avion Irwin #2073113</t>
  </si>
  <si>
    <t>92629</t>
  </si>
  <si>
    <t>Bisagra Hafele 4.5x4.5 BA 926.29.550</t>
  </si>
  <si>
    <t>92624</t>
  </si>
  <si>
    <t>Bisagra Hafele 3.5x3.5" A Ino 926.24.010</t>
  </si>
  <si>
    <t>9262</t>
  </si>
  <si>
    <t>Morillo 3 a 5" x 7m</t>
  </si>
  <si>
    <t>92580</t>
  </si>
  <si>
    <t>Cerrojo Kwitset 92580-002 (Pz) CE</t>
  </si>
  <si>
    <t>9244</t>
  </si>
  <si>
    <t>Formica #572 Blanco Antiguo Bte.</t>
  </si>
  <si>
    <t>9217</t>
  </si>
  <si>
    <t>Dado 12 Puntas Cuadro 1/2" de 1-1/16" CE</t>
  </si>
  <si>
    <t>9215</t>
  </si>
  <si>
    <t>Engrapadora Stanley Sta-Tr150</t>
  </si>
  <si>
    <t>92011</t>
  </si>
  <si>
    <t>Tapa 2*4 Ojo Chino  Blanco Levinton</t>
  </si>
  <si>
    <t>92010</t>
  </si>
  <si>
    <t>Caja 2*4 P/Interperie wp 5 ko 3/4UMI</t>
  </si>
  <si>
    <t>9144</t>
  </si>
  <si>
    <t>Bonete Tenazit 7" (Aus-698)</t>
  </si>
  <si>
    <t>9130</t>
  </si>
  <si>
    <t>Charola D/Acero Inox 10" P/Redimix</t>
  </si>
  <si>
    <t>9129</t>
  </si>
  <si>
    <t>Charola D/Acero Inx. 12" P/Redimix</t>
  </si>
  <si>
    <t>9119</t>
  </si>
  <si>
    <t>Jgo. D/Pinzas P/Anillos D/ Retencion360B</t>
  </si>
  <si>
    <t>91162</t>
  </si>
  <si>
    <t>Pija Drywall 12x4" (Kg)</t>
  </si>
  <si>
    <t>91120</t>
  </si>
  <si>
    <t>Pintura Negra Nervion Alta Temp 4Lt</t>
  </si>
  <si>
    <t>91105</t>
  </si>
  <si>
    <t>Cera D/Abeja Grado Alimenticio (1 LT) CE</t>
  </si>
  <si>
    <t>9110</t>
  </si>
  <si>
    <t xml:space="preserve"> Chapa Ph. #3055 An MX2444</t>
  </si>
  <si>
    <t>906</t>
  </si>
  <si>
    <t>Resanador OK 95g 2986600 CE</t>
  </si>
  <si>
    <t>904</t>
  </si>
  <si>
    <t>Tornillo C/Hexagonal 3/8 * 1 Acer</t>
  </si>
  <si>
    <t>9034</t>
  </si>
  <si>
    <t>Portacandado Zincado 3-1/4</t>
  </si>
  <si>
    <t>9030</t>
  </si>
  <si>
    <t>Festermicide (4)</t>
  </si>
  <si>
    <t>903</t>
  </si>
  <si>
    <t>Tin/Alc Ent-Sayer TS-6620 (1Lt) Roble CE</t>
  </si>
  <si>
    <t>902</t>
  </si>
  <si>
    <t>Tuerca Hexagonal 3/8 A.I</t>
  </si>
  <si>
    <t>90151</t>
  </si>
  <si>
    <t>Malla Sombra 5.20x2.70"</t>
  </si>
  <si>
    <t>9015</t>
  </si>
  <si>
    <t>Cepillo corrugado Stanley #12-175</t>
  </si>
  <si>
    <t>9013</t>
  </si>
  <si>
    <t>Tubo Galv C-18 (17/8 47 63MM9) CE</t>
  </si>
  <si>
    <t>90126</t>
  </si>
  <si>
    <t>Primer P68 (1Lt) VA-PRIM-68L</t>
  </si>
  <si>
    <t>90125</t>
  </si>
  <si>
    <t>Cople 1 1/2" LisoXLiso  (Pz)</t>
  </si>
  <si>
    <t>90124</t>
  </si>
  <si>
    <t>Cople 1" LisoXLiso (Pz)</t>
  </si>
  <si>
    <t>90123</t>
  </si>
  <si>
    <t>Tee 1 1/2" LisoXLisoXLiso (Pz)</t>
  </si>
  <si>
    <t>90122</t>
  </si>
  <si>
    <t>Tee 1" LisoXLisoXLiso (Pz)</t>
  </si>
  <si>
    <t>90121</t>
  </si>
  <si>
    <t>Valvula Electrica 1 " RB-VAL-100PGA</t>
  </si>
  <si>
    <t>90120</t>
  </si>
  <si>
    <t>Valvula Electrica 1 1/2" RB-VAL-150PGA</t>
  </si>
  <si>
    <t>90102</t>
  </si>
  <si>
    <t>Dis.Aluminu. 12*1*100DT  #Md12-100 A.G.E</t>
  </si>
  <si>
    <t>90101</t>
  </si>
  <si>
    <t>Broca Box Joint 1-7/8 * 1/2* 1-3/4 53610</t>
  </si>
  <si>
    <t>90100</t>
  </si>
  <si>
    <t>Cuchilla 1" 5/8x1/2 Ajus Straight  55438</t>
  </si>
  <si>
    <t>90097</t>
  </si>
  <si>
    <t>Kit Polyform 11000 Brillante (Galon)</t>
  </si>
  <si>
    <t>90096</t>
  </si>
  <si>
    <t>Boquichamp color Beige</t>
  </si>
  <si>
    <t>90092</t>
  </si>
  <si>
    <t>Tornillo para carpintero 16"</t>
  </si>
  <si>
    <t>90063</t>
  </si>
  <si>
    <t>Adaptador Angul Milwaukee MIA-49-22-8510</t>
  </si>
  <si>
    <t>90022</t>
  </si>
  <si>
    <t>Lija Malla Abrasiva #220 CE</t>
  </si>
  <si>
    <t>897</t>
  </si>
  <si>
    <t>Boquilla Sin Arena Tan Saco 5Kg CE</t>
  </si>
  <si>
    <t>89675</t>
  </si>
  <si>
    <t>Vaportite 550 (4LT)</t>
  </si>
  <si>
    <t>89674</t>
  </si>
  <si>
    <t>Vaportite 550 (19LT)</t>
  </si>
  <si>
    <t>89633</t>
  </si>
  <si>
    <t>Jgo.Llaves Com (24pz) HCW24PCSM-05</t>
  </si>
  <si>
    <t>89630</t>
  </si>
  <si>
    <t>Esmeriladora DCG412P2 DEWALT 20V Inalam.</t>
  </si>
  <si>
    <t>89576</t>
  </si>
  <si>
    <t>Grapas 9/16 T-50 Arrow CE</t>
  </si>
  <si>
    <t>89575</t>
  </si>
  <si>
    <t>Carretilla P/Puerta 2 Rued Herralum 2167</t>
  </si>
  <si>
    <t>89574</t>
  </si>
  <si>
    <t>Tapete Hule 1.20 mts  CE</t>
  </si>
  <si>
    <t>89528</t>
  </si>
  <si>
    <t>Cortasetos multifuncional STHIL #HS45 CE</t>
  </si>
  <si>
    <t>89527</t>
  </si>
  <si>
    <t>Motosierra A Gasolina Stihl MS250 CE</t>
  </si>
  <si>
    <t>8943</t>
  </si>
  <si>
    <t>Candado Master Laminado 40x4mm 3ESPD(3D)</t>
  </si>
  <si>
    <t>89426</t>
  </si>
  <si>
    <t>Pintura Vinilica Amarillo Ocre (Lt) CE</t>
  </si>
  <si>
    <t>89425</t>
  </si>
  <si>
    <t>Pintura Vinilica Negro (Litro) CE</t>
  </si>
  <si>
    <t>89424</t>
  </si>
  <si>
    <t>Pintura Vinilica Cafe Oscuro (Litro) CE</t>
  </si>
  <si>
    <t>89324</t>
  </si>
  <si>
    <t>Afilador Elec D/Discos P/Madera 89324719</t>
  </si>
  <si>
    <t>89232</t>
  </si>
  <si>
    <t>Chapa Castelli LL-M Bronce A MX89232 CE</t>
  </si>
  <si>
    <t>892</t>
  </si>
  <si>
    <t>Segt. P/S. Sable WP 12215 6" P/Mad 1pz</t>
  </si>
  <si>
    <t>89172</t>
  </si>
  <si>
    <t>Chapa Gama Rec. PH A.Inox 89172</t>
  </si>
  <si>
    <t>89168</t>
  </si>
  <si>
    <t>Chapa Gama Baño. PH L.A 89168</t>
  </si>
  <si>
    <t>891</t>
  </si>
  <si>
    <t>Tuerca Hexagonal 5/16 Acero Inox.</t>
  </si>
  <si>
    <t>8899</t>
  </si>
  <si>
    <t>Pinzas D/Presion Urrea 292WR</t>
  </si>
  <si>
    <t>88898</t>
  </si>
  <si>
    <t>Broca Conc. 1/8*3 Dewalt DW530300C</t>
  </si>
  <si>
    <t>88897</t>
  </si>
  <si>
    <t>Broca Conc. 3/16*6  Dewalt DW5223B25</t>
  </si>
  <si>
    <t>88896</t>
  </si>
  <si>
    <t>Broca vidrio 1/8" 119350 Surtek</t>
  </si>
  <si>
    <t>88895</t>
  </si>
  <si>
    <t>Martillo Uña recta Surtek 416FR</t>
  </si>
  <si>
    <t>88894</t>
  </si>
  <si>
    <t>Laca Sayer LI-0102 (1Lt) Ind Negro CE</t>
  </si>
  <si>
    <t>88893</t>
  </si>
  <si>
    <t>Laca Sayer LI-0183 (1Lt) Ind Choco CE</t>
  </si>
  <si>
    <t>88892</t>
  </si>
  <si>
    <t>Primer Sayer PN-0082 (4Lt) Nitro Choc CE</t>
  </si>
  <si>
    <t>88889</t>
  </si>
  <si>
    <t>Foco Inc E26 40w Negro</t>
  </si>
  <si>
    <t>88887</t>
  </si>
  <si>
    <t>Boquilla S/Arena Camel (5kg)</t>
  </si>
  <si>
    <t>88886</t>
  </si>
  <si>
    <t>Jaladera Embutir #1283 Herralum</t>
  </si>
  <si>
    <t>88885</t>
  </si>
  <si>
    <t>Cobijas</t>
  </si>
  <si>
    <t>88884</t>
  </si>
  <si>
    <t>Plantillas</t>
  </si>
  <si>
    <t>88883</t>
  </si>
  <si>
    <t>Sellador Acrilico Reforzado</t>
  </si>
  <si>
    <t>88881</t>
  </si>
  <si>
    <t>Bisagra Española 3 Paletas</t>
  </si>
  <si>
    <t>88880</t>
  </si>
  <si>
    <t>Bisagra Española 2 Paletas</t>
  </si>
  <si>
    <t>88879</t>
  </si>
  <si>
    <t>Caballete Inferior San Miguel</t>
  </si>
  <si>
    <t>88878</t>
  </si>
  <si>
    <t>Navajas Pegables Husky (2pz) CE</t>
  </si>
  <si>
    <t>88877</t>
  </si>
  <si>
    <t>Machuelos ntp 1/8" CE</t>
  </si>
  <si>
    <t>88876</t>
  </si>
  <si>
    <t>Avellanadro P/Tubo Lion Tools 2342</t>
  </si>
  <si>
    <t>88875</t>
  </si>
  <si>
    <t>Clavo P/Pistola  1-1/4" CE</t>
  </si>
  <si>
    <t>88874</t>
  </si>
  <si>
    <t>Sujetador amarillo C-27 (pz)</t>
  </si>
  <si>
    <t>88871</t>
  </si>
  <si>
    <t>Destapacaño 7.6 Mts Pretul 22881</t>
  </si>
  <si>
    <t>88856</t>
  </si>
  <si>
    <t>Tanque C/Gas 14oz</t>
  </si>
  <si>
    <t>88855</t>
  </si>
  <si>
    <t>Pegamento Gris 711 32oz</t>
  </si>
  <si>
    <t>8885</t>
  </si>
  <si>
    <t>Amperimetro Fluke-325</t>
  </si>
  <si>
    <t>8884</t>
  </si>
  <si>
    <t>Cemento Oxi Mex Color  Negro 1K</t>
  </si>
  <si>
    <t>8883</t>
  </si>
  <si>
    <t>Malla Electrosoldada Malla-Lac 2.50x40Mt</t>
  </si>
  <si>
    <t>88826</t>
  </si>
  <si>
    <t>Grasa Roshfrasn</t>
  </si>
  <si>
    <t>88825</t>
  </si>
  <si>
    <t>Sellopack Gris</t>
  </si>
  <si>
    <t>8882</t>
  </si>
  <si>
    <t>Trapeador Hilaza Blanca</t>
  </si>
  <si>
    <t>88803</t>
  </si>
  <si>
    <t>Urnex Cafiza Polvo 566 Grs</t>
  </si>
  <si>
    <t>88800</t>
  </si>
  <si>
    <t>Sargento Solera 47" Surtek 107122</t>
  </si>
  <si>
    <t>88791</t>
  </si>
  <si>
    <t>PTR 4x2 Blanco C-11</t>
  </si>
  <si>
    <t>8879</t>
  </si>
  <si>
    <t>Multimalla Galvanizada C-14 2*2 1.22*20M</t>
  </si>
  <si>
    <t>88774</t>
  </si>
  <si>
    <t>Ventilador Pared 30" # 3363 Maytek</t>
  </si>
  <si>
    <t>88749</t>
  </si>
  <si>
    <t>Cuchilla P/Cepillo #3 Stanley</t>
  </si>
  <si>
    <t>88748</t>
  </si>
  <si>
    <t>Solera 1 x 1/4" 6 Mts</t>
  </si>
  <si>
    <t>88747</t>
  </si>
  <si>
    <t>Plastiacero Devcon 2.5Ml</t>
  </si>
  <si>
    <t>88746</t>
  </si>
  <si>
    <t>Cabo Seda  3/4" CE</t>
  </si>
  <si>
    <t>88745</t>
  </si>
  <si>
    <t>Aerosol Aerocomex Transparente 0.33</t>
  </si>
  <si>
    <t>88744</t>
  </si>
  <si>
    <t>Palo de Arco 1.50mts</t>
  </si>
  <si>
    <t>88743</t>
  </si>
  <si>
    <t>Mascarilla Sello Fac N95 R8511</t>
  </si>
  <si>
    <t>88742</t>
  </si>
  <si>
    <t>Sierra Sable Milwaukee 6509-31</t>
  </si>
  <si>
    <t>88741</t>
  </si>
  <si>
    <t>Aspiradora Portatil WD-25052  Koblenz</t>
  </si>
  <si>
    <t>8871</t>
  </si>
  <si>
    <t>Cemento Oxi Mex Color  Amarillo Ocre 1K.</t>
  </si>
  <si>
    <t>88563</t>
  </si>
  <si>
    <t>Navaja Utilitaria Husky</t>
  </si>
  <si>
    <t>8854</t>
  </si>
  <si>
    <t>Tubo Pesado Gris 3/4 3mts</t>
  </si>
  <si>
    <t>8844</t>
  </si>
  <si>
    <t>Pinza Ajustable 8" CE</t>
  </si>
  <si>
    <t>88420</t>
  </si>
  <si>
    <t>Sopladora Milwaukee 18V #0884-20 CE</t>
  </si>
  <si>
    <t>8837</t>
  </si>
  <si>
    <t>Disco Diam C/velcro 4"</t>
  </si>
  <si>
    <t>881</t>
  </si>
  <si>
    <t>Broca P/Rter.C/Bal 1-7/8x1/2x1/4#53410-1</t>
  </si>
  <si>
    <t>8806</t>
  </si>
  <si>
    <t>Angulo 1-1/4x1/8</t>
  </si>
  <si>
    <t>88016</t>
  </si>
  <si>
    <t>Refrigrador Top Mount 14 Pies Negro CE</t>
  </si>
  <si>
    <t>87987</t>
  </si>
  <si>
    <t>Tapon Capa Cobre 2"</t>
  </si>
  <si>
    <t>87954</t>
  </si>
  <si>
    <t>Conector Macho Cobre19mm *3/4"</t>
  </si>
  <si>
    <t>87871</t>
  </si>
  <si>
    <t>Llave Combina 1/2" Mod-1216 Urrea CE</t>
  </si>
  <si>
    <t>8776</t>
  </si>
  <si>
    <t>Escuadra 8 x 12 " Acero</t>
  </si>
  <si>
    <t>87743</t>
  </si>
  <si>
    <t>Reflector Led 50W Luz 3000K</t>
  </si>
  <si>
    <t>8774</t>
  </si>
  <si>
    <t>Respaldo D/Hule 4 1/2" #935 Tenazit</t>
  </si>
  <si>
    <t>87723</t>
  </si>
  <si>
    <t>Aerosol Aerocomex Cafe 0.33</t>
  </si>
  <si>
    <t>8772</t>
  </si>
  <si>
    <t>Escuadra 16x24 Aluminio Empire CE</t>
  </si>
  <si>
    <t>87703</t>
  </si>
  <si>
    <t>Valvula Bola Hidraulico C-4 1/2"</t>
  </si>
  <si>
    <t>87702</t>
  </si>
  <si>
    <t>Valvula Bola Hidraulico C-40 3/4"</t>
  </si>
  <si>
    <t>87701</t>
  </si>
  <si>
    <t>Reduccion Bush Hidraulico C- 2x3/4"</t>
  </si>
  <si>
    <t>87700</t>
  </si>
  <si>
    <t>Reduccion Bush Hidraulico C-40 2x1/2"</t>
  </si>
  <si>
    <t>8765</t>
  </si>
  <si>
    <t>Flexometro Global 8Mts CE</t>
  </si>
  <si>
    <t>8764</t>
  </si>
  <si>
    <t>Raspadora Diamond wall</t>
  </si>
  <si>
    <t>8763</t>
  </si>
  <si>
    <t>Seg, Sierra Sable Milwaukee 48-00-5021</t>
  </si>
  <si>
    <t>87559</t>
  </si>
  <si>
    <t>TEE CPVC 1-1/4" CE</t>
  </si>
  <si>
    <t>87558</t>
  </si>
  <si>
    <t>Fusible Europeo 2 Amp Y 250 VCA</t>
  </si>
  <si>
    <t>87557</t>
  </si>
  <si>
    <t>Pintura Spray P/Marcaje CE</t>
  </si>
  <si>
    <t>87547</t>
  </si>
  <si>
    <t>Tee Principal para Plafon 4 Pies</t>
  </si>
  <si>
    <t>8752</t>
  </si>
  <si>
    <t>Pija Drywall 14 x 3"  (Kg)  CE</t>
  </si>
  <si>
    <t>87513</t>
  </si>
  <si>
    <t>Bisagra Cuerpo Ryobi  S202 YKS</t>
  </si>
  <si>
    <t>87512</t>
  </si>
  <si>
    <t>Bisagra D/Piso C/Ajus S-202 YKS</t>
  </si>
  <si>
    <t>87499</t>
  </si>
  <si>
    <t>Pinza Punta Larga 6-5/8 Urrea</t>
  </si>
  <si>
    <t>8749</t>
  </si>
  <si>
    <t>Tornillo C/Mariposa 3/16" CE</t>
  </si>
  <si>
    <t>87481</t>
  </si>
  <si>
    <t>Tapon Diafragma Desague SH-118 (Pz) CE</t>
  </si>
  <si>
    <t>87479</t>
  </si>
  <si>
    <t>Valvula Esf. PVC 1-1/4"</t>
  </si>
  <si>
    <t>87476</t>
  </si>
  <si>
    <t>Broca P/Metal 7/32" Irwin</t>
  </si>
  <si>
    <t>87475</t>
  </si>
  <si>
    <t>Gancho Ropa Secillo L.A</t>
  </si>
  <si>
    <t>87474</t>
  </si>
  <si>
    <t>Gancho Ropa Doble L.A Veker</t>
  </si>
  <si>
    <t>87473</t>
  </si>
  <si>
    <t>Broca P/Metal 1/4" Irwin</t>
  </si>
  <si>
    <t>87472</t>
  </si>
  <si>
    <t>Broca P/Metal 5/16" Irwin</t>
  </si>
  <si>
    <t>87471</t>
  </si>
  <si>
    <t>Broca P/Metal 3/8" Irwin</t>
  </si>
  <si>
    <t>8747</t>
  </si>
  <si>
    <t>Chilillo P/Mad. Gris 1 7/8" Caja</t>
  </si>
  <si>
    <t>8746</t>
  </si>
  <si>
    <t>Tornillo C/Redonda 5/16x 1-1/2"</t>
  </si>
  <si>
    <t>87458</t>
  </si>
  <si>
    <t>Pija Drywall 8 x 1"  (Kg)  CE</t>
  </si>
  <si>
    <t>87457</t>
  </si>
  <si>
    <t>Llave Stilson Tubo TC4160</t>
  </si>
  <si>
    <t>87454</t>
  </si>
  <si>
    <t>Valvula PVC SPR 1-1/4" C-40</t>
  </si>
  <si>
    <t>87453</t>
  </si>
  <si>
    <t>Reborde J" Metalica 1/2" x 3.05</t>
  </si>
  <si>
    <t>87452</t>
  </si>
  <si>
    <t>Cable Uso Rudo 3x10</t>
  </si>
  <si>
    <t>8745</t>
  </si>
  <si>
    <t>Pegamento Titebond Rojo 1L</t>
  </si>
  <si>
    <t>87447</t>
  </si>
  <si>
    <t>Ventilador D/Techo Tahiti Breeze 52"</t>
  </si>
  <si>
    <t>87445</t>
  </si>
  <si>
    <t>Plafond Armstrong 673  24" (16pz)</t>
  </si>
  <si>
    <t>87444</t>
  </si>
  <si>
    <t>Tornillo Hex. 3/16 x 1/4  A.Inox CE</t>
  </si>
  <si>
    <t>87443</t>
  </si>
  <si>
    <t>Tuerca 1/4 A.Inox CE</t>
  </si>
  <si>
    <t>8744</t>
  </si>
  <si>
    <t>Aceite P/Compresor Urrea (1Lt)</t>
  </si>
  <si>
    <t>87428</t>
  </si>
  <si>
    <t>Clavacote Timb. 5/8" #608-256</t>
  </si>
  <si>
    <t>87427</t>
  </si>
  <si>
    <t>Clavacote Timb. 1/2" 608-254</t>
  </si>
  <si>
    <t>87421</t>
  </si>
  <si>
    <t>Gan. Perchero Sencillo #1830 NS  CE</t>
  </si>
  <si>
    <t>8742</t>
  </si>
  <si>
    <t>Fibra P/Madera Negra Mediana #17034 CE</t>
  </si>
  <si>
    <t>87415</t>
  </si>
  <si>
    <t>Bisagra Hafele 3x3 Negro 926.24.050</t>
  </si>
  <si>
    <t>87414</t>
  </si>
  <si>
    <t>Color P/Cemento Rojo Oxido</t>
  </si>
  <si>
    <t>87413</t>
  </si>
  <si>
    <t>Bisagra Piano Bruken 1-1/2 x 1.90</t>
  </si>
  <si>
    <t>87412</t>
  </si>
  <si>
    <t>Banda P/Cepillo Electrico  1900B</t>
  </si>
  <si>
    <t>8741</t>
  </si>
  <si>
    <t>Compuesto Easy Sand Secado rapido 8.17kg</t>
  </si>
  <si>
    <t>87409</t>
  </si>
  <si>
    <t>Bisagra Hid. TS500NV Geze  CE</t>
  </si>
  <si>
    <t>8730</t>
  </si>
  <si>
    <t>Dis Laminado 4-1/2" G-80 2718 CE</t>
  </si>
  <si>
    <t>8729</t>
  </si>
  <si>
    <t>Broca vidrio azulejo 1/4" 119352 Surtek</t>
  </si>
  <si>
    <t>8728</t>
  </si>
  <si>
    <t>Broca vidrio azulejo 3/8 119354 Surtek</t>
  </si>
  <si>
    <t>8727</t>
  </si>
  <si>
    <t>Broca vidrio azulejo 3/16" 119351 Surtek</t>
  </si>
  <si>
    <t>8726</t>
  </si>
  <si>
    <t>Llave Combina 7/16" Mod-1214 Urrea CE</t>
  </si>
  <si>
    <t>8725</t>
  </si>
  <si>
    <t>Llave de Cadena 12" Mod-801 Urrea CE</t>
  </si>
  <si>
    <t>8724</t>
  </si>
  <si>
    <t>Tornillo C/Hexagonal 5/16* 2" CE</t>
  </si>
  <si>
    <t>8722</t>
  </si>
  <si>
    <t>Tornillo C/Hexagonal 5/16* 1-1/2"  CE</t>
  </si>
  <si>
    <t>8720</t>
  </si>
  <si>
    <t>Serrucho P/Tablaroca Mgo plastico CE</t>
  </si>
  <si>
    <t>8718</t>
  </si>
  <si>
    <t>Tijera Corte Recto Tools CE</t>
  </si>
  <si>
    <t>8716</t>
  </si>
  <si>
    <t>Pija Drywall 14 x 2 1/2"  (Kg)  CE</t>
  </si>
  <si>
    <t>8715</t>
  </si>
  <si>
    <t>Rondana Plana 1/4" CE</t>
  </si>
  <si>
    <t>87135</t>
  </si>
  <si>
    <t>Linterna Led Tipo Minero LAM-230 CE</t>
  </si>
  <si>
    <t>8713</t>
  </si>
  <si>
    <t>Rondana Plana 5/16"  CE</t>
  </si>
  <si>
    <t>8712</t>
  </si>
  <si>
    <t>Tornillo C/Hexagonal 5/16* 2-1/2" CE</t>
  </si>
  <si>
    <t>87116</t>
  </si>
  <si>
    <t>Tela Microfibra Colores 11687</t>
  </si>
  <si>
    <t>87112</t>
  </si>
  <si>
    <t>Lija Dis. 5" G- 60 P/Esm. CE</t>
  </si>
  <si>
    <t>8711</t>
  </si>
  <si>
    <t>Perfil 110 C/18 C-075</t>
  </si>
  <si>
    <t>8709</t>
  </si>
  <si>
    <t>Perfil 107 C/18 C-150</t>
  </si>
  <si>
    <t>8708</t>
  </si>
  <si>
    <t>Perfil 200 C/14 C-200</t>
  </si>
  <si>
    <t>8705</t>
  </si>
  <si>
    <t>Cuadrado Liso 3/4"</t>
  </si>
  <si>
    <t>87024</t>
  </si>
  <si>
    <t>Cuchilla P/Cepillo 12 1/2" DW7342</t>
  </si>
  <si>
    <t>87012</t>
  </si>
  <si>
    <t>Escuadras 7x4 1/2" Milwaukee MLSQ070P</t>
  </si>
  <si>
    <t>8701</t>
  </si>
  <si>
    <t>Mascarilla P/Pintor 3M (7pz)  CE</t>
  </si>
  <si>
    <t>86821</t>
  </si>
  <si>
    <t>Rollo D/Corcho Alfra 61 x 220 86821 CE</t>
  </si>
  <si>
    <t>86809</t>
  </si>
  <si>
    <t>Aerosol Painters Touch Flat W CE</t>
  </si>
  <si>
    <t>86471</t>
  </si>
  <si>
    <t>Pinza D/Presion 6 1/2" 286LN Urrea</t>
  </si>
  <si>
    <t>8641</t>
  </si>
  <si>
    <t>Esmeriladora milwaukee 6142-30 4 1/2"</t>
  </si>
  <si>
    <t>8619</t>
  </si>
  <si>
    <t>Cable negro C-10 condulac</t>
  </si>
  <si>
    <t>8592</t>
  </si>
  <si>
    <t>Malla P/ Piso 20x20 Rollo</t>
  </si>
  <si>
    <t>85854</t>
  </si>
  <si>
    <t>Interruptor Decor Triple BCO S02-1755-WS</t>
  </si>
  <si>
    <t>85852</t>
  </si>
  <si>
    <t>Señalamientos Verdes P/Tuberia S-23506-2</t>
  </si>
  <si>
    <t>85850</t>
  </si>
  <si>
    <t>Portaretrato CE</t>
  </si>
  <si>
    <t>85747</t>
  </si>
  <si>
    <t>Reductor Imron T-8485 (4Lt)</t>
  </si>
  <si>
    <t>85746</t>
  </si>
  <si>
    <t>Catalizador Imron 500ml</t>
  </si>
  <si>
    <t>85745</t>
  </si>
  <si>
    <t>Aerosol Rust-Oluem Blanco Mate</t>
  </si>
  <si>
    <t>8564</t>
  </si>
  <si>
    <t>Pija C/Fija Galv 8x5/8"</t>
  </si>
  <si>
    <t>85472</t>
  </si>
  <si>
    <t>Tubo PVC C-40  1" CE</t>
  </si>
  <si>
    <t>85471</t>
  </si>
  <si>
    <t>Fresa Carburo  1/4 x 5/8 x 1/4"</t>
  </si>
  <si>
    <t>85447</t>
  </si>
  <si>
    <t>Tornillo C/Coche 1/4"*1" A.Inox</t>
  </si>
  <si>
    <t>85410</t>
  </si>
  <si>
    <t>Detector Voltaje Lápiz NCVT-1 Klein Tool</t>
  </si>
  <si>
    <t>8541</t>
  </si>
  <si>
    <t>Broca P/Con. Sds 3/8"  DW5427</t>
  </si>
  <si>
    <t>85405</t>
  </si>
  <si>
    <t>Microarkyx Liquido CE</t>
  </si>
  <si>
    <t>85404</t>
  </si>
  <si>
    <t>Microcemento/ Restaurador (27kg) Arkyx</t>
  </si>
  <si>
    <t>85403</t>
  </si>
  <si>
    <t>Base porta charola redimix 12"</t>
  </si>
  <si>
    <t>85402</t>
  </si>
  <si>
    <t xml:space="preserve">Porta cinta calafateo aluminio.
</t>
  </si>
  <si>
    <t>85401</t>
  </si>
  <si>
    <t xml:space="preserve">Reflector de halógeno doble c/ tripie
</t>
  </si>
  <si>
    <t>85400</t>
  </si>
  <si>
    <t>Resina Epoxica Transparente Decoart Mp10</t>
  </si>
  <si>
    <t>85331</t>
  </si>
  <si>
    <t>Sikaflex Blanco 0.408kg (Pz)</t>
  </si>
  <si>
    <t>85283</t>
  </si>
  <si>
    <t>Cople PVC 1-1/2" C-40</t>
  </si>
  <si>
    <t>85282</t>
  </si>
  <si>
    <t>Teflon 3/4" 6mts CE</t>
  </si>
  <si>
    <t>85281</t>
  </si>
  <si>
    <t>Pegamento PVC Gris 473Ml CE</t>
  </si>
  <si>
    <t>85280</t>
  </si>
  <si>
    <t>Tubo PVC Hid. 1-1/2" C-40 6mts CE</t>
  </si>
  <si>
    <t>85279</t>
  </si>
  <si>
    <t>Tee PVC Hid. 1-1/2" C-40 CE</t>
  </si>
  <si>
    <t>85277</t>
  </si>
  <si>
    <t>Tuerca Conica 1/4"</t>
  </si>
  <si>
    <t>85276</t>
  </si>
  <si>
    <t>Niple 1/4 x 1/4 NPT</t>
  </si>
  <si>
    <t>85275</t>
  </si>
  <si>
    <t>Reduc 1/2 x 1/4"</t>
  </si>
  <si>
    <t>85274</t>
  </si>
  <si>
    <t>Tubo Cobre 1-1/4" 3/8 Gas 1mt</t>
  </si>
  <si>
    <t>85273</t>
  </si>
  <si>
    <t>Codo PVC Hid. 1-1/2" x 90 C-40 CE</t>
  </si>
  <si>
    <t>85272</t>
  </si>
  <si>
    <t>Conector Hem. PVC 1-1/2" C-40 CE</t>
  </si>
  <si>
    <t>85271</t>
  </si>
  <si>
    <t>Tuerca Union PVC 1-1/2" C-40  CE</t>
  </si>
  <si>
    <t>85254</t>
  </si>
  <si>
    <t>Toalla Microfibra 40.6x40.6cm Pz 713160</t>
  </si>
  <si>
    <t>85247</t>
  </si>
  <si>
    <t>Jgo Minicepillo D/AlamTrup 3Pz#10652 CE</t>
  </si>
  <si>
    <t>85214</t>
  </si>
  <si>
    <t>Triturador EVO 200 1HP CE</t>
  </si>
  <si>
    <t>852</t>
  </si>
  <si>
    <t>Cople PVC  Hid. 1"</t>
  </si>
  <si>
    <t>85156</t>
  </si>
  <si>
    <t>Cerradura Llave-Mar Blanco 16CL Lock</t>
  </si>
  <si>
    <t>85153</t>
  </si>
  <si>
    <t>Tornillo C/Hexagonal 516x1" Inox CE</t>
  </si>
  <si>
    <t>85129</t>
  </si>
  <si>
    <t>P.Tub (PTR 4x2 C-14) H4020</t>
  </si>
  <si>
    <t>85126</t>
  </si>
  <si>
    <t>Pistola Devilbiss SLG-520 CE</t>
  </si>
  <si>
    <t>85125</t>
  </si>
  <si>
    <t>Hoja D/Vidrio Claro 3MM CE</t>
  </si>
  <si>
    <t>85123</t>
  </si>
  <si>
    <t>Toalla Mulsiusos Azul (Pz) CE</t>
  </si>
  <si>
    <t>85122</t>
  </si>
  <si>
    <t>Bateria Heavy Duty CE</t>
  </si>
  <si>
    <t>85110</t>
  </si>
  <si>
    <t>Rondana Plana 9/16" A.Inox (Pz) CE</t>
  </si>
  <si>
    <t>85109</t>
  </si>
  <si>
    <t>Tuerca Hex 9/16 A. Inox (Pz) CE</t>
  </si>
  <si>
    <t>85108</t>
  </si>
  <si>
    <t>Tijera Truper  P/Hojalater TH-10 18501CE</t>
  </si>
  <si>
    <t>85106</t>
  </si>
  <si>
    <t>Tornillo C/Hex 9/16x2"  A.Inox (Pz) CE</t>
  </si>
  <si>
    <t>85105</t>
  </si>
  <si>
    <t>Juego de Desarmadores 85105 KLEN TOOLS</t>
  </si>
  <si>
    <t>85104</t>
  </si>
  <si>
    <t>Tornillo C/Hex 1/2x4" (Pz) CE</t>
  </si>
  <si>
    <t>85103</t>
  </si>
  <si>
    <t>Tornillo C/Hex 1/2x3" (Pz) CE</t>
  </si>
  <si>
    <t>85102</t>
  </si>
  <si>
    <t>Tornillo C/Hex 1/2x2" (Pz) CE</t>
  </si>
  <si>
    <t>85101</t>
  </si>
  <si>
    <t>Arandela D/Presion 7/16 A.Inox (Pz) CE</t>
  </si>
  <si>
    <t>85100</t>
  </si>
  <si>
    <t>Arandela Plana 7/16" A.Inox (Pz) CE</t>
  </si>
  <si>
    <t>85005</t>
  </si>
  <si>
    <t>Bis.Hidraulica M850 P/300KGS Dawh</t>
  </si>
  <si>
    <t>8461</t>
  </si>
  <si>
    <t>Alambron 1/4</t>
  </si>
  <si>
    <t>8458</t>
  </si>
  <si>
    <t>Tubo de Aluminio 1"</t>
  </si>
  <si>
    <t>8453</t>
  </si>
  <si>
    <t>Multimalla Galvanizada 5x5 1rollo CE</t>
  </si>
  <si>
    <t>8442</t>
  </si>
  <si>
    <t>Polyform U-10 B Endurecedor 1lts</t>
  </si>
  <si>
    <t>8440</t>
  </si>
  <si>
    <t>Brocas P/Metal Dewalt Juego 16Pz DW1956</t>
  </si>
  <si>
    <t>8424</t>
  </si>
  <si>
    <t>Antipolilla P/Mad. Termidan (1Lt)</t>
  </si>
  <si>
    <t>84234</t>
  </si>
  <si>
    <t>Valvula Espera Soldable 3/4" Cobre</t>
  </si>
  <si>
    <t>84233</t>
  </si>
  <si>
    <t>Varilla P/Tierra 1/2" (1 metro) CE</t>
  </si>
  <si>
    <t>84201</t>
  </si>
  <si>
    <t>Caja D/Metal 4x4 1/2" 4SB-50 CE</t>
  </si>
  <si>
    <t>84111</t>
  </si>
  <si>
    <t>Fija Puerta 59CR Ph481 CE</t>
  </si>
  <si>
    <t>84020</t>
  </si>
  <si>
    <t>Tapa Lev 2x4 0 Toma 30A Inx 84020-40 CE</t>
  </si>
  <si>
    <t>8392</t>
  </si>
  <si>
    <t>Lentes D/Seguridad  Transp. Karlen CE</t>
  </si>
  <si>
    <t>8357</t>
  </si>
  <si>
    <t>Dis.Diam. 4.5" DID-345 Truper 11582 CE</t>
  </si>
  <si>
    <t>83405</t>
  </si>
  <si>
    <t>Pija Autorr. C/Hexagonal 8*3/4"</t>
  </si>
  <si>
    <t>83320</t>
  </si>
  <si>
    <t>Clavo D/Percucion 1 1/4" PD-32 (100Pz)CE</t>
  </si>
  <si>
    <t>83224</t>
  </si>
  <si>
    <t>Mezcladora Monomando 4" 24-HD Lav#800032</t>
  </si>
  <si>
    <t>8301</t>
  </si>
  <si>
    <t>Thinner Americano Comex 19L</t>
  </si>
  <si>
    <t>8287</t>
  </si>
  <si>
    <t>Pija C/Hexagonal 3/8"* 6 (Hla386)</t>
  </si>
  <si>
    <t>82820</t>
  </si>
  <si>
    <t>Dis. Diamante 4 1/2"  Austromex P/Marmol</t>
  </si>
  <si>
    <t>8273</t>
  </si>
  <si>
    <t>Perfil PTR 3/4"  C-14</t>
  </si>
  <si>
    <t>8270</t>
  </si>
  <si>
    <t>Plastico Protector uso lijero</t>
  </si>
  <si>
    <t>8268</t>
  </si>
  <si>
    <t>Bis. D/Piano 1.90m Bruken Aluminio</t>
  </si>
  <si>
    <t>8250</t>
  </si>
  <si>
    <t>Gan. P/Decm. Bco. 20Cm #822-073/Bl100 C#</t>
  </si>
  <si>
    <t>8249</t>
  </si>
  <si>
    <t>Bis. Jako 4x3" C/Resorte CMSAS004 (Pz)</t>
  </si>
  <si>
    <t>82400</t>
  </si>
  <si>
    <t>Pegamento Titebond  Waterproof Verde 20L</t>
  </si>
  <si>
    <t>824</t>
  </si>
  <si>
    <t>Pila duracel D' 2(pz)</t>
  </si>
  <si>
    <t>82350</t>
  </si>
  <si>
    <t>Cerradura P/Baño Brescia #82350 CE</t>
  </si>
  <si>
    <t>8221</t>
  </si>
  <si>
    <t>Lente D/Seguridad Dewalt DPG82 (Pz)</t>
  </si>
  <si>
    <t>82156</t>
  </si>
  <si>
    <t>Galleta P/Ensamble #20 BDB050 (1pz)</t>
  </si>
  <si>
    <t>8211</t>
  </si>
  <si>
    <t>Codo PVC Hid 1" x 90</t>
  </si>
  <si>
    <t>8201</t>
  </si>
  <si>
    <t>Tuerca C/Hex. Seg. Acero INOX. 1/4"</t>
  </si>
  <si>
    <t>8181</t>
  </si>
  <si>
    <t>Galvateja Roja C-26x10 3.05mt</t>
  </si>
  <si>
    <t>8134</t>
  </si>
  <si>
    <t>Polyform U-10 A Resina Negro 4lts</t>
  </si>
  <si>
    <t>81337</t>
  </si>
  <si>
    <t>Tablon Parota 2x6" (Cama)</t>
  </si>
  <si>
    <t>81336</t>
  </si>
  <si>
    <t>Tablon Parota 2x7" (Cama)</t>
  </si>
  <si>
    <t>8130</t>
  </si>
  <si>
    <t>Pija Autorr. 3/4" Acero Inox.</t>
  </si>
  <si>
    <t>81269</t>
  </si>
  <si>
    <t>Chapa Ph Sobreponer 4000 Izq AS #231</t>
  </si>
  <si>
    <t>8115</t>
  </si>
  <si>
    <t>Perfil 109 C/14 C-100 P10914</t>
  </si>
  <si>
    <t>8114</t>
  </si>
  <si>
    <t>Perfil 114 C/18 R-100 P11418</t>
  </si>
  <si>
    <t>81028</t>
  </si>
  <si>
    <t>Pija Autorr. C/Hexagonal  10*1/2"</t>
  </si>
  <si>
    <t>81015</t>
  </si>
  <si>
    <t>Boquilla sin arena blanco CE</t>
  </si>
  <si>
    <t>81014</t>
  </si>
  <si>
    <t>TeeP/Registro 1" P/Falso Plafon Princip.</t>
  </si>
  <si>
    <t>81</t>
  </si>
  <si>
    <t>Juego de Formon Stanley</t>
  </si>
  <si>
    <t>8087</t>
  </si>
  <si>
    <t>Cuadrado 3/8"(9.5x5Px0.82Km)</t>
  </si>
  <si>
    <t>80666</t>
  </si>
  <si>
    <t>Salida P/Lavabo SH-806 Cromo CE</t>
  </si>
  <si>
    <t>8066</t>
  </si>
  <si>
    <t>Arena</t>
  </si>
  <si>
    <t>80612</t>
  </si>
  <si>
    <t>Pija Autorr. 6x1 1/4" Tornidardo CE</t>
  </si>
  <si>
    <t>80542</t>
  </si>
  <si>
    <t>Manguera Coflex 1/2x1/2" P/Frega AL-A100</t>
  </si>
  <si>
    <t>80541</t>
  </si>
  <si>
    <t>Conector Coflex 40cm Flexible AL-A40</t>
  </si>
  <si>
    <t>8054</t>
  </si>
  <si>
    <t>Conector Flexible recto 1/2" CTF12R</t>
  </si>
  <si>
    <t>8044</t>
  </si>
  <si>
    <t>Pasa Sil Plus 4Lt</t>
  </si>
  <si>
    <t>8039</t>
  </si>
  <si>
    <t>Segt. P/S. Cal. Bosch T-101-A Mad. (5pz)</t>
  </si>
  <si>
    <t>80331</t>
  </si>
  <si>
    <t>Anillo P/Engachar C/Base Dexter #8033 CE</t>
  </si>
  <si>
    <t>80300</t>
  </si>
  <si>
    <t>Bisagra Fanal 80/300 S/T</t>
  </si>
  <si>
    <t>80110</t>
  </si>
  <si>
    <t>Broca P/Rter. Timb. #110-08 1/2x1/2 Rect</t>
  </si>
  <si>
    <t>80087</t>
  </si>
  <si>
    <t>Pija Autorr. C/Plana 8x2" Galv</t>
  </si>
  <si>
    <t>80086</t>
  </si>
  <si>
    <t>Aire comprimido 400grs</t>
  </si>
  <si>
    <t>80085</t>
  </si>
  <si>
    <t>Cabo Nylon 7/8"</t>
  </si>
  <si>
    <t>80051</t>
  </si>
  <si>
    <t>Esmalte Oro 4LT</t>
  </si>
  <si>
    <t>80049</t>
  </si>
  <si>
    <t>Esmalte Plata 4Lt</t>
  </si>
  <si>
    <t>80048</t>
  </si>
  <si>
    <t>Esmalte Bronce 4Lt</t>
  </si>
  <si>
    <t>80046</t>
  </si>
  <si>
    <t>Tela Ciclonica PVC C-11 x 2</t>
  </si>
  <si>
    <t>80045</t>
  </si>
  <si>
    <t>Monten MT-14 4x6 ML</t>
  </si>
  <si>
    <t>80044</t>
  </si>
  <si>
    <t>Lamina Pintro R-72 C-26 x20</t>
  </si>
  <si>
    <t>80043</t>
  </si>
  <si>
    <t>Cable UTP CAT-6</t>
  </si>
  <si>
    <t>80042</t>
  </si>
  <si>
    <t>Cespol Cromado P/Lavavo Tapon Cadena</t>
  </si>
  <si>
    <t>80041</t>
  </si>
  <si>
    <t>Cuchillas P/Cepillo 15"(3pz) Silverline</t>
  </si>
  <si>
    <t>80040</t>
  </si>
  <si>
    <t>Bisagra BTS75R C/Tapa Y Eje Pivore Dorma</t>
  </si>
  <si>
    <t>80033</t>
  </si>
  <si>
    <t>Tornillo C/Plana 3/16x1-1/2" A.Inox</t>
  </si>
  <si>
    <t>80032</t>
  </si>
  <si>
    <t>Tornillo Estufa Gal. 3/16x2"</t>
  </si>
  <si>
    <t>80028</t>
  </si>
  <si>
    <t>Disco P/Sierra 12x80D Diablo</t>
  </si>
  <si>
    <t>80027</t>
  </si>
  <si>
    <t>Tornillo C/Hex. 3/8x3"  Acero Inox.</t>
  </si>
  <si>
    <t>80026</t>
  </si>
  <si>
    <t>Pija C/Fija 8x3/8  A.Inox</t>
  </si>
  <si>
    <t>80025</t>
  </si>
  <si>
    <t>Integral AZ 1Lt</t>
  </si>
  <si>
    <t>80017</t>
  </si>
  <si>
    <t>Codo PVC hid. 2" * 45</t>
  </si>
  <si>
    <t>80010</t>
  </si>
  <si>
    <t xml:space="preserve"> Chapa P/Cajon #32-C Phillips CE</t>
  </si>
  <si>
    <t>80000</t>
  </si>
  <si>
    <t>Tornillo C/Hexagonal 5/8x4" CE</t>
  </si>
  <si>
    <t>79951</t>
  </si>
  <si>
    <t>Regadera P/Jardin 2 Gal Verde</t>
  </si>
  <si>
    <t>7989</t>
  </si>
  <si>
    <t>Repuesto Spray Preval</t>
  </si>
  <si>
    <t>7987</t>
  </si>
  <si>
    <t>Porto Power 10 Ton R-435 Mikel's</t>
  </si>
  <si>
    <t>7963</t>
  </si>
  <si>
    <t>Bis. Bid. 110°Oculta Avion BOCS110F(Par)</t>
  </si>
  <si>
    <t>79550</t>
  </si>
  <si>
    <t>Caja D/Registro Pvc De 3/4" 4x4" CE</t>
  </si>
  <si>
    <t>7940</t>
  </si>
  <si>
    <t>Soldadora P/Acero Inox 3/32" 6156 Infra</t>
  </si>
  <si>
    <t>7939</t>
  </si>
  <si>
    <t>Pasador P/Porton #6 #105/5087 Amb</t>
  </si>
  <si>
    <t>79336</t>
  </si>
  <si>
    <t>Sierra Circular 8 1/4" 5008MG 120V CE</t>
  </si>
  <si>
    <t>7920</t>
  </si>
  <si>
    <t>Tornillo C/Redonda 1/4 x 1 "(Pz) CE</t>
  </si>
  <si>
    <t>7917</t>
  </si>
  <si>
    <t>Pija C/Fija 10x2" Galvanizada CE</t>
  </si>
  <si>
    <t>79133</t>
  </si>
  <si>
    <t>Carret.Ajust Iny Zamak Gn-123 S/70-10 CE</t>
  </si>
  <si>
    <t>7913</t>
  </si>
  <si>
    <t>Sierra Ingletadora 10" DW717 Dewalt</t>
  </si>
  <si>
    <t>78998</t>
  </si>
  <si>
    <t>Pasillo Hule Negro 3mm 60cmx1m 104004</t>
  </si>
  <si>
    <t>78989</t>
  </si>
  <si>
    <t>Lima Redonda LRM-10</t>
  </si>
  <si>
    <t>78988</t>
  </si>
  <si>
    <t>Tuerca Mariposa 1/4" Acero Inox.  CE</t>
  </si>
  <si>
    <t>78987</t>
  </si>
  <si>
    <t>Aspersor 12" Pro-Spray Hunter</t>
  </si>
  <si>
    <t>78981</t>
  </si>
  <si>
    <t>Broca P/Router Amana 1/8"x7/16x1/4 45200</t>
  </si>
  <si>
    <t>78976</t>
  </si>
  <si>
    <t>Chapa Ph P/Cajon #250-C Cañ Largo CE</t>
  </si>
  <si>
    <t>78975</t>
  </si>
  <si>
    <t>Laca Sayer LI-0103 (1Lt) Ind Ama Ocr  CE</t>
  </si>
  <si>
    <t>78974</t>
  </si>
  <si>
    <t>Cera Sayer HI-0060 (4Lt) Super Deck CE</t>
  </si>
  <si>
    <t>78964</t>
  </si>
  <si>
    <t>Escalera Aluminio 708-07 Cuprum</t>
  </si>
  <si>
    <t>78962</t>
  </si>
  <si>
    <t>Compresor Dewalt D55168</t>
  </si>
  <si>
    <t>78949</t>
  </si>
  <si>
    <t>Pija Autorr. A.Inox 10 x 1-1/2" 1/8  CE</t>
  </si>
  <si>
    <t>78948</t>
  </si>
  <si>
    <t>Pija Autorr. A.Inox 12 x 1 CE</t>
  </si>
  <si>
    <t>78947</t>
  </si>
  <si>
    <t>Pija C/Pl  6 x 1-5/8 " CE</t>
  </si>
  <si>
    <t>78944</t>
  </si>
  <si>
    <t>Timer Electronico  P/Riego</t>
  </si>
  <si>
    <t>78943</t>
  </si>
  <si>
    <t>Broca Diam. 1/4" #1428 Austromex</t>
  </si>
  <si>
    <t>78942</t>
  </si>
  <si>
    <t>Broca Diam. 1-1/4" #1582 Aus</t>
  </si>
  <si>
    <t>78941</t>
  </si>
  <si>
    <t>Router1-3/4 HP Dewalt  DW616</t>
  </si>
  <si>
    <t>78936</t>
  </si>
  <si>
    <t>Pasta Española Marfil</t>
  </si>
  <si>
    <t>78924</t>
  </si>
  <si>
    <t>Cabe Uso rudo 2 x 14"</t>
  </si>
  <si>
    <t>78888</t>
  </si>
  <si>
    <t>Bona Decking Oil 2.5L Neutral</t>
  </si>
  <si>
    <t>78887</t>
  </si>
  <si>
    <t>Disco S. 10" x 24 x 5/8 610240 Amana To</t>
  </si>
  <si>
    <t>78886</t>
  </si>
  <si>
    <t>Manguera PVC  4 x50° Powertec 70196</t>
  </si>
  <si>
    <t>78885</t>
  </si>
  <si>
    <t>Juego de sierras Dados 416381 CE</t>
  </si>
  <si>
    <t>78884</t>
  </si>
  <si>
    <t>Lamina Acrilco Trasp. .1.80 x 2.44 5mm</t>
  </si>
  <si>
    <t>78883</t>
  </si>
  <si>
    <t>Terminal Amarilla Ojillo</t>
  </si>
  <si>
    <t>78882</t>
  </si>
  <si>
    <t>Conector de Resorte</t>
  </si>
  <si>
    <t>78881</t>
  </si>
  <si>
    <t>Chapa de Embutir Serie 70</t>
  </si>
  <si>
    <t>78875</t>
  </si>
  <si>
    <t>Espuma Poliuretano 12oz Verde Touch Foam</t>
  </si>
  <si>
    <t>78874</t>
  </si>
  <si>
    <t>Perchero Flip 5 Blanco  Mod- 3188-660</t>
  </si>
  <si>
    <t>7882</t>
  </si>
  <si>
    <t>Caja plastico uso rudo  CE</t>
  </si>
  <si>
    <t>7871</t>
  </si>
  <si>
    <t>Pija Autorr. 1-1/2" Acero Inox.</t>
  </si>
  <si>
    <t>78690</t>
  </si>
  <si>
    <t>Retardador Sayer D-0200 (1Lt) P/Laca CE</t>
  </si>
  <si>
    <t>78688</t>
  </si>
  <si>
    <t>Angulo Perimetral 12plg AC7868 (Pz)</t>
  </si>
  <si>
    <t>78658</t>
  </si>
  <si>
    <t>Chapa Manija Herralum 1046</t>
  </si>
  <si>
    <t>78633</t>
  </si>
  <si>
    <t>Pija C/Fija Galv 6x1 1/2" (Pz)</t>
  </si>
  <si>
    <t>78631</t>
  </si>
  <si>
    <t>TABLA TEKA NACIONAL SEL 1" (CAMA)</t>
  </si>
  <si>
    <t>78622</t>
  </si>
  <si>
    <t>Kit Soldar Cautin Genérica 30W CE</t>
  </si>
  <si>
    <t>78618</t>
  </si>
  <si>
    <t>Disco Diamantado Milwaukee 49-93-7005</t>
  </si>
  <si>
    <t>78611</t>
  </si>
  <si>
    <t>Flash Coat Verde (Galon) CE</t>
  </si>
  <si>
    <t>7857</t>
  </si>
  <si>
    <t>Armella Cerrada 3/16" CE</t>
  </si>
  <si>
    <t>78564</t>
  </si>
  <si>
    <t>Bolsas Filtro (5pz) Kärcher CE</t>
  </si>
  <si>
    <t>785631</t>
  </si>
  <si>
    <t>Brocas- Fresas P/Ensamble 1/2"</t>
  </si>
  <si>
    <t>78563</t>
  </si>
  <si>
    <t>Grasa Baleros 250G 3962</t>
  </si>
  <si>
    <t>78555</t>
  </si>
  <si>
    <t>Rust Oleum Poliuretano Transp. 319g</t>
  </si>
  <si>
    <t>785522</t>
  </si>
  <si>
    <t>Colchoneta Fibra D/Vidrio CE (Mt)</t>
  </si>
  <si>
    <t>78547</t>
  </si>
  <si>
    <t>Termometro 561 Fluke</t>
  </si>
  <si>
    <t>78542</t>
  </si>
  <si>
    <t>Everclear (19Lt)</t>
  </si>
  <si>
    <t>78541</t>
  </si>
  <si>
    <t>Angulo 1/4 X 1 1/2"  300105</t>
  </si>
  <si>
    <t>78534</t>
  </si>
  <si>
    <t>Pieza Tee 6.10 Blanco 1613-4</t>
  </si>
  <si>
    <t>78533</t>
  </si>
  <si>
    <t>Banda Gates B-42</t>
  </si>
  <si>
    <t>78532</t>
  </si>
  <si>
    <t>Jaladera Boton 0402-314 4005-A22</t>
  </si>
  <si>
    <t>78531</t>
  </si>
  <si>
    <t>Desarmadores Craftsman (8pz) cmht65075</t>
  </si>
  <si>
    <t>78526</t>
  </si>
  <si>
    <t>Cinta Vulcanizable 23 3m CE</t>
  </si>
  <si>
    <t>78525</t>
  </si>
  <si>
    <t>Manija Uñero Corred Ngro 614295 Herralum</t>
  </si>
  <si>
    <t>78523</t>
  </si>
  <si>
    <t>Taquete Arpon 3/4x4" 1/4" (Pz) CE</t>
  </si>
  <si>
    <t>78522</t>
  </si>
  <si>
    <t>Tubo mecanico 3/4" C-30 CE</t>
  </si>
  <si>
    <t>78521</t>
  </si>
  <si>
    <t>Puntas Ph2 X 2 Maxfit Dwa2ph2sl</t>
  </si>
  <si>
    <t>7852</t>
  </si>
  <si>
    <t>Disco P/Madera Timberline 7 1/4" 40 D</t>
  </si>
  <si>
    <t>78518</t>
  </si>
  <si>
    <t>Tope Piso #49 CS CE</t>
  </si>
  <si>
    <t>785133</t>
  </si>
  <si>
    <t>Tijera Corta Tubo Superego CE</t>
  </si>
  <si>
    <t>78513</t>
  </si>
  <si>
    <t>Valvula Solenoide P/Escariador DTE</t>
  </si>
  <si>
    <t>785123</t>
  </si>
  <si>
    <t>Plafon acustico para techo 1.22x61 USG</t>
  </si>
  <si>
    <t>78512</t>
  </si>
  <si>
    <t>Pistola Calafateadora Pensilvanya CE</t>
  </si>
  <si>
    <t>78511</t>
  </si>
  <si>
    <t>Lentes Seguridad 3M 70071695368 CE</t>
  </si>
  <si>
    <t>78505</t>
  </si>
  <si>
    <t>Extension Cca Uso Rudo 5M CE</t>
  </si>
  <si>
    <t>78500</t>
  </si>
  <si>
    <t>Cierrapuertas Dawh Chocolate CE</t>
  </si>
  <si>
    <t>78477</t>
  </si>
  <si>
    <t>Pintura Vinilica VP-0070 Hada 4LT</t>
  </si>
  <si>
    <t>78476</t>
  </si>
  <si>
    <t>Pintura Vinilica VP-0070 Tauro 4LT</t>
  </si>
  <si>
    <t>78475</t>
  </si>
  <si>
    <t>Pintura Vinilica VP-0070 Princesa 4LT</t>
  </si>
  <si>
    <t>78465</t>
  </si>
  <si>
    <t>Carretilla Ducloset 2Ptas 30Kg CE</t>
  </si>
  <si>
    <t>78458</t>
  </si>
  <si>
    <t>Disco sierra 12*44D Diablo D1244X</t>
  </si>
  <si>
    <t>78457</t>
  </si>
  <si>
    <t>Router Milwaukee 5616-20 2.25hp 120V</t>
  </si>
  <si>
    <t>78455</t>
  </si>
  <si>
    <t>Respirador S/Cartucho 2F RES2P</t>
  </si>
  <si>
    <t>78448</t>
  </si>
  <si>
    <t>Manguera para nivel 3/8 CE</t>
  </si>
  <si>
    <t>78444</t>
  </si>
  <si>
    <t>Valvula Esfera Soldable 3/4"</t>
  </si>
  <si>
    <t>78423</t>
  </si>
  <si>
    <t>Cerradura P/Nevera Baoweijd Adhesivo Pz</t>
  </si>
  <si>
    <t>78420</t>
  </si>
  <si>
    <t>Corteza Ornamental Rugosa 56L</t>
  </si>
  <si>
    <t>78413</t>
  </si>
  <si>
    <t>Tapon Macho Gal. 1-/14</t>
  </si>
  <si>
    <t>78412</t>
  </si>
  <si>
    <t>Tapa Decora p/interperie</t>
  </si>
  <si>
    <t>78372</t>
  </si>
  <si>
    <t>Dado 11/16" x 1/2"  CE</t>
  </si>
  <si>
    <t>78371</t>
  </si>
  <si>
    <t>Tibor de lamina 200Lts  CE</t>
  </si>
  <si>
    <t>78370</t>
  </si>
  <si>
    <t>Lona Reforzada 5x6 m Trup Gris #15366</t>
  </si>
  <si>
    <t>78369</t>
  </si>
  <si>
    <t>Pistola Impacto 1100Whats Urrea</t>
  </si>
  <si>
    <t>78333</t>
  </si>
  <si>
    <t>Overol Industrial EG OPSEASON (Pz)</t>
  </si>
  <si>
    <t>78331</t>
  </si>
  <si>
    <t>Hoja acrilico 1.80*2.44 5mm CE</t>
  </si>
  <si>
    <t>783115</t>
  </si>
  <si>
    <t>Opresor Allen Inox T304 5/16-18x5/16 Pz</t>
  </si>
  <si>
    <t>78238</t>
  </si>
  <si>
    <t>Cinta Empaque Trans. 48mmx150m CE</t>
  </si>
  <si>
    <t>78231</t>
  </si>
  <si>
    <t>Rotomartillo Atornillador Dhp453x10 CE</t>
  </si>
  <si>
    <t>78222</t>
  </si>
  <si>
    <t>Caja 4x4" CCPVC19V (Pz)</t>
  </si>
  <si>
    <t>78214</t>
  </si>
  <si>
    <t>Impermeabilizante Blanco Sika 7 años</t>
  </si>
  <si>
    <t>78201</t>
  </si>
  <si>
    <t>Cople Galv. 2" S/R CE</t>
  </si>
  <si>
    <t>78200</t>
  </si>
  <si>
    <t>Cople Galv. 2" C/R CE</t>
  </si>
  <si>
    <t>78168</t>
  </si>
  <si>
    <t>Barrena K3 Ridgid 59787</t>
  </si>
  <si>
    <t>78167</t>
  </si>
  <si>
    <t>Pistola Engrapadora DWHTTR130LH CE</t>
  </si>
  <si>
    <t>78166</t>
  </si>
  <si>
    <t>Greasecutter Plus Caja (4 pzs) CE</t>
  </si>
  <si>
    <t>78165</t>
  </si>
  <si>
    <t>Brida 4" Coflex Modelo PB-200</t>
  </si>
  <si>
    <t>78164</t>
  </si>
  <si>
    <t>Lubricante D/Silicón 3 en 1 8oz CE</t>
  </si>
  <si>
    <t>78163</t>
  </si>
  <si>
    <t>Mensula Pelicano Mod. 659 CE</t>
  </si>
  <si>
    <t>78162</t>
  </si>
  <si>
    <t>Boquilla S/Arena Beige 3kg</t>
  </si>
  <si>
    <t>78145</t>
  </si>
  <si>
    <t>Sellador Dynaflex (300ml) Almendra DAP</t>
  </si>
  <si>
    <t>78133</t>
  </si>
  <si>
    <t>Carutucho EPSON Magenta T196320(196) CE</t>
  </si>
  <si>
    <t>78131</t>
  </si>
  <si>
    <t>American Lock 7201 Largo CE</t>
  </si>
  <si>
    <t>781285</t>
  </si>
  <si>
    <t>Clavija Media Vuelta #AH3431N Arrow hart</t>
  </si>
  <si>
    <t>78125</t>
  </si>
  <si>
    <t>Tornillo Hex 5/8x5" C/Tuerca-Rondana</t>
  </si>
  <si>
    <t>78124</t>
  </si>
  <si>
    <t>Tornillo Hex 5/8x4" C/Tuerca-Rondana</t>
  </si>
  <si>
    <t>78122</t>
  </si>
  <si>
    <t>Tornillo Hex 5/8x3" C/Tuerca-Rondana</t>
  </si>
  <si>
    <t>78117</t>
  </si>
  <si>
    <t>Corredera Exten 400mm Hafele #494.02.663</t>
  </si>
  <si>
    <t>78111</t>
  </si>
  <si>
    <t>Cubre Canto 7/8 y 1" xF1 (Rollo) CE</t>
  </si>
  <si>
    <t>78102</t>
  </si>
  <si>
    <t>Base 24" Estrella P/Silla Secretaria CE</t>
  </si>
  <si>
    <t>78101</t>
  </si>
  <si>
    <t>Mecanismo Ejecutivo D/Silla CE</t>
  </si>
  <si>
    <t>78100</t>
  </si>
  <si>
    <t>Paquete D/Ruedas D/Silla D/Oficina CE</t>
  </si>
  <si>
    <t>7810</t>
  </si>
  <si>
    <t>Extencion Corrugada p/Desague</t>
  </si>
  <si>
    <t>78002</t>
  </si>
  <si>
    <t>Cople 4" PVC Sanitario CE</t>
  </si>
  <si>
    <t>78001</t>
  </si>
  <si>
    <t>Codo 4.5 x 4" PVC Sanitario CE</t>
  </si>
  <si>
    <t>77877</t>
  </si>
  <si>
    <t>Pija Drywall 10 x 2 1/2"  (Pz)  CE</t>
  </si>
  <si>
    <t>77856</t>
  </si>
  <si>
    <t>Base P/Lija Ext TRO-902 9" DVI515 CE</t>
  </si>
  <si>
    <t>77855</t>
  </si>
  <si>
    <t>Martillo Cabel #20 CBL020 CE</t>
  </si>
  <si>
    <t>7785</t>
  </si>
  <si>
    <t>Pistola Completa  Preval</t>
  </si>
  <si>
    <t>77844</t>
  </si>
  <si>
    <t>Tubo Cobre T/M 2"</t>
  </si>
  <si>
    <t>77843</t>
  </si>
  <si>
    <t>Cople P/Gas Cobre 51mm 2"</t>
  </si>
  <si>
    <t>77842</t>
  </si>
  <si>
    <t>Tee Cobre 2"</t>
  </si>
  <si>
    <t>7784</t>
  </si>
  <si>
    <t>Timbre Digital Inal. #25 Tonos Steren</t>
  </si>
  <si>
    <t>77784</t>
  </si>
  <si>
    <t>Gas MAP negro 400gr</t>
  </si>
  <si>
    <t>7776</t>
  </si>
  <si>
    <t>Escoba Abanico Mediana Cubanita</t>
  </si>
  <si>
    <t>7775</t>
  </si>
  <si>
    <t>Pintura P/Pizarron (1Lt) Verde</t>
  </si>
  <si>
    <t>77748</t>
  </si>
  <si>
    <t>Pasador Austral #3002/45 L.B</t>
  </si>
  <si>
    <t>77747</t>
  </si>
  <si>
    <t>Soporte C/Rodillo P/Dezlizar Material</t>
  </si>
  <si>
    <t>77742</t>
  </si>
  <si>
    <t>Juego Extractor 14pz Urrea CH 221</t>
  </si>
  <si>
    <t>77741</t>
  </si>
  <si>
    <t>Desarmador 4 en 1 32581 Klein Tools</t>
  </si>
  <si>
    <t>7774</t>
  </si>
  <si>
    <t>Rodaja Plana Hule 2" C/Esp</t>
  </si>
  <si>
    <t>7773</t>
  </si>
  <si>
    <t>Deck Cumaru M2 De 15x3.07</t>
  </si>
  <si>
    <t>7772</t>
  </si>
  <si>
    <t>Resanador Grietas Kover (LT)</t>
  </si>
  <si>
    <t>7771</t>
  </si>
  <si>
    <t>Tornillo Hex Inox 3/8 x 1-1/2"</t>
  </si>
  <si>
    <t>77707</t>
  </si>
  <si>
    <t>A7 D/Acrition Blanco (19Lt)</t>
  </si>
  <si>
    <t>777</t>
  </si>
  <si>
    <t>Ok Resanador Comex</t>
  </si>
  <si>
    <t>77529</t>
  </si>
  <si>
    <t>Teja San Miguel Roja CE</t>
  </si>
  <si>
    <t>7751</t>
  </si>
  <si>
    <t>Aerocomex Cromo</t>
  </si>
  <si>
    <t>77499</t>
  </si>
  <si>
    <t>Faja C/Tirantes Ajustable Grande CE</t>
  </si>
  <si>
    <t>77498</t>
  </si>
  <si>
    <t>Faja C/Tirantes Ajustable Chica CE</t>
  </si>
  <si>
    <t>77497</t>
  </si>
  <si>
    <t>Faja C/Tirantes Ajustable Mediana CE</t>
  </si>
  <si>
    <t>77458</t>
  </si>
  <si>
    <t>Tornillo C/Plana 3/8 x 1-3/4  A.Inox CE</t>
  </si>
  <si>
    <t>77450</t>
  </si>
  <si>
    <t>Llanta  CE</t>
  </si>
  <si>
    <t>77444</t>
  </si>
  <si>
    <t>Juego Brocas P/Router (35pz)</t>
  </si>
  <si>
    <t>77443</t>
  </si>
  <si>
    <t>Router 1617 2 1/4" HP 1440W Bosh</t>
  </si>
  <si>
    <t>77442</t>
  </si>
  <si>
    <t>Resbalon 3428 Iman C/Contra</t>
  </si>
  <si>
    <t>77441</t>
  </si>
  <si>
    <t>Pivote Descentrado Hex 2032 Bco</t>
  </si>
  <si>
    <t>77421</t>
  </si>
  <si>
    <t>Monogogle Suave</t>
  </si>
  <si>
    <t>77420</t>
  </si>
  <si>
    <t>TUBO 1/2" Verde  CE</t>
  </si>
  <si>
    <t>77419</t>
  </si>
  <si>
    <t>Tuerca Union 20 x 20 CE</t>
  </si>
  <si>
    <t>77418</t>
  </si>
  <si>
    <t>Conevtor Macho 1/2 CE</t>
  </si>
  <si>
    <t>77417</t>
  </si>
  <si>
    <t>Codo Tuboplus 1/2 x 90</t>
  </si>
  <si>
    <t>7739</t>
  </si>
  <si>
    <t>Extractor  Dos Brazos Bgs #7737 CE</t>
  </si>
  <si>
    <t>77230</t>
  </si>
  <si>
    <t>Extractor D/Aire 6" FU0773 Nvo CE</t>
  </si>
  <si>
    <t>77154</t>
  </si>
  <si>
    <t>Multimeto digital DT132A</t>
  </si>
  <si>
    <t>77153</t>
  </si>
  <si>
    <t>Juego cortatubos/avellanador Urrea 349</t>
  </si>
  <si>
    <t>77152</t>
  </si>
  <si>
    <t>Perfil Redondo 1/2 6mts</t>
  </si>
  <si>
    <t>77120</t>
  </si>
  <si>
    <t>Taladro/Atornillad. 1/2" Dewalt DCD771C2</t>
  </si>
  <si>
    <t>77118</t>
  </si>
  <si>
    <t>Cepillo P/Carpintero 7" Stanley 12-220</t>
  </si>
  <si>
    <t>77116</t>
  </si>
  <si>
    <t>Dielectrico CE</t>
  </si>
  <si>
    <t>77115</t>
  </si>
  <si>
    <t>Boquilla S/Arena Brick (5 Kgs) CE</t>
  </si>
  <si>
    <t>77114</t>
  </si>
  <si>
    <t>Adhesivo Normal Gris (20 Kgs) CE</t>
  </si>
  <si>
    <t>77113</t>
  </si>
  <si>
    <t>Cerradura P/Cajon U9950 A. Inox CE</t>
  </si>
  <si>
    <t>77112</t>
  </si>
  <si>
    <t>Pieza P/Chapa Loreto CE</t>
  </si>
  <si>
    <t>77111</t>
  </si>
  <si>
    <t>Taladro Atornillador DCD 7771 D2 Dewalt</t>
  </si>
  <si>
    <t>7709</t>
  </si>
  <si>
    <t>Filtro 3M P95 CE (Par)</t>
  </si>
  <si>
    <t>77067</t>
  </si>
  <si>
    <t>Lijadora Orbital  5" BO5030X  Mk  CE</t>
  </si>
  <si>
    <t>77055</t>
  </si>
  <si>
    <t>Pija C/Hexagonal 1/4x3" AINOX</t>
  </si>
  <si>
    <t>7685</t>
  </si>
  <si>
    <t>Bis. M-Hard 4x4" L. Brillante (Pz)</t>
  </si>
  <si>
    <t>7683</t>
  </si>
  <si>
    <t>Brocha cerda natural 3"</t>
  </si>
  <si>
    <t>7679</t>
  </si>
  <si>
    <t>Segt. P/S. Cal. Bosch T-144-D P/Mad.</t>
  </si>
  <si>
    <t>7678</t>
  </si>
  <si>
    <t>Segt. P/S. Cal. Bosch T-244-D Mad. (5pz)</t>
  </si>
  <si>
    <t>7677</t>
  </si>
  <si>
    <t>Canaleta D/Carga 1 1/2" x 10' Cal-20</t>
  </si>
  <si>
    <t>7658</t>
  </si>
  <si>
    <t>Segt. P/S. Cal. Bosch U-144-D Mad. (3Pz)</t>
  </si>
  <si>
    <t>7654</t>
  </si>
  <si>
    <t>Franela P/Limpiar (1Mt) Blanco</t>
  </si>
  <si>
    <t>7644</t>
  </si>
  <si>
    <t>Aire Comprimido</t>
  </si>
  <si>
    <t>76333</t>
  </si>
  <si>
    <t>Ventilador Pedestal Industrial PI-30</t>
  </si>
  <si>
    <t>7599</t>
  </si>
  <si>
    <t>Lupa Maped Larga 3X</t>
  </si>
  <si>
    <t>7598</t>
  </si>
  <si>
    <t>Aceite P/Diferencial 80W90</t>
  </si>
  <si>
    <t>7596</t>
  </si>
  <si>
    <t>Cera Oscura River (1Lt)</t>
  </si>
  <si>
    <t>7595</t>
  </si>
  <si>
    <t>Brida Flex P/WC Larga 74PB-300 Coflex CE</t>
  </si>
  <si>
    <t>7594</t>
  </si>
  <si>
    <t>Cera Trasparente River (1Lt)</t>
  </si>
  <si>
    <t>7591</t>
  </si>
  <si>
    <t>Cera Media River (1Lt)</t>
  </si>
  <si>
    <t>7590</t>
  </si>
  <si>
    <t>Cera Clara River (1Lt)</t>
  </si>
  <si>
    <t>759</t>
  </si>
  <si>
    <t>Bisagra Hid. Doble Accion 130kg Tecno</t>
  </si>
  <si>
    <t>75858</t>
  </si>
  <si>
    <t>Formica Blosson Cherrywood 758-58</t>
  </si>
  <si>
    <t>756331</t>
  </si>
  <si>
    <t>Esmeriladora 4 1/2" DWE4120-B3 CE</t>
  </si>
  <si>
    <t>75622</t>
  </si>
  <si>
    <t>Clavija Conector Nema L14-30p</t>
  </si>
  <si>
    <t>75621</t>
  </si>
  <si>
    <t>Contacto Tipo Nema L14-30</t>
  </si>
  <si>
    <t>7560</t>
  </si>
  <si>
    <t>Banda Makita #225008-5 P/Lij.#9924DB</t>
  </si>
  <si>
    <t>7559</t>
  </si>
  <si>
    <t>Filtro P/Aspiradora Ridgid</t>
  </si>
  <si>
    <t>7558</t>
  </si>
  <si>
    <t>Candado 1-1/2" Master Lock (3pz)</t>
  </si>
  <si>
    <t>7555</t>
  </si>
  <si>
    <t>Poste conico circullar 4.5 mts ro</t>
  </si>
  <si>
    <t>75452</t>
  </si>
  <si>
    <t>Broca Forstner P/Madera 35mm Power Turk</t>
  </si>
  <si>
    <t>7542</t>
  </si>
  <si>
    <t>Pija C/Pl 10*1 1/2" A.Inox  CE</t>
  </si>
  <si>
    <t>754</t>
  </si>
  <si>
    <t>Mirilla Cromo Mate Hafele 489.70.413</t>
  </si>
  <si>
    <t>75368</t>
  </si>
  <si>
    <t>Pija C/Plana 12x3" Acero Inox. CE</t>
  </si>
  <si>
    <t>75341</t>
  </si>
  <si>
    <t>Remache As-56 5/32*6/16 (100 pz) CE</t>
  </si>
  <si>
    <t>75340</t>
  </si>
  <si>
    <t>Remache As-46 1/8*6/16 (100 pz) CE</t>
  </si>
  <si>
    <t>75312</t>
  </si>
  <si>
    <t>Rodillo P/Dw734 Dewalt 5140006-85</t>
  </si>
  <si>
    <t>7524</t>
  </si>
  <si>
    <t>Cerradura Lengueta Cromo 18*30mm</t>
  </si>
  <si>
    <t>752</t>
  </si>
  <si>
    <t>Espatula P/Yesero Ac. Inox. 6"</t>
  </si>
  <si>
    <t>7514</t>
  </si>
  <si>
    <t>Brocasierra 3" Milwaukee</t>
  </si>
  <si>
    <t>7513</t>
  </si>
  <si>
    <t>Flash Coat Chocolate 4Lts</t>
  </si>
  <si>
    <t>75121</t>
  </si>
  <si>
    <t>Varilla Corrugada 3/8"</t>
  </si>
  <si>
    <t>75120</t>
  </si>
  <si>
    <t>Reduccion Bushing 1 1/4x3/4" Galvanizada</t>
  </si>
  <si>
    <t>75119</t>
  </si>
  <si>
    <t>Tapon Hembra 3/4" Galvanizado</t>
  </si>
  <si>
    <t>75118</t>
  </si>
  <si>
    <t>Engrapadora Stanley TR45 Alum</t>
  </si>
  <si>
    <t>75102</t>
  </si>
  <si>
    <t>Adaptador Macho CPVC 1 1/4"</t>
  </si>
  <si>
    <t>75101</t>
  </si>
  <si>
    <t>Tuerca Union CPVC 3/4"</t>
  </si>
  <si>
    <t>75100</t>
  </si>
  <si>
    <t>Tubo CPVC 1" 3mts</t>
  </si>
  <si>
    <t>751</t>
  </si>
  <si>
    <t>Tezontle Rojo 28Lts Vigoro</t>
  </si>
  <si>
    <t>75060</t>
  </si>
  <si>
    <t>Base P/Mueble C/Felpa SZBM1930 ANBEC</t>
  </si>
  <si>
    <t>74999</t>
  </si>
  <si>
    <t>Valvula Bola CPVC 1 1/4"</t>
  </si>
  <si>
    <t>74998</t>
  </si>
  <si>
    <t>Valvula Bola CPVC 3/4"</t>
  </si>
  <si>
    <t>74997</t>
  </si>
  <si>
    <t>Tuerca Union CPVC 1 1/4"</t>
  </si>
  <si>
    <t>74996</t>
  </si>
  <si>
    <t>Pija C/Hex Inox 14x1/2"</t>
  </si>
  <si>
    <t>74995</t>
  </si>
  <si>
    <t>Pija Pan P/Broca 8x1/2" CE</t>
  </si>
  <si>
    <t>74994</t>
  </si>
  <si>
    <t>Pija Pan P/Broca 8x3/4" CE</t>
  </si>
  <si>
    <t>74898</t>
  </si>
  <si>
    <t>Disco P/Madera Diablo 10 x 40 D</t>
  </si>
  <si>
    <t>74896</t>
  </si>
  <si>
    <t>Boquilla Sellador Bone</t>
  </si>
  <si>
    <t>74891</t>
  </si>
  <si>
    <t>Chapa P/Entrada PH 89169 A.Inox</t>
  </si>
  <si>
    <t>74889</t>
  </si>
  <si>
    <t>Arco P/Segueta 12" Urrea 354F</t>
  </si>
  <si>
    <t>74888</t>
  </si>
  <si>
    <t>Resanador River Nogal  (1Lt) CE</t>
  </si>
  <si>
    <t>74887</t>
  </si>
  <si>
    <t>Resanador River Pino (1Lt) CE</t>
  </si>
  <si>
    <t>74886</t>
  </si>
  <si>
    <t>Estopa (Bolsa 1Kg) "Comex" CE</t>
  </si>
  <si>
    <t>74885</t>
  </si>
  <si>
    <t>Esmalte Comex 100 Amarillo Crom (1Lt) CE</t>
  </si>
  <si>
    <t>74884</t>
  </si>
  <si>
    <t>Esmalte Comex 100 Rojo Ladrillo (1Lt) CE</t>
  </si>
  <si>
    <t>74883</t>
  </si>
  <si>
    <t>Laca Ind. Amarillo Oxido River (19Lt) CE</t>
  </si>
  <si>
    <t>74882</t>
  </si>
  <si>
    <t>Laca Ind. Rojo Oxido River (19Lt) CE</t>
  </si>
  <si>
    <t>74881</t>
  </si>
  <si>
    <t>Laca Ind. Negro River (19Lt) CE</t>
  </si>
  <si>
    <t>74880</t>
  </si>
  <si>
    <t>Laca Ind. Blanca River (19Lt) CE</t>
  </si>
  <si>
    <t>74874</t>
  </si>
  <si>
    <t>Esmalte Trasparente 1040 (4llt)</t>
  </si>
  <si>
    <t>74873</t>
  </si>
  <si>
    <t>Rondana D/Presion 5/8" CE</t>
  </si>
  <si>
    <t>74872</t>
  </si>
  <si>
    <t>Rondana Presion 3/4" A.Inox (Pz) CE</t>
  </si>
  <si>
    <t>74871</t>
  </si>
  <si>
    <t>Tornillo C/Hexagonal 3/4 x 4 " CE</t>
  </si>
  <si>
    <t>74870</t>
  </si>
  <si>
    <t>Rondana Plana 5/8" CE</t>
  </si>
  <si>
    <t>74869</t>
  </si>
  <si>
    <t>Pija Drywall 10 x 2"  (Pz)  CE</t>
  </si>
  <si>
    <t>74868</t>
  </si>
  <si>
    <t>Alcayata 19 x 60</t>
  </si>
  <si>
    <t>74857</t>
  </si>
  <si>
    <t>Tapon Capa Cobre 38mm 1-1/2"</t>
  </si>
  <si>
    <t>74856</t>
  </si>
  <si>
    <t>Alcohol Isopropilico (1lt)</t>
  </si>
  <si>
    <t>74841</t>
  </si>
  <si>
    <t>Blumotion P/Bisagra 973A700 Blum</t>
  </si>
  <si>
    <t>748</t>
  </si>
  <si>
    <t>Broca P/Router Amana  3/8" 1-1/4" 45218</t>
  </si>
  <si>
    <t>7479</t>
  </si>
  <si>
    <t>Registro Elect. 6x6x4" Met</t>
  </si>
  <si>
    <t>74780</t>
  </si>
  <si>
    <t>Bota Pantalonera #29  CE</t>
  </si>
  <si>
    <t>7477</t>
  </si>
  <si>
    <t>Gancho Perchero Niq,Sat. Mod 13PE  Lock</t>
  </si>
  <si>
    <t>7475</t>
  </si>
  <si>
    <t>Tirante de seguridad</t>
  </si>
  <si>
    <t>747414</t>
  </si>
  <si>
    <t>Reflector Led SMD 10w IPDS</t>
  </si>
  <si>
    <t>7473</t>
  </si>
  <si>
    <t>Ventilador P/Soldadura Xp-200d 24v</t>
  </si>
  <si>
    <t>74711</t>
  </si>
  <si>
    <t>Gan. Perchero Sencillo #1832 LA CE</t>
  </si>
  <si>
    <t>74617</t>
  </si>
  <si>
    <t>Cepillo Copa 2898 3x 5/8" Tenazit</t>
  </si>
  <si>
    <t>7461</t>
  </si>
  <si>
    <t>Solera 1/8" x 1/2 (6 mts. largo)</t>
  </si>
  <si>
    <t>74589</t>
  </si>
  <si>
    <t>Angulo 1-1/4" X 1/4</t>
  </si>
  <si>
    <t>74582</t>
  </si>
  <si>
    <t>Toldo C/Armazon Acero 3.05 x 6.10 CE</t>
  </si>
  <si>
    <t>74580</t>
  </si>
  <si>
    <t>Destor Golpe #3 5/16 x 6 Urrea</t>
  </si>
  <si>
    <t>74579</t>
  </si>
  <si>
    <t>Desarmador 1/4" Klein Tools 32751</t>
  </si>
  <si>
    <t>74578</t>
  </si>
  <si>
    <t>Silicon Multiusos DAP Negro 290ml</t>
  </si>
  <si>
    <t>74569</t>
  </si>
  <si>
    <t>Jaladera C/Chapa Int. Herralum 2020018E2</t>
  </si>
  <si>
    <t>74567</t>
  </si>
  <si>
    <t>Tope Piso 80-47 Acero Inox.</t>
  </si>
  <si>
    <t>74563</t>
  </si>
  <si>
    <t>Tablon Parota 1" (Unidad)</t>
  </si>
  <si>
    <t>74562</t>
  </si>
  <si>
    <t>Tablon Banack 1" Estufada (Unidad)</t>
  </si>
  <si>
    <t>74561</t>
  </si>
  <si>
    <t>Tablon D/Parota 2" (Unidad)</t>
  </si>
  <si>
    <t>74560</t>
  </si>
  <si>
    <t>Tablon Banack 1.5" Estufada (Unidad)</t>
  </si>
  <si>
    <t>74556</t>
  </si>
  <si>
    <t>Riel P/Cajon Extens. 16" Full #3604  CE</t>
  </si>
  <si>
    <t>74541</t>
  </si>
  <si>
    <t>Mascarilla Respirador 9010 3M</t>
  </si>
  <si>
    <t>74524</t>
  </si>
  <si>
    <t>Petatillo 1/2" 4x8 (Pz) CE</t>
  </si>
  <si>
    <t>74513</t>
  </si>
  <si>
    <t>Sombrero Charlie (Pz) CE</t>
  </si>
  <si>
    <t>74512</t>
  </si>
  <si>
    <t>Retardante P/Madera Rox Pro30 4L</t>
  </si>
  <si>
    <t>74498</t>
  </si>
  <si>
    <t>Cilindro de Gas 30kg</t>
  </si>
  <si>
    <t>74493</t>
  </si>
  <si>
    <t>Carret. P/Mosq Cola Raton C/Balero IM</t>
  </si>
  <si>
    <t>74492</t>
  </si>
  <si>
    <t>Carret. P/Mosq Perfil 6533 Bal Imp NYL</t>
  </si>
  <si>
    <t>7449</t>
  </si>
  <si>
    <t>Remache Truper 5/32D*1/4L #44525 Bols</t>
  </si>
  <si>
    <t>74474</t>
  </si>
  <si>
    <t>Broca P/Router Recta Amana 1/2" 47128</t>
  </si>
  <si>
    <t>74448</t>
  </si>
  <si>
    <t>Broca Forstner 1-3/8"  Urrea  CE</t>
  </si>
  <si>
    <t>74442</t>
  </si>
  <si>
    <t>Sistema P/Puerta Riel Sup C/FR Handy H</t>
  </si>
  <si>
    <t>74418</t>
  </si>
  <si>
    <t>Clavo P/Madera 5" C/C Deacero (kg) CE</t>
  </si>
  <si>
    <t>74417</t>
  </si>
  <si>
    <t>Solera 8" x 20</t>
  </si>
  <si>
    <t>74415</t>
  </si>
  <si>
    <t>Solera 5 x 20</t>
  </si>
  <si>
    <t>744123</t>
  </si>
  <si>
    <t>TIJERA CORONA 1 MANO PERICO BP-3180</t>
  </si>
  <si>
    <t>74411</t>
  </si>
  <si>
    <t>Jaladera. Pte. #3801 96Mm Niq.Sat. CE</t>
  </si>
  <si>
    <t>74369</t>
  </si>
  <si>
    <t>Flux Manija WCP-320</t>
  </si>
  <si>
    <t>74365</t>
  </si>
  <si>
    <t>Tela Multimalla C-14 5X10 TC2487 (Rollo)</t>
  </si>
  <si>
    <t>74294</t>
  </si>
  <si>
    <t>Primer Sayer UP-1001 (19L) Blanco CE</t>
  </si>
  <si>
    <t>74286</t>
  </si>
  <si>
    <t>Valvula Check 1/2" Antirretorno</t>
  </si>
  <si>
    <t>74274</t>
  </si>
  <si>
    <t>Jgo. Llaves Combinadas Craftsma (20pz)</t>
  </si>
  <si>
    <t>74273</t>
  </si>
  <si>
    <t>Escalera Cuprum F/Vidri 7 Peld C-3016-08</t>
  </si>
  <si>
    <t>74272</t>
  </si>
  <si>
    <t>Escalera Cuprum F/Vidrio 5 Peld 740-06</t>
  </si>
  <si>
    <t>74271</t>
  </si>
  <si>
    <t>Herramienta Multiuso</t>
  </si>
  <si>
    <t>74270</t>
  </si>
  <si>
    <t>Tornillo c/Hexago  A.Inox 5/16 x 4" CE</t>
  </si>
  <si>
    <t>74269</t>
  </si>
  <si>
    <t>Tornillo c/Hexagonal  A.Inox 1/4 x 4" CE</t>
  </si>
  <si>
    <t>74268</t>
  </si>
  <si>
    <t>Tornillo c/Hexagonal  A.Inox 1/2 x 3" CE</t>
  </si>
  <si>
    <t>74267</t>
  </si>
  <si>
    <t>Herramientas Multiusos</t>
  </si>
  <si>
    <t>74266</t>
  </si>
  <si>
    <t>Manguera P/Hacer Swing Joint 100 (30m)</t>
  </si>
  <si>
    <t>74265</t>
  </si>
  <si>
    <t>Boquilla Ajustable (5.4m) C/Filtro</t>
  </si>
  <si>
    <t>74264</t>
  </si>
  <si>
    <t>Boquilla Ajustable (4.5m) C/Filtro</t>
  </si>
  <si>
    <t>74263</t>
  </si>
  <si>
    <t>Boquilla Ajustable (3.6m) C/Filtro</t>
  </si>
  <si>
    <t>74262</t>
  </si>
  <si>
    <t>Boquilla Ajustable (3.0m) C/Filtro</t>
  </si>
  <si>
    <t>74258</t>
  </si>
  <si>
    <t>Impermeabilizante Terracota 5 años (4Lt)</t>
  </si>
  <si>
    <t>74257</t>
  </si>
  <si>
    <t>Catal Sayer KC-0511 (95Gr) Rojo CE</t>
  </si>
  <si>
    <t>74256</t>
  </si>
  <si>
    <t>74255</t>
  </si>
  <si>
    <t>Riel P/Cajon Extens. 12" Full #3602 CE</t>
  </si>
  <si>
    <t>74254</t>
  </si>
  <si>
    <t>Copa Diam. Desbaste #2175 Aus</t>
  </si>
  <si>
    <t>74247</t>
  </si>
  <si>
    <t>Respaldo P/Lijadora BO5030 MK  CE</t>
  </si>
  <si>
    <t>74236</t>
  </si>
  <si>
    <t>Jgo Broca Sierra 3/4 a 2-1/2" Milwauke</t>
  </si>
  <si>
    <t>74234</t>
  </si>
  <si>
    <t>Comedor 6 sillas</t>
  </si>
  <si>
    <t>74233</t>
  </si>
  <si>
    <t>Barniz poliuretano A-218 CE</t>
  </si>
  <si>
    <t>74231</t>
  </si>
  <si>
    <t>Contra Tuerca Metalica #3 1"</t>
  </si>
  <si>
    <t>74230</t>
  </si>
  <si>
    <t>Silicon Cartucho Trans (280ml)</t>
  </si>
  <si>
    <t>74213</t>
  </si>
  <si>
    <t>Manguera P/Gas (1mts) AG-B100 CE</t>
  </si>
  <si>
    <t>74187</t>
  </si>
  <si>
    <t>Conector Hembra CPVC 3/4" R Bronc CHCB34</t>
  </si>
  <si>
    <t>74184</t>
  </si>
  <si>
    <t>Bona Decking Oil Neutral 10L</t>
  </si>
  <si>
    <t>74183</t>
  </si>
  <si>
    <t>Cerradura MX 2427  PH 130N niquel</t>
  </si>
  <si>
    <t>7418</t>
  </si>
  <si>
    <t>Chapa Barra Ph Izquierda #775 CR 96</t>
  </si>
  <si>
    <t>74179</t>
  </si>
  <si>
    <t>Pinza Corte Diag. 7" Klein Tools KT220-7</t>
  </si>
  <si>
    <t>74178</t>
  </si>
  <si>
    <t>Pinza Elec.8" Klein Tools KT203-8</t>
  </si>
  <si>
    <t>74177</t>
  </si>
  <si>
    <t>Pinza Elec 9" Klien Tools KT210-9</t>
  </si>
  <si>
    <t>74159</t>
  </si>
  <si>
    <t>Lampara Energizer 200 Lumens</t>
  </si>
  <si>
    <t>74157</t>
  </si>
  <si>
    <t>Sellador Sikaflex Plus Blan 300ml 631743</t>
  </si>
  <si>
    <t>74139</t>
  </si>
  <si>
    <t>Extensio Dom 2 x 16 Cafe 6.1m CE</t>
  </si>
  <si>
    <t>74135</t>
  </si>
  <si>
    <t>Dielectronic PF 300gr Maquisa  CE</t>
  </si>
  <si>
    <t>74133</t>
  </si>
  <si>
    <t>Carrete Enrollador P/Mang 100M SP525 CE</t>
  </si>
  <si>
    <t>74131</t>
  </si>
  <si>
    <t>Linterna Isander 1000 Lumenes 808-69-1CE</t>
  </si>
  <si>
    <t>74128</t>
  </si>
  <si>
    <t>Carretilla Sistema CD-30 Ducasse</t>
  </si>
  <si>
    <t>74126</t>
  </si>
  <si>
    <t>Parrilla Elec. 2 Quemadores Volteck</t>
  </si>
  <si>
    <t>74125</t>
  </si>
  <si>
    <t>Pintura Blanco IMRON  4 Lts</t>
  </si>
  <si>
    <t>741233</t>
  </si>
  <si>
    <t>Herramienta De Extracción 7HH403810 CE</t>
  </si>
  <si>
    <t>74123</t>
  </si>
  <si>
    <t>Discos 8" 24Dts 1976A-B CE</t>
  </si>
  <si>
    <t>74122</t>
  </si>
  <si>
    <t>Lentes D/Seguridad Milwauke 48-73-2020</t>
  </si>
  <si>
    <t>74115</t>
  </si>
  <si>
    <t>Lima Fresa Tungsteno Sf-5 1/2x1x1/4 CE</t>
  </si>
  <si>
    <t>74111</t>
  </si>
  <si>
    <t>Solucion Matizante EZ-0001(4Lt) Sayer CE</t>
  </si>
  <si>
    <t>74110</t>
  </si>
  <si>
    <t>Pasta Matizante Univ. PM-0900 (4Lt) CE</t>
  </si>
  <si>
    <t>74017</t>
  </si>
  <si>
    <t>Placa Ciega Marfil</t>
  </si>
  <si>
    <t>74</t>
  </si>
  <si>
    <t>Perfil 200 C/16 C-200 (LM-H2020)</t>
  </si>
  <si>
    <t>73931</t>
  </si>
  <si>
    <t>Disc. Corte Sierra P/Dremel Kit (66Pz)</t>
  </si>
  <si>
    <t>73868</t>
  </si>
  <si>
    <t>Avellanador Timberline 1/8" 608-166 CE</t>
  </si>
  <si>
    <t>73600</t>
  </si>
  <si>
    <t>Sil.Dow DOW736 Rojo Alta Temp 82.8ml</t>
  </si>
  <si>
    <t>7348</t>
  </si>
  <si>
    <t>Kit de Repuesto P/Pistola 5000DV</t>
  </si>
  <si>
    <t>7335</t>
  </si>
  <si>
    <t>Mecate Nylon 3/4" NYLON19 (Metro) CE</t>
  </si>
  <si>
    <t>73113</t>
  </si>
  <si>
    <t>Navaja Retractil 1774106 Irwin</t>
  </si>
  <si>
    <t>72313</t>
  </si>
  <si>
    <t>Cable Condulac C-10 Blanco  CE</t>
  </si>
  <si>
    <t>72312</t>
  </si>
  <si>
    <t>Cable Uso Rudo 4 x 10  CE</t>
  </si>
  <si>
    <t>72225</t>
  </si>
  <si>
    <t>Botas Hule Negro #25 Bellota</t>
  </si>
  <si>
    <t>7219</t>
  </si>
  <si>
    <t>Bisagra Brazo Corto Ducasse (Pz) CE</t>
  </si>
  <si>
    <t>7218</t>
  </si>
  <si>
    <t>Barniz Marino Bte HI-0900 (19LT) CE</t>
  </si>
  <si>
    <t>7217</t>
  </si>
  <si>
    <t>Pinza Pela Cables 8" TC4620 Toolcraft CE</t>
  </si>
  <si>
    <t>7216</t>
  </si>
  <si>
    <t>Empaque P/Contra Push RH-1946 (Pz) CE</t>
  </si>
  <si>
    <t>7215</t>
  </si>
  <si>
    <t>Silicon P/Plastico-Metal-Madera (Pz) CE</t>
  </si>
  <si>
    <t>7214</t>
  </si>
  <si>
    <t>Combo Escuadras De 7" y 4 1/2" Milwaukee</t>
  </si>
  <si>
    <t>7213</t>
  </si>
  <si>
    <t>Foco Led MR16 GU106W(50W) (Pz) CE</t>
  </si>
  <si>
    <t>7212</t>
  </si>
  <si>
    <t>Spot Mesh Dirigible 1L (Pz) CE</t>
  </si>
  <si>
    <t>7211</t>
  </si>
  <si>
    <t>Monomando Baño 20HDS NS (Pz) CE</t>
  </si>
  <si>
    <t>72106</t>
  </si>
  <si>
    <t>Exterlack Sayer HI-0600 (4Lt) Mate Tr CE</t>
  </si>
  <si>
    <t>72105</t>
  </si>
  <si>
    <t>Exterlack Sayer HI-0600 (19L) Mate Tr CE</t>
  </si>
  <si>
    <t>7210</t>
  </si>
  <si>
    <t>Tijera D/Aviacion Stanley Fatmax (Pz) CE</t>
  </si>
  <si>
    <t>72083</t>
  </si>
  <si>
    <t>Pija C/Plana 14 x 1" A Inox CE</t>
  </si>
  <si>
    <t>72082</t>
  </si>
  <si>
    <t>Pija C/Hexagonal 8 x 1 1/4" A Inox CE</t>
  </si>
  <si>
    <t>72081</t>
  </si>
  <si>
    <t>Pija C/Hexagonal 8 x 1/2" A Inox CE</t>
  </si>
  <si>
    <t>7207</t>
  </si>
  <si>
    <t>Gafas D/Proteccion #110819 (Pz) CE</t>
  </si>
  <si>
    <t>7206</t>
  </si>
  <si>
    <t>Rodillera Free-Flex #160129 Milw (Pz) CE</t>
  </si>
  <si>
    <t>7205</t>
  </si>
  <si>
    <t>Bolsa Multiusos Husky #106225 (Pz) CE</t>
  </si>
  <si>
    <t>7204</t>
  </si>
  <si>
    <t>Teflon Liquido (Pz) CE</t>
  </si>
  <si>
    <t>7203</t>
  </si>
  <si>
    <t>Cautin P/Soldar SMD 8W CHTS-105 CE</t>
  </si>
  <si>
    <t>7201</t>
  </si>
  <si>
    <t>Probador D/Corriente140MM FulgoreCE</t>
  </si>
  <si>
    <t>7200</t>
  </si>
  <si>
    <t>Envase D/Plas. 1 Lts. Tapa Rap.</t>
  </si>
  <si>
    <t>7199</t>
  </si>
  <si>
    <t>Envase D/Plas. 1/2 Lts. Tapa Rap.</t>
  </si>
  <si>
    <t>71912</t>
  </si>
  <si>
    <t>Pija C/Plana 12x3-1/2 A.Inox</t>
  </si>
  <si>
    <t>7158</t>
  </si>
  <si>
    <t>Pija Drywall 2" Autorroscable (Pz) CE</t>
  </si>
  <si>
    <t>715</t>
  </si>
  <si>
    <t>Tornillo C/Coche 1/4"*2" C#36</t>
  </si>
  <si>
    <t>71461</t>
  </si>
  <si>
    <t>Cierra Puertas No. 3 Automático Dawh</t>
  </si>
  <si>
    <t>7145</t>
  </si>
  <si>
    <t>Broca Recta 2F 1/2X1 1/2X1/2" #45422</t>
  </si>
  <si>
    <t>7144</t>
  </si>
  <si>
    <t>Broca Recta 2F 1/2X2X1/2" #47126 Amana</t>
  </si>
  <si>
    <t>7140</t>
  </si>
  <si>
    <t>Disco P/Sierra 10"x40Dts Dw7140pt Dewalt</t>
  </si>
  <si>
    <t>71335</t>
  </si>
  <si>
    <t>Bisagra recta cierre lento #315.07.023</t>
  </si>
  <si>
    <t>71334</t>
  </si>
  <si>
    <t>Acril Techo Power Bco Cubeta CE</t>
  </si>
  <si>
    <t>71333</t>
  </si>
  <si>
    <t>Contacto Duplex C/Falla Tierra CE</t>
  </si>
  <si>
    <t>713</t>
  </si>
  <si>
    <t>Clavo P/Clav Neum 5/8" C-18 TWO</t>
  </si>
  <si>
    <t>71236</t>
  </si>
  <si>
    <t>Termometro Infrarrojo Inf165c Uei CE</t>
  </si>
  <si>
    <t>71224</t>
  </si>
  <si>
    <t>Manija Doble P/Chapa GDL Negra CE</t>
  </si>
  <si>
    <t>71223</t>
  </si>
  <si>
    <t>Mecanismo P/Persiana Enrollable Sl16 CE</t>
  </si>
  <si>
    <t>71028</t>
  </si>
  <si>
    <t>Pegamento P/Madera Parquet 4kg</t>
  </si>
  <si>
    <t>70988</t>
  </si>
  <si>
    <t>Broca SDS 1 x 16 x 18 HC2167 Bosh CE</t>
  </si>
  <si>
    <t>70987</t>
  </si>
  <si>
    <t>Pegamento P/Acrilico 100ml CE</t>
  </si>
  <si>
    <t>70986</t>
  </si>
  <si>
    <t>Tuerca Union Plus 3/4"</t>
  </si>
  <si>
    <t>70985</t>
  </si>
  <si>
    <t>Codo Plus 90 x 3/4"</t>
  </si>
  <si>
    <t>70984</t>
  </si>
  <si>
    <t>Jgo Brocas S 13 pz Milwaukee 49-22-4025</t>
  </si>
  <si>
    <t>70982</t>
  </si>
  <si>
    <t>Sierra D/Mesa 10"DWE7470 1800W</t>
  </si>
  <si>
    <t>70970</t>
  </si>
  <si>
    <t>Chapa Manija LL/Mar E-200  CE</t>
  </si>
  <si>
    <t>70965</t>
  </si>
  <si>
    <t>Extension Electrica 10mts Blanca Volteck</t>
  </si>
  <si>
    <t>70930</t>
  </si>
  <si>
    <t>Cartucho P/ Marcarilla Mod 7093 3M (2Pz)</t>
  </si>
  <si>
    <t>709122</t>
  </si>
  <si>
    <t>Rueda 10" Neumatica #709122</t>
  </si>
  <si>
    <t>70899</t>
  </si>
  <si>
    <t>Bisagra Jako 4"x3" C/Resorte A.Inox</t>
  </si>
  <si>
    <t>70893</t>
  </si>
  <si>
    <t>Tezontle Negro 28Lts</t>
  </si>
  <si>
    <t>708</t>
  </si>
  <si>
    <t>Resbalon Con Guia #9452 1"</t>
  </si>
  <si>
    <t>70701</t>
  </si>
  <si>
    <t>Soldadura Sella Grietas TF 70Grs</t>
  </si>
  <si>
    <t>7070</t>
  </si>
  <si>
    <t>Reparacion De Herramienta</t>
  </si>
  <si>
    <t>70588</t>
  </si>
  <si>
    <t>Base Extra White-M SW 7058 (Cubeta) CE</t>
  </si>
  <si>
    <t>70587</t>
  </si>
  <si>
    <t>Bisagra Jako 4.5 x 4.5 C/Balero Negro</t>
  </si>
  <si>
    <t>7058</t>
  </si>
  <si>
    <t>Contracanasta ace/inox</t>
  </si>
  <si>
    <t>70574</t>
  </si>
  <si>
    <t>Kit de  WC  CE</t>
  </si>
  <si>
    <t>7056</t>
  </si>
  <si>
    <t>Chapa P/Puerta D/Paleta Herralum 1124</t>
  </si>
  <si>
    <t>7055</t>
  </si>
  <si>
    <t>Vinil Cola D/Rata Estirada Herralum 161</t>
  </si>
  <si>
    <t>7054</t>
  </si>
  <si>
    <t>Grapa Stanley 1/2" (Tra708)</t>
  </si>
  <si>
    <t>7053</t>
  </si>
  <si>
    <t>Grapa Stanley 1/4"  (Tr45)</t>
  </si>
  <si>
    <t>70487</t>
  </si>
  <si>
    <t>Lona Revesrible Gyoya Uso Rudo 2pz</t>
  </si>
  <si>
    <t>70479</t>
  </si>
  <si>
    <t>Tin/Ace Sayer TS-6107 (1Lt) Rojo Viv CE</t>
  </si>
  <si>
    <t>70478</t>
  </si>
  <si>
    <t>Fondo Sayer UF-0042 (19L) Rapido CE</t>
  </si>
  <si>
    <t>704016</t>
  </si>
  <si>
    <t>Asiento Ajustable Bco Alargado CE</t>
  </si>
  <si>
    <t>70387</t>
  </si>
  <si>
    <t>Caja Archivo Tamaño Carta</t>
  </si>
  <si>
    <t>70359</t>
  </si>
  <si>
    <t>Pinza Extension 12" #442 Channel Lock CE</t>
  </si>
  <si>
    <t>70358</t>
  </si>
  <si>
    <t>Laptop dell inspiron 3593  CE</t>
  </si>
  <si>
    <t>70350</t>
  </si>
  <si>
    <t>Tubo Para Fregadero 1-1/2 x 1/2"  CE</t>
  </si>
  <si>
    <t>70349</t>
  </si>
  <si>
    <t>Tubo Para Fregadero CE</t>
  </si>
  <si>
    <t>70348</t>
  </si>
  <si>
    <t>Broca Diam. 1-1/4" x 14" Austromex 2170</t>
  </si>
  <si>
    <t>70329</t>
  </si>
  <si>
    <t>Esmalte Sayer EK-0200 4Lt Bte Blanc CE</t>
  </si>
  <si>
    <t>70328</t>
  </si>
  <si>
    <t>Cortador D/Tubo 3/8 a 5/8  VA-206  CE</t>
  </si>
  <si>
    <t>70326</t>
  </si>
  <si>
    <t>Catalizador Btanox M-50 CE</t>
  </si>
  <si>
    <t>70325</t>
  </si>
  <si>
    <t>Promotor P/Resina 1/2" CE</t>
  </si>
  <si>
    <t>70323</t>
  </si>
  <si>
    <t>Flotador P/Cisterna #7 Rotoplas CE</t>
  </si>
  <si>
    <t>70322</t>
  </si>
  <si>
    <t>Multiconector P/Tinaco CE</t>
  </si>
  <si>
    <t>70320</t>
  </si>
  <si>
    <t>Tinaco Rotoplas  (1100Lt)  CE</t>
  </si>
  <si>
    <t>70318</t>
  </si>
  <si>
    <t>Cinta Señalizacion Rojo/Blanca 33mts</t>
  </si>
  <si>
    <t>70303</t>
  </si>
  <si>
    <t>Plasterring 4x4 Realce 1/2 778 CE</t>
  </si>
  <si>
    <t>70302</t>
  </si>
  <si>
    <t>Placa Decorativa 2 Unid Blanc CE</t>
  </si>
  <si>
    <t>70301</t>
  </si>
  <si>
    <t>Contacto Duplex Decora Blanc CE</t>
  </si>
  <si>
    <t>70294</t>
  </si>
  <si>
    <t>Sellador Sayer NS-44/300 (4Lt) Conce  CE</t>
  </si>
  <si>
    <t>70287</t>
  </si>
  <si>
    <t>Banda A20  CE</t>
  </si>
  <si>
    <t>70269</t>
  </si>
  <si>
    <t>Pija Taza Suelo Coflex A.Inox</t>
  </si>
  <si>
    <t>70268</t>
  </si>
  <si>
    <t>Manguera P/WC 35cm CoFlex</t>
  </si>
  <si>
    <t>70258</t>
  </si>
  <si>
    <t>Dado 1-1/16" Urrea</t>
  </si>
  <si>
    <t>70256</t>
  </si>
  <si>
    <t>Deck D/ Ipe 9cm (10Mts)</t>
  </si>
  <si>
    <t>70255</t>
  </si>
  <si>
    <t>Pija Autorr. C/Rondana 8*2" Galv. CE</t>
  </si>
  <si>
    <t>70254</t>
  </si>
  <si>
    <t>Pija C/Pl 12 x 3"  CE</t>
  </si>
  <si>
    <t>70250</t>
  </si>
  <si>
    <t>Candado Magnum Intemperie  (1pz) CE</t>
  </si>
  <si>
    <t>70239</t>
  </si>
  <si>
    <t>Torre CD Sony Virgen 48x 700mb (1Pz)</t>
  </si>
  <si>
    <t>70238</t>
  </si>
  <si>
    <t>Torre CD Sony 48 x 700 mb 50pz</t>
  </si>
  <si>
    <t>70235</t>
  </si>
  <si>
    <t>Contacto Duplex Blanco Lev CE</t>
  </si>
  <si>
    <t>70234</t>
  </si>
  <si>
    <t>Caja FS 1/2"  CE</t>
  </si>
  <si>
    <t>70233</t>
  </si>
  <si>
    <t>Impregnante Saler 511 Miracle CE</t>
  </si>
  <si>
    <t>70231</t>
  </si>
  <si>
    <t>Paquete Instalacion de tarja  CE</t>
  </si>
  <si>
    <t>70230</t>
  </si>
  <si>
    <t>Tin/Ace Sayer TS-6103 (1Lt) Ama Ocr CE</t>
  </si>
  <si>
    <t>70223</t>
  </si>
  <si>
    <t>Tijeras P/Rama 21 Tipo California</t>
  </si>
  <si>
    <t>70222</t>
  </si>
  <si>
    <t>Soporte Universal P/Lavabo  CE</t>
  </si>
  <si>
    <t>70221</t>
  </si>
  <si>
    <t>Vastago P/Llave #450 Urrea UR450 CE</t>
  </si>
  <si>
    <t>70220</t>
  </si>
  <si>
    <t>Repuestos de Fluxometro  CE</t>
  </si>
  <si>
    <t>70213</t>
  </si>
  <si>
    <t>Manguera Para tsuru 96  CE</t>
  </si>
  <si>
    <t>70212</t>
  </si>
  <si>
    <t>Rotulo P/Supens Sub-Nissan Front 98 CE</t>
  </si>
  <si>
    <t>70211</t>
  </si>
  <si>
    <t>Rotula Moog K-8  CE</t>
  </si>
  <si>
    <t>70210</t>
  </si>
  <si>
    <t>Soporte Eagle CE</t>
  </si>
  <si>
    <t>702</t>
  </si>
  <si>
    <t>Grasa Grafitada CE</t>
  </si>
  <si>
    <t>70198</t>
  </si>
  <si>
    <t>Banda 106XL031 P/Lijadora Makita 9910</t>
  </si>
  <si>
    <t>70190</t>
  </si>
  <si>
    <t>Pegamento Ocre</t>
  </si>
  <si>
    <t>7019</t>
  </si>
  <si>
    <t>Pija Drywall 8 x 1" Rosca Fina  (Kg)  CE</t>
  </si>
  <si>
    <t>70189</t>
  </si>
  <si>
    <t>Canal Gal, 2-1/2 x 10 C-25</t>
  </si>
  <si>
    <t>70188</t>
  </si>
  <si>
    <t>Tapa Insercion Sanitaria 6" 150mm</t>
  </si>
  <si>
    <t>70187</t>
  </si>
  <si>
    <t>Aceite P/Mad. Natural 57-500 Olimpyc Max</t>
  </si>
  <si>
    <t>70184</t>
  </si>
  <si>
    <t>Lijadora D/Banda 6x9  DCLBD69 Silverline</t>
  </si>
  <si>
    <t>7018</t>
  </si>
  <si>
    <t>Clavadora Neumatica AF506 MK  CE</t>
  </si>
  <si>
    <t>70169</t>
  </si>
  <si>
    <t>Impregnante Sayer HI-0100 4Lt Transp  CE</t>
  </si>
  <si>
    <t>70162</t>
  </si>
  <si>
    <t>Placa Empuje 40 x 10cm A.Inox  CE</t>
  </si>
  <si>
    <t>70161</t>
  </si>
  <si>
    <t>Carda P/Esm Copa 4" Trup Ondula 11529 CE</t>
  </si>
  <si>
    <t>70160</t>
  </si>
  <si>
    <t>Carda P/Esm Copa 3" Trup Tren14186 CE</t>
  </si>
  <si>
    <t>70154</t>
  </si>
  <si>
    <t>Repelente D/Agua Sikaguard-70 Amar 19LT</t>
  </si>
  <si>
    <t>70153</t>
  </si>
  <si>
    <t>Pija C/Plana Gal. 12 x 2" CE</t>
  </si>
  <si>
    <t>70152</t>
  </si>
  <si>
    <t>Pija C/Plana Gal. 12 x 2-1/2 " CE</t>
  </si>
  <si>
    <t>70151</t>
  </si>
  <si>
    <t>Pija C/Plana Gal. 12 x 3 " CE</t>
  </si>
  <si>
    <t>70150</t>
  </si>
  <si>
    <t>Malla Ciclonica C-12.5 1.50M (20m)</t>
  </si>
  <si>
    <t>70149</t>
  </si>
  <si>
    <t>Aerosol Rust-Oluem Roja Brillante</t>
  </si>
  <si>
    <t>70148</t>
  </si>
  <si>
    <t>Cinta Escoba 3m</t>
  </si>
  <si>
    <t>70147</t>
  </si>
  <si>
    <t>Diablito  Pegable Stanley  CE</t>
  </si>
  <si>
    <t>70144</t>
  </si>
  <si>
    <t>Resanador Sayer RL-0014  (1/4) Nogal CE</t>
  </si>
  <si>
    <t>70143</t>
  </si>
  <si>
    <t>Removedor Grasa Orange 3.78Lts</t>
  </si>
  <si>
    <t>70142</t>
  </si>
  <si>
    <t>Mandil Blanco PVC 95 x 57 cm</t>
  </si>
  <si>
    <t>70140</t>
  </si>
  <si>
    <t>Bomba Manual Extraccion 25 Lts</t>
  </si>
  <si>
    <t>70139</t>
  </si>
  <si>
    <t>Resanador Sayer RL-0022 (1Lt) Pino  CE</t>
  </si>
  <si>
    <t>70138</t>
  </si>
  <si>
    <t>Concentrado Naranja 12.3kg</t>
  </si>
  <si>
    <t>70137</t>
  </si>
  <si>
    <t>Cinta Señalizacion Amarilla/Negra 33mts</t>
  </si>
  <si>
    <t>70136</t>
  </si>
  <si>
    <t>Barniz Sayer UM-6031 (19L) Blanco Mat CE</t>
  </si>
  <si>
    <t>70135</t>
  </si>
  <si>
    <t>Tornillo C/Plana A.Inox 3/16 x 1-1/4 CE</t>
  </si>
  <si>
    <t>70134</t>
  </si>
  <si>
    <t>Canal Amarre Perfirey 4.10 x 3.05  C-25</t>
  </si>
  <si>
    <t>70133</t>
  </si>
  <si>
    <t>Panel Yeso LIGHTREY 1.22 x 2.44 12.7MM</t>
  </si>
  <si>
    <t>70132</t>
  </si>
  <si>
    <t>Dis.Alum. 12"x 1" 100D Dewalt 3240 CE</t>
  </si>
  <si>
    <t>70131</t>
  </si>
  <si>
    <t>Dis.Alum. 10"x 1" 80D Dewalt 3210 CE</t>
  </si>
  <si>
    <t>70130</t>
  </si>
  <si>
    <t>Terometro Infrarojo KV-11</t>
  </si>
  <si>
    <t>70129</t>
  </si>
  <si>
    <t>Baumanometro Aut. Brazo OMRON</t>
  </si>
  <si>
    <t>70128</t>
  </si>
  <si>
    <t>Esmeriladora 9" Dewalt DWE4579  CE</t>
  </si>
  <si>
    <t>70127</t>
  </si>
  <si>
    <t>Hilo P/Pesca 0.90 Araty</t>
  </si>
  <si>
    <t>70126</t>
  </si>
  <si>
    <t>Block 12x20x40</t>
  </si>
  <si>
    <t>70125</t>
  </si>
  <si>
    <t>Resina Virgen C/Cat. y Promotor (4Lt)</t>
  </si>
  <si>
    <t>70107</t>
  </si>
  <si>
    <t>Pasador P/Puerta Telescopico A.Inox  CE</t>
  </si>
  <si>
    <t>70097</t>
  </si>
  <si>
    <t>Chapa Schlage G2 Laton Antiguo</t>
  </si>
  <si>
    <t>70090</t>
  </si>
  <si>
    <t>Guantes Tipo Electricista Mod GID5EE</t>
  </si>
  <si>
    <t>70086</t>
  </si>
  <si>
    <t>Boquilla S/Arena Blanco perla</t>
  </si>
  <si>
    <t>70085</t>
  </si>
  <si>
    <t>Boquilla C/Arena Charcoal (Bulto)</t>
  </si>
  <si>
    <t>70084</t>
  </si>
  <si>
    <t>Sellador 5x1 Reforzado 4L.</t>
  </si>
  <si>
    <t>70083</t>
  </si>
  <si>
    <t>Pegamento 5 minutos Epoxico Forte</t>
  </si>
  <si>
    <t>7007</t>
  </si>
  <si>
    <t>Plafond Radar 61*61 c/ 16pz</t>
  </si>
  <si>
    <t>70063</t>
  </si>
  <si>
    <t>Escalera Fibra D/Vidrio Cuprum ESC68608</t>
  </si>
  <si>
    <t>7006</t>
  </si>
  <si>
    <t>Redimix c/21.08 kg</t>
  </si>
  <si>
    <t>70057</t>
  </si>
  <si>
    <t>Tornillo C/Hexagonal 1/4*6"</t>
  </si>
  <si>
    <t>70056</t>
  </si>
  <si>
    <t>Cinta de aluminio 2" 3M Scotch 331</t>
  </si>
  <si>
    <t>70050</t>
  </si>
  <si>
    <t>Pija C/Plana Autorr. 10x1" Acero Inox.</t>
  </si>
  <si>
    <t>70045</t>
  </si>
  <si>
    <t xml:space="preserve"> Pija autorr. p/durock 1 1/4</t>
  </si>
  <si>
    <t>700442</t>
  </si>
  <si>
    <t>Boquilla C/Arena Grey (Bulto)</t>
  </si>
  <si>
    <t>700441</t>
  </si>
  <si>
    <t>Boquilla S/Arena Chocolate (Bulto)</t>
  </si>
  <si>
    <t>70033</t>
  </si>
  <si>
    <t>Cople pvc hid. 2" ced-40</t>
  </si>
  <si>
    <t>70031</t>
  </si>
  <si>
    <t>Codo pvc 2"x90 ced-40</t>
  </si>
  <si>
    <t>70029</t>
  </si>
  <si>
    <t>Angulo 3/16 x 1-1/4</t>
  </si>
  <si>
    <t>70022</t>
  </si>
  <si>
    <t>Masking Tuck 2"</t>
  </si>
  <si>
    <t>7002</t>
  </si>
  <si>
    <t>Sellador p/madera river 48% 1 LT</t>
  </si>
  <si>
    <t>70017</t>
  </si>
  <si>
    <t>Base Coat Cemenquin 20 kg</t>
  </si>
  <si>
    <t>7001</t>
  </si>
  <si>
    <t>Pija C/Plana Autorr.8x1-1/4" Acero Inox.</t>
  </si>
  <si>
    <t>70001</t>
  </si>
  <si>
    <t>Cadena #14 CAMPBEL</t>
  </si>
  <si>
    <t>7</t>
  </si>
  <si>
    <t>Placa D/Acero 1/8x4x8 (4.8) CE</t>
  </si>
  <si>
    <t>69999</t>
  </si>
  <si>
    <t>Navaja P/Router 3-3/8" Cove 54119</t>
  </si>
  <si>
    <t>69996</t>
  </si>
  <si>
    <t>Broca P/Escoplo 3/4 x 3-5/8" #609-158</t>
  </si>
  <si>
    <t>69995</t>
  </si>
  <si>
    <t>Broca P/Escoplo 5/8 x 2-7/8" #609-140</t>
  </si>
  <si>
    <t>69994</t>
  </si>
  <si>
    <t>Broca P/Escoplo 1/2 x 2-7/8" #609-130</t>
  </si>
  <si>
    <t>69991</t>
  </si>
  <si>
    <t>Soporte P/ TV C/Brazo</t>
  </si>
  <si>
    <t>69988</t>
  </si>
  <si>
    <t>Rociador Flo Master (2 Gal)</t>
  </si>
  <si>
    <t>69987</t>
  </si>
  <si>
    <t>Aspiradora Ridgid (6 Gal)</t>
  </si>
  <si>
    <t>69982</t>
  </si>
  <si>
    <t>Juego Desarmadores 48-22-2708 Milwaukee</t>
  </si>
  <si>
    <t>69974</t>
  </si>
  <si>
    <t>Juego Desarmadores Husky (15pz)</t>
  </si>
  <si>
    <t>6995</t>
  </si>
  <si>
    <t>Lapto Asus X510UR BR 136T</t>
  </si>
  <si>
    <t>6994</t>
  </si>
  <si>
    <t>Toldo Color Verde  CE</t>
  </si>
  <si>
    <t>69895</t>
  </si>
  <si>
    <t>Tubo Negro CEDULA30 C.12</t>
  </si>
  <si>
    <t>69881</t>
  </si>
  <si>
    <t>Broca P/Concreto SDS  BS-5/16x6</t>
  </si>
  <si>
    <t>69880</t>
  </si>
  <si>
    <t>Cepillo 2.50 Dewalt DW680K</t>
  </si>
  <si>
    <t>6988</t>
  </si>
  <si>
    <t>Tin/Ace Man-Say TS-6120 (1Lt) Roble CE</t>
  </si>
  <si>
    <t>69879</t>
  </si>
  <si>
    <t>Sargento C/Prensa y Guia 50" CE</t>
  </si>
  <si>
    <t>69878</t>
  </si>
  <si>
    <t>Mandil C/Bolsa Unitalla Negro CE</t>
  </si>
  <si>
    <t>69877</t>
  </si>
  <si>
    <t>Tornillo C/Gota 1-1/2" A.Inox CE</t>
  </si>
  <si>
    <t>69876</t>
  </si>
  <si>
    <t>Tuerca Seguridad  3/16" A. Inox CE</t>
  </si>
  <si>
    <t>69875</t>
  </si>
  <si>
    <t>Pija C/Gota 12 x 3/4" A.Inox CE</t>
  </si>
  <si>
    <t>69874</t>
  </si>
  <si>
    <t>Compresor Exito 3.5 HP (50Lt) 19AH023502</t>
  </si>
  <si>
    <t>69857</t>
  </si>
  <si>
    <t>Teja San Miguel Roja</t>
  </si>
  <si>
    <t>6982</t>
  </si>
  <si>
    <t>Tornillo C/Redonda 1/8 x 2"</t>
  </si>
  <si>
    <t>6981</t>
  </si>
  <si>
    <t>Reborde J Plastico 1/2"</t>
  </si>
  <si>
    <t>697488</t>
  </si>
  <si>
    <t>Arandela Plana NZ6</t>
  </si>
  <si>
    <t>69741</t>
  </si>
  <si>
    <t>Insecticida Raid 400ml CE</t>
  </si>
  <si>
    <t>6971</t>
  </si>
  <si>
    <t>Segueta WP 16115.301</t>
  </si>
  <si>
    <t>697099</t>
  </si>
  <si>
    <t>Asiento Ajustable Bco Corto CE</t>
  </si>
  <si>
    <t>69641</t>
  </si>
  <si>
    <t>Tin/Alc Ent-Sayer TS-6625 (1Lt) Magn CE</t>
  </si>
  <si>
    <t>69640</t>
  </si>
  <si>
    <t>Pintura Amarilla P/Guarnicion CE</t>
  </si>
  <si>
    <t>6964</t>
  </si>
  <si>
    <t>Pintura SherwinWilliams Azul Mate SW6964</t>
  </si>
  <si>
    <t>69541</t>
  </si>
  <si>
    <t>Barniz Bicomponente 0.785 lts</t>
  </si>
  <si>
    <t>69522</t>
  </si>
  <si>
    <t>Pulim Perf IT II (3.78Lt) 5974</t>
  </si>
  <si>
    <t>695</t>
  </si>
  <si>
    <t>Chapa P/Baño SCHLANGE S/LL LA</t>
  </si>
  <si>
    <t>6949</t>
  </si>
  <si>
    <t>Alambre Galvanizado #12 (1Kl)</t>
  </si>
  <si>
    <t>6948</t>
  </si>
  <si>
    <t>Alambre Galvanizado #14 (1Kg)</t>
  </si>
  <si>
    <t>6946</t>
  </si>
  <si>
    <t>Maneral Cuad C/Chapeton CE</t>
  </si>
  <si>
    <t>6941</t>
  </si>
  <si>
    <t>Cable D/Acero Rigido 1/4" 75m CE</t>
  </si>
  <si>
    <t>69356</t>
  </si>
  <si>
    <t>Liston Nav CE</t>
  </si>
  <si>
    <t>69260</t>
  </si>
  <si>
    <t>Pasador D/Piso Galv 50cm A-60 COL692</t>
  </si>
  <si>
    <t>6925</t>
  </si>
  <si>
    <t>Broca Escalonada 3/8 a 1" IRWIN</t>
  </si>
  <si>
    <t>6924</t>
  </si>
  <si>
    <t>Broca Escalonada 3/16x7/8" IRWIN</t>
  </si>
  <si>
    <t>6923</t>
  </si>
  <si>
    <t>Bisagra P/Cristal Herralum M-1033180</t>
  </si>
  <si>
    <t>6919</t>
  </si>
  <si>
    <t>Juego Machimbrado 1/2" (2pz)</t>
  </si>
  <si>
    <t>6914</t>
  </si>
  <si>
    <t>Destornillador 11en1 Urrea 9310</t>
  </si>
  <si>
    <t>6909</t>
  </si>
  <si>
    <t>Chapa C/Manija C/Llave  Libor Cromo</t>
  </si>
  <si>
    <t>6907</t>
  </si>
  <si>
    <t>Punta Montada Austromex 5x15x6.4 1441</t>
  </si>
  <si>
    <t>6899</t>
  </si>
  <si>
    <t>Siemens Monofasico 2HP Baja</t>
  </si>
  <si>
    <t>68893</t>
  </si>
  <si>
    <t>Cable Duplex Blanco  Cal.12</t>
  </si>
  <si>
    <t>6888</t>
  </si>
  <si>
    <t>Pija Drywall 6 x 1 1/4"  (Kg)  CE</t>
  </si>
  <si>
    <t>6884</t>
  </si>
  <si>
    <t>Chupon Universal</t>
  </si>
  <si>
    <t>6882</t>
  </si>
  <si>
    <t>Cable Duplex Cafe Cal.12</t>
  </si>
  <si>
    <t>6878</t>
  </si>
  <si>
    <t>Pinza P/Corte 8" J228-8 Klein Tools</t>
  </si>
  <si>
    <t>6877</t>
  </si>
  <si>
    <t>Bolsa P/Herramienta Dewalt DGL5730</t>
  </si>
  <si>
    <t>6876</t>
  </si>
  <si>
    <t>Regulador 120Vx2000WTS Metalico</t>
  </si>
  <si>
    <t>68750</t>
  </si>
  <si>
    <t>Chapa Manija Olympic Ent. Laton</t>
  </si>
  <si>
    <t>68749</t>
  </si>
  <si>
    <t>Regadera 1FN</t>
  </si>
  <si>
    <t>68612</t>
  </si>
  <si>
    <t>Escalera Tijera Base PL Cuprum ESC68612</t>
  </si>
  <si>
    <t>6854</t>
  </si>
  <si>
    <t>Pija Drywall 6 x 1/2"  (Kg)  CE</t>
  </si>
  <si>
    <t>68414</t>
  </si>
  <si>
    <t>Bomba Presurizadora 120V Evans CE</t>
  </si>
  <si>
    <t>68412</t>
  </si>
  <si>
    <t>Murillo Pino 5 Mts</t>
  </si>
  <si>
    <t>6831</t>
  </si>
  <si>
    <t>Llave Truper (Stilson) Sti-10 CE</t>
  </si>
  <si>
    <t>6816</t>
  </si>
  <si>
    <t>Pegamento D/Contacto 5000 19Lt</t>
  </si>
  <si>
    <t>68012</t>
  </si>
  <si>
    <t>Desarmador Puntas Stanley 68-012 CE</t>
  </si>
  <si>
    <t>67999</t>
  </si>
  <si>
    <t>Candado De Cortina 75MM 679ESPD CE</t>
  </si>
  <si>
    <t>6795</t>
  </si>
  <si>
    <t>Sujetador Industrial Cal.27 Rojo Jl27C5</t>
  </si>
  <si>
    <t>6781</t>
  </si>
  <si>
    <t>Chapa Cil/Mar. A.Inox Herralum 1298</t>
  </si>
  <si>
    <t>6780</t>
  </si>
  <si>
    <t>Grapa Heavy Duty 9/16 1000pz</t>
  </si>
  <si>
    <t>6779</t>
  </si>
  <si>
    <t>Esmalte Blanco  1020 Doal (4Lt)</t>
  </si>
  <si>
    <t>6778</t>
  </si>
  <si>
    <t>Esmalte Negro 1017 Doal (4Lt)</t>
  </si>
  <si>
    <t>6747</t>
  </si>
  <si>
    <t>Caja  Profunda 2x4" (Pz) CE</t>
  </si>
  <si>
    <t>67016</t>
  </si>
  <si>
    <t>Juego Brocas Tmberline (16Pz) #670-160</t>
  </si>
  <si>
    <t>66998</t>
  </si>
  <si>
    <t>Chapa PH P/Cajon #21C  CE</t>
  </si>
  <si>
    <t>6699</t>
  </si>
  <si>
    <t>Punta P/Taladro Bosch 31/2" HBS01535 1pz</t>
  </si>
  <si>
    <t>66988</t>
  </si>
  <si>
    <t>Dis. Made 12" 80Dt DEWALT DWA03150 CE</t>
  </si>
  <si>
    <t>66987</t>
  </si>
  <si>
    <t>Atomizador 500ML Klintek CE</t>
  </si>
  <si>
    <t>6698</t>
  </si>
  <si>
    <t>Aerocomex Negro Mate.</t>
  </si>
  <si>
    <t>6694</t>
  </si>
  <si>
    <t>Broca P/Router Tambor 1/2x1/2x3/8 54312</t>
  </si>
  <si>
    <t>6675</t>
  </si>
  <si>
    <t>Disco laminado 4 1/2 G40 #AUS2716 Tenazi</t>
  </si>
  <si>
    <t>6671</t>
  </si>
  <si>
    <t>Disco P/Corte A inox 4 1/2" AUS751</t>
  </si>
  <si>
    <t>6670</t>
  </si>
  <si>
    <t>Punta P/Taladro Bosch #2  (PZ)</t>
  </si>
  <si>
    <t>6669</t>
  </si>
  <si>
    <t>Mandril auto ajustable 3/4" x 1/2"</t>
  </si>
  <si>
    <t>66685</t>
  </si>
  <si>
    <t>Adesivo Rapido Gris (20Kg)</t>
  </si>
  <si>
    <t>6667</t>
  </si>
  <si>
    <t>Barniz P-Form #11000 Bte. 4Lt</t>
  </si>
  <si>
    <t>6666</t>
  </si>
  <si>
    <t>Guarda Polvo Negro .90M X 1.5" SEALEZE</t>
  </si>
  <si>
    <t>66654</t>
  </si>
  <si>
    <t>Barniz PolyForm 11000 Transparente 4Lt.</t>
  </si>
  <si>
    <t>6665</t>
  </si>
  <si>
    <t>Remachadora Stanley #STA-69-646 3 Boq.</t>
  </si>
  <si>
    <t>66633</t>
  </si>
  <si>
    <t>Esponja P/Lechada Extra Larga</t>
  </si>
  <si>
    <t>66632</t>
  </si>
  <si>
    <t>Reduccion 3/4 x 1/2"</t>
  </si>
  <si>
    <t>66631</t>
  </si>
  <si>
    <t>Conector Hule 2 ptas</t>
  </si>
  <si>
    <t>6660</t>
  </si>
  <si>
    <t>Cerrojo llave/mariposa Kwikset #660 NS</t>
  </si>
  <si>
    <t>66531</t>
  </si>
  <si>
    <t>Pija C/Torx seguridad 10x1 Inox</t>
  </si>
  <si>
    <t>66530</t>
  </si>
  <si>
    <t>Cargador+4 Baterias AAA Dx1500 CE</t>
  </si>
  <si>
    <t>66522</t>
  </si>
  <si>
    <t>Silicon Sista Trans. 82.8 Mls</t>
  </si>
  <si>
    <t>66521</t>
  </si>
  <si>
    <t>Carton corrugado 1.50*76MTS</t>
  </si>
  <si>
    <t>66520</t>
  </si>
  <si>
    <t>Cerrojo Soprano 0511 Paleta 2mm</t>
  </si>
  <si>
    <t>6652</t>
  </si>
  <si>
    <t>Overol Desechable Trup OVERD-L #14421 CE</t>
  </si>
  <si>
    <t>66519</t>
  </si>
  <si>
    <t>Lijadora D/Mano 9 1/2x3 1/4" CE</t>
  </si>
  <si>
    <t>66518</t>
  </si>
  <si>
    <t>Resistol 500 Super Trans. (500 ml)</t>
  </si>
  <si>
    <t>66517</t>
  </si>
  <si>
    <t>Aditivo Duracril Niasabond (4Lts)</t>
  </si>
  <si>
    <t>66516</t>
  </si>
  <si>
    <t>Pintura Epoxica P/Cisterna (Kit Galon)</t>
  </si>
  <si>
    <t>66515</t>
  </si>
  <si>
    <t>Tornillo C/Plana Inox 1/4x2 1/2 "</t>
  </si>
  <si>
    <t>66514</t>
  </si>
  <si>
    <t>Pija C/Hex P/L 12 x 2"</t>
  </si>
  <si>
    <t>66513</t>
  </si>
  <si>
    <t>Pija C/Fija Inox 12 x 3/4"</t>
  </si>
  <si>
    <t>66512</t>
  </si>
  <si>
    <t>Placa Duplex Acero Inox Astro CW</t>
  </si>
  <si>
    <t>66511</t>
  </si>
  <si>
    <t>Cerradura Kwitset 264CNT 15 Niquel Satin</t>
  </si>
  <si>
    <t>66510</t>
  </si>
  <si>
    <t>Canaleta D/PVC Adhesivo 1 Via 10 CE</t>
  </si>
  <si>
    <t>66509</t>
  </si>
  <si>
    <t>Cincho Plastico Negro 4.8x200 CE</t>
  </si>
  <si>
    <t>66508</t>
  </si>
  <si>
    <t>Llana Inox 28*13 CM</t>
  </si>
  <si>
    <t>66507</t>
  </si>
  <si>
    <t>Plastico Negro 6Mts Cal-600 (Kg)</t>
  </si>
  <si>
    <t>66506</t>
  </si>
  <si>
    <t>Set de avellanador 3pz (5/16- 3/8- 1/2)</t>
  </si>
  <si>
    <t>66505</t>
  </si>
  <si>
    <t>Manguera P/WC Ref.50 50CM Coflex CE</t>
  </si>
  <si>
    <t>66504</t>
  </si>
  <si>
    <t>Paq.Instalacion P/Sanitario PSA005 CE</t>
  </si>
  <si>
    <t>66503</t>
  </si>
  <si>
    <t>Manguera Flexible 55CM Acero Inox CE</t>
  </si>
  <si>
    <t>66502</t>
  </si>
  <si>
    <t>Esponja Marina Natural</t>
  </si>
  <si>
    <t>66501</t>
  </si>
  <si>
    <t>Sello Pasa Flex Gris Jgo. 25Kg</t>
  </si>
  <si>
    <t>66500</t>
  </si>
  <si>
    <t>Fibra cinta 3" CE</t>
  </si>
  <si>
    <t>66454</t>
  </si>
  <si>
    <t>Cinta Masking 2" Azul 3M (2090) CE</t>
  </si>
  <si>
    <t>6644</t>
  </si>
  <si>
    <t>Letrero Extintor 18x13cm CE</t>
  </si>
  <si>
    <t>66420</t>
  </si>
  <si>
    <t>Reduccion Bushing 1" Cobre</t>
  </si>
  <si>
    <t>66412</t>
  </si>
  <si>
    <t>Fondo Uresayer UF-0042 (Galon) CE</t>
  </si>
  <si>
    <t>66411</t>
  </si>
  <si>
    <t>Lamina Negra 4x8 C-11</t>
  </si>
  <si>
    <t>66410</t>
  </si>
  <si>
    <t>66405</t>
  </si>
  <si>
    <t>Tabla Banak 1x9"</t>
  </si>
  <si>
    <t>66404</t>
  </si>
  <si>
    <t>Jgo. Destornnilladores 85484 (4Pz) Klein</t>
  </si>
  <si>
    <t>66403</t>
  </si>
  <si>
    <t>Copa Diamante Azul 4" TC5625 CE</t>
  </si>
  <si>
    <t>66402</t>
  </si>
  <si>
    <t>Extension Fibra D/ Vidrio MrLongarm 6612</t>
  </si>
  <si>
    <t>66401</t>
  </si>
  <si>
    <t>Extension Fibra D/ Vidrio MrLongarm 6618</t>
  </si>
  <si>
    <t>6640</t>
  </si>
  <si>
    <t>Timbre Inalambrico M- SC-330 CE</t>
  </si>
  <si>
    <t>6624</t>
  </si>
  <si>
    <t>Candado Master #517-D Extra Largo 5 3/8</t>
  </si>
  <si>
    <t>6621</t>
  </si>
  <si>
    <t>Jal. D/Boton Madera (Pz) CE</t>
  </si>
  <si>
    <t>66122</t>
  </si>
  <si>
    <t>Vent. Coolfan 52" Tropical Bronze CE</t>
  </si>
  <si>
    <t>66077</t>
  </si>
  <si>
    <t>Chapa Bruken Doble Satin BRK592A #66077</t>
  </si>
  <si>
    <t>66050</t>
  </si>
  <si>
    <t>Barniz Poly Form 11000 Kit (1Lt) Mate</t>
  </si>
  <si>
    <t>66026</t>
  </si>
  <si>
    <t>Cinta Brother P/Rot 12mm</t>
  </si>
  <si>
    <t>66025</t>
  </si>
  <si>
    <t>Tornilo G-5 1/4 x 2 1/2"</t>
  </si>
  <si>
    <t>66024</t>
  </si>
  <si>
    <t>Juego Dados JD-1/2X9MM-P</t>
  </si>
  <si>
    <t>66023</t>
  </si>
  <si>
    <t>Matraca Cabeza M-1252P</t>
  </si>
  <si>
    <t>66022</t>
  </si>
  <si>
    <t>Probador Corriente PROCO-20</t>
  </si>
  <si>
    <t>66021</t>
  </si>
  <si>
    <t>Extension 5" E-5461</t>
  </si>
  <si>
    <t>66020</t>
  </si>
  <si>
    <t>Mango Articulado M-1268</t>
  </si>
  <si>
    <t>66014</t>
  </si>
  <si>
    <t>Bisagra Phillips 4 1/2" Laton Antiguo Pz</t>
  </si>
  <si>
    <t>66013</t>
  </si>
  <si>
    <t>Pija C/Plana Inox 10x 1/2"</t>
  </si>
  <si>
    <t>66012</t>
  </si>
  <si>
    <t>Pija C/Plana Inox 10x1 1/2"</t>
  </si>
  <si>
    <t>66011</t>
  </si>
  <si>
    <t>Disco Rin Continuo D-05212 Mak</t>
  </si>
  <si>
    <t>66010</t>
  </si>
  <si>
    <t>Valvula Llenado-Tanque WC-400A</t>
  </si>
  <si>
    <t>66007</t>
  </si>
  <si>
    <t>Extensión fibra de vidrio 1.8-3.6mts</t>
  </si>
  <si>
    <t>66006</t>
  </si>
  <si>
    <t>Espatula Stanley 6" STHT28041LA</t>
  </si>
  <si>
    <t>65986</t>
  </si>
  <si>
    <t>Sil.Pens Hi-Tech Blanco 300ml</t>
  </si>
  <si>
    <t>65981</t>
  </si>
  <si>
    <t>Bolsa Negra 30x90 CE</t>
  </si>
  <si>
    <t>65980</t>
  </si>
  <si>
    <t>Bolsa P/Vivero Negra 26x24x50 CE</t>
  </si>
  <si>
    <t>65896</t>
  </si>
  <si>
    <t>Placa D/Acero 1/4x3x10 CE</t>
  </si>
  <si>
    <t>65838</t>
  </si>
  <si>
    <t>Kit Maneral C/Matraca B-65838 CE</t>
  </si>
  <si>
    <t>65701</t>
  </si>
  <si>
    <t>Esmalte Comex 100 Rojo Bermellon (1L)Ing</t>
  </si>
  <si>
    <t>65658</t>
  </si>
  <si>
    <t>Broca Recta 2Filos  1/2*1*1/4  45460</t>
  </si>
  <si>
    <t>65656</t>
  </si>
  <si>
    <t>Regadera Telefono C/Barra 3008BM CE</t>
  </si>
  <si>
    <t>65655</t>
  </si>
  <si>
    <t>Disco 1505 Dmte. Easycut 4 1/2x7/8"</t>
  </si>
  <si>
    <t>65654</t>
  </si>
  <si>
    <t>Disco 1507 Dmte. Easycut 7x7/8</t>
  </si>
  <si>
    <t>65653</t>
  </si>
  <si>
    <t>Clavo C/Arandela Fulmin 1 1/2" 100Pz</t>
  </si>
  <si>
    <t>65651</t>
  </si>
  <si>
    <t>Kit Resina (1Lt) PP-30</t>
  </si>
  <si>
    <t>6564</t>
  </si>
  <si>
    <t>Conector Curvo LQT 1/2" Plst CE</t>
  </si>
  <si>
    <t>6563</t>
  </si>
  <si>
    <t>Bis. Bidi. HF C/ Suave 315.07.025 (Par)</t>
  </si>
  <si>
    <t>65589</t>
  </si>
  <si>
    <t>Tin/Ace Man-Sayer TS-6102 (1Lt) Negro CE</t>
  </si>
  <si>
    <t>655</t>
  </si>
  <si>
    <t>Juego Corte Multiproposito CE</t>
  </si>
  <si>
    <t>65489</t>
  </si>
  <si>
    <t>Lamina Galv C-32 (6.10mm 80) CE</t>
  </si>
  <si>
    <t>65486</t>
  </si>
  <si>
    <t>Chapa Bola Defiant LA DKB102ET</t>
  </si>
  <si>
    <t>6546</t>
  </si>
  <si>
    <t>Pasta P/Soldar (100g)</t>
  </si>
  <si>
    <t>65441</t>
  </si>
  <si>
    <t>Tornillo 5/8 x 2-1/2" CE</t>
  </si>
  <si>
    <t>65326</t>
  </si>
  <si>
    <t>Pestillo 50x70mm AI Jako PEA70INOX</t>
  </si>
  <si>
    <t>65238</t>
  </si>
  <si>
    <t>Malla Decorativa C CE</t>
  </si>
  <si>
    <t>6521</t>
  </si>
  <si>
    <t>Catalizador PolyForm 1Lt</t>
  </si>
  <si>
    <t>65114</t>
  </si>
  <si>
    <t>Pija C/Fija Inox 12 x 3" (Pz)</t>
  </si>
  <si>
    <t>65113</t>
  </si>
  <si>
    <t>Pija C/Fija Inox 12 x 1 1/2" (Pz)</t>
  </si>
  <si>
    <t>65112</t>
  </si>
  <si>
    <t>Pija C/Fija Inox 12 x 1" (Pz)</t>
  </si>
  <si>
    <t>6502</t>
  </si>
  <si>
    <t>Cable Cobre Bco C-12  (Metro)</t>
  </si>
  <si>
    <t>6501</t>
  </si>
  <si>
    <t>Plasti-Acero (S5-28) 2 Jer./Trans</t>
  </si>
  <si>
    <t>6496</t>
  </si>
  <si>
    <t>Avellanador P/Tubo 3/16 a 5/8 Surtek</t>
  </si>
  <si>
    <t>6492</t>
  </si>
  <si>
    <t>Pila AA Duracell 1pz</t>
  </si>
  <si>
    <t>649</t>
  </si>
  <si>
    <t>Broca P/Metal 5/32" Irwin 177844</t>
  </si>
  <si>
    <t>6478</t>
  </si>
  <si>
    <t>Cadena Sold 5/16" Galv. 1.00 Mt Desc...</t>
  </si>
  <si>
    <t>64742</t>
  </si>
  <si>
    <t>Segt. P/Arco Lenox 224-He (T24) 12" CE</t>
  </si>
  <si>
    <t>64741</t>
  </si>
  <si>
    <t>Segt. P/Arco Lenox 218-He (T18) 12" CE</t>
  </si>
  <si>
    <t>64650</t>
  </si>
  <si>
    <t>Conector Recto LQT 1/2" Plst CE</t>
  </si>
  <si>
    <t>64501</t>
  </si>
  <si>
    <t>Chapa Manija Schlange Bronce-Ant F40ACC7</t>
  </si>
  <si>
    <t>645</t>
  </si>
  <si>
    <t>Tela Ciclonica C-12.5X1.75 (55*55)</t>
  </si>
  <si>
    <t>64481</t>
  </si>
  <si>
    <t>Multimetro Amperimetro Fluke #302 CE</t>
  </si>
  <si>
    <t>64230</t>
  </si>
  <si>
    <t>Carbon #n292059 P/Dewalt DW6423</t>
  </si>
  <si>
    <t>641201</t>
  </si>
  <si>
    <t>Banda Kinedyne Matraca Riel E2X12 641201</t>
  </si>
  <si>
    <t>64066</t>
  </si>
  <si>
    <t>Disco diamante turbo sable 4.5"</t>
  </si>
  <si>
    <t>64064</t>
  </si>
  <si>
    <t>Contra P/Lavabo Push Cromo TH-064</t>
  </si>
  <si>
    <t>6398</t>
  </si>
  <si>
    <t>Melamina 3/4" 4'* 8' Pies</t>
  </si>
  <si>
    <t>6390</t>
  </si>
  <si>
    <t>Caja 4 x 4 Americana Mixta  00618</t>
  </si>
  <si>
    <t>63588</t>
  </si>
  <si>
    <t>Espuma p/poliuretano 20 onzas</t>
  </si>
  <si>
    <t>63547</t>
  </si>
  <si>
    <t>Thinner Sayer D-0002 (20L) Estandar CE</t>
  </si>
  <si>
    <t>63512</t>
  </si>
  <si>
    <t>Pija C/Hexagonal 5/16 * 1" A.Inox  CE</t>
  </si>
  <si>
    <t>63285</t>
  </si>
  <si>
    <t>Vastago Dica #3 Rojo 1/4" VLT</t>
  </si>
  <si>
    <t>63284</t>
  </si>
  <si>
    <t>Vastago Dica #4 Azul 1/4" VLT</t>
  </si>
  <si>
    <t>63283</t>
  </si>
  <si>
    <t>Tijera Mano 3/4" Corona BP3160</t>
  </si>
  <si>
    <t>63282</t>
  </si>
  <si>
    <t>Tijera D/Poda Extend. Corona HS3950</t>
  </si>
  <si>
    <t>63254</t>
  </si>
  <si>
    <t>Dis Laminado4-1/2 G-120 7/8DLT-1719</t>
  </si>
  <si>
    <t>63144</t>
  </si>
  <si>
    <t>Broca P/Router 3/4" Timberline  110-33MX</t>
  </si>
  <si>
    <t>63143</t>
  </si>
  <si>
    <t>Broca P/Router 1/2" Timberline  110-08MX</t>
  </si>
  <si>
    <t>63142</t>
  </si>
  <si>
    <t>Carretilla 6 Trup CAT-60FF Imp #10255 CE</t>
  </si>
  <si>
    <t>63141</t>
  </si>
  <si>
    <t>Metal Desplegado G35</t>
  </si>
  <si>
    <t>6290</t>
  </si>
  <si>
    <t>Abrazadera Uña 3/4" (1pz)</t>
  </si>
  <si>
    <t>6276</t>
  </si>
  <si>
    <t>Gan. P/Decm. Bco. 15Cm #822-072-Bl100  C</t>
  </si>
  <si>
    <t>6275</t>
  </si>
  <si>
    <t>Gan. P/Decm. Bco. 10Cm #822-071-Bl100 C#</t>
  </si>
  <si>
    <t>625716</t>
  </si>
  <si>
    <t>Nikon Bundle D3500WLK C/Tripie Card 16GB</t>
  </si>
  <si>
    <t>62453</t>
  </si>
  <si>
    <t>Clavija Ind 1F L5-30 AWG 2611 CE</t>
  </si>
  <si>
    <t>6245</t>
  </si>
  <si>
    <t xml:space="preserve"> Malla P/Criba 4X4 MT</t>
  </si>
  <si>
    <t>62104</t>
  </si>
  <si>
    <t>Color P/Cemento Azul Oxi-Mex</t>
  </si>
  <si>
    <t>62001</t>
  </si>
  <si>
    <t>Cinta Pens Multiusos 3/16x3/8 Neg 7.5mCE</t>
  </si>
  <si>
    <t>61932</t>
  </si>
  <si>
    <t>Puntas Hex 1/4" C/Acc (32Pz) 61932 CE</t>
  </si>
  <si>
    <t>6171</t>
  </si>
  <si>
    <t>Sello P/Puerta Q-LON</t>
  </si>
  <si>
    <t>6169</t>
  </si>
  <si>
    <t>Pintura Blanco IMRON  20 Lts</t>
  </si>
  <si>
    <t>6161</t>
  </si>
  <si>
    <t>Tornillo C/Gota Inox 1/8 x 3/4</t>
  </si>
  <si>
    <t>6156</t>
  </si>
  <si>
    <t>Candado P/Bicicleta Con llave 12x1000mm</t>
  </si>
  <si>
    <t>61555</t>
  </si>
  <si>
    <t>Manchasayer Nogal Clas. TS-6115 19 Lt CE</t>
  </si>
  <si>
    <t>61551</t>
  </si>
  <si>
    <t>Complemento D/Factura</t>
  </si>
  <si>
    <t>6151</t>
  </si>
  <si>
    <t>Taza C/Fluxometro Alargada Terra Blanco</t>
  </si>
  <si>
    <t>6146</t>
  </si>
  <si>
    <t>Tubo P. TUB. 172 C-14 (24.6 P)(R-400)</t>
  </si>
  <si>
    <t>6132</t>
  </si>
  <si>
    <t>Cople Galv P.D de 3/4" 025T40</t>
  </si>
  <si>
    <t>6114</t>
  </si>
  <si>
    <t>Manguera Vinilo 55cm Lav/Freg. Coflex</t>
  </si>
  <si>
    <t>6102</t>
  </si>
  <si>
    <t>Candado Master #1500D Combinacion</t>
  </si>
  <si>
    <t>6101</t>
  </si>
  <si>
    <t>Abrazadera Uña 1" (1pz)</t>
  </si>
  <si>
    <t>6098</t>
  </si>
  <si>
    <t>Gato Hidraulico de Patin 4Ton.GHPL-4T</t>
  </si>
  <si>
    <t>6097</t>
  </si>
  <si>
    <t>Paquete de Embase Plastico 1/2Lt. 25Pz</t>
  </si>
  <si>
    <t>6096</t>
  </si>
  <si>
    <t>Candado Dexter #6934 40mm GC Lami</t>
  </si>
  <si>
    <t>60926</t>
  </si>
  <si>
    <t>Cartucho MultiGas 3M 60926 CE</t>
  </si>
  <si>
    <t>60909</t>
  </si>
  <si>
    <t>Cartucho Transparente Sanisil 280ml CE</t>
  </si>
  <si>
    <t>60801</t>
  </si>
  <si>
    <t>Tergal Strech (1m)</t>
  </si>
  <si>
    <t>6078</t>
  </si>
  <si>
    <t>Tee PV 1 1/2"</t>
  </si>
  <si>
    <t>6075</t>
  </si>
  <si>
    <t>Abrazadera Uña 1/2" (1pz)</t>
  </si>
  <si>
    <t>60695</t>
  </si>
  <si>
    <t>Tin/Ace Poly-Form Nogal 1Lto.</t>
  </si>
  <si>
    <t>60655</t>
  </si>
  <si>
    <t>Placa Hule Neopreno 1x1x1/4" SBR CE</t>
  </si>
  <si>
    <t>6064</t>
  </si>
  <si>
    <t>Aerosol Rust-Oluem Blanco Semi Mate</t>
  </si>
  <si>
    <t>60635</t>
  </si>
  <si>
    <t>Aerocomex Mandarina Flouresente (400ml)</t>
  </si>
  <si>
    <t>60633</t>
  </si>
  <si>
    <t>Aerocomex Amarillo (400ml) CE</t>
  </si>
  <si>
    <t>6063</t>
  </si>
  <si>
    <t>Kit Formones Dwht16063 (4 piezas) CE</t>
  </si>
  <si>
    <t>6061</t>
  </si>
  <si>
    <t>Taladro/Roto inalambrico Dewalt DCD776C2</t>
  </si>
  <si>
    <t>60605</t>
  </si>
  <si>
    <t>Juego D/Desarmadores 60-0605 Stanley CE</t>
  </si>
  <si>
    <t>60496</t>
  </si>
  <si>
    <t>Conector P/Gas C/Ros Int 19MM 3/4" (Pz)</t>
  </si>
  <si>
    <t>6044</t>
  </si>
  <si>
    <t>Lave Allen 4mm x 6"</t>
  </si>
  <si>
    <t>6043</t>
  </si>
  <si>
    <t>Tuerca Union Hid. C-40 3/4 N19-3/4</t>
  </si>
  <si>
    <t>604246</t>
  </si>
  <si>
    <t>Espejo Rectangular 52x72cm B105 CE</t>
  </si>
  <si>
    <t>60399</t>
  </si>
  <si>
    <t>Punta #2 40mm Ph Mk B-60399</t>
  </si>
  <si>
    <t>60204</t>
  </si>
  <si>
    <t>Tuerca Union d/Polipropileno 20mm 1/2"</t>
  </si>
  <si>
    <t>60203</t>
  </si>
  <si>
    <t>Reduccion/polipropileno 25*20mm 3/4*1/2"</t>
  </si>
  <si>
    <t>60202</t>
  </si>
  <si>
    <t>Conector Hembra Polipropileno 25mm 3/4"</t>
  </si>
  <si>
    <t>60201</t>
  </si>
  <si>
    <t>Tubo D/Polipropileno 20mm 1/2"*4mts</t>
  </si>
  <si>
    <t>60200</t>
  </si>
  <si>
    <t>Tubo d/Polipropileno 25mm 3/4 *4m</t>
  </si>
  <si>
    <t>6020</t>
  </si>
  <si>
    <t>Balero P/Broca #47706 Amana 3/16 x 1/2"</t>
  </si>
  <si>
    <t>601015</t>
  </si>
  <si>
    <t>Envase Plastico 220Lts CE</t>
  </si>
  <si>
    <t>6009</t>
  </si>
  <si>
    <t>Cople Cobre 1" 101-25</t>
  </si>
  <si>
    <t>60087</t>
  </si>
  <si>
    <t>Tornillo C/Hexagonal 3/8 x 1-1/2" A.I</t>
  </si>
  <si>
    <t>60057</t>
  </si>
  <si>
    <t>Codo Hembra de Polipropileno 20mm 1/2"</t>
  </si>
  <si>
    <t>60056</t>
  </si>
  <si>
    <t>Reduccion P/Gas 51x19mmx3/4" E10 (Pz)</t>
  </si>
  <si>
    <t>60051</t>
  </si>
  <si>
    <t>Fusible 30 A FUS30</t>
  </si>
  <si>
    <t>60040</t>
  </si>
  <si>
    <t>Fresa Recta Carb. 2-5/8x3/4x1/2&amp;3/4"#912</t>
  </si>
  <si>
    <t>60024</t>
  </si>
  <si>
    <t>Aerosol Rust-Oluem Plata Alta Temp.</t>
  </si>
  <si>
    <t>60022</t>
  </si>
  <si>
    <t>Cinta Gris 2" Tuk</t>
  </si>
  <si>
    <t>600202</t>
  </si>
  <si>
    <t>Tubo D/Soldadura Alea 60/0 (20grs) CE</t>
  </si>
  <si>
    <t>6002</t>
  </si>
  <si>
    <t>Tubo Galv. P.D de 1/2" 025T1</t>
  </si>
  <si>
    <t>60012</t>
  </si>
  <si>
    <t>Overol 3M</t>
  </si>
  <si>
    <t>60011</t>
  </si>
  <si>
    <t>Pinza de presion vise grip 10R</t>
  </si>
  <si>
    <t>60006</t>
  </si>
  <si>
    <t>Cople de Polipropileno 3/4"</t>
  </si>
  <si>
    <t>60004</t>
  </si>
  <si>
    <t>Retenedor 3M 501 (Par)</t>
  </si>
  <si>
    <t>59891</t>
  </si>
  <si>
    <t>Punta Zanco Recto Makita B-59891 (Pz)</t>
  </si>
  <si>
    <t>5948</t>
  </si>
  <si>
    <t>Soplete Ingusa #2009 C/2 BOQ Flamineta</t>
  </si>
  <si>
    <t>5947</t>
  </si>
  <si>
    <t>Pistola Calafeteadora Surtek PSF4 CE</t>
  </si>
  <si>
    <t>5944</t>
  </si>
  <si>
    <t>Broca P/Router Amana 1-5/8" 1/2" 55430</t>
  </si>
  <si>
    <t>594</t>
  </si>
  <si>
    <t>Broca P/Router Amana 1/2" 1/4" 45226</t>
  </si>
  <si>
    <t>59299</t>
  </si>
  <si>
    <t>Rueda 5x2" Mod.5-00005-929 CE (Pz)</t>
  </si>
  <si>
    <t>59298</t>
  </si>
  <si>
    <t>Rueda 5x1 1/4" Mod.2-00005-95 CE (Pz)</t>
  </si>
  <si>
    <t>59269</t>
  </si>
  <si>
    <t>Chapa P/Perfil Alum Herralum 1164000NA</t>
  </si>
  <si>
    <t>5926</t>
  </si>
  <si>
    <t>Broca P/Router Amana  49410</t>
  </si>
  <si>
    <t>5901</t>
  </si>
  <si>
    <t>Broca P/Rter. Amana #47124 1/2"*1</t>
  </si>
  <si>
    <t>5898</t>
  </si>
  <si>
    <t>Rotomartillo/Taladro 710W  Dewalt DWD024</t>
  </si>
  <si>
    <t>5897</t>
  </si>
  <si>
    <t>Rodillo 1*6</t>
  </si>
  <si>
    <t>58890</t>
  </si>
  <si>
    <t>Cabo Nylon 5/8" (Rollo) CE</t>
  </si>
  <si>
    <t>58845</t>
  </si>
  <si>
    <t>Sala Esquinera Confortopiel CE</t>
  </si>
  <si>
    <t>5881</t>
  </si>
  <si>
    <t>Broca P/Router Amana 1/2" 45422</t>
  </si>
  <si>
    <t>58799</t>
  </si>
  <si>
    <t>Tubo Cobre 1" T/M (Pz) CE</t>
  </si>
  <si>
    <t>5877</t>
  </si>
  <si>
    <t>Pegamento Titebond II Premiun Azul 1L</t>
  </si>
  <si>
    <t>58742</t>
  </si>
  <si>
    <t>Protector Armorol</t>
  </si>
  <si>
    <t>58724</t>
  </si>
  <si>
    <t>Cutter C/Mando D/Aluminio 58724 CE</t>
  </si>
  <si>
    <t>58723</t>
  </si>
  <si>
    <t>Tornillo Maq.Galv 5/8-11x4 1/2" (Pz)</t>
  </si>
  <si>
    <t>587044</t>
  </si>
  <si>
    <t>Sierra Caladora Dw317k CE</t>
  </si>
  <si>
    <t>587</t>
  </si>
  <si>
    <t>Pivote Inferior P/Guia 1050 TR</t>
  </si>
  <si>
    <t>5869</t>
  </si>
  <si>
    <t>Candado Master 44mm GL</t>
  </si>
  <si>
    <t>58669</t>
  </si>
  <si>
    <t>Formica fantastic teak #06092</t>
  </si>
  <si>
    <t>58668</t>
  </si>
  <si>
    <t>Colector D/Polvo P/Taladro (Pz)</t>
  </si>
  <si>
    <t>58667</t>
  </si>
  <si>
    <t>Removedor Siglo (19lts) Cubeta</t>
  </si>
  <si>
    <t>5862</t>
  </si>
  <si>
    <t>Conector Sujecion P/Vidrio</t>
  </si>
  <si>
    <t>58602</t>
  </si>
  <si>
    <t>Solera 1 * 1 1/2 * 6"</t>
  </si>
  <si>
    <t>58589</t>
  </si>
  <si>
    <t>Pinza D/Presion Uniweld 70076</t>
  </si>
  <si>
    <t>58526</t>
  </si>
  <si>
    <t>Cuchara Albañil N#6 5852-6 Bellota (Pz)</t>
  </si>
  <si>
    <t>585</t>
  </si>
  <si>
    <t>Broca P/Rter. Amana #45210 1/4</t>
  </si>
  <si>
    <t>58487</t>
  </si>
  <si>
    <t>Valvula Check 1" D/Columpio Urrea</t>
  </si>
  <si>
    <t>5848</t>
  </si>
  <si>
    <t>Bisagra Hafele 4.5x4.5 A.INOX</t>
  </si>
  <si>
    <t>58451</t>
  </si>
  <si>
    <t>Tiradores D/Puerta Corrediza Abuff (Par)</t>
  </si>
  <si>
    <t>5845</t>
  </si>
  <si>
    <t>Blumotion P/Bisagra 973A0600 Blum</t>
  </si>
  <si>
    <t>5843</t>
  </si>
  <si>
    <t>Broca P/Con. SDS 3/8x4x6 Bosch</t>
  </si>
  <si>
    <t>5842</t>
  </si>
  <si>
    <t>Papel Higienico</t>
  </si>
  <si>
    <t>58415</t>
  </si>
  <si>
    <t>Botaguas D/Policarbonato 10mm  CE</t>
  </si>
  <si>
    <t>5841</t>
  </si>
  <si>
    <t>Murillo 8x2.44 (Pz) CE</t>
  </si>
  <si>
    <t>5823</t>
  </si>
  <si>
    <t>Fester CR-66 Gris 35Kg</t>
  </si>
  <si>
    <t>58211</t>
  </si>
  <si>
    <t>Jgo Avellanadores #6 #8 #10 Dewalt (3Pz)</t>
  </si>
  <si>
    <t>58163</t>
  </si>
  <si>
    <t>Tubo Pesado Gris 1 1/2" (Pz) CE</t>
  </si>
  <si>
    <t>58162</t>
  </si>
  <si>
    <t>Tubo Cobre Rig. 1 1/2" T/L (Mt) CE</t>
  </si>
  <si>
    <t>58161</t>
  </si>
  <si>
    <t>Tuerca Union Cobre 1 1/2" (Pz) CE</t>
  </si>
  <si>
    <t>58144</t>
  </si>
  <si>
    <t>Pila Duracell MN2400 B32 (Paquete)</t>
  </si>
  <si>
    <t>5814</t>
  </si>
  <si>
    <t>Barniz PolyForm Semi-Mate 11000 4Lt</t>
  </si>
  <si>
    <t>58042</t>
  </si>
  <si>
    <t>Grasera Manual</t>
  </si>
  <si>
    <t>58041</t>
  </si>
  <si>
    <t>Lijadora Orbital 5" B05041 Makita CE</t>
  </si>
  <si>
    <t>58025</t>
  </si>
  <si>
    <t>Limpiador P/PVC Purpura 237mls. OATEY</t>
  </si>
  <si>
    <t>58005</t>
  </si>
  <si>
    <t>Cincel P/Concreto 3/4" Stanley 16-329</t>
  </si>
  <si>
    <t>58004</t>
  </si>
  <si>
    <t>Ki D/Herramientas Back+Decker (153 pzs)</t>
  </si>
  <si>
    <t>58003</t>
  </si>
  <si>
    <t>Luces P/Bicicleta Victagen Recargable</t>
  </si>
  <si>
    <t>58002</t>
  </si>
  <si>
    <t>Poste Galvanizado 2 x 6mts C-18</t>
  </si>
  <si>
    <t>5794</t>
  </si>
  <si>
    <t>Solvente P-Form #11000 1Lt</t>
  </si>
  <si>
    <t>5784</t>
  </si>
  <si>
    <t>Cable Cobre Negro C-12 (Metro)</t>
  </si>
  <si>
    <t>57766</t>
  </si>
  <si>
    <t>Espatula Tapizadora 12" STHT05776LA CE</t>
  </si>
  <si>
    <t>5762</t>
  </si>
  <si>
    <t>Escalera de Tijera ETR-35 BYP</t>
  </si>
  <si>
    <t>5748</t>
  </si>
  <si>
    <t>Juego P/Compresor (15pz]</t>
  </si>
  <si>
    <t>5742</t>
  </si>
  <si>
    <t>Diablito Ace. Doble Asa Llanta solida CE</t>
  </si>
  <si>
    <t>57412</t>
  </si>
  <si>
    <t>Solvente Polyform 4lts</t>
  </si>
  <si>
    <t>57400</t>
  </si>
  <si>
    <t>Amarillo Grueso Plateado 3.785 Lts</t>
  </si>
  <si>
    <t>57375</t>
  </si>
  <si>
    <t>Remache 3/16x3/8" Pop Blister (100Pz) CE</t>
  </si>
  <si>
    <t>5709</t>
  </si>
  <si>
    <t>Varilla Roscada 1/4" Acero Inoxidable</t>
  </si>
  <si>
    <t>57049</t>
  </si>
  <si>
    <t>Disco P/Sierra  Amana Tool  10x60D</t>
  </si>
  <si>
    <t>57048</t>
  </si>
  <si>
    <t>Colador P/Pintura De Papel (Pz)</t>
  </si>
  <si>
    <t>57047</t>
  </si>
  <si>
    <t>Jgo. Desarmadores 20 Pzs Stanley</t>
  </si>
  <si>
    <t>57046</t>
  </si>
  <si>
    <t>Soldadura Acero Inox 312-16 1/8"</t>
  </si>
  <si>
    <t>57045</t>
  </si>
  <si>
    <t>Solera 1/4 * 1 1/4"</t>
  </si>
  <si>
    <t>57044</t>
  </si>
  <si>
    <t>Taladro/Rotomartillo 1/2" DW508S-B3 Dewa</t>
  </si>
  <si>
    <t>57043</t>
  </si>
  <si>
    <t>Candado Ph #13 GL 45mm Laton</t>
  </si>
  <si>
    <t>57042</t>
  </si>
  <si>
    <t>Perfil tubular 2*1 C-14 6 metros</t>
  </si>
  <si>
    <t>57040</t>
  </si>
  <si>
    <t>CABO IXTLE 1/2" 13 MM rollo</t>
  </si>
  <si>
    <t>57039</t>
  </si>
  <si>
    <t>Bolsa Cadaver Mortuario Mortaja Pz</t>
  </si>
  <si>
    <t>57038</t>
  </si>
  <si>
    <t>Bis. Embutir C/Bal Inox CMJ2407</t>
  </si>
  <si>
    <t>57037</t>
  </si>
  <si>
    <t>Bis. P/Caja Puro Chica Niquel Sat M79-47</t>
  </si>
  <si>
    <t>57036</t>
  </si>
  <si>
    <t>Pinzas Punta Larga 8pLG Stanley</t>
  </si>
  <si>
    <t>57035</t>
  </si>
  <si>
    <t>Pasta Para Rellanar Evercoat Z-grip 3 Lt</t>
  </si>
  <si>
    <t>57033</t>
  </si>
  <si>
    <t>Navaja Protouch UsoRudo 17741 Irwincomer</t>
  </si>
  <si>
    <t>57032</t>
  </si>
  <si>
    <t>Corredera  Montaje/Inf 300mm 433.10.430</t>
  </si>
  <si>
    <t>57031</t>
  </si>
  <si>
    <t>Corredera  Montaje/Inf 350mm 433.10.435</t>
  </si>
  <si>
    <t>57030</t>
  </si>
  <si>
    <t>Tensor Inox T-316 Ojo-Gancho 3/8X7"</t>
  </si>
  <si>
    <t>57029</t>
  </si>
  <si>
    <t>Termometro Bimetalico Mod.6094 Taylor</t>
  </si>
  <si>
    <t>57028</t>
  </si>
  <si>
    <t>Plato-Base Fibra-Vidrio Circular 52 cm</t>
  </si>
  <si>
    <t>57027</t>
  </si>
  <si>
    <t>Placa Contacto Redondo</t>
  </si>
  <si>
    <t>57026</t>
  </si>
  <si>
    <t>Conector P/Gas C/Ros Ext 51mm 2"</t>
  </si>
  <si>
    <t>57025</t>
  </si>
  <si>
    <t>Codo P/Gas 90 Rosca/Ext 51 mm 2"</t>
  </si>
  <si>
    <t>57024</t>
  </si>
  <si>
    <t>Tubo Cobre T/L 2"</t>
  </si>
  <si>
    <t>57022</t>
  </si>
  <si>
    <t>Armex 15 x 15 x 6</t>
  </si>
  <si>
    <t>57021</t>
  </si>
  <si>
    <t>Masking Tape 3M 12X55 0565-0029</t>
  </si>
  <si>
    <t>57020</t>
  </si>
  <si>
    <t>Filtro Regulador 1/4 C/Manómetro Afc-20</t>
  </si>
  <si>
    <t>57019</t>
  </si>
  <si>
    <t>Tornillo conector 1/4*20*70 mm (12pz)</t>
  </si>
  <si>
    <t>57018</t>
  </si>
  <si>
    <t>Tuerca conector 1/4" (12pz)</t>
  </si>
  <si>
    <t>57017</t>
  </si>
  <si>
    <t>Matraca Reversible #5449 1/2" Urrea</t>
  </si>
  <si>
    <t>57016</t>
  </si>
  <si>
    <t>Guantes P/Demolicion Gde M-48228732</t>
  </si>
  <si>
    <t>57015</t>
  </si>
  <si>
    <t>Pad Pro Apple 11" MHQT3LZA</t>
  </si>
  <si>
    <t>57014</t>
  </si>
  <si>
    <t>Cera En Pasta Amarilla Diversey</t>
  </si>
  <si>
    <t>57013</t>
  </si>
  <si>
    <t>Desarmador #2 15.2 Cm Husky</t>
  </si>
  <si>
    <t>57012</t>
  </si>
  <si>
    <t>Llave Ajustable 10" Husky</t>
  </si>
  <si>
    <t>57010</t>
  </si>
  <si>
    <t>Guantes D/Nitrilo Talla M Negro (50Par)</t>
  </si>
  <si>
    <t>57008</t>
  </si>
  <si>
    <t>Clavo 1 1/2" concreto CLC-1-1/2N Kg</t>
  </si>
  <si>
    <t>57007</t>
  </si>
  <si>
    <t>Marro 3 lbs mango madera truper MD-3M</t>
  </si>
  <si>
    <t>57006</t>
  </si>
  <si>
    <t>Formica FA949-SP White</t>
  </si>
  <si>
    <t>57005</t>
  </si>
  <si>
    <t>Metal Desplegable J48-10 C/10</t>
  </si>
  <si>
    <t>57004</t>
  </si>
  <si>
    <t>Guante Negro nitrilo M (Par)</t>
  </si>
  <si>
    <t>57003</t>
  </si>
  <si>
    <t>Cargador Univ Baterias AA/AAA/C/D/9V</t>
  </si>
  <si>
    <t>57001</t>
  </si>
  <si>
    <t>Juego D/Sierra Milwaukee 49-22-403 14pz</t>
  </si>
  <si>
    <t>57000</t>
  </si>
  <si>
    <t>Set De Cintas De Amarre</t>
  </si>
  <si>
    <t>5700</t>
  </si>
  <si>
    <t>Termo 5 Galones IGLOO 42204</t>
  </si>
  <si>
    <t>56980</t>
  </si>
  <si>
    <t>Pija C/Plana 10*2"  Acero Inoxidable</t>
  </si>
  <si>
    <t>56910</t>
  </si>
  <si>
    <t>Apagador Duplex Blanco</t>
  </si>
  <si>
    <t>56854</t>
  </si>
  <si>
    <t>Llave P/Tubo 810HD CE</t>
  </si>
  <si>
    <t>5684</t>
  </si>
  <si>
    <t>Guia Slippe Cierre Suave 14" HAFELE</t>
  </si>
  <si>
    <t>56814</t>
  </si>
  <si>
    <t>Contra Tuerca Metalica 1 1/2" (Pz) CE</t>
  </si>
  <si>
    <t>56813</t>
  </si>
  <si>
    <t>Conector Gris 1 1/2" C-40 (Pz) CE</t>
  </si>
  <si>
    <t>56812</t>
  </si>
  <si>
    <t>Curva Gris 1 1/2" C-40 (Pz) CE</t>
  </si>
  <si>
    <t>56810</t>
  </si>
  <si>
    <t>Sil. Dap-18120 Cafe Alexplus 300ml</t>
  </si>
  <si>
    <t>5678</t>
  </si>
  <si>
    <t>Impermeabilizante Integral AZ Fester</t>
  </si>
  <si>
    <t>5672</t>
  </si>
  <si>
    <t>Formica #570 Blanco Bte.</t>
  </si>
  <si>
    <t>56698</t>
  </si>
  <si>
    <t>Pija C/Plana 10*2 1/2"  Acero Inoxidable</t>
  </si>
  <si>
    <t>56690</t>
  </si>
  <si>
    <t>Aspiradora Ridgid WD1680 52Lt 120V</t>
  </si>
  <si>
    <t>56689</t>
  </si>
  <si>
    <t>Apagadores D/Piso P P/Entensiones-Lam CE</t>
  </si>
  <si>
    <t>56688</t>
  </si>
  <si>
    <t>Jgo.Set 14 Puntas C/Pivote DWPVTC14</t>
  </si>
  <si>
    <t>56687</t>
  </si>
  <si>
    <t>Pinza Presion Cadena Fumetax 8"</t>
  </si>
  <si>
    <t>56672</t>
  </si>
  <si>
    <t>Extension Flexible P/Taladro CE</t>
  </si>
  <si>
    <t>56671</t>
  </si>
  <si>
    <t>Jgo. D/Brocas P/Router (15 pz) Tc3455 CE</t>
  </si>
  <si>
    <t>56670</t>
  </si>
  <si>
    <t>Corta Vidrio Silberschnitt (Pz) CE</t>
  </si>
  <si>
    <t>56668</t>
  </si>
  <si>
    <t>Tobogan P/Limpiar Minisplit x2 CE</t>
  </si>
  <si>
    <t>56667</t>
  </si>
  <si>
    <t>Cierrapuerta Plata Mod.526 Jako</t>
  </si>
  <si>
    <t>56666</t>
  </si>
  <si>
    <t>Destapacaño d/tubo Ridgid K400 115V</t>
  </si>
  <si>
    <t>56665</t>
  </si>
  <si>
    <t>P/Tubo 200 C-18 (C-200)</t>
  </si>
  <si>
    <t>56664</t>
  </si>
  <si>
    <t>Tela Mayalac  C-3/16 66-6 (100 MT)</t>
  </si>
  <si>
    <t>56663</t>
  </si>
  <si>
    <t>P/Tubo 109 C-8 (C-100) PTR 1 H1010</t>
  </si>
  <si>
    <t>56661</t>
  </si>
  <si>
    <t>Linterna Minero Led T6 2000 Lumenes CE</t>
  </si>
  <si>
    <t>56626</t>
  </si>
  <si>
    <t>Jgo. D/Fresas Giratorias 1/8" CE</t>
  </si>
  <si>
    <t>5660</t>
  </si>
  <si>
    <t>Soldadura de arco 880, 1/8 x 14" (1kg)</t>
  </si>
  <si>
    <t>56568</t>
  </si>
  <si>
    <t>Poda 12" Surtek Cod. 120260</t>
  </si>
  <si>
    <t>56566</t>
  </si>
  <si>
    <t>Tablaroca 5/8"</t>
  </si>
  <si>
    <t>56564</t>
  </si>
  <si>
    <t>Extractor HIB-800 127/220 V</t>
  </si>
  <si>
    <t>56561</t>
  </si>
  <si>
    <t>Tornillo C/Plana 5/32"*1/2" A.INOX</t>
  </si>
  <si>
    <t>56546</t>
  </si>
  <si>
    <t>Tuerca Tee 3/4" T304 Rosc C Acero Inox</t>
  </si>
  <si>
    <t>56545</t>
  </si>
  <si>
    <t>Niple 3/4" T304 Rosc Acero Inox 150Lb</t>
  </si>
  <si>
    <t>565</t>
  </si>
  <si>
    <t>Malla Hexagonal MAHE-1309 90cm 44655</t>
  </si>
  <si>
    <t>56441</t>
  </si>
  <si>
    <t>Lijadora Num. Orbital  6" Ingersol #4151</t>
  </si>
  <si>
    <t>56404</t>
  </si>
  <si>
    <t>Rodaja D/Madera 8"</t>
  </si>
  <si>
    <t>56400</t>
  </si>
  <si>
    <t>Juego Tarrajas Urrea #851</t>
  </si>
  <si>
    <t>5640</t>
  </si>
  <si>
    <t>Malla Hexagonal MAHE-3817 1.75m 44661 CE</t>
  </si>
  <si>
    <t>5635</t>
  </si>
  <si>
    <t>Soldadura cobre 50/50</t>
  </si>
  <si>
    <t>56323</t>
  </si>
  <si>
    <t>Cera P/Madera Bee-Wood (Pz) CE</t>
  </si>
  <si>
    <t>56322</t>
  </si>
  <si>
    <t>Pila Duracel 9V (6Pz) CE</t>
  </si>
  <si>
    <t>56321</t>
  </si>
  <si>
    <t>Pila Duracell 9V CE</t>
  </si>
  <si>
    <t>5632</t>
  </si>
  <si>
    <t>Pasador Embutir 50cm (20")</t>
  </si>
  <si>
    <t>56312</t>
  </si>
  <si>
    <t>Sopladora/Aspiradora 1440W Trup C/Bolsa</t>
  </si>
  <si>
    <t>56311</t>
  </si>
  <si>
    <t>Cartucho P/Vapor Mod 6003 3M (2Pz)</t>
  </si>
  <si>
    <t>56212</t>
  </si>
  <si>
    <t>Astilla Roja P/Jardin 60Lts CE</t>
  </si>
  <si>
    <t>56201</t>
  </si>
  <si>
    <t>Switch Balancin Redondo F/Piloto 120v</t>
  </si>
  <si>
    <t>5620</t>
  </si>
  <si>
    <t>Cierra Puerta Tessa 1604 BC Alumi. 150kg</t>
  </si>
  <si>
    <t>5611</t>
  </si>
  <si>
    <t>GuantesD/Piel P/Electricista  XG  400-74</t>
  </si>
  <si>
    <t>56099</t>
  </si>
  <si>
    <t>Sierra sable DW304PK DeWalt</t>
  </si>
  <si>
    <t>56097</t>
  </si>
  <si>
    <t>Ventilador AC Portatil 4 en 1</t>
  </si>
  <si>
    <t>56096</t>
  </si>
  <si>
    <t>Pro 1000 Negro</t>
  </si>
  <si>
    <t>56095</t>
  </si>
  <si>
    <t>Pro 1000 Verde</t>
  </si>
  <si>
    <t>56094</t>
  </si>
  <si>
    <t>Jgo Adaptadores  P/Dados ADA-3</t>
  </si>
  <si>
    <t>56093</t>
  </si>
  <si>
    <t>Jgo D/Machuelos 5(pz)  Medida Rosca Fina</t>
  </si>
  <si>
    <t>56092</t>
  </si>
  <si>
    <t>Jgo D/Machuelos 5 (pzs)  Medida Standar</t>
  </si>
  <si>
    <t>56091</t>
  </si>
  <si>
    <t>Rueda Giratoria Neumatica 8x2 1/2 Negra</t>
  </si>
  <si>
    <t>56090</t>
  </si>
  <si>
    <t>Sikaflex Cartucho 300 Ml Almond</t>
  </si>
  <si>
    <t>56089</t>
  </si>
  <si>
    <t>Mazo de hule 8Oz #25065 Pretul</t>
  </si>
  <si>
    <t>56088</t>
  </si>
  <si>
    <t>Llave Stilson 12" Urrea 812hd</t>
  </si>
  <si>
    <t>56086</t>
  </si>
  <si>
    <t>Dilusayer p/ poliuretano UD-1000.40 4L</t>
  </si>
  <si>
    <t>56085</t>
  </si>
  <si>
    <t>Enduresayer Cristal UC-2050.30 1L</t>
  </si>
  <si>
    <t>56084</t>
  </si>
  <si>
    <t>Broca Fresa CNC 1/2*2" ZokMok</t>
  </si>
  <si>
    <t>56083</t>
  </si>
  <si>
    <t>Bajo Alfombra 1150X90 CM Blanco</t>
  </si>
  <si>
    <t>56082</t>
  </si>
  <si>
    <t>Broca P/Router Amana Recta 3F 47118-2</t>
  </si>
  <si>
    <t>56081</t>
  </si>
  <si>
    <t>Balero SKF-6203-RHS/C3</t>
  </si>
  <si>
    <t>56080</t>
  </si>
  <si>
    <t>Balero SKF-6205-RHS/C3</t>
  </si>
  <si>
    <t>56079</t>
  </si>
  <si>
    <t>Letrero Para No Estacionarse</t>
  </si>
  <si>
    <t>56078</t>
  </si>
  <si>
    <t>Kit Cargador Y Bateria Dcb205ck Dewalt</t>
  </si>
  <si>
    <t>56077</t>
  </si>
  <si>
    <t>Pistola Calor 20v Dce530b Dewalt</t>
  </si>
  <si>
    <t>56076</t>
  </si>
  <si>
    <t>Pila D/Boton CR2032 Energizer Paq 2 Pzs</t>
  </si>
  <si>
    <t>56075</t>
  </si>
  <si>
    <t>Destapacaños Cinta C/Estuche Plomer</t>
  </si>
  <si>
    <t>56074</t>
  </si>
  <si>
    <t>Dis.Diamante 10" Continuo AUS803</t>
  </si>
  <si>
    <t>56073</t>
  </si>
  <si>
    <t>Pila Duracell  AAA Paquete (16 pzs)</t>
  </si>
  <si>
    <t>56072</t>
  </si>
  <si>
    <t>Pila Duracell  AA Paquete (16 pzs)</t>
  </si>
  <si>
    <t>56071</t>
  </si>
  <si>
    <t>Thinner E 4lts Comex</t>
  </si>
  <si>
    <t>56070</t>
  </si>
  <si>
    <t>Endurecedor E-10 B N 3.785 Lts Comex</t>
  </si>
  <si>
    <t>5607</t>
  </si>
  <si>
    <t>Malla D/Seguridad Naranja Rollo</t>
  </si>
  <si>
    <t>56069</t>
  </si>
  <si>
    <t>Resina E-10 A Negro 3.785 Lts Comex</t>
  </si>
  <si>
    <t>56068</t>
  </si>
  <si>
    <t>Cubierta Bisagra Acero 0601- 444</t>
  </si>
  <si>
    <t>56067</t>
  </si>
  <si>
    <t>Base Lineal 0601- 442</t>
  </si>
  <si>
    <t>56066</t>
  </si>
  <si>
    <t>Taquete Plastico Pz Bco GK50</t>
  </si>
  <si>
    <t>56062</t>
  </si>
  <si>
    <t>Disco Diamante Continuo AUS803 Austromex</t>
  </si>
  <si>
    <t>56061</t>
  </si>
  <si>
    <t>Adaptador D/Calor  Gu24 A E26 E27 1 Pz</t>
  </si>
  <si>
    <t>56060</t>
  </si>
  <si>
    <t>Motosierra A Gasolina 16 2hp 4 *ms516a</t>
  </si>
  <si>
    <t>56058</t>
  </si>
  <si>
    <t>Kit Destornillador Inalámbrico 110v 9152</t>
  </si>
  <si>
    <t>56057</t>
  </si>
  <si>
    <t>Vela Citronela 12 Pzs Contra Mosquitos</t>
  </si>
  <si>
    <t>56056</t>
  </si>
  <si>
    <t>Llave Stillson Ridgid (31030) 24"</t>
  </si>
  <si>
    <t>56055</t>
  </si>
  <si>
    <t>Llave Tubo Stilson 14" Toolcraft Tc4160</t>
  </si>
  <si>
    <t>56052</t>
  </si>
  <si>
    <t>Hilo Nylon #18 180mts</t>
  </si>
  <si>
    <t>56051</t>
  </si>
  <si>
    <t>Cuerda Ixtle 1 1/2" metro</t>
  </si>
  <si>
    <t>56050</t>
  </si>
  <si>
    <t xml:space="preserve"> Punta Phillips #2x6 Irwin 93067 (10 pz)</t>
  </si>
  <si>
    <t>56049</t>
  </si>
  <si>
    <t>Taquete Expansor Z 1/4"</t>
  </si>
  <si>
    <t>56048</t>
  </si>
  <si>
    <t>Broca P/Concreto 1/4'' Dewalt Dw5572</t>
  </si>
  <si>
    <t>56047</t>
  </si>
  <si>
    <t>Disco Sierra Circular Makita 10 X100d</t>
  </si>
  <si>
    <t>56037</t>
  </si>
  <si>
    <t>Broca D/Perfilar 2F 1/2X2X1/2 18-08-20</t>
  </si>
  <si>
    <t>56036</t>
  </si>
  <si>
    <t>Broca Recta 2F 1/2x2x1/2" 06-07-20</t>
  </si>
  <si>
    <t>56035</t>
  </si>
  <si>
    <t>Broca Ranurada 1 1/8x1/2x1/4" 10-07-20</t>
  </si>
  <si>
    <t>56034</t>
  </si>
  <si>
    <t>Vinimex Vivid  4Lts Comex</t>
  </si>
  <si>
    <t>56033</t>
  </si>
  <si>
    <t>Cutter Retractil Stanley #10-175</t>
  </si>
  <si>
    <t>56032</t>
  </si>
  <si>
    <t>Desarmador Ambar 9604 Urrea</t>
  </si>
  <si>
    <t>56031</t>
  </si>
  <si>
    <t>Detector de voltaje Milwaukee 2202-20</t>
  </si>
  <si>
    <t>56030</t>
  </si>
  <si>
    <t>Juego Llaves L #49822 Urrea</t>
  </si>
  <si>
    <t>56029</t>
  </si>
  <si>
    <t>Kit autoclé 3/8 - 1/4 Stanley 87-320</t>
  </si>
  <si>
    <t>56028</t>
  </si>
  <si>
    <t>Cinturon D/Carnaza P/Porta Herraminetas</t>
  </si>
  <si>
    <t>56026</t>
  </si>
  <si>
    <t>Pasador 600-600 Inox Jako</t>
  </si>
  <si>
    <t>56025</t>
  </si>
  <si>
    <t>Tuerca Nylon 5/6" Inox</t>
  </si>
  <si>
    <t>56024</t>
  </si>
  <si>
    <t>Extractor de Aire de 4"</t>
  </si>
  <si>
    <t>56023</t>
  </si>
  <si>
    <t>Tornillo Boton 5/16x2" Inox</t>
  </si>
  <si>
    <t>56022</t>
  </si>
  <si>
    <t>Tuerca Brida 3/8" (Flange)</t>
  </si>
  <si>
    <t>56021</t>
  </si>
  <si>
    <t>Pistola de calor Milwaukee 8977-20</t>
  </si>
  <si>
    <t>56020</t>
  </si>
  <si>
    <t>Pasta Redimix Max 99 Adhesivo Vinilico</t>
  </si>
  <si>
    <t>56019</t>
  </si>
  <si>
    <t>Pinza electricista Tulmex 210-8</t>
  </si>
  <si>
    <t>56018</t>
  </si>
  <si>
    <t>Juego De Dados Husky 1/4-10655</t>
  </si>
  <si>
    <t>56017</t>
  </si>
  <si>
    <t>Jgo. Llaves Allen Urrea Navaja Estandar</t>
  </si>
  <si>
    <t>56016</t>
  </si>
  <si>
    <t>Jgo. Avellanador Avoc Expa VA-275</t>
  </si>
  <si>
    <t>56015</t>
  </si>
  <si>
    <t>Contra Chapa Electronica</t>
  </si>
  <si>
    <t>56013</t>
  </si>
  <si>
    <t>Pistola D/Calor 1500W C/Accesorios #807</t>
  </si>
  <si>
    <t>56012</t>
  </si>
  <si>
    <t>Tramo Aislante K-flex 1.8M ES-3/8 D-3/4"</t>
  </si>
  <si>
    <t>56011</t>
  </si>
  <si>
    <t>Tramo Aislante K-flex 1.8M ES-7/8 D-3/8"</t>
  </si>
  <si>
    <t>56008</t>
  </si>
  <si>
    <t>Respaldo Base Pad Autoadherible Lijadora</t>
  </si>
  <si>
    <t>56007</t>
  </si>
  <si>
    <t>Grapas Tapicería Fifa 5016-c 1/2 Serie 5</t>
  </si>
  <si>
    <t>56006</t>
  </si>
  <si>
    <t>Tornillos Varios</t>
  </si>
  <si>
    <t>56005</t>
  </si>
  <si>
    <t>Bateria Litio 6 Voltios</t>
  </si>
  <si>
    <t>56004</t>
  </si>
  <si>
    <t>Limpiador Desengrasante</t>
  </si>
  <si>
    <t>56003</t>
  </si>
  <si>
    <t>Compresor D/Aire P/Auto 12</t>
  </si>
  <si>
    <t>56002</t>
  </si>
  <si>
    <t>Matraca Cabeza Flex 1/2"</t>
  </si>
  <si>
    <t>56001</t>
  </si>
  <si>
    <t>Abrillantador Multiusos</t>
  </si>
  <si>
    <t>56000</t>
  </si>
  <si>
    <t>Vinil Esmerilado Rollo De 1.22Mtsx25Mts</t>
  </si>
  <si>
    <t>559855</t>
  </si>
  <si>
    <t>Rueda C/Soporte Fijo 2"</t>
  </si>
  <si>
    <t>55980</t>
  </si>
  <si>
    <t>Avellanador Reversible #10 Dw2702 Dewalt</t>
  </si>
  <si>
    <t>55960</t>
  </si>
  <si>
    <t>Bis. D/Piso Ph #1500 2085 Cromo Satin Pz</t>
  </si>
  <si>
    <t>55938</t>
  </si>
  <si>
    <t>Atomizador de 1 #55938 CE</t>
  </si>
  <si>
    <t>55912</t>
  </si>
  <si>
    <t>Set DVD Dragon Ball Serie Completa</t>
  </si>
  <si>
    <t>55911</t>
  </si>
  <si>
    <t>Interruptor Sencillo APSEIB 48132</t>
  </si>
  <si>
    <t>55906</t>
  </si>
  <si>
    <t>Bis. D/Piso Ph #1500 1177 Cromo Mate Pz</t>
  </si>
  <si>
    <t>55905</t>
  </si>
  <si>
    <t>Rodaja Girat C/Freno 5x15/16" H-4652SWB</t>
  </si>
  <si>
    <t>55904</t>
  </si>
  <si>
    <t>Resanacreto Amarillo (1Kg)</t>
  </si>
  <si>
    <t>55903</t>
  </si>
  <si>
    <t>Sellador Mapei P/Piedra-Loseta (946ml)</t>
  </si>
  <si>
    <t>55899</t>
  </si>
  <si>
    <t>Pija Autorr. 1 1/4" Negra</t>
  </si>
  <si>
    <t>55898</t>
  </si>
  <si>
    <t>Tornillo C/Gota 3/16x2 1/2" A Inox</t>
  </si>
  <si>
    <t>55897</t>
  </si>
  <si>
    <t>Linterna Recargable 1000L Peetpen</t>
  </si>
  <si>
    <t>55896</t>
  </si>
  <si>
    <t>Puntas Ph #2 4" Amana Tool</t>
  </si>
  <si>
    <t>55895</t>
  </si>
  <si>
    <t>Niasan Boquichamp (19L) Uretano</t>
  </si>
  <si>
    <t>55894</t>
  </si>
  <si>
    <t>Bis. Tectus 340 3D 80Kg Negro</t>
  </si>
  <si>
    <t>55893</t>
  </si>
  <si>
    <t>Bis. Ph #125EL 2.5x1 13/16" (Pz) CE</t>
  </si>
  <si>
    <t>55892</t>
  </si>
  <si>
    <t>Teja 48x15 Hacienda Natural</t>
  </si>
  <si>
    <t>55891</t>
  </si>
  <si>
    <t>Arandela</t>
  </si>
  <si>
    <t>5589</t>
  </si>
  <si>
    <t>Ventilador D/Techo 52" Cafe Hunte</t>
  </si>
  <si>
    <t>55887</t>
  </si>
  <si>
    <t>Sil.Sista Acrilastic Almendra 300ml CE</t>
  </si>
  <si>
    <t>55886</t>
  </si>
  <si>
    <t>Caseton T-8 (1.20x0.60x0.15)</t>
  </si>
  <si>
    <t>55885</t>
  </si>
  <si>
    <t>Caja D/Herramientas 130Pz HF63091-1</t>
  </si>
  <si>
    <t>55884</t>
  </si>
  <si>
    <t>Sierra Caladora Dewalt DW300</t>
  </si>
  <si>
    <t>55883</t>
  </si>
  <si>
    <t>Aceite teka Watco .437ml</t>
  </si>
  <si>
    <t>55881</t>
  </si>
  <si>
    <t>Cierrapuerta Hidr Veker Cafe</t>
  </si>
  <si>
    <t>55879</t>
  </si>
  <si>
    <t>Combo Pomo/Cerradura Sencillo Acero CE</t>
  </si>
  <si>
    <t>55878</t>
  </si>
  <si>
    <t>Lamina Galv Lisa 4x8 C-20 1.22x2.44m</t>
  </si>
  <si>
    <t>55877</t>
  </si>
  <si>
    <t>Lamina Galvanizada R72 C-26 Z.A. 3.05m</t>
  </si>
  <si>
    <t>55876</t>
  </si>
  <si>
    <t>Soplete D/Lujo Automatico HT-8088</t>
  </si>
  <si>
    <t>55875</t>
  </si>
  <si>
    <t>Taladro/Desatorn Stanley SCH201C2K 20V</t>
  </si>
  <si>
    <t>55874</t>
  </si>
  <si>
    <t>Escuadra metalica 12" USG</t>
  </si>
  <si>
    <t>55873</t>
  </si>
  <si>
    <t>Lubricante P/Bandas CRC 212G</t>
  </si>
  <si>
    <t>55872</t>
  </si>
  <si>
    <t>Banda D/Repuesto N430442 P/Dewalt6421</t>
  </si>
  <si>
    <t>55871</t>
  </si>
  <si>
    <t>Barra D/Apoyo 1" 40cm 1013-90</t>
  </si>
  <si>
    <t>55869</t>
  </si>
  <si>
    <t>Taquete P/Tablaroca 25013 Toggle</t>
  </si>
  <si>
    <t>55868</t>
  </si>
  <si>
    <t>Banda Gates B120</t>
  </si>
  <si>
    <t>55866</t>
  </si>
  <si>
    <t>Chapa Soprano 30mm Standar G Cromado</t>
  </si>
  <si>
    <t>55865</t>
  </si>
  <si>
    <t>Seguro /Noche</t>
  </si>
  <si>
    <t>55864</t>
  </si>
  <si>
    <t>Escritorio Plegable P/Computadora  2Niv</t>
  </si>
  <si>
    <t>55863</t>
  </si>
  <si>
    <t>Atornillador D/Impacto 18V Mk DTD154RFE</t>
  </si>
  <si>
    <t>55862</t>
  </si>
  <si>
    <t xml:space="preserve"> Numeros D/Golpe 6mm</t>
  </si>
  <si>
    <t>55861</t>
  </si>
  <si>
    <t>Valvula Check 1 1/2 C-40</t>
  </si>
  <si>
    <t>55860</t>
  </si>
  <si>
    <t>Cinta Masking 2" Azul Scoch X60Y</t>
  </si>
  <si>
    <t>55859</t>
  </si>
  <si>
    <t>Geotextil por metro</t>
  </si>
  <si>
    <t>55858</t>
  </si>
  <si>
    <t>Esponja Limpiadora P/Cautin CAU-311</t>
  </si>
  <si>
    <t>55857</t>
  </si>
  <si>
    <t>Limpiador P/Soldar Flux C/Atomizado</t>
  </si>
  <si>
    <t>55856</t>
  </si>
  <si>
    <t>Aceite Yamaha X QT ATCW3</t>
  </si>
  <si>
    <t>55855</t>
  </si>
  <si>
    <t>Paquete Basic Inst Lavabo Roscado 7013</t>
  </si>
  <si>
    <t>55854</t>
  </si>
  <si>
    <t>Lavabo/Pedestal Cosmos 4 Blanco 4746</t>
  </si>
  <si>
    <t>55853</t>
  </si>
  <si>
    <t>Herraje P/Inst 19x16mm Vidrio/Muro 8016S</t>
  </si>
  <si>
    <t>55852</t>
  </si>
  <si>
    <t>Regaton Plast. Costilla 3/4" CE</t>
  </si>
  <si>
    <t>55851</t>
  </si>
  <si>
    <t>Arborcoat Translucent Teca (4Lt) W623-30</t>
  </si>
  <si>
    <t>5585</t>
  </si>
  <si>
    <t>Regaton Hule Red. 1" Negro C#64</t>
  </si>
  <si>
    <t>55849</t>
  </si>
  <si>
    <t>Complemento de Bis. Tectus 340 3D</t>
  </si>
  <si>
    <t>5583</t>
  </si>
  <si>
    <t>Lijadora/Polidora 7-9" DWP849X-B3</t>
  </si>
  <si>
    <t>55781</t>
  </si>
  <si>
    <t>Avellanador Reversible DW2701 CE</t>
  </si>
  <si>
    <t>55728</t>
  </si>
  <si>
    <t>Cople Cobre C/Tope 1" 49702 CC10 CE</t>
  </si>
  <si>
    <t>55727</t>
  </si>
  <si>
    <t>Tuerca Union Cobre 1" 49661 TUC10 CE</t>
  </si>
  <si>
    <t>55726</t>
  </si>
  <si>
    <t>Conector Macho Cobre 1" CMC10 CE</t>
  </si>
  <si>
    <t>55725</t>
  </si>
  <si>
    <t>Valvula Esfera Gas Lp #55725 CE</t>
  </si>
  <si>
    <t>55682</t>
  </si>
  <si>
    <t>Lapiz P/Carpintero Karlen</t>
  </si>
  <si>
    <t>5567</t>
  </si>
  <si>
    <t>Pija C/Pl Acero Inox. 8 X 1 1/4"</t>
  </si>
  <si>
    <t>55599</t>
  </si>
  <si>
    <t>Guante Nitril Reusable Grande</t>
  </si>
  <si>
    <t>55598</t>
  </si>
  <si>
    <t>Charola Plastico 14"</t>
  </si>
  <si>
    <t>55596</t>
  </si>
  <si>
    <t>Remaches 5/32 x 1/4" (100pz)</t>
  </si>
  <si>
    <t>55595</t>
  </si>
  <si>
    <t>Perfil Tubular C-160 6Mts C-20</t>
  </si>
  <si>
    <t>55594</t>
  </si>
  <si>
    <t>Cutter Reforzado Milwaukee 48-22-1961</t>
  </si>
  <si>
    <t>55593</t>
  </si>
  <si>
    <t>Jgo.Desarmado Milwaukee 48-22-2702 (2pz)</t>
  </si>
  <si>
    <t>55592</t>
  </si>
  <si>
    <t>Jgo. Puntas Milwaukee 40pz 48-32-4006</t>
  </si>
  <si>
    <t>55591</t>
  </si>
  <si>
    <t>Broca P/Conc. SDS 1/4 48-20-7331 Milwau</t>
  </si>
  <si>
    <t>55590</t>
  </si>
  <si>
    <t>Rejillas P/Coladera 4"</t>
  </si>
  <si>
    <t>55589</t>
  </si>
  <si>
    <t>Guia de Atornillador</t>
  </si>
  <si>
    <t>55588</t>
  </si>
  <si>
    <t>Seg. P/Caladora Lenox 450S</t>
  </si>
  <si>
    <t>55587</t>
  </si>
  <si>
    <t>Pija Drywall 8 x 1"  (Pz)  CE</t>
  </si>
  <si>
    <t>55586</t>
  </si>
  <si>
    <t>Tornillo C/Hex A.Inox 1/4 x 3-1/2" CE</t>
  </si>
  <si>
    <t>55584</t>
  </si>
  <si>
    <t>Bisagra Hafele 4x4  Bronce 926.24.070</t>
  </si>
  <si>
    <t>55583</t>
  </si>
  <si>
    <t>Nivel Magnetico 24"</t>
  </si>
  <si>
    <t>55582</t>
  </si>
  <si>
    <t>Flexometro Magnetico 1"</t>
  </si>
  <si>
    <t>55581</t>
  </si>
  <si>
    <t>Porta navaja Rectractil 6pz</t>
  </si>
  <si>
    <t>55580</t>
  </si>
  <si>
    <t>Rondana Plana</t>
  </si>
  <si>
    <t>55579</t>
  </si>
  <si>
    <t>Destorcedor D/Cadena 5/16"</t>
  </si>
  <si>
    <t>55578</t>
  </si>
  <si>
    <t>Tenzor Gancho y Argolla 3/8"</t>
  </si>
  <si>
    <t>55577</t>
  </si>
  <si>
    <t>Tornillos 3/16" x 4"</t>
  </si>
  <si>
    <t>55576</t>
  </si>
  <si>
    <t>Tuerca Hexagonal 3/16</t>
  </si>
  <si>
    <t>55575</t>
  </si>
  <si>
    <t>Riel Ext. 16"</t>
  </si>
  <si>
    <t>55574</t>
  </si>
  <si>
    <t>Jaladera Niquel Rayado Duo</t>
  </si>
  <si>
    <t>55573</t>
  </si>
  <si>
    <t>Tela Marina</t>
  </si>
  <si>
    <t>55572</t>
  </si>
  <si>
    <t>Gel Coat Blanco</t>
  </si>
  <si>
    <t>55571</t>
  </si>
  <si>
    <t>Perfil tubular C-50 6Mts C-20</t>
  </si>
  <si>
    <t>55566</t>
  </si>
  <si>
    <t>Pistola D/Gravedad LVLP 600ML CE</t>
  </si>
  <si>
    <t>55561</t>
  </si>
  <si>
    <t>Perfil Tubular 3 x 3 " C-300 C-14</t>
  </si>
  <si>
    <t>55560</t>
  </si>
  <si>
    <t>Mascara Respiradora C/cartucho</t>
  </si>
  <si>
    <t>55557</t>
  </si>
  <si>
    <t>Primer Piroxilina Negro (19Lt)</t>
  </si>
  <si>
    <t>55553</t>
  </si>
  <si>
    <t>Cinta Masking 3/4" Verde 3M (233)</t>
  </si>
  <si>
    <t>55552</t>
  </si>
  <si>
    <t>Neopreno 12 1/4"</t>
  </si>
  <si>
    <t>55551</t>
  </si>
  <si>
    <t>Toalla Multiusos Scott (1Pz)</t>
  </si>
  <si>
    <t>55549</t>
  </si>
  <si>
    <t>Termo Gal Rojo Coleman 4LT</t>
  </si>
  <si>
    <t>55548</t>
  </si>
  <si>
    <t>Termo 2 Lt Cubasa</t>
  </si>
  <si>
    <t>55547</t>
  </si>
  <si>
    <t>Toallas Multiusos SCOTT 10 rollos</t>
  </si>
  <si>
    <t>55546</t>
  </si>
  <si>
    <t>Engrapadora Arrow 7"  T-50</t>
  </si>
  <si>
    <t>55545</t>
  </si>
  <si>
    <t>Solera 1/8 x 3/4"</t>
  </si>
  <si>
    <t>55544</t>
  </si>
  <si>
    <t>Rondana Presion 5/8" CE</t>
  </si>
  <si>
    <t>55543</t>
  </si>
  <si>
    <t>Bomba Para Garrafon</t>
  </si>
  <si>
    <t>55542</t>
  </si>
  <si>
    <t>Tornillo C/Hexagonal  3/4 x 3"</t>
  </si>
  <si>
    <t>55541</t>
  </si>
  <si>
    <t>Remaches 5/32 x 1/4" AS-52</t>
  </si>
  <si>
    <t>55540</t>
  </si>
  <si>
    <t>Vinagrete Blanco La costeña (4lts)</t>
  </si>
  <si>
    <t>5554</t>
  </si>
  <si>
    <t>Clavacote Timb. 1/2" #607-120</t>
  </si>
  <si>
    <t>55539</t>
  </si>
  <si>
    <t>Tuerca Hexagonal 1/4" A Inox Nylon CE</t>
  </si>
  <si>
    <t>55538</t>
  </si>
  <si>
    <t>Jgo. Dados 3/8" Milwaukee 48229001 (12pz</t>
  </si>
  <si>
    <t>55537</t>
  </si>
  <si>
    <t>Pinza Presion Rect. Milwaukee 48-22-3510</t>
  </si>
  <si>
    <t>55536</t>
  </si>
  <si>
    <t>Desarmador 10-1 Milwaukee 48-22-2301</t>
  </si>
  <si>
    <t>55535</t>
  </si>
  <si>
    <t>Pistola Fijacion Grambel GB-100</t>
  </si>
  <si>
    <t>55533</t>
  </si>
  <si>
    <t>Lentes Seguridad  Anti-Empañantes  3M</t>
  </si>
  <si>
    <t>55531</t>
  </si>
  <si>
    <t>Orejeras Plegables 3M</t>
  </si>
  <si>
    <t>55528</t>
  </si>
  <si>
    <t>Protector Auditivo</t>
  </si>
  <si>
    <t>55527</t>
  </si>
  <si>
    <t>Varilla Roscada 5/8"  A.Inox</t>
  </si>
  <si>
    <t>55525</t>
  </si>
  <si>
    <t>Linterna Led Energizer HD TAC700</t>
  </si>
  <si>
    <t>55524</t>
  </si>
  <si>
    <t>Fibracinta 4x20 Mts</t>
  </si>
  <si>
    <t>55523</t>
  </si>
  <si>
    <t>Jgo.broca Robustline Diam. 6,8,10mm (3pz</t>
  </si>
  <si>
    <t>55522</t>
  </si>
  <si>
    <t>Pija Drywall 8 x 1 1/2"  (Kg)  CE</t>
  </si>
  <si>
    <t>55521</t>
  </si>
  <si>
    <t>Cilindro Delux 70MM Lla/Lla 6535</t>
  </si>
  <si>
    <t>55513</t>
  </si>
  <si>
    <t>Lona Reforzada 7x10 m Trup Gris #10779</t>
  </si>
  <si>
    <t>5547</t>
  </si>
  <si>
    <t>Terminal Foston Hembra P/Cable</t>
  </si>
  <si>
    <t>5546</t>
  </si>
  <si>
    <t>Barniz P-Form #11000 Bte (1Lt)</t>
  </si>
  <si>
    <t>55446</t>
  </si>
  <si>
    <t xml:space="preserve"> Tornillo C/Coche 1/4 * 5" (Pz) CE</t>
  </si>
  <si>
    <t>5536</t>
  </si>
  <si>
    <t>Sil.Dow Corning Acril.Almendra</t>
  </si>
  <si>
    <t>55229</t>
  </si>
  <si>
    <t>Cable THWN Cal.12 Azul Condumex (Caja)</t>
  </si>
  <si>
    <t>55228</t>
  </si>
  <si>
    <t>Cable THWN Cal.12 Blanco Condumex (Caja)</t>
  </si>
  <si>
    <t>55227</t>
  </si>
  <si>
    <t>Cable THWN Cal.12 Rojo Condumex (Caja)</t>
  </si>
  <si>
    <t>55226</t>
  </si>
  <si>
    <t>Cable THWN Cal.12 Negro Condumex (Caja)</t>
  </si>
  <si>
    <t>55225</t>
  </si>
  <si>
    <t>Fissured 132 2x2x3/4 LS CI USEGImp</t>
  </si>
  <si>
    <t>552213</t>
  </si>
  <si>
    <t>Cable THWN Cal.8 Verde Viakon (Caja)</t>
  </si>
  <si>
    <t>552212</t>
  </si>
  <si>
    <t>Cable THWN Cal.8 Blanco Viakon (Caja)</t>
  </si>
  <si>
    <t>552211</t>
  </si>
  <si>
    <t>Cable THWN Cal.8 Rojo Viakon (Caja)</t>
  </si>
  <si>
    <t>552210</t>
  </si>
  <si>
    <t>Cable THWN Cal.8 Negro Viakon (Caja)</t>
  </si>
  <si>
    <t>55214</t>
  </si>
  <si>
    <t>Pegamenti Resistol 850 (250gr)</t>
  </si>
  <si>
    <t>55156</t>
  </si>
  <si>
    <t>Impermeable Gabardina C/Reflejante Dz100</t>
  </si>
  <si>
    <t>55154</t>
  </si>
  <si>
    <t>Tornillo C/Hex 5/8" A.I (Pz) CE</t>
  </si>
  <si>
    <t>5515</t>
  </si>
  <si>
    <t>Copa P/Piedra 5" #551 Austromex CE</t>
  </si>
  <si>
    <t>55123</t>
  </si>
  <si>
    <t>Compresor 6 galones #DWFP55126 Dewalt</t>
  </si>
  <si>
    <t>55099</t>
  </si>
  <si>
    <t xml:space="preserve"> Jgo.D/ Destornilladores D/Presion 115-1</t>
  </si>
  <si>
    <t>55098</t>
  </si>
  <si>
    <t>Pija C/Plana Punta Broca 10x1" Inox</t>
  </si>
  <si>
    <t>55097</t>
  </si>
  <si>
    <t>Cuchillas P/Canteadora 13" DW734 (3 Pzs)</t>
  </si>
  <si>
    <t>55096</t>
  </si>
  <si>
    <t>Cerrojo Yale Llave-Mar 81014 C-N-A</t>
  </si>
  <si>
    <t>55095</t>
  </si>
  <si>
    <t>Diluyente Sayer D-0500 (1Lt) P/Poliureta</t>
  </si>
  <si>
    <t>55094</t>
  </si>
  <si>
    <t>Llave D/Plomero 9.4-34.7 Plata 16PL0127</t>
  </si>
  <si>
    <t>55093</t>
  </si>
  <si>
    <t>Multimetro D/Gancho  21X7.56 X 3CM Ngo.</t>
  </si>
  <si>
    <t>55092</t>
  </si>
  <si>
    <t>Jgo. De Manifold C/Mirilla CXCT-536N</t>
  </si>
  <si>
    <t>55091</t>
  </si>
  <si>
    <t>Contra Tuerca Galv 3/4 Bolsa ( Pzs)</t>
  </si>
  <si>
    <t>55090</t>
  </si>
  <si>
    <t>Cerradura Vitrina Aserrada 0220</t>
  </si>
  <si>
    <t>55088</t>
  </si>
  <si>
    <t>Sierra Cinta 3/8" 2.36 Mts</t>
  </si>
  <si>
    <t>55087</t>
  </si>
  <si>
    <t>Barniz Dolph's AC-45 Aislante</t>
  </si>
  <si>
    <t>55086</t>
  </si>
  <si>
    <t>Guante Negro nitrilo S (Par)</t>
  </si>
  <si>
    <t>55085</t>
  </si>
  <si>
    <t>Cubierta TayMac MM410C</t>
  </si>
  <si>
    <t>55084</t>
  </si>
  <si>
    <t>Almohadilla  y Base Dewalt  DW4985CL</t>
  </si>
  <si>
    <t>55082</t>
  </si>
  <si>
    <t>Lijadora Manual Liviana</t>
  </si>
  <si>
    <t>55081</t>
  </si>
  <si>
    <t>Combo 2 Candados Hierro 37MM GL</t>
  </si>
  <si>
    <t>55080</t>
  </si>
  <si>
    <t>Conector 3/4  PVC Gris</t>
  </si>
  <si>
    <t>55079</t>
  </si>
  <si>
    <t>Tubo Pesado 1/2 Gris</t>
  </si>
  <si>
    <t>55078</t>
  </si>
  <si>
    <t>Contra Tuerca Galv 1/2 Bolsa (5 Pzs)</t>
  </si>
  <si>
    <t>55077</t>
  </si>
  <si>
    <t>Cable Condulac C-14 Verde</t>
  </si>
  <si>
    <t>55076</t>
  </si>
  <si>
    <t>Cable Condulac C-14 Rojo</t>
  </si>
  <si>
    <t>55075</t>
  </si>
  <si>
    <t>Cable Condulac C-14  Negro</t>
  </si>
  <si>
    <t>55074</t>
  </si>
  <si>
    <t>Cable Condulac C-14 Blanco</t>
  </si>
  <si>
    <t>55072</t>
  </si>
  <si>
    <t>Malla sombra beige 2*200 90% Raschel</t>
  </si>
  <si>
    <t>55071</t>
  </si>
  <si>
    <t>Lijadora P/Extension Resistente</t>
  </si>
  <si>
    <t>55070</t>
  </si>
  <si>
    <t>Bomba Destapacaños PD-103 Coflex</t>
  </si>
  <si>
    <t>55069</t>
  </si>
  <si>
    <t>Extension Genlit GL-XTUR4MN  UsoRudo 30M</t>
  </si>
  <si>
    <t>55068</t>
  </si>
  <si>
    <t>Cuchilla P/Canteadora  Dc-kwj6 Silverlin</t>
  </si>
  <si>
    <t>55062</t>
  </si>
  <si>
    <t>ROLLO DE POLIETILENO</t>
  </si>
  <si>
    <t>55061</t>
  </si>
  <si>
    <t>Juego De Machuelos Blue Force De 5/8 PLG</t>
  </si>
  <si>
    <t>55060</t>
  </si>
  <si>
    <t>Broca escalonada 1/8-1/2" Irwin #10231ff</t>
  </si>
  <si>
    <t>55059</t>
  </si>
  <si>
    <t>Copa Abrasiva 5´´x2´´x5/8-11 Grano 120</t>
  </si>
  <si>
    <t>55058</t>
  </si>
  <si>
    <t>Reductor Epoxico Galon</t>
  </si>
  <si>
    <t>55057</t>
  </si>
  <si>
    <t>Catalizador Epoxico Galon</t>
  </si>
  <si>
    <t>55056</t>
  </si>
  <si>
    <t>Pintura Epoxica Gris Cubeta</t>
  </si>
  <si>
    <t>55055</t>
  </si>
  <si>
    <t>Chumacera De Piso 3/4 Pulgada Ucp204-12</t>
  </si>
  <si>
    <t>55054</t>
  </si>
  <si>
    <t>Espatula  Pleca Squeegee</t>
  </si>
  <si>
    <t>55053</t>
  </si>
  <si>
    <t>Pistola Impacto Fijación Gram-bel Gb-350</t>
  </si>
  <si>
    <t>55052</t>
  </si>
  <si>
    <t>Segueta Manual Aav 12 X1/2 24 Dp Hecort</t>
  </si>
  <si>
    <t>55049</t>
  </si>
  <si>
    <t>Expansor D/Tubo D/Cobre Multiple 1/4-3/4</t>
  </si>
  <si>
    <t>55048</t>
  </si>
  <si>
    <t>DISCO ABRASIVO 4-1/2X.040X7/8</t>
  </si>
  <si>
    <t>55047</t>
  </si>
  <si>
    <t>CANDADO LAMINADO 40MM</t>
  </si>
  <si>
    <t>55046</t>
  </si>
  <si>
    <t>CANDADO LAMINADO 51MM</t>
  </si>
  <si>
    <t>55045</t>
  </si>
  <si>
    <t>CANDADO CUBIERTO COMBINACION 51MM</t>
  </si>
  <si>
    <t>55044</t>
  </si>
  <si>
    <t>Llaves Hex Plegables 8 Pzs Torx</t>
  </si>
  <si>
    <t>55043</t>
  </si>
  <si>
    <t>Jgo. Desarmadores De 10 pzs</t>
  </si>
  <si>
    <t>55042</t>
  </si>
  <si>
    <t>Reloj Touch Amazfit Bip U Verde</t>
  </si>
  <si>
    <t>55041</t>
  </si>
  <si>
    <t>PRBS Jeep Wangler 07-10 1WW-1668TA</t>
  </si>
  <si>
    <t>55040</t>
  </si>
  <si>
    <t>Mac Apple MHK03E/A Core5</t>
  </si>
  <si>
    <t>55039</t>
  </si>
  <si>
    <t>Soldadura aluminio 1/8 E-43</t>
  </si>
  <si>
    <t>55037</t>
  </si>
  <si>
    <t>Cople Reduccion T CC-233</t>
  </si>
  <si>
    <t>55036</t>
  </si>
  <si>
    <t>Azulejo blanco 20*30 Caja</t>
  </si>
  <si>
    <t>55035</t>
  </si>
  <si>
    <t>CANAL LISTON CAL.20 6.35 X 3.05</t>
  </si>
  <si>
    <t>55034</t>
  </si>
  <si>
    <t>Navaja  Retractil  Anvil</t>
  </si>
  <si>
    <t>55033</t>
  </si>
  <si>
    <t>Nivel Láser Bosch Gll 30</t>
  </si>
  <si>
    <t>55032</t>
  </si>
  <si>
    <t>Juego 5  Formones Tolesa</t>
  </si>
  <si>
    <t>55031</t>
  </si>
  <si>
    <t>Carda Copa Aus1350 G-24</t>
  </si>
  <si>
    <t>55030</t>
  </si>
  <si>
    <t>Cerradura 19mm Archivero</t>
  </si>
  <si>
    <t>55028</t>
  </si>
  <si>
    <t>Parota 22 mm C/Pegamento</t>
  </si>
  <si>
    <t>55027</t>
  </si>
  <si>
    <t>Bonete Lana 7 Natural Pulido Goni 438</t>
  </si>
  <si>
    <t>55025</t>
  </si>
  <si>
    <t>Tijera Aviacion T18535</t>
  </si>
  <si>
    <t>55024</t>
  </si>
  <si>
    <t>Lija Dis. C/Velcro 5" G-80</t>
  </si>
  <si>
    <t>55022</t>
  </si>
  <si>
    <t xml:space="preserve"> Lija Red Devil 0312 Steel Wool (1 Pzs)</t>
  </si>
  <si>
    <t>55021</t>
  </si>
  <si>
    <t>Carretilla 2/P/Puerta 2095 25 Kg</t>
  </si>
  <si>
    <t>55020</t>
  </si>
  <si>
    <t xml:space="preserve"> Terminal Faston Hembra  Cal.10-1 10 Pzs</t>
  </si>
  <si>
    <t>55019</t>
  </si>
  <si>
    <t>Terminal Faston Macho Cal. 10-12 10 Pzs</t>
  </si>
  <si>
    <t>55018</t>
  </si>
  <si>
    <t>Caja Rectangular Alumino 3/4 C/ 3 Orific</t>
  </si>
  <si>
    <t>55016</t>
  </si>
  <si>
    <t>Banda Gates 3V670 HC-V</t>
  </si>
  <si>
    <t>55015</t>
  </si>
  <si>
    <t>Angulo USG M7 7/8*7/8 12'  Fire Code Bco</t>
  </si>
  <si>
    <t>55014</t>
  </si>
  <si>
    <t>Profesional Aerógrafo Conjunto</t>
  </si>
  <si>
    <t>55013</t>
  </si>
  <si>
    <t>Jgo. Cautin C/Puntas Artesania</t>
  </si>
  <si>
    <t>55012</t>
  </si>
  <si>
    <t>Llave De Banda Lf-1000</t>
  </si>
  <si>
    <t>55011</t>
  </si>
  <si>
    <t>Valvula Purga De Aire 1/2"</t>
  </si>
  <si>
    <t>55010</t>
  </si>
  <si>
    <t>Banda Gates A48</t>
  </si>
  <si>
    <t>55009</t>
  </si>
  <si>
    <t>Cinta Pasacable Guia Nailon 30M 3/16</t>
  </si>
  <si>
    <t>55007</t>
  </si>
  <si>
    <t>Kit De Brocas Mk 8635</t>
  </si>
  <si>
    <t>550069</t>
  </si>
  <si>
    <t>Cinta Masking  1-1/2" #2090 3M CE</t>
  </si>
  <si>
    <t>55006</t>
  </si>
  <si>
    <t>Formica Florentino 1.22*2.44 #511BR</t>
  </si>
  <si>
    <t>55005</t>
  </si>
  <si>
    <t>Porta Candado Premium 5" Inox Jako CMHK0</t>
  </si>
  <si>
    <t>55004</t>
  </si>
  <si>
    <t>Botas Jardineras Talla 24 Bellota 2224</t>
  </si>
  <si>
    <t>55003</t>
  </si>
  <si>
    <t>Botas Jardineras Talla 30 Bellota 2230</t>
  </si>
  <si>
    <t>55002</t>
  </si>
  <si>
    <t>Botas Jardineras Talla 28 Bellota 2228</t>
  </si>
  <si>
    <t>55001</t>
  </si>
  <si>
    <t>Botas Jardineras Talla 26 Bellota 2226</t>
  </si>
  <si>
    <t>55000</t>
  </si>
  <si>
    <t>Botas Jardineras Talla 27 Bellota 2227</t>
  </si>
  <si>
    <t>54900</t>
  </si>
  <si>
    <t>Chapa Ph P/Perfil Alum #549-ABL #145 Bañ</t>
  </si>
  <si>
    <t>5489</t>
  </si>
  <si>
    <t>Solera 10x16</t>
  </si>
  <si>
    <t>54889</t>
  </si>
  <si>
    <t>Placa P/Contacto Dup (8) bL Le Art (Pz)</t>
  </si>
  <si>
    <t>54888</t>
  </si>
  <si>
    <t>Conector Dup S/Orejas Bco LE ART (Pz) CE</t>
  </si>
  <si>
    <t>54860</t>
  </si>
  <si>
    <t>Bis. P/Puerta de Cristal (Par)</t>
  </si>
  <si>
    <t>54852</t>
  </si>
  <si>
    <t>Boquilla doble punta alta Temp. HT-805</t>
  </si>
  <si>
    <t>54816</t>
  </si>
  <si>
    <t>Valvula Descarga Siamp (Pz) CE</t>
  </si>
  <si>
    <t>54814</t>
  </si>
  <si>
    <t>Kit Barniz Polyform 11000 S-Mate (Galon)</t>
  </si>
  <si>
    <t>54789</t>
  </si>
  <si>
    <t>Carda P/Esmeril 6x3/4 " 123220 Surtek</t>
  </si>
  <si>
    <t>54753</t>
  </si>
  <si>
    <t>Varilla Roscada 1/2" x 3mts</t>
  </si>
  <si>
    <t>5471</t>
  </si>
  <si>
    <t>Cuadrado Liso 1/2.</t>
  </si>
  <si>
    <t>54654</t>
  </si>
  <si>
    <t>Esmeriladora D/disco 4 1/2" 9554HNG Mk</t>
  </si>
  <si>
    <t>54646</t>
  </si>
  <si>
    <t>Resanador Plaste Automotriz (4lt) CE</t>
  </si>
  <si>
    <t>546</t>
  </si>
  <si>
    <t>Tornillo D/Seguridad P/Cuadro</t>
  </si>
  <si>
    <t>54565</t>
  </si>
  <si>
    <t>Rociador Finish Pro HVLP 7 256847-99</t>
  </si>
  <si>
    <t>54560</t>
  </si>
  <si>
    <t>Renta de Andamios (servicio)</t>
  </si>
  <si>
    <t>5455</t>
  </si>
  <si>
    <t>Broca Forstner Timb. #660-180 1 1/2-x3/8</t>
  </si>
  <si>
    <t>54549</t>
  </si>
  <si>
    <t>Perfil 149 C-20 3x8 LC</t>
  </si>
  <si>
    <t>5446</t>
  </si>
  <si>
    <t>Base Coat Bulto 20Kg</t>
  </si>
  <si>
    <t>54442</t>
  </si>
  <si>
    <t>Desarmador 5 en 1 32476 Klein Tools</t>
  </si>
  <si>
    <t>54441</t>
  </si>
  <si>
    <t>Rodillera Flexible TC1814 Toolcraft</t>
  </si>
  <si>
    <t>5442</t>
  </si>
  <si>
    <t>Fibra Cinta d/vidrio 10 X 20</t>
  </si>
  <si>
    <t>54412</t>
  </si>
  <si>
    <t>Tornillo P/Aglomerado 10x1 " (kg) CE</t>
  </si>
  <si>
    <t>5431</t>
  </si>
  <si>
    <t>Tin/Ace Var Express 1Lt/Azul</t>
  </si>
  <si>
    <t>54200</t>
  </si>
  <si>
    <t>Flash Coat Blanco (19lts)</t>
  </si>
  <si>
    <t>54191</t>
  </si>
  <si>
    <t>Martillo Bola 16oz 54-191 Stanley CE</t>
  </si>
  <si>
    <t>54169</t>
  </si>
  <si>
    <t>Pintura Estructural Gris (1lt)</t>
  </si>
  <si>
    <t>54168</t>
  </si>
  <si>
    <t>Cadena Eslabon Doble 2.0MM (Mt) CE</t>
  </si>
  <si>
    <t>54167</t>
  </si>
  <si>
    <t>Pintura Anticorrosiva Negro (1lt)</t>
  </si>
  <si>
    <t>54161</t>
  </si>
  <si>
    <t>Azulejo Blanco 20x30 (Metro) CE</t>
  </si>
  <si>
    <t>5416</t>
  </si>
  <si>
    <t>Valvula D/Esfera 3/8"</t>
  </si>
  <si>
    <t>54159</t>
  </si>
  <si>
    <t>Toner HP W2111A (206A) Cian</t>
  </si>
  <si>
    <t>54158</t>
  </si>
  <si>
    <t>Toner HP W2113A (206A) Magenta</t>
  </si>
  <si>
    <t>54156</t>
  </si>
  <si>
    <t>Tornillo Hex Bronce 1/4x2" (Pz) CE</t>
  </si>
  <si>
    <t>541556</t>
  </si>
  <si>
    <t>Maceta (Pz) CE</t>
  </si>
  <si>
    <t>54155</t>
  </si>
  <si>
    <t>Tope Phillips #54 LA-Antiguo (Pz) CE</t>
  </si>
  <si>
    <t>54153</t>
  </si>
  <si>
    <t>Maquina Ridgid 35473 K-45af</t>
  </si>
  <si>
    <t>54152</t>
  </si>
  <si>
    <t>Cinta Rompe Vientos Amarillo (10MT)</t>
  </si>
  <si>
    <t>54139</t>
  </si>
  <si>
    <t>Boquilla P/Riego #130349 (Pz) CE</t>
  </si>
  <si>
    <t>54138</t>
  </si>
  <si>
    <t>Medidor Digital  Generic CE</t>
  </si>
  <si>
    <t>54136</t>
  </si>
  <si>
    <t>Tornillo C/Hexagonal 5/8 x 6 1/2"</t>
  </si>
  <si>
    <t>54120</t>
  </si>
  <si>
    <t>Broca en Espiral Irwin1/8-1/2"</t>
  </si>
  <si>
    <t>54097</t>
  </si>
  <si>
    <t>Placa Duplex Inter Stand</t>
  </si>
  <si>
    <t>54096</t>
  </si>
  <si>
    <t>Esmeril D/Banco 6"  373W STGB3715-B3</t>
  </si>
  <si>
    <t>54095</t>
  </si>
  <si>
    <t>Manguera Compresor 15Mt 1/4" 300psi</t>
  </si>
  <si>
    <t>54092</t>
  </si>
  <si>
    <t>Rotomartillo Bosch 18V</t>
  </si>
  <si>
    <t>54085</t>
  </si>
  <si>
    <t>Llave Ajustable 8 Pavonada 140428 Foy</t>
  </si>
  <si>
    <t>54083</t>
  </si>
  <si>
    <t>Codo hidráulico c-40 90x2"</t>
  </si>
  <si>
    <t>54082</t>
  </si>
  <si>
    <t>TOR COCHE GALV 5/16X2</t>
  </si>
  <si>
    <t>54081</t>
  </si>
  <si>
    <t>Capacitor De Arranque Para Motor 350mfd</t>
  </si>
  <si>
    <t>54080</t>
  </si>
  <si>
    <t>Hilo Desmalezadora 2.4 Mm 095 261m Naran</t>
  </si>
  <si>
    <t>54018</t>
  </si>
  <si>
    <t>Angulo 2 x 1/4"</t>
  </si>
  <si>
    <t>5400</t>
  </si>
  <si>
    <t>Gas Mapp Amarrillo 453GM</t>
  </si>
  <si>
    <t>5393</t>
  </si>
  <si>
    <t>Tuerca Hexagonal 3/4" Hncz (360/Ct)  C#2</t>
  </si>
  <si>
    <t>5368</t>
  </si>
  <si>
    <t>Pija Autorr. C/Plana 10*3/4" Fhtek</t>
  </si>
  <si>
    <t>53623</t>
  </si>
  <si>
    <t>Tornillo C/Hexagonal 1/4x3  A Inox CE</t>
  </si>
  <si>
    <t>53576</t>
  </si>
  <si>
    <t>Impermeable Gabardina Uso Rudo Cal33 CH</t>
  </si>
  <si>
    <t>53575</t>
  </si>
  <si>
    <t>Impermeable Gabardina Uso Rudo Cal33 T-L</t>
  </si>
  <si>
    <t>53553</t>
  </si>
  <si>
    <t>Boton Accionador Flux SF-586 CE</t>
  </si>
  <si>
    <t>53552</t>
  </si>
  <si>
    <t>Empaque Conico P/Estopero RF-025 CE</t>
  </si>
  <si>
    <t>53551</t>
  </si>
  <si>
    <t>Embolo Armado 6Lts Flux SF-124 CE</t>
  </si>
  <si>
    <t>53550</t>
  </si>
  <si>
    <t>Embolo Armado 3Lts Flux SF-100 CE</t>
  </si>
  <si>
    <t>53549</t>
  </si>
  <si>
    <t>Codo Articulado 1/2" Swimg Joint (Pz)</t>
  </si>
  <si>
    <t>53548</t>
  </si>
  <si>
    <t>Taimer ESPTM 6 Estaciones 12V CE</t>
  </si>
  <si>
    <t>53533</t>
  </si>
  <si>
    <t>Cubeta Ultra Spec 500 T535 (19lts) CE</t>
  </si>
  <si>
    <t>5353</t>
  </si>
  <si>
    <t>Jaladera de Boton Blanco</t>
  </si>
  <si>
    <t>53521</t>
  </si>
  <si>
    <t>Reduccion Bushing  PVC hid. C-40 3*2 1/2</t>
  </si>
  <si>
    <t>53310</t>
  </si>
  <si>
    <t>Broca P/Rter. Amana #53310 Ranurador</t>
  </si>
  <si>
    <t>5331</t>
  </si>
  <si>
    <t>Curva PVC Gis Uso Pesado 1/2" CE</t>
  </si>
  <si>
    <t>5315</t>
  </si>
  <si>
    <t>PTR 2*2 Calibre 18 Tramo</t>
  </si>
  <si>
    <t>5314</t>
  </si>
  <si>
    <t>Cuadrodo Liso D/Fierro Solero 1/2*1/2</t>
  </si>
  <si>
    <t>5313</t>
  </si>
  <si>
    <t>Membrana Fibra D/Vidrio 1.20 M</t>
  </si>
  <si>
    <t>5312</t>
  </si>
  <si>
    <t>Impermeabilizante Vaporite 550 19lts</t>
  </si>
  <si>
    <t>5305</t>
  </si>
  <si>
    <t>Color P/Cemento  Negro</t>
  </si>
  <si>
    <t>53005</t>
  </si>
  <si>
    <t>Lustrador P/Muebles 530005</t>
  </si>
  <si>
    <t>5300</t>
  </si>
  <si>
    <t>Pija C/Fija 10x1 1/2" Galvanizada CE</t>
  </si>
  <si>
    <t>5297</t>
  </si>
  <si>
    <t>Tope P/Puerta BRK4155 Ace Inox</t>
  </si>
  <si>
    <t>5294</t>
  </si>
  <si>
    <t>Recogedor D/Lamina Gde.</t>
  </si>
  <si>
    <t>5292</t>
  </si>
  <si>
    <t>Tornillo C/Redonda 1/4* 4"    C#106</t>
  </si>
  <si>
    <t>52875</t>
  </si>
  <si>
    <t>GuantesP/Mecanico Ref  Trup  #10848 CE</t>
  </si>
  <si>
    <t>52874</t>
  </si>
  <si>
    <t>Guantes Nylon (Med) Truper 13294 CE</t>
  </si>
  <si>
    <t>52810</t>
  </si>
  <si>
    <t>Espatula Flexible 8" A. Inox</t>
  </si>
  <si>
    <t>5279</t>
  </si>
  <si>
    <t>Cerrojo Cuadrado ACCE-56</t>
  </si>
  <si>
    <t>5275</t>
  </si>
  <si>
    <t>Tanque de gas 6 kg.</t>
  </si>
  <si>
    <t>5272</t>
  </si>
  <si>
    <t>Guante Trup Industriales Grand #14269 CE</t>
  </si>
  <si>
    <t>5271</t>
  </si>
  <si>
    <t>Tornillo C/Plana 1/4* 3/4"</t>
  </si>
  <si>
    <t>5264</t>
  </si>
  <si>
    <t>Aerosol Rust-Oluem Negro Semi-Mate</t>
  </si>
  <si>
    <t>52611</t>
  </si>
  <si>
    <t>Set Jaladera puerta corrediza #5261 Inox</t>
  </si>
  <si>
    <t>52604</t>
  </si>
  <si>
    <t>Bateria Zinc Resorte Voltech 6v</t>
  </si>
  <si>
    <t>5259</t>
  </si>
  <si>
    <t>Tornillo C/Hexagonal 5/16* 6"  C#68</t>
  </si>
  <si>
    <t>52497</t>
  </si>
  <si>
    <t>Tornillo C/Plana 1/4 x 4" A.Inox</t>
  </si>
  <si>
    <t>52422</t>
  </si>
  <si>
    <t>USG Canal Galv. C-22 2 1/2 x 10</t>
  </si>
  <si>
    <t>52401</t>
  </si>
  <si>
    <t>Brocha Cerda Natural 2-1/2"</t>
  </si>
  <si>
    <t>5237</t>
  </si>
  <si>
    <t>Tornillo C/Hexagonal 1/2* 2 1/2"  C#77</t>
  </si>
  <si>
    <t>52356</t>
  </si>
  <si>
    <t>Riel Push 50Cm Bruken</t>
  </si>
  <si>
    <t>5234</t>
  </si>
  <si>
    <t>Hidrolavadora Karcher K 2*MX</t>
  </si>
  <si>
    <t>52147</t>
  </si>
  <si>
    <t>Costal de arena</t>
  </si>
  <si>
    <t>52141</t>
  </si>
  <si>
    <t>Ventilador 18 2 en 1 D/Pedestal CE</t>
  </si>
  <si>
    <t>52104</t>
  </si>
  <si>
    <t>Ensamble del Engranaje</t>
  </si>
  <si>
    <t>52064</t>
  </si>
  <si>
    <t>Rodillo 1*3</t>
  </si>
  <si>
    <t>52052</t>
  </si>
  <si>
    <t>Jgo. Brocas 52 pzs Mikels JB-52</t>
  </si>
  <si>
    <t>52042</t>
  </si>
  <si>
    <t>Pija Autorroscable Con Rondana 1/2"</t>
  </si>
  <si>
    <t>52041</t>
  </si>
  <si>
    <t>Broca P/Moldura 1-1/4*1/2*11/16 54134</t>
  </si>
  <si>
    <t>51744</t>
  </si>
  <si>
    <t>Manguera Neumatica 15 Mts 5174</t>
  </si>
  <si>
    <t>51710</t>
  </si>
  <si>
    <t>Burlete Cromo Mate Mha #517 Jako</t>
  </si>
  <si>
    <t>5166</t>
  </si>
  <si>
    <t>Controlador NODE-100 1 Estacion CE</t>
  </si>
  <si>
    <t>516321</t>
  </si>
  <si>
    <t>Cortatubo 3-29 MM Ridgid #150 (Pz) CE</t>
  </si>
  <si>
    <t>5163</t>
  </si>
  <si>
    <t>Metal Desplegado galvanizado 22mts</t>
  </si>
  <si>
    <t>516</t>
  </si>
  <si>
    <t>Clavadora Bostitch  C-16</t>
  </si>
  <si>
    <t>51520</t>
  </si>
  <si>
    <t>Pija Autorroscable Con Rondana 1"</t>
  </si>
  <si>
    <t>51515</t>
  </si>
  <si>
    <t>Corredera Jako SLOW 35CM TS01-350H</t>
  </si>
  <si>
    <t>51500</t>
  </si>
  <si>
    <t>Lampara D/Pared L5150-E19 Magg CE</t>
  </si>
  <si>
    <t>51490</t>
  </si>
  <si>
    <t>Pija Autorr. C/Hexagonal 8*1"</t>
  </si>
  <si>
    <t>51476</t>
  </si>
  <si>
    <t>Manguera 1/4"Rollo 100° (30m)</t>
  </si>
  <si>
    <t>51475</t>
  </si>
  <si>
    <t>Manguera Ciega 1/2" (30M)</t>
  </si>
  <si>
    <t>51474</t>
  </si>
  <si>
    <t>Aspersor 6" Serie 1800</t>
  </si>
  <si>
    <t>51420</t>
  </si>
  <si>
    <t>Pija Autorr. C/Hexagonal 8*1/2"</t>
  </si>
  <si>
    <t>51415</t>
  </si>
  <si>
    <t>Kit P/Marmol Virginia Fast (Pz) CE</t>
  </si>
  <si>
    <t>51367</t>
  </si>
  <si>
    <t>Base P/Lijadora Milwaukee #51367100</t>
  </si>
  <si>
    <t>51330</t>
  </si>
  <si>
    <t>Tela Mostiquera Fibra Vidrio 1.50 Negra</t>
  </si>
  <si>
    <t>513</t>
  </si>
  <si>
    <t>Cordon Duplex  12AWG Blanco Condulec</t>
  </si>
  <si>
    <t>51233</t>
  </si>
  <si>
    <t>Pegamento Universal 35ml (6 Pz)</t>
  </si>
  <si>
    <t>51111</t>
  </si>
  <si>
    <t>Tornillo Allen Inox 1/4x3 (Pz) CE</t>
  </si>
  <si>
    <t>510510</t>
  </si>
  <si>
    <t>Cerrojo Oneside 510-M Niq. Satinado</t>
  </si>
  <si>
    <t>51024</t>
  </si>
  <si>
    <t>Jgo. Sacabocados 1/2" A2 RIDGID R373</t>
  </si>
  <si>
    <t>509</t>
  </si>
  <si>
    <t>Sierra Inglete 12" Dewalt  DW715</t>
  </si>
  <si>
    <t>50854</t>
  </si>
  <si>
    <t>Pija Drywall 6 x 1 1/2"  (Pz)  CE</t>
  </si>
  <si>
    <t>5078</t>
  </si>
  <si>
    <t>Taq. D/Expansion Plomo 1/4*1 1/2"(pz)</t>
  </si>
  <si>
    <t>50700</t>
  </si>
  <si>
    <t>Tope P/Puerta Hule MZS570 (Pz) CE</t>
  </si>
  <si>
    <t>50630</t>
  </si>
  <si>
    <t>Tiras D/Fulminante C-27 Dewalt 50630</t>
  </si>
  <si>
    <t>5058</t>
  </si>
  <si>
    <t>Contacto Duplex Polarizado Blanc Leviton</t>
  </si>
  <si>
    <t>50515</t>
  </si>
  <si>
    <t>Sello Perimetral 8' CE</t>
  </si>
  <si>
    <t>50514</t>
  </si>
  <si>
    <t>Sellador P/Puerta Met-Mad Bronce DS8B/25</t>
  </si>
  <si>
    <t>50512</t>
  </si>
  <si>
    <t>Lanza D/Hidrolavadora Alta Presion Trup</t>
  </si>
  <si>
    <t>50511</t>
  </si>
  <si>
    <t>Pistola D/Alta Presion 2000PSI Trup</t>
  </si>
  <si>
    <t>50510</t>
  </si>
  <si>
    <t>Conectores Rapidos 40° 25° 15° 0° (5Pz)</t>
  </si>
  <si>
    <t>50509</t>
  </si>
  <si>
    <t>Manguera Alta Presion 7.5m Trenzado Met</t>
  </si>
  <si>
    <t>50508</t>
  </si>
  <si>
    <t>Espatula Flexible 12" Ace Inox USG</t>
  </si>
  <si>
    <t>50506</t>
  </si>
  <si>
    <t>Embellecedor D/Bisagra de piso</t>
  </si>
  <si>
    <t>50505</t>
  </si>
  <si>
    <t>Pivote y Brazo P/Bis Hidraulica TS500NV</t>
  </si>
  <si>
    <t>50504</t>
  </si>
  <si>
    <t>Motor D/Inducccion 2.5Hp 127V</t>
  </si>
  <si>
    <t>50503</t>
  </si>
  <si>
    <t>Perfil C-18 C-050</t>
  </si>
  <si>
    <t>50502</t>
  </si>
  <si>
    <t>Pistola Impacto Neum 1/2" Wintek AT500</t>
  </si>
  <si>
    <t>50501</t>
  </si>
  <si>
    <t>Aceite Pennzoil 10W30 (946ml) CE</t>
  </si>
  <si>
    <t>50500</t>
  </si>
  <si>
    <t>Cautin D/Estacion Weller WES51 CE</t>
  </si>
  <si>
    <t>504662</t>
  </si>
  <si>
    <t>Espatula Ergonomica 6plg CE</t>
  </si>
  <si>
    <t>504661</t>
  </si>
  <si>
    <t>Espatula Ergonomica 12plg CE</t>
  </si>
  <si>
    <t>504660</t>
  </si>
  <si>
    <t>Espatula Ergonomica 10plg CE</t>
  </si>
  <si>
    <t>50353</t>
  </si>
  <si>
    <t>Cincho Negro 35CMS (25Pz) Volteck CE</t>
  </si>
  <si>
    <t>5035</t>
  </si>
  <si>
    <t>Tapa decorativa rustica negra sencilla</t>
  </si>
  <si>
    <t>503</t>
  </si>
  <si>
    <t>Broca P/Met. 3/32"    Zanco</t>
  </si>
  <si>
    <t>5023</t>
  </si>
  <si>
    <t>Canal liston  3.05 cal. 25</t>
  </si>
  <si>
    <t>50215</t>
  </si>
  <si>
    <t>Clavija Sencilla Plana C/Bisagra Bco.</t>
  </si>
  <si>
    <t>50214</t>
  </si>
  <si>
    <t>Kronos Estructurado MC DONALDS 20*20</t>
  </si>
  <si>
    <t>50213</t>
  </si>
  <si>
    <t>Tuberia P/Postes 48mm</t>
  </si>
  <si>
    <t>50140</t>
  </si>
  <si>
    <t>Pija C/Hexagonal 1/4x2-1/2" AINOX</t>
  </si>
  <si>
    <t>50135</t>
  </si>
  <si>
    <t>Cinta Esquinera Metal (807799)  CE</t>
  </si>
  <si>
    <t>5009</t>
  </si>
  <si>
    <t>Boquilla U80</t>
  </si>
  <si>
    <t>50089</t>
  </si>
  <si>
    <t>Niple Galv. 1/2x2" CE</t>
  </si>
  <si>
    <t>50077</t>
  </si>
  <si>
    <t>Morillo 4 x 6</t>
  </si>
  <si>
    <t>50076</t>
  </si>
  <si>
    <t>Mecate Ixtle 3/8 metro</t>
  </si>
  <si>
    <t>50072</t>
  </si>
  <si>
    <t>Regadera P/Muro DICA CE</t>
  </si>
  <si>
    <t>50071</t>
  </si>
  <si>
    <t>Pija Autorr. 2" Acero Inox.</t>
  </si>
  <si>
    <t>50055</t>
  </si>
  <si>
    <t>Cinta D/Empaque Canela 50M (Pz) CE</t>
  </si>
  <si>
    <t>5005</t>
  </si>
  <si>
    <t>Interruptor Magnetico P/Puerta  ALA-005</t>
  </si>
  <si>
    <t>50031</t>
  </si>
  <si>
    <t>Taquete D/Madera 1/4"</t>
  </si>
  <si>
    <t>50026</t>
  </si>
  <si>
    <t>Pasador P/Puerta Corrediza</t>
  </si>
  <si>
    <t>50016</t>
  </si>
  <si>
    <t>Boquilla C/Sellador Hueso 10Kg</t>
  </si>
  <si>
    <t>50015</t>
  </si>
  <si>
    <t>Soldadura Esab-Super 6011 3/32</t>
  </si>
  <si>
    <t>50004</t>
  </si>
  <si>
    <t>Cople de Polipropileno de 20mm 1/2"</t>
  </si>
  <si>
    <t>500022</t>
  </si>
  <si>
    <t>Clavo P/Pistola Fulminante Dewalt 50022</t>
  </si>
  <si>
    <t>50000</t>
  </si>
  <si>
    <t>Pegamento Amarillo 20 ML (Pz) CE</t>
  </si>
  <si>
    <t>5000</t>
  </si>
  <si>
    <t>Tablaroca 1/2" 4x8"</t>
  </si>
  <si>
    <t>49960</t>
  </si>
  <si>
    <t>Jgo Llaves Allen Bola 10mm 4996 Urrea CE</t>
  </si>
  <si>
    <t>4992</t>
  </si>
  <si>
    <t>Pija Autorr. C/Gota 8* 3/4" #2123</t>
  </si>
  <si>
    <t>49800</t>
  </si>
  <si>
    <t>Cerradura Castelli S/LLave #4980 Yale</t>
  </si>
  <si>
    <t>49790</t>
  </si>
  <si>
    <t>Guantes Latex 4979</t>
  </si>
  <si>
    <t>4978</t>
  </si>
  <si>
    <t>Jgo.Llaves Hexagonales 4978b Urrea</t>
  </si>
  <si>
    <t>4966</t>
  </si>
  <si>
    <t>Boquilla Aguja Tovera 1.4mm PRG PUL0014</t>
  </si>
  <si>
    <t>4956</t>
  </si>
  <si>
    <t>Lampara Minera 7500 Recargable Led</t>
  </si>
  <si>
    <t>49474</t>
  </si>
  <si>
    <t>Poliform P-60 Traspa. (4 Lts)</t>
  </si>
  <si>
    <t>4942</t>
  </si>
  <si>
    <t>Pinza Punta Larga 6" Klein Tools</t>
  </si>
  <si>
    <t>49401</t>
  </si>
  <si>
    <t>Tuerca Union Hidraulica 2 1/2"  C-40 CE</t>
  </si>
  <si>
    <t>49342</t>
  </si>
  <si>
    <t>Herraje P/Sanitario # 49342 Foset CE</t>
  </si>
  <si>
    <t>49222</t>
  </si>
  <si>
    <t>Contracanasta C/Anillo Coflex PH-221</t>
  </si>
  <si>
    <t>48956</t>
  </si>
  <si>
    <t>Balero SKF 6209C3 CE</t>
  </si>
  <si>
    <t>48955</t>
  </si>
  <si>
    <t>Balero SKF 6207ZZC3 CE</t>
  </si>
  <si>
    <t>48954</t>
  </si>
  <si>
    <t>Balero SKF 6206-ZZC3 CE</t>
  </si>
  <si>
    <t>48953</t>
  </si>
  <si>
    <t>Balero SKF 6209ZZC3 CE</t>
  </si>
  <si>
    <t>48952</t>
  </si>
  <si>
    <t>Balero SKF 6207 ZZ CE</t>
  </si>
  <si>
    <t>48951</t>
  </si>
  <si>
    <t>Balero SKF 6308-2Z CE</t>
  </si>
  <si>
    <t>489</t>
  </si>
  <si>
    <t>Cerrojo Hafele Llave-Mar  A Inox 489.239</t>
  </si>
  <si>
    <t>48899</t>
  </si>
  <si>
    <t>Broca Escalonada 48-89-9205 (Pz) CE</t>
  </si>
  <si>
    <t>48886</t>
  </si>
  <si>
    <t>Perfil PTR 109 C-16 C-100</t>
  </si>
  <si>
    <t>4888</t>
  </si>
  <si>
    <t>Malla Sombra Beige Con Ojillo 14.25 x 8.</t>
  </si>
  <si>
    <t>4887</t>
  </si>
  <si>
    <t>Esmeriladora Recta DEW4887 CE</t>
  </si>
  <si>
    <t>48843</t>
  </si>
  <si>
    <t>Remache Pop 1/8x1/2" 100 Pz</t>
  </si>
  <si>
    <t>48751</t>
  </si>
  <si>
    <t>Jgo.Carbon 450374-12 (Par) CE</t>
  </si>
  <si>
    <t>4875</t>
  </si>
  <si>
    <t>Guantes de piel tipo electricista</t>
  </si>
  <si>
    <t>48711</t>
  </si>
  <si>
    <t>4870</t>
  </si>
  <si>
    <t>Armella Cerrada 1/2"</t>
  </si>
  <si>
    <t>48622</t>
  </si>
  <si>
    <t>Lampara Minera 5000 T6 2020 CE</t>
  </si>
  <si>
    <t>48621</t>
  </si>
  <si>
    <t>Caja  P/Identificadores 20CM 214555 CE</t>
  </si>
  <si>
    <t>48615</t>
  </si>
  <si>
    <t>Candado Master Lock 517D 44M GL CE</t>
  </si>
  <si>
    <t>48544</t>
  </si>
  <si>
    <t>Motobomba Honda WB20XM-MFX 5.5HP CE</t>
  </si>
  <si>
    <t>48512</t>
  </si>
  <si>
    <t>Tornillo 1/4" (Pz) CE</t>
  </si>
  <si>
    <t>48484</t>
  </si>
  <si>
    <t>Pegamento Rojo Tite Bond (1/2 Lt) CE</t>
  </si>
  <si>
    <t>48481</t>
  </si>
  <si>
    <t>Ducto D/Aluminio 4x8" DJD48A CE</t>
  </si>
  <si>
    <t>4848</t>
  </si>
  <si>
    <t>Barniz P-Form # 3000 Mate 4Lto.</t>
  </si>
  <si>
    <t>4832</t>
  </si>
  <si>
    <t>Segt. P/S. Cal. Bosch U-118-A Met. (3pz)</t>
  </si>
  <si>
    <t>4829</t>
  </si>
  <si>
    <t>Segt. P/S. Cal. Bosch T-118-A Met. (5pz)</t>
  </si>
  <si>
    <t>4827</t>
  </si>
  <si>
    <t>Segt. P/S. Cal. Bosch T-101-B Mad. (5Pz)</t>
  </si>
  <si>
    <t>48263</t>
  </si>
  <si>
    <t>Bomba Destapacaño Lavabo 18CM (Pz) CE</t>
  </si>
  <si>
    <t>4825</t>
  </si>
  <si>
    <t>Juego D/Matraca y Dados 6-13ml /1/4-9/16</t>
  </si>
  <si>
    <t>48228</t>
  </si>
  <si>
    <t>Caja P/Herramienta #48228404 Milwaukee</t>
  </si>
  <si>
    <t>4822</t>
  </si>
  <si>
    <t>Sello perimetral 950.13.482 CE</t>
  </si>
  <si>
    <t>48178</t>
  </si>
  <si>
    <t>Puntas P/Desarmador (40pz) DWA2T40IR</t>
  </si>
  <si>
    <t>48135</t>
  </si>
  <si>
    <t>Termómetro Infrarrojo Laser Circular Ind</t>
  </si>
  <si>
    <t>48134</t>
  </si>
  <si>
    <t>Interruptor Horario 24hrs 40a 120v 1p1t</t>
  </si>
  <si>
    <t>481233</t>
  </si>
  <si>
    <t>Cepillo Plano Stanley 21-399 CE</t>
  </si>
  <si>
    <t>48113</t>
  </si>
  <si>
    <t>Hidrolavadora 1800W HW1300 Makita</t>
  </si>
  <si>
    <t>48112</t>
  </si>
  <si>
    <t>Herramienta De Fijación Dewalt P3500</t>
  </si>
  <si>
    <t>48111</t>
  </si>
  <si>
    <t>Rotomartillo Hr2475 C/Brocas-Cinceles</t>
  </si>
  <si>
    <t>48033</t>
  </si>
  <si>
    <t>Placa 1V Blanco C/Chasis (Pz) CE</t>
  </si>
  <si>
    <t>47890</t>
  </si>
  <si>
    <t>Sargento Truper 3/4" P/Tubo ST 17740 CE</t>
  </si>
  <si>
    <t>4787</t>
  </si>
  <si>
    <t>Empaque D/Lona P/Pistola  CE</t>
  </si>
  <si>
    <t>47854</t>
  </si>
  <si>
    <t>Tubo Counduit 1/2" S/Rosca (Tramo) CE</t>
  </si>
  <si>
    <t>47853</t>
  </si>
  <si>
    <t>Placa Sencilla P/Interruptor 86001 (Pz)</t>
  </si>
  <si>
    <t>47852</t>
  </si>
  <si>
    <t>Conector Steel EMT 1/2" (Pz)</t>
  </si>
  <si>
    <t>47851</t>
  </si>
  <si>
    <t>Apagador D/Palanca Vert 15A 120V (Pz)</t>
  </si>
  <si>
    <t>47840</t>
  </si>
  <si>
    <t>Chapa Ph P/Perfil Alum #570-AN #4784</t>
  </si>
  <si>
    <t>4758</t>
  </si>
  <si>
    <t>Mecate Nylon 5/16" NYLON8 CE</t>
  </si>
  <si>
    <t>475254</t>
  </si>
  <si>
    <t>Jgo.Dados (76 pz) Urrea #475254</t>
  </si>
  <si>
    <t>47501</t>
  </si>
  <si>
    <t>Paquete Pilas AA (40 pz) Duracell</t>
  </si>
  <si>
    <t>47500</t>
  </si>
  <si>
    <t>Paquete Pilas AAA (40 pz) Duracell</t>
  </si>
  <si>
    <t>47477</t>
  </si>
  <si>
    <t>Banda Gates A-47 91122047 1245MM</t>
  </si>
  <si>
    <t>47451</t>
  </si>
  <si>
    <t>Tornillo C/Hexagonal  3/4 x 3-1/2"  CE</t>
  </si>
  <si>
    <t>47435</t>
  </si>
  <si>
    <t>Compresor 10 litros, lubricado 19215</t>
  </si>
  <si>
    <t>4742</t>
  </si>
  <si>
    <t>Toldo Coolaroo Velaria 3.9m x 2.1m</t>
  </si>
  <si>
    <t>47414</t>
  </si>
  <si>
    <t>Juego Broca Forstner (5 pz) CE</t>
  </si>
  <si>
    <t>4741</t>
  </si>
  <si>
    <t>Flexometro 5m x 3/4  Security Card KNOVA</t>
  </si>
  <si>
    <t>474047</t>
  </si>
  <si>
    <t>Lija P/Madera G-120 CE</t>
  </si>
  <si>
    <t>4740</t>
  </si>
  <si>
    <t>Copa Aus-1354 5" x 5/8" G-120 AUSTROMEX</t>
  </si>
  <si>
    <t>4739</t>
  </si>
  <si>
    <t>Boquilla Encendido Elect. HTGB-8028</t>
  </si>
  <si>
    <t>4730</t>
  </si>
  <si>
    <t>Laca Ind. Rojo Oxido River (4Lt) CE</t>
  </si>
  <si>
    <t>47276</t>
  </si>
  <si>
    <t>Fusible FUS-30 30A #47276 CE</t>
  </si>
  <si>
    <t>4725</t>
  </si>
  <si>
    <t>Laca Ind. Negro River (4Lt) CE</t>
  </si>
  <si>
    <t>4724</t>
  </si>
  <si>
    <t>Laca Ind. Amarillo Oxiido River (4Lt) CE</t>
  </si>
  <si>
    <t>47157</t>
  </si>
  <si>
    <t>Aislante P/Tubo 3/4" Polietileno (180CM)</t>
  </si>
  <si>
    <t>47154</t>
  </si>
  <si>
    <t>Lampara C/Luz Led CE</t>
  </si>
  <si>
    <t>47117</t>
  </si>
  <si>
    <t>Clavacotes P/Madera 1/4-5/8 Karlen CE</t>
  </si>
  <si>
    <t>47099</t>
  </si>
  <si>
    <t>Punta Poder Ph2x1-15/16 12004 Urrea</t>
  </si>
  <si>
    <t>47098</t>
  </si>
  <si>
    <t>Bisagra Tectus 240 3D Gris274.100</t>
  </si>
  <si>
    <t>47097</t>
  </si>
  <si>
    <t>Tubo Estructural 2" C-40</t>
  </si>
  <si>
    <t>47096</t>
  </si>
  <si>
    <t>Soldadura 3/32 Acero Inox (kg)</t>
  </si>
  <si>
    <t>47095</t>
  </si>
  <si>
    <t>Jgo Destornilladores Klein Tools 85148</t>
  </si>
  <si>
    <t>47094</t>
  </si>
  <si>
    <t>Disco De Sierra 7-1/4'' 60t Dwa171460</t>
  </si>
  <si>
    <t>47093</t>
  </si>
  <si>
    <t>Jgo.Brocas Planas (13 Pzs)  #69028</t>
  </si>
  <si>
    <t>47092</t>
  </si>
  <si>
    <t>Lijadora De Palma 1/2" Dewalt D26441CM</t>
  </si>
  <si>
    <t>47091</t>
  </si>
  <si>
    <t>Pistola D/Aire Caliente Ghg 20-63 Bosch</t>
  </si>
  <si>
    <t>47087</t>
  </si>
  <si>
    <t>Pistola Impacto 1/2 Milwaukee 907020 CE</t>
  </si>
  <si>
    <t>47086</t>
  </si>
  <si>
    <t>Prensa de barra Prp24 Urrea</t>
  </si>
  <si>
    <t>47085</t>
  </si>
  <si>
    <t>Engalletadora Uso Rudo Dw682k Dewalt CE</t>
  </si>
  <si>
    <t>47084</t>
  </si>
  <si>
    <t>Puntas torx 1/4*6"  T8-T40</t>
  </si>
  <si>
    <t>47082</t>
  </si>
  <si>
    <t>Barniz Sayer UM-1201 Uremate 19L CE</t>
  </si>
  <si>
    <t>47080</t>
  </si>
  <si>
    <t>Combo Dremel Rotativo NJ137667</t>
  </si>
  <si>
    <t>4705</t>
  </si>
  <si>
    <t>Barniz P-Form #11000 S-Mate 4Lto. P/Exte</t>
  </si>
  <si>
    <t>47039</t>
  </si>
  <si>
    <t>Triplay MDF 1/8" Natural</t>
  </si>
  <si>
    <t>47038</t>
  </si>
  <si>
    <t>Galleta Hafele #20 482.04.601 20pz</t>
  </si>
  <si>
    <t>47037</t>
  </si>
  <si>
    <t>Puntas Para Pirografo 10pz Mef</t>
  </si>
  <si>
    <t>47035</t>
  </si>
  <si>
    <t>Cubierta Dusk 5004-38 10pies</t>
  </si>
  <si>
    <t>47030</t>
  </si>
  <si>
    <t>Llave Ajustable 8 87-46 Stanley</t>
  </si>
  <si>
    <t>47029</t>
  </si>
  <si>
    <t>Prueba Instrumentos DI469</t>
  </si>
  <si>
    <t>47026</t>
  </si>
  <si>
    <t>Engrapadora Neumatica Fifa JS16-50</t>
  </si>
  <si>
    <t>47025</t>
  </si>
  <si>
    <t>Iphone XR 64Gb Rojo</t>
  </si>
  <si>
    <t>47023</t>
  </si>
  <si>
    <t>Pinza Ponchadora/Peladora VDV226-011-SEN</t>
  </si>
  <si>
    <t>47022</t>
  </si>
  <si>
    <t>Panel Ranurado Bco 1.20x2.44 Mts</t>
  </si>
  <si>
    <t>47020</t>
  </si>
  <si>
    <t>Jgo. Reparacion JDPU117 Urrea</t>
  </si>
  <si>
    <t>47019</t>
  </si>
  <si>
    <t>Pija Drywall 10x2" (Kg)</t>
  </si>
  <si>
    <t>47018</t>
  </si>
  <si>
    <t>Llave Española #3026 1/2 X 9/16" Urrea</t>
  </si>
  <si>
    <t>47016</t>
  </si>
  <si>
    <t>Llave Ajustable Fostada 8 87-046 Stanley</t>
  </si>
  <si>
    <t>47015</t>
  </si>
  <si>
    <t>Pinza Electricista 6 1/4" 226gs Urrea</t>
  </si>
  <si>
    <t>47014</t>
  </si>
  <si>
    <t>Jgo. 29 Brocas Acero 1/16-1/2 Urrea</t>
  </si>
  <si>
    <t>47013</t>
  </si>
  <si>
    <t>Tuerca Union Pvc Hidraulico 4"</t>
  </si>
  <si>
    <t>47012</t>
  </si>
  <si>
    <t>Adaptador Hembra Hidraulico C-40 de 4"</t>
  </si>
  <si>
    <t>47011</t>
  </si>
  <si>
    <t>Adaptador Macho Hidraulico C-40 de 4"</t>
  </si>
  <si>
    <t>47010</t>
  </si>
  <si>
    <t>Codo Hidraulico C-40 90* x 4"</t>
  </si>
  <si>
    <t>47009</t>
  </si>
  <si>
    <t>Punta de broca de 6 x 1 5/8</t>
  </si>
  <si>
    <t>47008</t>
  </si>
  <si>
    <t>Bisagra abatible #2177 Herralum</t>
  </si>
  <si>
    <t>47006</t>
  </si>
  <si>
    <t>Tornillo Allen C/Plana Inox 4x12"</t>
  </si>
  <si>
    <t>47005</t>
  </si>
  <si>
    <t>Mecate ixtle 1/16 Rollo</t>
  </si>
  <si>
    <t>47004</t>
  </si>
  <si>
    <t>Triturador D/Comida ISE 66</t>
  </si>
  <si>
    <t>47003</t>
  </si>
  <si>
    <t>Niple Gal 3/4" x 3"</t>
  </si>
  <si>
    <t>47002</t>
  </si>
  <si>
    <t>Codo Galv 1/2" x 90 Grado</t>
  </si>
  <si>
    <t>47001</t>
  </si>
  <si>
    <t>Codo Galv 3/4" x 90 Grado</t>
  </si>
  <si>
    <t>47000</t>
  </si>
  <si>
    <t>Niple Galv 1/2" x 8"</t>
  </si>
  <si>
    <t>46999</t>
  </si>
  <si>
    <t>Caja Condulet 1/2" Conexion tipo FS</t>
  </si>
  <si>
    <t>46950</t>
  </si>
  <si>
    <t>Tuerca Hex INOX 1/8</t>
  </si>
  <si>
    <t>46923</t>
  </si>
  <si>
    <t>Conector Conduit 1/2" CONCO-1/2 #46950</t>
  </si>
  <si>
    <t>46813</t>
  </si>
  <si>
    <t>Cerrojo Kwikset 98160-016 Negro Mate</t>
  </si>
  <si>
    <t>46590</t>
  </si>
  <si>
    <t>Contacto Industrial COP-A 46117</t>
  </si>
  <si>
    <t>46589</t>
  </si>
  <si>
    <t>Cinta Teflon Trup #CTF-1/2X13X #12516 CE</t>
  </si>
  <si>
    <t>46588</t>
  </si>
  <si>
    <t>Portalampara POPL-15 Trup #46508 CE</t>
  </si>
  <si>
    <t>46567</t>
  </si>
  <si>
    <t>Brocas P/Router Silverline 50pz
 CE</t>
  </si>
  <si>
    <t>46559</t>
  </si>
  <si>
    <t>Jgo 29 Brocas Acero Alta Vel 1/16-1/2"CE</t>
  </si>
  <si>
    <t>46558</t>
  </si>
  <si>
    <t xml:space="preserve">Brocas Forstner D3573 16pz
</t>
  </si>
  <si>
    <t>46556</t>
  </si>
  <si>
    <t>Kit Probador D/Cables VDV501-851 Klein</t>
  </si>
  <si>
    <t>46555</t>
  </si>
  <si>
    <t>Caja D/Herramientas 48-22-84-25 Milwauke</t>
  </si>
  <si>
    <t>46554</t>
  </si>
  <si>
    <t>Ventilador 20" Mytek 3306 127V CE</t>
  </si>
  <si>
    <t>4652</t>
  </si>
  <si>
    <t>Soldadura 308L-16 3/32"</t>
  </si>
  <si>
    <t>46333</t>
  </si>
  <si>
    <t>Pinza Punta Larga 226GX Urrea</t>
  </si>
  <si>
    <t>4633</t>
  </si>
  <si>
    <t>Pegamento Bco. Resistol 850 19Lt</t>
  </si>
  <si>
    <t>4632</t>
  </si>
  <si>
    <t>Pegamento Bco. Resistol 850 4Lt</t>
  </si>
  <si>
    <t>46311</t>
  </si>
  <si>
    <t>AUTOCLE CRAFTSMAN 216pz CMMT99206</t>
  </si>
  <si>
    <t>46310</t>
  </si>
  <si>
    <t>Laca Sayer NL-1000 (425Ml) En Aerosol CE</t>
  </si>
  <si>
    <t>4631</t>
  </si>
  <si>
    <t>Pegamento Bco. Resistol 850 1Lt</t>
  </si>
  <si>
    <t>46288</t>
  </si>
  <si>
    <t>Aspiradora Inalambrica Dvc750lzx3  CE</t>
  </si>
  <si>
    <t>4628</t>
  </si>
  <si>
    <t>Pegamento Bco. Resistol 850 1/2Lt</t>
  </si>
  <si>
    <t>4626</t>
  </si>
  <si>
    <t>Pegamento D/Contacto 5000 4Lts.</t>
  </si>
  <si>
    <t>4625</t>
  </si>
  <si>
    <t>Pegamento D/Contacto 5000 1Lt.</t>
  </si>
  <si>
    <t>46242</t>
  </si>
  <si>
    <t>Libreta D/Bolsillo Negra 3 Bl CE</t>
  </si>
  <si>
    <t>46231</t>
  </si>
  <si>
    <t>Jgo. D/Avelanador  APT-FT278 CE</t>
  </si>
  <si>
    <t>46224</t>
  </si>
  <si>
    <t>Contra Push P/Lavabo SH-1034 (Pz) CE</t>
  </si>
  <si>
    <t>46222</t>
  </si>
  <si>
    <t>Poste Galv. 15/8x10 Cal.25 (4.10x305)cm</t>
  </si>
  <si>
    <t>46221</t>
  </si>
  <si>
    <t>Jgo Llaves Combinadas Stalwart HT3009</t>
  </si>
  <si>
    <t>46220</t>
  </si>
  <si>
    <t>Jgo.Extractores CH22 Urrea</t>
  </si>
  <si>
    <t>4622</t>
  </si>
  <si>
    <t>Pegamento D/Contacto 5000 1/2Lt</t>
  </si>
  <si>
    <t>46181</t>
  </si>
  <si>
    <t>Rodillera Ultraligera TBKP1 (Pz) CE</t>
  </si>
  <si>
    <t>46138</t>
  </si>
  <si>
    <t>Chapacinta 19 Mm Cedro 100 Mt CE</t>
  </si>
  <si>
    <t>461</t>
  </si>
  <si>
    <t>Broca Pal. 1" 6"D-24016 MK</t>
  </si>
  <si>
    <t>46098</t>
  </si>
  <si>
    <t>Kit de herramienta para K-380 Ridgid</t>
  </si>
  <si>
    <t>46097</t>
  </si>
  <si>
    <t>Cuchillas P/Cepillo Elec D-07945</t>
  </si>
  <si>
    <t>46096</t>
  </si>
  <si>
    <t>Mandil Hule Uso Rudo (1 Pz) Azul</t>
  </si>
  <si>
    <t>46095</t>
  </si>
  <si>
    <t>Navaja P/Router 1/2" #4724 Amana Tool</t>
  </si>
  <si>
    <t>46094</t>
  </si>
  <si>
    <t>Pegamento pegafuerte 50 gr</t>
  </si>
  <si>
    <t>46093</t>
  </si>
  <si>
    <t>Sellador River 48%</t>
  </si>
  <si>
    <t>46092</t>
  </si>
  <si>
    <t>Morillo de 16' (4.90mts)</t>
  </si>
  <si>
    <t>46091</t>
  </si>
  <si>
    <t>Cinturón D/Trabajo Expert
 #101767 Trup</t>
  </si>
  <si>
    <t>46090</t>
  </si>
  <si>
    <t>Caballete P/Galvateja 40 cms</t>
  </si>
  <si>
    <t>46089</t>
  </si>
  <si>
    <t>Galvateja Elite 20 (6 10 mts)</t>
  </si>
  <si>
    <t>46086</t>
  </si>
  <si>
    <t>Pija C/Plana Inox 8x1 1/2"</t>
  </si>
  <si>
    <t>46085</t>
  </si>
  <si>
    <t>Pija C/Plana Inox 8x1"</t>
  </si>
  <si>
    <t>46084</t>
  </si>
  <si>
    <t>Cable Acero Recubierto 1/16"  44220 CE</t>
  </si>
  <si>
    <t>46083</t>
  </si>
  <si>
    <t>Paquete Linternas 150 LUM (2 Pz)</t>
  </si>
  <si>
    <t>46082</t>
  </si>
  <si>
    <t>Pinza Electricista Jala Cable</t>
  </si>
  <si>
    <t>46080</t>
  </si>
  <si>
    <t>Bis.CierreSuave S-Sobrepuesta 315.07.024</t>
  </si>
  <si>
    <t>46079</t>
  </si>
  <si>
    <t>Esmalte Amarillo Oxido EX-0775 (Lt)</t>
  </si>
  <si>
    <t>46078</t>
  </si>
  <si>
    <t>Broca p/ acero inox 1/4" Minnesota</t>
  </si>
  <si>
    <t>46071</t>
  </si>
  <si>
    <t>Destornillador Cabinet 1/4 X10 9636</t>
  </si>
  <si>
    <t>46023</t>
  </si>
  <si>
    <t>Cerradura Kwikset 99800-089 Bronze</t>
  </si>
  <si>
    <t>46022</t>
  </si>
  <si>
    <t>Combo de regadera lluvia. ORB</t>
  </si>
  <si>
    <t>46020</t>
  </si>
  <si>
    <t>Interruptor D/Seguridad IS-230 #46020 CE</t>
  </si>
  <si>
    <t>46019</t>
  </si>
  <si>
    <t>Solera Tt-304 1x1/8" 3.05 Mts INOX022</t>
  </si>
  <si>
    <t>46018</t>
  </si>
  <si>
    <t>PTR  t-1304 1x1x1/8" 6 Mts INOXM0039</t>
  </si>
  <si>
    <t>46015</t>
  </si>
  <si>
    <t>ARANDELA PLANA F436 5/8</t>
  </si>
  <si>
    <t>46014</t>
  </si>
  <si>
    <t>TUERCA HEX G-8 NC 5/8</t>
  </si>
  <si>
    <t>46013</t>
  </si>
  <si>
    <t>TORNILLO C/HEX G-8 5/8*7</t>
  </si>
  <si>
    <t>46012</t>
  </si>
  <si>
    <t>Espatula 4" Stanley 28000LA</t>
  </si>
  <si>
    <t>46011</t>
  </si>
  <si>
    <t>Cerradura De Perilla ABBA #1001</t>
  </si>
  <si>
    <t>46006</t>
  </si>
  <si>
    <t>Pija negra drywal 12x3 1/2  (Kg)</t>
  </si>
  <si>
    <t>46005</t>
  </si>
  <si>
    <t>Pija negra drywal 12x2 1/2  (Kg)</t>
  </si>
  <si>
    <t>46004</t>
  </si>
  <si>
    <t>Pija negra drywal 12x2 (Kg)</t>
  </si>
  <si>
    <t>46003</t>
  </si>
  <si>
    <t>Multimetro De Pinza DI369 Digital</t>
  </si>
  <si>
    <t>46002</t>
  </si>
  <si>
    <t>Juego De 6 Destornilladores #8200</t>
  </si>
  <si>
    <t>46001</t>
  </si>
  <si>
    <t>Cinta Vinilica Seguridad S-2183</t>
  </si>
  <si>
    <t>45983</t>
  </si>
  <si>
    <t>Plafon radar 60*60  (16pz)</t>
  </si>
  <si>
    <t>45980</t>
  </si>
  <si>
    <t>Pinzas Corte Diagonal 7" Tulmex 2207</t>
  </si>
  <si>
    <t>45954</t>
  </si>
  <si>
    <t>459</t>
  </si>
  <si>
    <t>Solera 3/16" X 1" 6mts</t>
  </si>
  <si>
    <t>45875</t>
  </si>
  <si>
    <t>Angulo 3/16 x 3</t>
  </si>
  <si>
    <t>45874</t>
  </si>
  <si>
    <t>Solera 3/16 x 4</t>
  </si>
  <si>
    <t>45814</t>
  </si>
  <si>
    <t>Pija Drywall 10*6" (KG) CE</t>
  </si>
  <si>
    <t>45813</t>
  </si>
  <si>
    <t>Jgo.Desarmadores (7pzs) 631M Klein Tools</t>
  </si>
  <si>
    <t>45812</t>
  </si>
  <si>
    <t>Boquilla S/Arena Orange Sunset CE</t>
  </si>
  <si>
    <t>45811</t>
  </si>
  <si>
    <t>Kit Probador Voltaje/Polaridad 1000v</t>
  </si>
  <si>
    <t>45809</t>
  </si>
  <si>
    <t>Taquete Mariposa de 3/16"</t>
  </si>
  <si>
    <t>4580</t>
  </si>
  <si>
    <t>Armella Cerrada 3/8"</t>
  </si>
  <si>
    <t>4578</t>
  </si>
  <si>
    <t>Sujetador P/ Puertas  Plata 5U616</t>
  </si>
  <si>
    <t>4571</t>
  </si>
  <si>
    <t>Pija C/Pla Autorr. 8 x 1" A.Inox</t>
  </si>
  <si>
    <t>45683</t>
  </si>
  <si>
    <t>Aceite P/Motor 2 Tiempos 76ml AC99101</t>
  </si>
  <si>
    <t>45680</t>
  </si>
  <si>
    <t>Broca P/Metal 5/16" Bosh</t>
  </si>
  <si>
    <t>4568</t>
  </si>
  <si>
    <t>Cinta Peligro 300m Trup Roja #12585 CE</t>
  </si>
  <si>
    <t>4567</t>
  </si>
  <si>
    <t>Bis. Phillips #635 BbA Cs3 1/2*3 SAT</t>
  </si>
  <si>
    <t>4565</t>
  </si>
  <si>
    <t>Dado Truper D-5336-E 1-1/8</t>
  </si>
  <si>
    <t>4564</t>
  </si>
  <si>
    <t>Morillo 5 x 16"</t>
  </si>
  <si>
    <t>45631</t>
  </si>
  <si>
    <t>Carro Tánico Tipo Tijera 57x65x90 Cm</t>
  </si>
  <si>
    <t>45621</t>
  </si>
  <si>
    <t>Bomba Tambor Manual L 43-12"</t>
  </si>
  <si>
    <t>45605</t>
  </si>
  <si>
    <t>Aerosol 500grs</t>
  </si>
  <si>
    <t>45600</t>
  </si>
  <si>
    <t>Gas Pimienta 135 grs</t>
  </si>
  <si>
    <t>45580</t>
  </si>
  <si>
    <t>Caja 2*4 p/Interperie 1/2" 1B50-3</t>
  </si>
  <si>
    <t>45549</t>
  </si>
  <si>
    <t>Brocs Avellanadora DrillPro (Pz) CE</t>
  </si>
  <si>
    <t>45548</t>
  </si>
  <si>
    <t>Pestillo Liso 81847-001 Kwitset (Pz) CE</t>
  </si>
  <si>
    <t>455</t>
  </si>
  <si>
    <t>Jgo. Herramienta Mecanica DWMT75049</t>
  </si>
  <si>
    <t>45450</t>
  </si>
  <si>
    <t>Bisagra Recta Soft Clip Ducasse 12701051</t>
  </si>
  <si>
    <t>4542</t>
  </si>
  <si>
    <t>Pija C/Plana 12x2" Acero Inox..</t>
  </si>
  <si>
    <t>45418</t>
  </si>
  <si>
    <t>Broca P/Rter. Amana #45418  1/2"</t>
  </si>
  <si>
    <t>4531</t>
  </si>
  <si>
    <t>Redimix (Caja C/20.5 Kg)</t>
  </si>
  <si>
    <t>4530</t>
  </si>
  <si>
    <t>Esmeriladora Makita 4 1/2" GA4530 CE</t>
  </si>
  <si>
    <t>45216</t>
  </si>
  <si>
    <t>Martillo Uña Recta 16oz #16754 CE</t>
  </si>
  <si>
    <t>45215</t>
  </si>
  <si>
    <t>Escuadra D/Combinacion 12" #14380 CE</t>
  </si>
  <si>
    <t>45214</t>
  </si>
  <si>
    <t>Broca Manita 1"  #11384 CE</t>
  </si>
  <si>
    <t>45202</t>
  </si>
  <si>
    <t>Codo PVC HID.13mm 1/2" * 90 C-4</t>
  </si>
  <si>
    <t>4520</t>
  </si>
  <si>
    <t>Formica Maple mate 4*8</t>
  </si>
  <si>
    <t>45175</t>
  </si>
  <si>
    <t>Sierra D/Mesa GTS-254 Bosch 110V CE</t>
  </si>
  <si>
    <t>45171</t>
  </si>
  <si>
    <t>Goggle Lente Derma Care AL-026</t>
  </si>
  <si>
    <t>45155</t>
  </si>
  <si>
    <t>Sopladora Power Cat PWC-430 CE</t>
  </si>
  <si>
    <t>45154</t>
  </si>
  <si>
    <t>Desbrozadora Honda UMK450 CE</t>
  </si>
  <si>
    <t>45150</t>
  </si>
  <si>
    <t>Cerradura Yale P/Rec 52PDBAL26D CM SC143</t>
  </si>
  <si>
    <t>45127</t>
  </si>
  <si>
    <t>Cuña C/Mango (2 pz) CE</t>
  </si>
  <si>
    <t>45120</t>
  </si>
  <si>
    <t>Maskimg Tape 3/4" x50mts (pz)</t>
  </si>
  <si>
    <t>45112</t>
  </si>
  <si>
    <t>Guardapolvo (1.20) Bronce Autom 451-B</t>
  </si>
  <si>
    <t>45111</t>
  </si>
  <si>
    <t>Tendedero Acero Inox #304 (Pz) CE</t>
  </si>
  <si>
    <t>45110</t>
  </si>
  <si>
    <t>Rondana de presión 3/8 Acero inox</t>
  </si>
  <si>
    <t>45083</t>
  </si>
  <si>
    <t>Protectores Redondos de Fieltro Jumbo 1-</t>
  </si>
  <si>
    <t>45082</t>
  </si>
  <si>
    <t>Espatula p/tablaroca Flex. 5" Stanley</t>
  </si>
  <si>
    <t>45081</t>
  </si>
  <si>
    <t>Banda A-24</t>
  </si>
  <si>
    <t>45080</t>
  </si>
  <si>
    <t>Kit Garlopas para lijar 4pz</t>
  </si>
  <si>
    <t>45072</t>
  </si>
  <si>
    <t>Cepillo Gho 26-82 Bosch 3.5" 710W</t>
  </si>
  <si>
    <t>45070</t>
  </si>
  <si>
    <t>Linterna Tactica XML-T6</t>
  </si>
  <si>
    <t>45069</t>
  </si>
  <si>
    <t>Llave stilson 12" Urrea</t>
  </si>
  <si>
    <t>45061</t>
  </si>
  <si>
    <t>Sierra Caladora MAK4350FCT 600W Makita</t>
  </si>
  <si>
    <t>45060</t>
  </si>
  <si>
    <t>Sierra Circ 7-1/4" 800W 5477NB Makita</t>
  </si>
  <si>
    <t>45059</t>
  </si>
  <si>
    <t>Rotomartillo-Ator HP333DWYE 12V</t>
  </si>
  <si>
    <t>45058</t>
  </si>
  <si>
    <t>Tope P/Puerta Jako CMD127  A.Inox</t>
  </si>
  <si>
    <t>45038</t>
  </si>
  <si>
    <t>Armazon Solar Negro Bulova</t>
  </si>
  <si>
    <t>45033</t>
  </si>
  <si>
    <t>Resistol Uno P/Cristal</t>
  </si>
  <si>
    <t>45032</t>
  </si>
  <si>
    <t>Sierra Recíproca Compacta 20v DCS367B</t>
  </si>
  <si>
    <t>45031</t>
  </si>
  <si>
    <t>Tuerca Nylon NC Inox 1/4"</t>
  </si>
  <si>
    <t>45030</t>
  </si>
  <si>
    <t>Tuerca Hex MM Inox #8</t>
  </si>
  <si>
    <t>45029</t>
  </si>
  <si>
    <t>Tornilo C/Fij MM INox 8x20"</t>
  </si>
  <si>
    <t>45028</t>
  </si>
  <si>
    <t>Armella Cerrada C/Cuerda 5/16x4"</t>
  </si>
  <si>
    <t>45024</t>
  </si>
  <si>
    <t>Cabo Ixtle 5/16 8MM</t>
  </si>
  <si>
    <t>45020</t>
  </si>
  <si>
    <t>Pinza de extensión Irwin 10inch</t>
  </si>
  <si>
    <t>45018</t>
  </si>
  <si>
    <t>Desarmador pala tipo trompo #600-1 Klein</t>
  </si>
  <si>
    <t>45017</t>
  </si>
  <si>
    <t>Adaptador Macho C-40 3/4"</t>
  </si>
  <si>
    <t>45016</t>
  </si>
  <si>
    <t>Capuchon Electrico Azul #14-16</t>
  </si>
  <si>
    <t>45015</t>
  </si>
  <si>
    <t>Capuchones Electricos Rojo 8-6</t>
  </si>
  <si>
    <t>45013</t>
  </si>
  <si>
    <t>Cerrojo Doble Yale Cil #1027 NS</t>
  </si>
  <si>
    <t>45011</t>
  </si>
  <si>
    <t>Cerrojo Ll-Ll Niquel Sat #89206 Yale</t>
  </si>
  <si>
    <t>45010</t>
  </si>
  <si>
    <t>Cerradura 16mm Archivero Pz</t>
  </si>
  <si>
    <t>45009</t>
  </si>
  <si>
    <t>Candado Master Lock Lam 29X14MM BL</t>
  </si>
  <si>
    <t>45008</t>
  </si>
  <si>
    <t>Bis. Piso Ryobi Mod.1017 300kg</t>
  </si>
  <si>
    <t>45007</t>
  </si>
  <si>
    <t>Sierra Cinta Acero 5/8" 3Dt</t>
  </si>
  <si>
    <t>45006</t>
  </si>
  <si>
    <t>Sierra Cinta Acero 3/8" 6Dt</t>
  </si>
  <si>
    <t>45005</t>
  </si>
  <si>
    <t>Lavadora Turbo Wash 22Kg</t>
  </si>
  <si>
    <t>45004</t>
  </si>
  <si>
    <t>Sierra Cinta Acero 1/2" 3Dt  3.55 Mts</t>
  </si>
  <si>
    <t>45003</t>
  </si>
  <si>
    <t>Sierra Cinta Acero 1" 3Dt  3.55 Mts</t>
  </si>
  <si>
    <t>45002</t>
  </si>
  <si>
    <t>Pasta termica Htk-002-u1 Cooler Master</t>
  </si>
  <si>
    <t>45001</t>
  </si>
  <si>
    <t>Lamina Negra 4x10 C-18 CE</t>
  </si>
  <si>
    <t>4500</t>
  </si>
  <si>
    <t>Lamina Negra 3x8 C-22</t>
  </si>
  <si>
    <t>4488</t>
  </si>
  <si>
    <t>Perfil 160 C-20 Pasamanos</t>
  </si>
  <si>
    <t>44849</t>
  </si>
  <si>
    <t>Espuma limpiadora 400g Lim-esp Steren</t>
  </si>
  <si>
    <t>44812</t>
  </si>
  <si>
    <t>Integral AZ 19L Fester</t>
  </si>
  <si>
    <t>44658</t>
  </si>
  <si>
    <t>Cuadrado 3/4" C-075 Cal-18</t>
  </si>
  <si>
    <t>44555</t>
  </si>
  <si>
    <t>Jgo.Puntas Combinadass C/Suj Urrea CE</t>
  </si>
  <si>
    <t>44518</t>
  </si>
  <si>
    <t>Primer Nitro Polyform Chocolate  (4lts)</t>
  </si>
  <si>
    <t>44515</t>
  </si>
  <si>
    <t>Rollo D/Papel Kraft 76cmx5mt CE</t>
  </si>
  <si>
    <t>44454</t>
  </si>
  <si>
    <t>Termo 10 Galones IGLOO 42232</t>
  </si>
  <si>
    <t>44451</t>
  </si>
  <si>
    <t>Pasador Phillips #35L</t>
  </si>
  <si>
    <t>44450</t>
  </si>
  <si>
    <t>Pija Drywall 10 x 3/4"  (Pz)  CE</t>
  </si>
  <si>
    <t>44449</t>
  </si>
  <si>
    <t>Cepillo Plastico 60cm Klintek</t>
  </si>
  <si>
    <t>44448</t>
  </si>
  <si>
    <t>Cepillo Plastico 50cm Klintek</t>
  </si>
  <si>
    <t>44447</t>
  </si>
  <si>
    <t>Cepillo Bailey #6 1-12016 Stanley</t>
  </si>
  <si>
    <t>44446</t>
  </si>
  <si>
    <t>Rondana Plana Alta Temp.  5/16"</t>
  </si>
  <si>
    <t>44445</t>
  </si>
  <si>
    <t>Tuerca C/Hex Alta Temp. 5/16 "</t>
  </si>
  <si>
    <t>44444</t>
  </si>
  <si>
    <t>Barra Antipanico Lock Mod-L</t>
  </si>
  <si>
    <t>44442</t>
  </si>
  <si>
    <t>Tornillo C/Hex Alta Temp. 5/16 x 4"</t>
  </si>
  <si>
    <t>44440</t>
  </si>
  <si>
    <t>Tuerca Union Hid. 2" C-40</t>
  </si>
  <si>
    <t>44439</t>
  </si>
  <si>
    <t>Bomba Autocebante 6.5 HP RLB2665 2x2"</t>
  </si>
  <si>
    <t>44428</t>
  </si>
  <si>
    <t>Bumper Autoadherible Cilindrico #6622</t>
  </si>
  <si>
    <t>44426</t>
  </si>
  <si>
    <t>Bisagra Piano Lbp1h De 1 PuLG X 1 M</t>
  </si>
  <si>
    <t>44425</t>
  </si>
  <si>
    <t>Tuerca Nylon Nc Inox 1/4</t>
  </si>
  <si>
    <t>44424</t>
  </si>
  <si>
    <t>Soporte Magnético Dewalt Dw2055</t>
  </si>
  <si>
    <t>44423</t>
  </si>
  <si>
    <t>Pistola  De Calor 2 Velocidades HER-260</t>
  </si>
  <si>
    <t>44406</t>
  </si>
  <si>
    <t>Manija 809 Inox Jako</t>
  </si>
  <si>
    <t>44405</t>
  </si>
  <si>
    <t>Bis. Invisible Jako 45 MM Inox (Pz)</t>
  </si>
  <si>
    <t>44404</t>
  </si>
  <si>
    <t>Portapapel Sencillo Spacio Cromo SP-04</t>
  </si>
  <si>
    <t>44402</t>
  </si>
  <si>
    <t>Bisagra Bidi. MS15-15 94 (Par)</t>
  </si>
  <si>
    <t>44401</t>
  </si>
  <si>
    <t>Fondo UF-1000 4 Lts</t>
  </si>
  <si>
    <t>44400</t>
  </si>
  <si>
    <t>Catalizador UC-1000 (19Lts) CE</t>
  </si>
  <si>
    <t>44398</t>
  </si>
  <si>
    <t>Cepillo 4 1/2" Circular Tenazit #2486</t>
  </si>
  <si>
    <t>44396</t>
  </si>
  <si>
    <t>Candado Master  7/8 1902D</t>
  </si>
  <si>
    <t>44395</t>
  </si>
  <si>
    <t>Galvajeta Elite 10 (3.05 mts)</t>
  </si>
  <si>
    <t>44394</t>
  </si>
  <si>
    <t>Cubre Tornillos</t>
  </si>
  <si>
    <t>44390</t>
  </si>
  <si>
    <t>Switch 1 Paso Cola De Rata - Paquete 10</t>
  </si>
  <si>
    <t>44370</t>
  </si>
  <si>
    <t>Jgo. 26 Pzs Llaves Allen</t>
  </si>
  <si>
    <t>44368</t>
  </si>
  <si>
    <t>Resistol 950 Amarillo 1 Lt</t>
  </si>
  <si>
    <t>44363</t>
  </si>
  <si>
    <t>Bis. Oculta 3668 CS Zamak 60X13 MM</t>
  </si>
  <si>
    <t>44362</t>
  </si>
  <si>
    <t>Caja De Herramientas ATMAX 020800R</t>
  </si>
  <si>
    <t>44361</t>
  </si>
  <si>
    <t>Maleta Porta Herramientas Urrea Mp218</t>
  </si>
  <si>
    <t>44360</t>
  </si>
  <si>
    <t>Pinza De Extension 10"  Vise Grip 207811</t>
  </si>
  <si>
    <t>44358</t>
  </si>
  <si>
    <t>Sikaflex Crystal Clear Trans 290 ml</t>
  </si>
  <si>
    <t>44357</t>
  </si>
  <si>
    <t>Cinta Montaje 110NA</t>
  </si>
  <si>
    <t>44356</t>
  </si>
  <si>
    <t>Cincho Plástico P/Etiqueta D/Ropa 1000PZ</t>
  </si>
  <si>
    <t>44355</t>
  </si>
  <si>
    <t>Motor P/ Compresor 30lts</t>
  </si>
  <si>
    <t>44354</t>
  </si>
  <si>
    <t>Kit Barniz UM-1030 C/Catalizad-Diluyente</t>
  </si>
  <si>
    <t>44352</t>
  </si>
  <si>
    <t>Kit De Cables P/inversora Xp-200d</t>
  </si>
  <si>
    <t>44348</t>
  </si>
  <si>
    <t>Combo Dewalt DCK287D2-B3 20V</t>
  </si>
  <si>
    <t>44347</t>
  </si>
  <si>
    <t>Pintura vinilica Negro Mate 19L Comex</t>
  </si>
  <si>
    <t>44346</t>
  </si>
  <si>
    <t>Pija autorr. c/Hex 12* 2 1/2"</t>
  </si>
  <si>
    <t>44345</t>
  </si>
  <si>
    <t>Energizer Max E91LP 20  AA (Paquete)</t>
  </si>
  <si>
    <t>44342</t>
  </si>
  <si>
    <t>Kit accesorios Makita 75pz B-49373</t>
  </si>
  <si>
    <t>44341</t>
  </si>
  <si>
    <t>Llana Redonda 16" Mgo Ergonomico</t>
  </si>
  <si>
    <t>44340</t>
  </si>
  <si>
    <t>Cuchara P/Albañil Bellota 9"</t>
  </si>
  <si>
    <t>44323</t>
  </si>
  <si>
    <t>Torn C/Hex Inox 9/16" x 2 1/2"</t>
  </si>
  <si>
    <t>4428</t>
  </si>
  <si>
    <t>Pija C/Plana 14x2" Acero Inox..</t>
  </si>
  <si>
    <t>44273</t>
  </si>
  <si>
    <t>Cadena Galv. 3/8" Caga-3/8</t>
  </si>
  <si>
    <t>44271</t>
  </si>
  <si>
    <t>Cadena Galv 1/4 (Metro) #44271</t>
  </si>
  <si>
    <t>44270</t>
  </si>
  <si>
    <t>Malla Beige (1metro)</t>
  </si>
  <si>
    <t>44253</t>
  </si>
  <si>
    <t>Abrazadera Refor #96 5-9/16" #44253</t>
  </si>
  <si>
    <t>44252</t>
  </si>
  <si>
    <t>Abrazadera Refor #85 5-1/8" #44252</t>
  </si>
  <si>
    <t>4425</t>
  </si>
  <si>
    <t>Punta P/Tal. Dewalt #8 #DW2008</t>
  </si>
  <si>
    <t>44241</t>
  </si>
  <si>
    <t>Pegamento CPVC 1/2 Lt 16 oz</t>
  </si>
  <si>
    <t>44237</t>
  </si>
  <si>
    <t>Abrazadera 1/2" a 3/4"A.I 44233 (Pz )CE</t>
  </si>
  <si>
    <t>44236</t>
  </si>
  <si>
    <t>Abrazadera #10  3/4"-1-1/16" 44235(pz)CE</t>
  </si>
  <si>
    <t>44150</t>
  </si>
  <si>
    <t>Toner HP W2112A (206A) Amarillo</t>
  </si>
  <si>
    <t>44124</t>
  </si>
  <si>
    <t>Esmalte Rocket Ngo Bte EX-0100 4 Lt</t>
  </si>
  <si>
    <t>44122</t>
  </si>
  <si>
    <t>Chapa Tetra Sobreponer Ngo Bruken</t>
  </si>
  <si>
    <t>44074</t>
  </si>
  <si>
    <t>Protecto Bond 19Lts</t>
  </si>
  <si>
    <t>44073</t>
  </si>
  <si>
    <t>Silicone Ultra Neg</t>
  </si>
  <si>
    <t>44072</t>
  </si>
  <si>
    <t>Dispensador Dual Blanc</t>
  </si>
  <si>
    <t>44070</t>
  </si>
  <si>
    <t>Tramo Perfil Aluminio Blanco 2x1"</t>
  </si>
  <si>
    <t>44069</t>
  </si>
  <si>
    <t>Broca p/metal HSS-G 1/4 Bosh</t>
  </si>
  <si>
    <t>44068</t>
  </si>
  <si>
    <t>Brocas Escalonadas Mengshen (3pzs)</t>
  </si>
  <si>
    <t>44065</t>
  </si>
  <si>
    <t>Tapon Hidraulico PVC 2"</t>
  </si>
  <si>
    <t>44063</t>
  </si>
  <si>
    <t>Cinta P/Ductos 2" Nashua #398  Negra</t>
  </si>
  <si>
    <t>44062</t>
  </si>
  <si>
    <t>Jaladera Ashico #3760 Emb.Angle 85x39</t>
  </si>
  <si>
    <t>440611</t>
  </si>
  <si>
    <t>Tensor Zinc Gan-Gan #44061 TEN-1/4G CE</t>
  </si>
  <si>
    <t>44061</t>
  </si>
  <si>
    <t>Soporte Entrepaño Gris Bte 5mm</t>
  </si>
  <si>
    <t>44060</t>
  </si>
  <si>
    <t>Brida Lateral TOP-304 Bronce Mata</t>
  </si>
  <si>
    <t>4406</t>
  </si>
  <si>
    <t>Hoja de acrilico 5mm 1.22*2.44</t>
  </si>
  <si>
    <t>44059</t>
  </si>
  <si>
    <t>Soporte Tubo Rectangular</t>
  </si>
  <si>
    <t>44058</t>
  </si>
  <si>
    <t>Bote Basura Euro Cargo-St 300mm</t>
  </si>
  <si>
    <t>44057</t>
  </si>
  <si>
    <t>Correderas C117-16DOD 400MM</t>
  </si>
  <si>
    <t>44056</t>
  </si>
  <si>
    <t>Canastilla Extraible 160x470x75mm Cromo</t>
  </si>
  <si>
    <t>44055</t>
  </si>
  <si>
    <t>Entrepaño Antideslizante 10x470x88mm</t>
  </si>
  <si>
    <t>44054</t>
  </si>
  <si>
    <t>Marco/Fijaciones Confort II Gris</t>
  </si>
  <si>
    <t>44053</t>
  </si>
  <si>
    <t>Tubo Top Rec 30x12 mm Anodizado</t>
  </si>
  <si>
    <t>44052</t>
  </si>
  <si>
    <t>Bote Basura AS SOLO HAILO Gris</t>
  </si>
  <si>
    <t>44051</t>
  </si>
  <si>
    <t>Filtro 3m 9100</t>
  </si>
  <si>
    <t>44050</t>
  </si>
  <si>
    <t>Topes Platicos Jeep (2 pzs)</t>
  </si>
  <si>
    <t>44049</t>
  </si>
  <si>
    <t>Kit Accesorios Mini Dremel (109 pzs)</t>
  </si>
  <si>
    <t>44048</t>
  </si>
  <si>
    <t>Juego desarmador 6pz #8200 Urrea</t>
  </si>
  <si>
    <t>44047</t>
  </si>
  <si>
    <t>Gel Odor 80 g / Paq. 10 pzas.</t>
  </si>
  <si>
    <t>44046</t>
  </si>
  <si>
    <t>Moho Off polvo 25g / Paq. 20 pzas.</t>
  </si>
  <si>
    <t>44045</t>
  </si>
  <si>
    <t>Moho Off liquido / Envase 5 l.</t>
  </si>
  <si>
    <t>44044</t>
  </si>
  <si>
    <t>Membrana reforzada (rollo)</t>
  </si>
  <si>
    <t>44040</t>
  </si>
  <si>
    <t>Piso sobre piso 20kg Cemenquin</t>
  </si>
  <si>
    <t>44038</t>
  </si>
  <si>
    <t>Manija Argos Etrada V-Pack 499.10.073</t>
  </si>
  <si>
    <t>44034</t>
  </si>
  <si>
    <t>Guía Taladro Engrosada (41 Pzs)</t>
  </si>
  <si>
    <t>44033</t>
  </si>
  <si>
    <t>Desbrozadora Echo GT-22GES</t>
  </si>
  <si>
    <t>44032</t>
  </si>
  <si>
    <t>Aerosol Aerocomex Blanco Mate</t>
  </si>
  <si>
    <t>44031</t>
  </si>
  <si>
    <t>Lamina Galv. R-72 C-26 2.44 Mt</t>
  </si>
  <si>
    <t>44030</t>
  </si>
  <si>
    <t>Brocas P/Router (15Pz) 4403 Goni</t>
  </si>
  <si>
    <t>4366</t>
  </si>
  <si>
    <t>USG Poste Galv. C-26 4.10 x 2.44</t>
  </si>
  <si>
    <t>4364</t>
  </si>
  <si>
    <t>USG Poste Galv. C-20 1 5/8 x 10</t>
  </si>
  <si>
    <t>4363</t>
  </si>
  <si>
    <t>Poste Aluminio 19 mm 3/4"</t>
  </si>
  <si>
    <t>4360</t>
  </si>
  <si>
    <t>Disco Diablo Para Madera 10"x 60D</t>
  </si>
  <si>
    <t>43518</t>
  </si>
  <si>
    <t>Chapa Barra Li Hermex Izquier-C #43518</t>
  </si>
  <si>
    <t>43437</t>
  </si>
  <si>
    <t>Candado Laton CL-40L CE</t>
  </si>
  <si>
    <t>43361</t>
  </si>
  <si>
    <t>43340</t>
  </si>
  <si>
    <t>Llave P/Lavabo 04-340</t>
  </si>
  <si>
    <t>43326</t>
  </si>
  <si>
    <t>Candado CHB-38L CE</t>
  </si>
  <si>
    <t>43318</t>
  </si>
  <si>
    <t>Candado CHB-38 CE</t>
  </si>
  <si>
    <t>43304</t>
  </si>
  <si>
    <t>Pinza Para Corte Lateral  Urrea 258g</t>
  </si>
  <si>
    <t>43303</t>
  </si>
  <si>
    <t>Marro De Bronce 29oz Mango Madera 1430 U</t>
  </si>
  <si>
    <t>43258</t>
  </si>
  <si>
    <t>Tuerca Seguridad 5/16" A.Inox</t>
  </si>
  <si>
    <t>43110</t>
  </si>
  <si>
    <t>Solera 1x1/8x 6Mts</t>
  </si>
  <si>
    <t>43077</t>
  </si>
  <si>
    <t>Pasador BRK4307 35mmx2" CE</t>
  </si>
  <si>
    <t>42822</t>
  </si>
  <si>
    <t>Corredera Ext 16" Push Open BRK</t>
  </si>
  <si>
    <t>4280</t>
  </si>
  <si>
    <t>Polea Senc. 3 *1R*3/4" Aluminio</t>
  </si>
  <si>
    <t>42480</t>
  </si>
  <si>
    <t>Boquilla S/Arena Sand (5 Kgs) CE</t>
  </si>
  <si>
    <t>4246</t>
  </si>
  <si>
    <t>Plastiloka 20Gr</t>
  </si>
  <si>
    <t>42443</t>
  </si>
  <si>
    <t>Recogedor Lobby Plastico Negro</t>
  </si>
  <si>
    <t>42442</t>
  </si>
  <si>
    <t>Toldo Retractil  CE</t>
  </si>
  <si>
    <t>42441</t>
  </si>
  <si>
    <t>Pantalla SMart TV 43"  CE</t>
  </si>
  <si>
    <t>42222</t>
  </si>
  <si>
    <t>Candado Phillips 12 G/L PH311 (Pz) CE</t>
  </si>
  <si>
    <t>42203</t>
  </si>
  <si>
    <t>Bisagra Resort 3 x 3" A.Inox Bruken  CE</t>
  </si>
  <si>
    <t>4220</t>
  </si>
  <si>
    <t>Riel King Eslide  18" #1A68-450</t>
  </si>
  <si>
    <t>42155</t>
  </si>
  <si>
    <t>Cortadora P/Metal 14" Dewalt D28720-B3</t>
  </si>
  <si>
    <t>42154</t>
  </si>
  <si>
    <t>Flexometro Stanley 5M</t>
  </si>
  <si>
    <t>42138</t>
  </si>
  <si>
    <t>Corredera Cierre Lento 18" #421.38.745</t>
  </si>
  <si>
    <t>4212</t>
  </si>
  <si>
    <t>Pinzas Truper 6" C/Diagonal 17312  CE</t>
  </si>
  <si>
    <t>4211</t>
  </si>
  <si>
    <t>Pinzas P/Elec 9"  T-200-9X #12351 Truper</t>
  </si>
  <si>
    <t>41770</t>
  </si>
  <si>
    <t>Contacto Fijo 3P 4H 30A 125-250V</t>
  </si>
  <si>
    <t>4177</t>
  </si>
  <si>
    <t>Clavija media vuelta Leviton</t>
  </si>
  <si>
    <t>41632</t>
  </si>
  <si>
    <t>Bolsa P/Herramientas Husky 45.7C</t>
  </si>
  <si>
    <t>41619</t>
  </si>
  <si>
    <t>Aerocomex Fiusha Sec Rapido (400ml) CE</t>
  </si>
  <si>
    <t>41618</t>
  </si>
  <si>
    <t>Chapa Prin San Diego 84818 Bronce A Yale</t>
  </si>
  <si>
    <t>41617</t>
  </si>
  <si>
    <t>Aerocomex Rosa Mexi Sec Rapido (400ml)</t>
  </si>
  <si>
    <t>41559</t>
  </si>
  <si>
    <t>Divisor 3 Salidas 201-203</t>
  </si>
  <si>
    <t>41558</t>
  </si>
  <si>
    <t>Bolsa Grapa P/Cable RG6 CE</t>
  </si>
  <si>
    <t>41557</t>
  </si>
  <si>
    <t>Conector Macho Tipo F Permaseal-II</t>
  </si>
  <si>
    <t>41556</t>
  </si>
  <si>
    <t>Sherlastic Plus CE</t>
  </si>
  <si>
    <t>41555</t>
  </si>
  <si>
    <t>Kem-Tone Base eep Mate SW-7019 CE</t>
  </si>
  <si>
    <t>41554</t>
  </si>
  <si>
    <t>Masking Tape 48mmx5 #2020 CE</t>
  </si>
  <si>
    <t>4148</t>
  </si>
  <si>
    <t>Broca Forstner Timb. #660-165 1 3/8"</t>
  </si>
  <si>
    <t>414</t>
  </si>
  <si>
    <t>Break Sencillo X20AMP CE</t>
  </si>
  <si>
    <t>4131</t>
  </si>
  <si>
    <t>Kit Lijas 4" P/Pulir Cemento/Marmol/Gran</t>
  </si>
  <si>
    <t>41268</t>
  </si>
  <si>
    <t>KIT DE HERRAMIENTAS  RIDGID 61625</t>
  </si>
  <si>
    <t>41267</t>
  </si>
  <si>
    <t>ATORNILLADOR DEWALT  DCD710S2</t>
  </si>
  <si>
    <t>41266</t>
  </si>
  <si>
    <t>GRASERA MANUAL PITTSBURG</t>
  </si>
  <si>
    <t>41265</t>
  </si>
  <si>
    <t>JUEGO DE MANIFOULD YELLOW JACKET RCH-420</t>
  </si>
  <si>
    <t>41264</t>
  </si>
  <si>
    <t>LIMPIADOR DE DESAGUES K-1500SP</t>
  </si>
  <si>
    <t>41263</t>
  </si>
  <si>
    <t>PULIDORA DE BANDA DWP362</t>
  </si>
  <si>
    <t>41262</t>
  </si>
  <si>
    <t>CORTA TUBO PVC 329 URREA</t>
  </si>
  <si>
    <t>41261</t>
  </si>
  <si>
    <t>MULTIMETRO FLUKE 117</t>
  </si>
  <si>
    <t>41260</t>
  </si>
  <si>
    <t>LIMPIADOR DE DESAGUES K-50</t>
  </si>
  <si>
    <t>41259</t>
  </si>
  <si>
    <t>LIMPIA BOQUILLAS PARA ESPREAS</t>
  </si>
  <si>
    <t>41256</t>
  </si>
  <si>
    <t>T Principal 15/16x2" 1823 Bco</t>
  </si>
  <si>
    <t>41255</t>
  </si>
  <si>
    <t>T Principal 15/16x4" 1825 Bco</t>
  </si>
  <si>
    <t>41254</t>
  </si>
  <si>
    <t>T Principal 15/16x12" 1812 Bco</t>
  </si>
  <si>
    <t>41177</t>
  </si>
  <si>
    <t>Tope Ph Media Luna LB #54 #1463</t>
  </si>
  <si>
    <t>411533</t>
  </si>
  <si>
    <t>Mascarilla KN95 negro (100pz) CE</t>
  </si>
  <si>
    <t>41153</t>
  </si>
  <si>
    <t>Rodaja Gir 6x2" Rig6x2es-459 (Pz) CE</t>
  </si>
  <si>
    <t>41152</t>
  </si>
  <si>
    <t>Rodaja Fija 6x2" Rig6x2er-459 (Pz) CE</t>
  </si>
  <si>
    <t>4111</t>
  </si>
  <si>
    <t>Placa 4x10" 1/4" PLA1/4X10 CE</t>
  </si>
  <si>
    <t>410551</t>
  </si>
  <si>
    <t>Corredera V-pack C/Suave #494.02.64 CE</t>
  </si>
  <si>
    <t>4104</t>
  </si>
  <si>
    <t>Mask-Tape 3M Beige 2"</t>
  </si>
  <si>
    <t>41020</t>
  </si>
  <si>
    <t>Pivote P/Puerta Vai-Ven 200Kg JNF 05.197</t>
  </si>
  <si>
    <t>41000</t>
  </si>
  <si>
    <t>Anillo D/Metal 4x4 2x4 Plano 41000 CE</t>
  </si>
  <si>
    <t>41</t>
  </si>
  <si>
    <t>Aceite P/Muebles Rojo 3-1 480Ml</t>
  </si>
  <si>
    <t>4097</t>
  </si>
  <si>
    <t>Regulador Profundidad Dewalt DW2043</t>
  </si>
  <si>
    <t>4096</t>
  </si>
  <si>
    <t>Cable Prueba TL-75 Fluke</t>
  </si>
  <si>
    <t>40952</t>
  </si>
  <si>
    <t>Avellanador FTG Maximo Torque (5Pz) CE</t>
  </si>
  <si>
    <t>40951</t>
  </si>
  <si>
    <t>Sello perimetral P/Puerta D/Acceso 8"</t>
  </si>
  <si>
    <t>40950</t>
  </si>
  <si>
    <t>Celular Samsung LTG SM-A705MN Galax A70</t>
  </si>
  <si>
    <t>40949</t>
  </si>
  <si>
    <t>Cople PVC  HID CEM C-4 8"</t>
  </si>
  <si>
    <t>40948</t>
  </si>
  <si>
    <t>Pinza K-Tulmex VDV226-011 Ponchadora</t>
  </si>
  <si>
    <t>40947</t>
  </si>
  <si>
    <t>Chapa P/Cajon Phillips #170-N  CE</t>
  </si>
  <si>
    <t>40946</t>
  </si>
  <si>
    <t>Color Car Sol. Fosf y Desengrasante</t>
  </si>
  <si>
    <t>40945</t>
  </si>
  <si>
    <t>Pinza Vise-grip Presi. Refrig. Rr29 Irwi</t>
  </si>
  <si>
    <t>40944</t>
  </si>
  <si>
    <t>Expansor dTub Cobr Pinza Refrig1/4 A 7/8</t>
  </si>
  <si>
    <t>40943</t>
  </si>
  <si>
    <t>Esmalte Satinado Osel Oro Negro (GL) CE</t>
  </si>
  <si>
    <t>40942</t>
  </si>
  <si>
    <t>Multiprimario B.S. Osel Oro Lt CE</t>
  </si>
  <si>
    <t>4094</t>
  </si>
  <si>
    <t>Sello Automatico 950.13.514 Hafele</t>
  </si>
  <si>
    <t>40939</t>
  </si>
  <si>
    <t>Cepillo Circular ondulado 4.5 MR</t>
  </si>
  <si>
    <t>40938</t>
  </si>
  <si>
    <t>Impermeabilizante Fester Gris 25kg CR-65</t>
  </si>
  <si>
    <t>40937</t>
  </si>
  <si>
    <t>Alcohol Isopropilico en Aerosol 280G CE</t>
  </si>
  <si>
    <t>40936</t>
  </si>
  <si>
    <t>Tela Yute CE</t>
  </si>
  <si>
    <t>40930</t>
  </si>
  <si>
    <t>Llave P/Tubo 14" CE</t>
  </si>
  <si>
    <t>40929</t>
  </si>
  <si>
    <t>Sierra Ingletead 12" 1600w DWS715-B3</t>
  </si>
  <si>
    <t>40928</t>
  </si>
  <si>
    <t>Jal. Bot. #3815 Niquel Satina 29x21mm CE</t>
  </si>
  <si>
    <t>40927</t>
  </si>
  <si>
    <t>Escalera D/Tijera Est-25 CE</t>
  </si>
  <si>
    <t>40926</t>
  </si>
  <si>
    <t>Pija C/Hex. P/Broca Inox. 1/4X1" CE</t>
  </si>
  <si>
    <t>40925</t>
  </si>
  <si>
    <t>Pija C/Plana  Inox. 14 X 1 1/2" CE</t>
  </si>
  <si>
    <t>40924</t>
  </si>
  <si>
    <t>Bis. De Piso Dex #6889 CR (Pz)  CE</t>
  </si>
  <si>
    <t>40922</t>
  </si>
  <si>
    <t>Costal de Grava 3/4</t>
  </si>
  <si>
    <t>40921</t>
  </si>
  <si>
    <t>Grasa Blanca de Litio WD-40 8 OZ</t>
  </si>
  <si>
    <t>40920</t>
  </si>
  <si>
    <t>Par Faro Led Jeep JK Ojos d Angel(Negro)</t>
  </si>
  <si>
    <t>4092</t>
  </si>
  <si>
    <t>Cartucho P/Filtro Negro Rotoplas</t>
  </si>
  <si>
    <t>4091</t>
  </si>
  <si>
    <t>Segt. P/S. Cal. Bosch T101D (5PZ)</t>
  </si>
  <si>
    <t>40904</t>
  </si>
  <si>
    <t>Celular Ghia Kaios</t>
  </si>
  <si>
    <t>40903</t>
  </si>
  <si>
    <t>Pistola D/Calor Makita HG5012K 1200W CE</t>
  </si>
  <si>
    <t>40902</t>
  </si>
  <si>
    <t>Bloque de Sal Himalaya 5Kg 638597</t>
  </si>
  <si>
    <t>40901</t>
  </si>
  <si>
    <t>Pasador D/Sobreponer 4" Emtek US10B</t>
  </si>
  <si>
    <t>40900</t>
  </si>
  <si>
    <t>Valvula Electrica 1" PGV Hunter</t>
  </si>
  <si>
    <t>4090</t>
  </si>
  <si>
    <t>Lapiz Bicolor P/Carp.</t>
  </si>
  <si>
    <t>40899</t>
  </si>
  <si>
    <t>Control Inalambrico P/Xbox 47501VH</t>
  </si>
  <si>
    <t>40898</t>
  </si>
  <si>
    <t>Xbox Serie S 47501VD/RRS</t>
  </si>
  <si>
    <t>40897</t>
  </si>
  <si>
    <t>Tornillo C/Hexagonal  3/16 X 1 1/2 Inox.</t>
  </si>
  <si>
    <t>40896</t>
  </si>
  <si>
    <t>Abrazadera Sin Fin 3" (1pz)</t>
  </si>
  <si>
    <t>40895</t>
  </si>
  <si>
    <t>Abrazadera Sin Fin 2" (1pz)</t>
  </si>
  <si>
    <t>40894</t>
  </si>
  <si>
    <t>Cepillo D/Alambre BYP</t>
  </si>
  <si>
    <t>40893</t>
  </si>
  <si>
    <t>Brocha Comex 2" Linea Azul</t>
  </si>
  <si>
    <t>40892</t>
  </si>
  <si>
    <t>Chip P/Celular</t>
  </si>
  <si>
    <t>40891</t>
  </si>
  <si>
    <t>Escritorio Estudiantil Dakota</t>
  </si>
  <si>
    <t>40890</t>
  </si>
  <si>
    <t>Pintura Negro Primario Nervion</t>
  </si>
  <si>
    <t>40889</t>
  </si>
  <si>
    <t>Gardner Bender GVD-3505</t>
  </si>
  <si>
    <t>40888</t>
  </si>
  <si>
    <t>Multimetro C/Detector de Voltaje MUL-288</t>
  </si>
  <si>
    <t>40887</t>
  </si>
  <si>
    <t>Canal Galv. C-26 9.20cm</t>
  </si>
  <si>
    <t>40886</t>
  </si>
  <si>
    <t>Poste Estructural C-20</t>
  </si>
  <si>
    <t>40885</t>
  </si>
  <si>
    <t>Perfil PTR 109 C-18 C-100</t>
  </si>
  <si>
    <t>40884</t>
  </si>
  <si>
    <t>Compresor AEFA5645 Campbell Hausfeld</t>
  </si>
  <si>
    <t>40883</t>
  </si>
  <si>
    <t>Remache 5/32 X 1/18" Pop (100Pz)</t>
  </si>
  <si>
    <t>40882</t>
  </si>
  <si>
    <t>Flexometro Magneti 5m Milwaukee 48227718</t>
  </si>
  <si>
    <t>40881</t>
  </si>
  <si>
    <t>Flexometro Magnetico 5m Plas. Milwaukee</t>
  </si>
  <si>
    <t>40880</t>
  </si>
  <si>
    <t>Protector Para Madera Trans. Thompson</t>
  </si>
  <si>
    <t>40878</t>
  </si>
  <si>
    <t>Caja Herra Packout C/Llantas 67X49X47.24</t>
  </si>
  <si>
    <t>40875</t>
  </si>
  <si>
    <t>Multicontacto 6 Entradas MUL-645</t>
  </si>
  <si>
    <t>40874</t>
  </si>
  <si>
    <t>Remache 3/16 X 1/2" Pop (Pz)</t>
  </si>
  <si>
    <t>40873</t>
  </si>
  <si>
    <t>Remache 3/16 X 1" Pop (Pz)</t>
  </si>
  <si>
    <t>40872</t>
  </si>
  <si>
    <t>Remache 3/16 X 3/4" Pop (100Pz)</t>
  </si>
  <si>
    <t>40870</t>
  </si>
  <si>
    <t>Bis. D/Piso 120Kg ACE Inox. Mod.93277020</t>
  </si>
  <si>
    <t>40866</t>
  </si>
  <si>
    <t>Pantalla SMART TV 32 PLG HD (Pionner)</t>
  </si>
  <si>
    <t>40865</t>
  </si>
  <si>
    <t>Pantalla  43 PLG Full HD (Pionner)</t>
  </si>
  <si>
    <t>40864</t>
  </si>
  <si>
    <t>TUBO NEGRO 3/4 CADELA 40 C/12</t>
  </si>
  <si>
    <t>40863</t>
  </si>
  <si>
    <t>Pija Autorr. 8x1" Acero Inox.</t>
  </si>
  <si>
    <t>40862</t>
  </si>
  <si>
    <t>Tornillo Tanque-taza de Laton #B-2046</t>
  </si>
  <si>
    <t>40860</t>
  </si>
  <si>
    <t>Sellador Sikaflex Pro Blan 300ml 90618</t>
  </si>
  <si>
    <t>40859</t>
  </si>
  <si>
    <t>Celular Huawei Lte PPA-LX3 Y7A Ver-Ngro</t>
  </si>
  <si>
    <t>40857</t>
  </si>
  <si>
    <t>Carretilla G103-E3</t>
  </si>
  <si>
    <t>40856</t>
  </si>
  <si>
    <t>PIEZA CHAPA P/LINEA 3" DE GANCHO T/LOCK</t>
  </si>
  <si>
    <t>40855</t>
  </si>
  <si>
    <t>Interruptor Sen. 1Pol,1Mod, Ngro, L4001n</t>
  </si>
  <si>
    <t>40853</t>
  </si>
  <si>
    <t>Caja Plastica Rolling Stanley Stst18612w</t>
  </si>
  <si>
    <t>40852</t>
  </si>
  <si>
    <t>Protector de Fieltro Scotch SP-802 25mm</t>
  </si>
  <si>
    <t>40851</t>
  </si>
  <si>
    <t>Bis. Jako C/Balero inox.  4.5x4.5" (Pz)</t>
  </si>
  <si>
    <t>40850</t>
  </si>
  <si>
    <t>Juego Desarmadores Aislados Urrea (8Pz)</t>
  </si>
  <si>
    <t>40849</t>
  </si>
  <si>
    <t>Remache 1/8 X 1/4" Pop (100Pz)</t>
  </si>
  <si>
    <t>40848</t>
  </si>
  <si>
    <t>Remache 1/8 X 1/2" Pop (100Pz)</t>
  </si>
  <si>
    <t>40847</t>
  </si>
  <si>
    <t>Remache 1/8 X 5/16" Pop (100Pz)</t>
  </si>
  <si>
    <t>40846</t>
  </si>
  <si>
    <t>Cabo de Nylon 5/8" 16mm</t>
  </si>
  <si>
    <t>40845</t>
  </si>
  <si>
    <t>SEGT. P/ CAL. T-111C  (5Pz)</t>
  </si>
  <si>
    <t>40844</t>
  </si>
  <si>
    <t>Juego de autocle,cuadro 1/2, (18Pz)</t>
  </si>
  <si>
    <t>40842</t>
  </si>
  <si>
    <t>Porta Herramienta Prof. Elec.Instalador</t>
  </si>
  <si>
    <t>40840</t>
  </si>
  <si>
    <t>Aspiradora Ridgid 4G #63678</t>
  </si>
  <si>
    <t>40839</t>
  </si>
  <si>
    <t>Broca P/Trompo 2 7/8 1/2 3/4"Amana 999MX</t>
  </si>
  <si>
    <t>40838</t>
  </si>
  <si>
    <t>Celular Huawei Watch GT 2 Pro Negro</t>
  </si>
  <si>
    <t>40837</t>
  </si>
  <si>
    <t>Celular Huawei Band 4 Pro Pink Gold</t>
  </si>
  <si>
    <t>40836</t>
  </si>
  <si>
    <t>Cerrojo Ph Llave-Llave CM #1216 CE</t>
  </si>
  <si>
    <t>40835</t>
  </si>
  <si>
    <t>Multiprimario Osel (1L) Oro</t>
  </si>
  <si>
    <t>40834</t>
  </si>
  <si>
    <t>Boquilla S/Arena Antique</t>
  </si>
  <si>
    <t>40833</t>
  </si>
  <si>
    <t>Sofa Marby Aura</t>
  </si>
  <si>
    <t>40832</t>
  </si>
  <si>
    <t>Presostato P/Baja Presion Alco</t>
  </si>
  <si>
    <t>40831</t>
  </si>
  <si>
    <t>Aerosol Trup Aluminio 150146 Alt Temp</t>
  </si>
  <si>
    <t>40829</t>
  </si>
  <si>
    <t>Riel E 5x5" Cubierto E/Zinc H-3599</t>
  </si>
  <si>
    <t>40828</t>
  </si>
  <si>
    <t>Correas P/Carga Riel E 2x12" H-1415</t>
  </si>
  <si>
    <t>40824</t>
  </si>
  <si>
    <t>Cople Reparacion 19mm Cresser CU-CU</t>
  </si>
  <si>
    <t>40823</t>
  </si>
  <si>
    <t>Cafetera Krups EA8200 Premium</t>
  </si>
  <si>
    <t>40822</t>
  </si>
  <si>
    <t>Sellador Olympic 56500-1 St (4Lt) Transp</t>
  </si>
  <si>
    <t>40819</t>
  </si>
  <si>
    <t>Clavadora Neumatica C-18  2" Dew 12231</t>
  </si>
  <si>
    <t>40815</t>
  </si>
  <si>
    <t>Disco Diam 4 1/2" Continuo Ceramica Bosh</t>
  </si>
  <si>
    <t>40814</t>
  </si>
  <si>
    <t>Termometro Infrarrojo IR-5 Klein KL299</t>
  </si>
  <si>
    <t>40813</t>
  </si>
  <si>
    <t>Flexometro 5Mts  A.Inox Urrea 1595LSW</t>
  </si>
  <si>
    <t>40812</t>
  </si>
  <si>
    <t>Filtro en "Y" 51mm 2" D/Bronce 86FY.51</t>
  </si>
  <si>
    <t>40811</t>
  </si>
  <si>
    <t>Kit Brocas Diamante (30Pz) Dremel</t>
  </si>
  <si>
    <t>40809</t>
  </si>
  <si>
    <t>Compresor Dewalt 27 Gal 175PSI DXCM72</t>
  </si>
  <si>
    <t>40808</t>
  </si>
  <si>
    <t>Llana Acero Inox 444</t>
  </si>
  <si>
    <t>40807</t>
  </si>
  <si>
    <t>Carda Diamante 4"x1/4x7/8 Hecort Azul</t>
  </si>
  <si>
    <t>40806</t>
  </si>
  <si>
    <t>Juego D/Brocas Titanio (21Pz) DW1361</t>
  </si>
  <si>
    <t>40805</t>
  </si>
  <si>
    <t>Tornillo C/Hexagonal 3/8x6" Ace Inox CE</t>
  </si>
  <si>
    <t>40804</t>
  </si>
  <si>
    <t>Colgador P/Manguera D/Plastico</t>
  </si>
  <si>
    <t>40803</t>
  </si>
  <si>
    <t>Detergente en Polvo Foca</t>
  </si>
  <si>
    <t>40802</t>
  </si>
  <si>
    <t>Cortador 1/4" Timberline D/Tapas 608-251</t>
  </si>
  <si>
    <t>4074</t>
  </si>
  <si>
    <t>Bisagra Hafele 4x4  A.Inox  926.65.030</t>
  </si>
  <si>
    <t>4065</t>
  </si>
  <si>
    <t>Pija C/Fija 10x1" Galvanizada CE</t>
  </si>
  <si>
    <t>40580</t>
  </si>
  <si>
    <t>Manguera 3/8x3/8" Ace Inox Monoma AL-E40</t>
  </si>
  <si>
    <t>40548</t>
  </si>
  <si>
    <t>Aspiradora Seco/ Mojado 12 G</t>
  </si>
  <si>
    <t>40544</t>
  </si>
  <si>
    <t>Tornillo C/Hexagonal 1/2*5" Acero Inox</t>
  </si>
  <si>
    <t>40496</t>
  </si>
  <si>
    <t>Cable Duplex Cafe C-14 CE</t>
  </si>
  <si>
    <t>40490</t>
  </si>
  <si>
    <t>Solera 3" 1/4 6mts</t>
  </si>
  <si>
    <t>40480</t>
  </si>
  <si>
    <t>PTR 4*4 * 1/4 6mts</t>
  </si>
  <si>
    <t>40477</t>
  </si>
  <si>
    <t>Chapa Manija Baño Nogal PH 84034</t>
  </si>
  <si>
    <t>40476</t>
  </si>
  <si>
    <t>Disco Diam. 4-1/2" x 7/8" Aus1502</t>
  </si>
  <si>
    <t>40473</t>
  </si>
  <si>
    <t>Chapa PH  250 L  Laton</t>
  </si>
  <si>
    <t>40472</t>
  </si>
  <si>
    <t>Chapa PH  250 CH  Laton</t>
  </si>
  <si>
    <t>40470</t>
  </si>
  <si>
    <t>Ladrillo 7 x 15 x 30</t>
  </si>
  <si>
    <t>40468</t>
  </si>
  <si>
    <t>Pija Drywall 8 x 1 1/4"  (Kg)  CE</t>
  </si>
  <si>
    <t>40467</t>
  </si>
  <si>
    <t>Pija Drywall 14 x 3 1/2"  (Kg)  CE</t>
  </si>
  <si>
    <t>40466</t>
  </si>
  <si>
    <t>Pija Drywall 14 x 2"  (Kg)  CE</t>
  </si>
  <si>
    <t>4044</t>
  </si>
  <si>
    <t>Pija Drywall 10 x 3"  (Kg)  CE</t>
  </si>
  <si>
    <t>4040</t>
  </si>
  <si>
    <t>Sellador D/Construccion Sika Gris 300 Ml</t>
  </si>
  <si>
    <t>40367</t>
  </si>
  <si>
    <t>Guia Nylon Ultraguia 20mts P/Electricist</t>
  </si>
  <si>
    <t>40359</t>
  </si>
  <si>
    <t>Pigmento rojo</t>
  </si>
  <si>
    <t>4024</t>
  </si>
  <si>
    <t>Tornillo P/Aglomerado 10x6" (Kg)</t>
  </si>
  <si>
    <t>4023</t>
  </si>
  <si>
    <t>Pija Drywall 10 x 5"  (Kg)  CE</t>
  </si>
  <si>
    <t>40228</t>
  </si>
  <si>
    <t>Broca Clavacote P/Mad 21687 (8pz) CE</t>
  </si>
  <si>
    <t>4022</t>
  </si>
  <si>
    <t>Burrito de Madera</t>
  </si>
  <si>
    <t>40200</t>
  </si>
  <si>
    <t>Cinta Doble Cara 18mmx50m Adhe Tuk #4020</t>
  </si>
  <si>
    <t>40141</t>
  </si>
  <si>
    <t>Pija Autotaladrante 1/4x1 1/2" CE</t>
  </si>
  <si>
    <t>40134</t>
  </si>
  <si>
    <t>Respaldo P/Lijadora Dewalt DWE6421-B3</t>
  </si>
  <si>
    <t>40131</t>
  </si>
  <si>
    <t>Color p/cemento Chocolate</t>
  </si>
  <si>
    <t>40130</t>
  </si>
  <si>
    <t>Colador de aluminio.</t>
  </si>
  <si>
    <t>4013</t>
  </si>
  <si>
    <t>Pija Drywall 6 x 1 5/8"  (Kg)  CE</t>
  </si>
  <si>
    <t>4010</t>
  </si>
  <si>
    <t>Pija Drywall 10 x 1 1/2"  (Kg)  CE</t>
  </si>
  <si>
    <t>4009</t>
  </si>
  <si>
    <t>Pija Drywall 6 x 2"  (Kg)  CE</t>
  </si>
  <si>
    <t>40087</t>
  </si>
  <si>
    <t>Boquilla S/Arena blanco</t>
  </si>
  <si>
    <t>40086</t>
  </si>
  <si>
    <t>Boquilla S/Arena Gris</t>
  </si>
  <si>
    <t>40084</t>
  </si>
  <si>
    <t>Escalera de Tijera 6 Peldaños ESCG68606</t>
  </si>
  <si>
    <t>40082</t>
  </si>
  <si>
    <t>Pegamento Titebond  Waterproof Verde 4L</t>
  </si>
  <si>
    <t>40080</t>
  </si>
  <si>
    <t>Regaton Fieltro 3/4 Adhesivo 9951</t>
  </si>
  <si>
    <t>40077</t>
  </si>
  <si>
    <t>Pigmento cafe</t>
  </si>
  <si>
    <t>40076</t>
  </si>
  <si>
    <t>Pigmento blanco</t>
  </si>
  <si>
    <t>40073</t>
  </si>
  <si>
    <t>Valvula Roscable 1/2"</t>
  </si>
  <si>
    <t>40071</t>
  </si>
  <si>
    <t>Pija C/Pl Acero Inox. 12*1</t>
  </si>
  <si>
    <t>40070</t>
  </si>
  <si>
    <t>Tuerca d/seguridad 3/16</t>
  </si>
  <si>
    <t>40067</t>
  </si>
  <si>
    <t>Pegamento Amar. Elmer'S  19Lts</t>
  </si>
  <si>
    <t>40041</t>
  </si>
  <si>
    <t>Pega azulejo blanco niasa</t>
  </si>
  <si>
    <t>40028</t>
  </si>
  <si>
    <t>Riel P/Cajon Exten. Jako 16" CierreSuave</t>
  </si>
  <si>
    <t>40009</t>
  </si>
  <si>
    <t>Lamina Antiderrapante 4x10 C-14</t>
  </si>
  <si>
    <t>40008</t>
  </si>
  <si>
    <t>Lentes d/seg. Surtek</t>
  </si>
  <si>
    <t>40003</t>
  </si>
  <si>
    <t>Bis. Doble Accion Jako SH-4007-3 AI (Pz)</t>
  </si>
  <si>
    <t>400001</t>
  </si>
  <si>
    <t>Mezcladora P/Lavabo 4504 (40001-2) CE</t>
  </si>
  <si>
    <t>39756</t>
  </si>
  <si>
    <t>Aerosol PT 2X Verde Obscuro 397568</t>
  </si>
  <si>
    <t>39740</t>
  </si>
  <si>
    <t>Pija C/Pl 10*1 Smpfz CE</t>
  </si>
  <si>
    <t>39715</t>
  </si>
  <si>
    <t>Juego De Oring Sellos (450 pz)</t>
  </si>
  <si>
    <t>39441</t>
  </si>
  <si>
    <t>Escalera D/Tijera 4 Peld Alum T-111 5</t>
  </si>
  <si>
    <t>39140</t>
  </si>
  <si>
    <t>Antiflama 10Lt</t>
  </si>
  <si>
    <t>39023</t>
  </si>
  <si>
    <t>Aerosol PT 2X Sellador Gris CE</t>
  </si>
  <si>
    <t>38957</t>
  </si>
  <si>
    <t>Taq. D/Expansion Uña 1/4*2 1/4" (pz) CE</t>
  </si>
  <si>
    <t>388917</t>
  </si>
  <si>
    <t>Armadura Y Ventilador N388917 P/taladro</t>
  </si>
  <si>
    <t>38888</t>
  </si>
  <si>
    <t>Aceite 3 en 1 30Ml MAL030</t>
  </si>
  <si>
    <t>38786</t>
  </si>
  <si>
    <t>Martillo 16 Oz Mango Fibra D/Vidrio CE</t>
  </si>
  <si>
    <t>3877</t>
  </si>
  <si>
    <t>Pija C/Gt  4*1" Smppz</t>
  </si>
  <si>
    <t>3868</t>
  </si>
  <si>
    <t>Pija C/Hexagonal 5/16*2" (#18)</t>
  </si>
  <si>
    <t>3867</t>
  </si>
  <si>
    <t>Pija C/Hexagonal 5/16*1 1/4" A.Inox  CE</t>
  </si>
  <si>
    <t>3866</t>
  </si>
  <si>
    <t>Pija C/Hexagonal 5/16*1 1/2"  A.Inox CE</t>
  </si>
  <si>
    <t>3855</t>
  </si>
  <si>
    <t>Pija Autorr. C/Hexagonal 12*1" #2043 C#1</t>
  </si>
  <si>
    <t>3854</t>
  </si>
  <si>
    <t>Pija C/Hexagonal 1/4*5" CE</t>
  </si>
  <si>
    <t>3852</t>
  </si>
  <si>
    <t>Pija C/Hexagonal 1/4*4" (#20)</t>
  </si>
  <si>
    <t>385</t>
  </si>
  <si>
    <t>Brida P/Tubo Ajust.Crom.Plast. #159  C#1</t>
  </si>
  <si>
    <t>3846</t>
  </si>
  <si>
    <t>Pija C/Fija 10x2 1/2" Galvanizada CE</t>
  </si>
  <si>
    <t>3839</t>
  </si>
  <si>
    <t>Pija Drywall 6 x 1 1/8" Rosca Fina (Kg)</t>
  </si>
  <si>
    <t>3813</t>
  </si>
  <si>
    <t>Tuerca Union Hidraulica 1"  C-40</t>
  </si>
  <si>
    <t>3810</t>
  </si>
  <si>
    <t>Cinta Vulcanizable #23 SCOCH  CE</t>
  </si>
  <si>
    <t>3801</t>
  </si>
  <si>
    <t>Piedra P/Afilar Aus.#483Comb.6*2*1</t>
  </si>
  <si>
    <t>380</t>
  </si>
  <si>
    <t>Cable P/Bocina C-22 Trasparente</t>
  </si>
  <si>
    <t>38</t>
  </si>
  <si>
    <t>Aceite 3-1 Lubricante 90Ml</t>
  </si>
  <si>
    <t>3784</t>
  </si>
  <si>
    <t>Solera 3/16" x 2"</t>
  </si>
  <si>
    <t>378077</t>
  </si>
  <si>
    <t>Candado Magnum 51mm #5 (2Pz) 378077 CE</t>
  </si>
  <si>
    <t>3779</t>
  </si>
  <si>
    <t>Perico D/Latch Doble  Magnetico #133432</t>
  </si>
  <si>
    <t>3778</t>
  </si>
  <si>
    <t>Detector D/Voltaje Klein 038NCVT-1SEN</t>
  </si>
  <si>
    <t>3761</t>
  </si>
  <si>
    <t>Perfacinta Chica (Rollo C/76  Mt) 250'</t>
  </si>
  <si>
    <t>3709</t>
  </si>
  <si>
    <t>Escoba Sepillo Rey</t>
  </si>
  <si>
    <t>3708</t>
  </si>
  <si>
    <t>Microfibra Para Limpieza</t>
  </si>
  <si>
    <t>37044</t>
  </si>
  <si>
    <t>Tornillo C/Hex 5/8x2" (Pz) CE</t>
  </si>
  <si>
    <t>36994</t>
  </si>
  <si>
    <t>Cabezal Regadera Cuad. 20.3cm Glacier Ba</t>
  </si>
  <si>
    <t>36990</t>
  </si>
  <si>
    <t>Flex Power Lock 8mts Stanley</t>
  </si>
  <si>
    <t>36989</t>
  </si>
  <si>
    <t>Tramo Tubo Galv. P.D 1 -1/4"</t>
  </si>
  <si>
    <t>36988</t>
  </si>
  <si>
    <t>Filtro en "Y" 3/4  C-150  CE</t>
  </si>
  <si>
    <t>36987</t>
  </si>
  <si>
    <t>Cable THHW-LS 14AWG Verde CAB-14V  CE</t>
  </si>
  <si>
    <t>36985</t>
  </si>
  <si>
    <t>Terciopelo Liso</t>
  </si>
  <si>
    <t>36980</t>
  </si>
  <si>
    <t>Malla Electrosoldada 6610 (1mt) CE</t>
  </si>
  <si>
    <t>36976</t>
  </si>
  <si>
    <t>Caja P/Parches</t>
  </si>
  <si>
    <t>36975</t>
  </si>
  <si>
    <t>Bundle Camara Hero9 Black</t>
  </si>
  <si>
    <t>36974</t>
  </si>
  <si>
    <t>Llantas 26 x 2.125</t>
  </si>
  <si>
    <t>36961</t>
  </si>
  <si>
    <t>Chapa Cuadrada  Kwikset 91550 N.Sat</t>
  </si>
  <si>
    <t>36948</t>
  </si>
  <si>
    <t>Canal Gal. 3 5/8 x 10 Cal-20 CE</t>
  </si>
  <si>
    <t>36947</t>
  </si>
  <si>
    <t>Pija C/Gt  8 x 1/2"  (pz) CE</t>
  </si>
  <si>
    <t>36941</t>
  </si>
  <si>
    <t>Fibracinta 2x150</t>
  </si>
  <si>
    <t>36940</t>
  </si>
  <si>
    <t>Tornillo C/Gota INOX 1/8 * 3/4</t>
  </si>
  <si>
    <t>3691</t>
  </si>
  <si>
    <t>Blanqueador Cloral 950ml</t>
  </si>
  <si>
    <t>36884</t>
  </si>
  <si>
    <t>Pija C/Pl 10*3 CE (Kg)</t>
  </si>
  <si>
    <t>36868</t>
  </si>
  <si>
    <t>Varilla Roscada 3/8  3Mts</t>
  </si>
  <si>
    <t>36852</t>
  </si>
  <si>
    <t>Pasador Frances 8" Zamac N.S #4057 CE</t>
  </si>
  <si>
    <t>36842</t>
  </si>
  <si>
    <t>Capacitor Barreto 35 MFD 440 V</t>
  </si>
  <si>
    <t>36841</t>
  </si>
  <si>
    <t>Capacitor 2.5 MFD 450 VAC</t>
  </si>
  <si>
    <t>36829</t>
  </si>
  <si>
    <t>Valvula Bola PVC C-40</t>
  </si>
  <si>
    <t>36828</t>
  </si>
  <si>
    <t>Codo Cobre 90° x 1/2"</t>
  </si>
  <si>
    <t>36827</t>
  </si>
  <si>
    <t>Adaptador Macho Hid. C-40 19mm</t>
  </si>
  <si>
    <t>36826</t>
  </si>
  <si>
    <t>Adaptador Macho Hid. C-40 13mm</t>
  </si>
  <si>
    <t>36825</t>
  </si>
  <si>
    <t>Valvula Retencion Compuerta CE</t>
  </si>
  <si>
    <t>36821</t>
  </si>
  <si>
    <t>Fibra de Vidrio  (1kg)</t>
  </si>
  <si>
    <t>3681</t>
  </si>
  <si>
    <t>Remache Truper 3/16D*3/8L #44530 CE</t>
  </si>
  <si>
    <t>3672</t>
  </si>
  <si>
    <t>Limpiador Pinol 1L</t>
  </si>
  <si>
    <t>36667</t>
  </si>
  <si>
    <t>Limpia Vidrios 1L</t>
  </si>
  <si>
    <t>36666</t>
  </si>
  <si>
    <t>Perfil T Principal 3.66Mts Armstrong</t>
  </si>
  <si>
    <t>36585</t>
  </si>
  <si>
    <t>Nudo 3/16" A.Inox</t>
  </si>
  <si>
    <t>3658</t>
  </si>
  <si>
    <t>Sopladora Acumuladoe BGA-45</t>
  </si>
  <si>
    <t>36556</t>
  </si>
  <si>
    <t>Kit Tubo Termoretractil  (328 pz) CE</t>
  </si>
  <si>
    <t>36555</t>
  </si>
  <si>
    <t>Terminales Conectores (1200pz) #3655</t>
  </si>
  <si>
    <t>36544</t>
  </si>
  <si>
    <t>Jal. Pte. #7990 D/Acero CE</t>
  </si>
  <si>
    <t>36542</t>
  </si>
  <si>
    <t>Sellador D/Poliuretano Blanco</t>
  </si>
  <si>
    <t>36524</t>
  </si>
  <si>
    <t>Switch Fast Ethernet 5 Puerto Steren</t>
  </si>
  <si>
    <t>36523</t>
  </si>
  <si>
    <t>Balero 30x72x19mm 6306</t>
  </si>
  <si>
    <t>36521</t>
  </si>
  <si>
    <t>Multimetro D/Gancho</t>
  </si>
  <si>
    <t>36520</t>
  </si>
  <si>
    <t>Angulo 1/4 x 1" CE</t>
  </si>
  <si>
    <t>3647</t>
  </si>
  <si>
    <t>Bis. M-Hard 4.5x4" L. Bril 3 #1079 (Par)</t>
  </si>
  <si>
    <t>36447</t>
  </si>
  <si>
    <t>Mascarilla Polvo Toxic R8210 3M</t>
  </si>
  <si>
    <t>36412</t>
  </si>
  <si>
    <t>Mascarilla FS0850</t>
  </si>
  <si>
    <t>36369</t>
  </si>
  <si>
    <t>Hoja Tablaroca</t>
  </si>
  <si>
    <t>3636</t>
  </si>
  <si>
    <t>Clavija de PVC Polarizada 3*15 125V.</t>
  </si>
  <si>
    <t>3634</t>
  </si>
  <si>
    <t>Bis. M-Hard 4.5x4 N Sati C15 #1079 (Par)</t>
  </si>
  <si>
    <t>3626</t>
  </si>
  <si>
    <t>Pinza P/Electricista Urrea 259GHLX</t>
  </si>
  <si>
    <t>36251</t>
  </si>
  <si>
    <t>Canaleta Para Tablarroca</t>
  </si>
  <si>
    <t>36248</t>
  </si>
  <si>
    <t>Papel Craft 60mt (rollo) CE</t>
  </si>
  <si>
    <t>36247</t>
  </si>
  <si>
    <t>Perfil Tubular 106 C-20</t>
  </si>
  <si>
    <t>3624</t>
  </si>
  <si>
    <t>Jgo Manifold C/Manguera Urrea  YJ-42034</t>
  </si>
  <si>
    <t>3622</t>
  </si>
  <si>
    <t>Desarmador  Cushion 1/4x6" Urrea 9485</t>
  </si>
  <si>
    <t>36217</t>
  </si>
  <si>
    <t>Disco P/Sierra  Amana Tool  12 x 60</t>
  </si>
  <si>
    <t>36214</t>
  </si>
  <si>
    <t>Block 20 x 20 x 40</t>
  </si>
  <si>
    <t>3621</t>
  </si>
  <si>
    <t>Desarmador  Individual 1/4"  S86</t>
  </si>
  <si>
    <t>36201</t>
  </si>
  <si>
    <t>Matizante EZ-0001 (1Lt)</t>
  </si>
  <si>
    <t>3615</t>
  </si>
  <si>
    <t>Desarmador Cushion 1/4x12" Urrea 9488</t>
  </si>
  <si>
    <t>36148</t>
  </si>
  <si>
    <t>Catal Sayer UC-1000 (1Lt) Enduresayer CE</t>
  </si>
  <si>
    <t>36147</t>
  </si>
  <si>
    <t>Doblador D/Tubo 3/16" a 1/2"</t>
  </si>
  <si>
    <t>36036</t>
  </si>
  <si>
    <t>Graco Portatil Truecoat 360 DS 17A466</t>
  </si>
  <si>
    <t>36000</t>
  </si>
  <si>
    <t>Malla Criba 8x8 (Rollo ) CE</t>
  </si>
  <si>
    <t>3599</t>
  </si>
  <si>
    <t>Pistola P/Soplete Goni  359  3.5" Alum.</t>
  </si>
  <si>
    <t>35875</t>
  </si>
  <si>
    <t>Multimetro D/Gancho Uei SL469</t>
  </si>
  <si>
    <t>35874</t>
  </si>
  <si>
    <t>Fumigadora a Gasolina 1Hp 25L HYD25V</t>
  </si>
  <si>
    <t>35872</t>
  </si>
  <si>
    <t>Cable THW-LS C-16 Blanco (Metro) CE</t>
  </si>
  <si>
    <t>35871</t>
  </si>
  <si>
    <t>Cautin D/Estacion C/Control 45W CAU-190</t>
  </si>
  <si>
    <t>35862</t>
  </si>
  <si>
    <t>Aerosol Aerocomex Bronce 0.33</t>
  </si>
  <si>
    <t>35840</t>
  </si>
  <si>
    <t>Taq. D/Expasion de 1/2"(pz)</t>
  </si>
  <si>
    <t>35810</t>
  </si>
  <si>
    <t>Poste Galv. 35/8x10 Cal-25 (9.20x30) CE</t>
  </si>
  <si>
    <t>35806</t>
  </si>
  <si>
    <t>Aerocomex Verde Metalico (400ml) CE</t>
  </si>
  <si>
    <t>35804</t>
  </si>
  <si>
    <t>Aerocomex Azul Holandes (400ml) CE</t>
  </si>
  <si>
    <t>3580</t>
  </si>
  <si>
    <t>Desarmador Ambar PH #1 Urrea 9682</t>
  </si>
  <si>
    <t>35798</t>
  </si>
  <si>
    <t>Tope Resorte Veker 3lb</t>
  </si>
  <si>
    <t>35796</t>
  </si>
  <si>
    <t>Pija Drywall 8 x 1 1/2" Rosca Fina (Pz)</t>
  </si>
  <si>
    <t>35792</t>
  </si>
  <si>
    <t>Corona Saw Razor 13" Tooth Wood Handle</t>
  </si>
  <si>
    <t>35791</t>
  </si>
  <si>
    <t>Flash Coat Amarillo Oxido 1Lt</t>
  </si>
  <si>
    <t>35790</t>
  </si>
  <si>
    <t>Flash Coat Rojo Oxido 1Lt</t>
  </si>
  <si>
    <t>35789</t>
  </si>
  <si>
    <t>Flash Coat Blanco Mate 1Lt</t>
  </si>
  <si>
    <t>35788</t>
  </si>
  <si>
    <t>Cable Condulac C-4 Negro 014-4/NE 1m</t>
  </si>
  <si>
    <t>35787</t>
  </si>
  <si>
    <t>Silicon Baños/Cocina Transp Trup. 18565</t>
  </si>
  <si>
    <t>35786</t>
  </si>
  <si>
    <t>Pija Drywall 6 x 1" Rosca Fina (Pz) CE</t>
  </si>
  <si>
    <t>35785</t>
  </si>
  <si>
    <t>Contracanasta Coflex AI PH-050</t>
  </si>
  <si>
    <t>35784</t>
  </si>
  <si>
    <t>Llave Angular Urrea 060401SC</t>
  </si>
  <si>
    <t>35783</t>
  </si>
  <si>
    <t>Adaptador Hembr Hid. C-40 1 1/2 N04-11/2</t>
  </si>
  <si>
    <t>35782</t>
  </si>
  <si>
    <t>Adaptador Macho Hid. C-40 1 1/2 N05-11/2</t>
  </si>
  <si>
    <t>35781</t>
  </si>
  <si>
    <t>Pegamento Gris  711 1/2 16oz 0237112L</t>
  </si>
  <si>
    <t>35780</t>
  </si>
  <si>
    <t>Primer Limpiador 1/4 Lt 8oz 023PL14</t>
  </si>
  <si>
    <t>35777</t>
  </si>
  <si>
    <t>Bicolor Jumbo Rojo/Azul</t>
  </si>
  <si>
    <t>35775</t>
  </si>
  <si>
    <t>Kit Multi Herramienta Portatil C/Bomb CE</t>
  </si>
  <si>
    <t>35773</t>
  </si>
  <si>
    <t>Valvula PVC 1" C-40</t>
  </si>
  <si>
    <t>35772</t>
  </si>
  <si>
    <t>Tapon Capa 1 1/2" C-40</t>
  </si>
  <si>
    <t>35771</t>
  </si>
  <si>
    <t>Reduccion PVC 1 - 1 1/2" C-40</t>
  </si>
  <si>
    <t>35770</t>
  </si>
  <si>
    <t>Reduccion PVC 2 - 1 1/2" C-40</t>
  </si>
  <si>
    <t>35769</t>
  </si>
  <si>
    <t>Chapa D/Sobreponer Ph 800-L I LA</t>
  </si>
  <si>
    <t>35767</t>
  </si>
  <si>
    <t>Clavo C/Rondana 1 1/4" (100Pz)</t>
  </si>
  <si>
    <t>35766</t>
  </si>
  <si>
    <t>Clavo P/Acero 5/8" (100Pz)</t>
  </si>
  <si>
    <t>35765</t>
  </si>
  <si>
    <t>Clavo C/Ancla 1 1/4" (100Pz)</t>
  </si>
  <si>
    <t>35764</t>
  </si>
  <si>
    <t>Fulminante D/Fijacion 27 (100Pz)</t>
  </si>
  <si>
    <t>35763</t>
  </si>
  <si>
    <t>Bateria Silver 151R-675 CE</t>
  </si>
  <si>
    <t>35762</t>
  </si>
  <si>
    <t>Boquilla S/Arena Ultrafino Saco 5Kg CE</t>
  </si>
  <si>
    <t>35761</t>
  </si>
  <si>
    <t>Sellador Dura Eco Proline Brillante 4L</t>
  </si>
  <si>
    <t>35760</t>
  </si>
  <si>
    <t>Acido DuraStain Proline Sella Concret 4L</t>
  </si>
  <si>
    <t>35759</t>
  </si>
  <si>
    <t>Tornillo Estufa Gal. 5/32 x 1 1/2"</t>
  </si>
  <si>
    <t>35754</t>
  </si>
  <si>
    <t>Toalla D/Limpieza CE</t>
  </si>
  <si>
    <t>35753</t>
  </si>
  <si>
    <t>Bicarbonato CE</t>
  </si>
  <si>
    <t>35752</t>
  </si>
  <si>
    <t>Pija Drywall 6 x 1 1/2" Rosca Fina (Kg)</t>
  </si>
  <si>
    <t>35750</t>
  </si>
  <si>
    <t>Mochila D/Seguridad P/Contingencia 1000D</t>
  </si>
  <si>
    <t>35746</t>
  </si>
  <si>
    <t>Maneral P/Mini-Rodillo 4x7 371 CE</t>
  </si>
  <si>
    <t>35745</t>
  </si>
  <si>
    <t>Flotador D/Bronce 8" C/Varilla 3/8"510-A</t>
  </si>
  <si>
    <t>35744</t>
  </si>
  <si>
    <t>Pza Carret P/Puerta Perf 7825 Bal NYL</t>
  </si>
  <si>
    <t>35743</t>
  </si>
  <si>
    <t>Cinturon Seg D/Posic Liniero Tulmex 3770</t>
  </si>
  <si>
    <t>35742</t>
  </si>
  <si>
    <t>Pinza P/Anillo D/Retencion 6 1/4 TC0246</t>
  </si>
  <si>
    <t>35741</t>
  </si>
  <si>
    <t>Juego D/Manguera P/Manometr 1.50m 500PSI</t>
  </si>
  <si>
    <t>357</t>
  </si>
  <si>
    <t>Pila AAA duracell</t>
  </si>
  <si>
    <t>35699</t>
  </si>
  <si>
    <t>Barniz Sayer UM-1015 (4Lt) Mate CE</t>
  </si>
  <si>
    <t>35698</t>
  </si>
  <si>
    <t>Catal Sayer UC-0042 (1Lt) P/Fondo Rap CE</t>
  </si>
  <si>
    <t>35697</t>
  </si>
  <si>
    <t>Catal Sayer UC-1010 (1Lt) P/Uremate CE</t>
  </si>
  <si>
    <t>35681</t>
  </si>
  <si>
    <t>Tijera P/Podar TS10 Surtek CE</t>
  </si>
  <si>
    <t>35656</t>
  </si>
  <si>
    <t>Valvula 3/4" Palanca zul Tricorp AFR-3A</t>
  </si>
  <si>
    <t>35614</t>
  </si>
  <si>
    <t>Canal Galv. 2-1/2 x 10" C.20</t>
  </si>
  <si>
    <t>3561</t>
  </si>
  <si>
    <t>Segt. P/S. Sable RYOBI 1pz</t>
  </si>
  <si>
    <t>35588</t>
  </si>
  <si>
    <t>Marro Octagonal Trup. MD-4F 16536 CE</t>
  </si>
  <si>
    <t>35587</t>
  </si>
  <si>
    <t>Termo Gal Rojo Coleman 1LT</t>
  </si>
  <si>
    <t>35586</t>
  </si>
  <si>
    <t>Cople Hidraulico C-80 2</t>
  </si>
  <si>
    <t>35583</t>
  </si>
  <si>
    <t>Sobre Broche Kraft OD (100Pz) 41719</t>
  </si>
  <si>
    <t>35582</t>
  </si>
  <si>
    <t>Marcatexto Amarillo B/4 63463</t>
  </si>
  <si>
    <t>35581</t>
  </si>
  <si>
    <t>Cinta 550 12x33 S/Despach 6469</t>
  </si>
  <si>
    <t>35580</t>
  </si>
  <si>
    <t>Laca Sayer NL-1030 (425Ml) En Aerosol CE</t>
  </si>
  <si>
    <t>35579</t>
  </si>
  <si>
    <t>Clip Estandar Ofixpres (100Pz) 52700</t>
  </si>
  <si>
    <t>35578</t>
  </si>
  <si>
    <t>Pila Duracell AAA (30Pz)</t>
  </si>
  <si>
    <t>35577</t>
  </si>
  <si>
    <t>Pila Duracell AA (30Pz)</t>
  </si>
  <si>
    <t>35576</t>
  </si>
  <si>
    <t>Grapa Estandar Ofixpres (5000 Pz) 52698</t>
  </si>
  <si>
    <t>35575</t>
  </si>
  <si>
    <t>Boligrafo Tradicional OF AZ 12 9418</t>
  </si>
  <si>
    <t>35574</t>
  </si>
  <si>
    <t>Tin/Ace Man-Sayer TS-6113 (1Lt) Verde CE</t>
  </si>
  <si>
    <t>35573</t>
  </si>
  <si>
    <t>Puntas P/Desarmador Phil y Planas 2 4383</t>
  </si>
  <si>
    <t>35572</t>
  </si>
  <si>
    <t>Piola TTT PV #24 2Kg Aprox FRM300</t>
  </si>
  <si>
    <t>35557</t>
  </si>
  <si>
    <t>Faros Aux Dually (Par) CE</t>
  </si>
  <si>
    <t>35550</t>
  </si>
  <si>
    <t>Bisagra Clib Top Blumotion 110 #71B3550</t>
  </si>
  <si>
    <t>35544</t>
  </si>
  <si>
    <t>Riel D/Extenc Oculto Ci Lento Hafele 14"</t>
  </si>
  <si>
    <t>35543</t>
  </si>
  <si>
    <t>Tin/Ace Man-Sayer TS-6106 (1Lt) Rojo CE</t>
  </si>
  <si>
    <t>35542</t>
  </si>
  <si>
    <t>Pila Bateria Litio BI-5c (50pz)</t>
  </si>
  <si>
    <t>35541</t>
  </si>
  <si>
    <t>Chupon Universal 3 en 1</t>
  </si>
  <si>
    <t>35540</t>
  </si>
  <si>
    <t>Abrazadera Galv Uña 2"</t>
  </si>
  <si>
    <t>35539</t>
  </si>
  <si>
    <t>Lentes D/Seg Pretul Transparentes</t>
  </si>
  <si>
    <t>35538</t>
  </si>
  <si>
    <t>Tuerca Union 1/2" CPVC</t>
  </si>
  <si>
    <t>35537</t>
  </si>
  <si>
    <t>Pegamento Azul 1/2Lt</t>
  </si>
  <si>
    <t>35536</t>
  </si>
  <si>
    <t>Tubo ABS 2" Sanitario</t>
  </si>
  <si>
    <t>35535</t>
  </si>
  <si>
    <t>Yee ABS 2"</t>
  </si>
  <si>
    <t>35534</t>
  </si>
  <si>
    <t>Tornillo P/Tanque y Taza (Par) Plastico</t>
  </si>
  <si>
    <t>35533</t>
  </si>
  <si>
    <t>Mecate Henequén 8mm (1kg)</t>
  </si>
  <si>
    <t>35532</t>
  </si>
  <si>
    <t>Tuerca Nylon 3/8" NC Inox</t>
  </si>
  <si>
    <t>35521</t>
  </si>
  <si>
    <t>Varilla Roscada 3/8" x 12 Ace Inox CE</t>
  </si>
  <si>
    <t>35520</t>
  </si>
  <si>
    <t>Riel Ducasse 1.50m 700Kg U-700 Ducasse</t>
  </si>
  <si>
    <t>3552</t>
  </si>
  <si>
    <t>Tornillo C/Hex Inox 3/8 x 1-1/2</t>
  </si>
  <si>
    <t>35519</t>
  </si>
  <si>
    <t>Filtro P/Linea D/Aire 1/2" DC-A2040F Sil</t>
  </si>
  <si>
    <t>35517</t>
  </si>
  <si>
    <t>Impermeabilizante 5Años Blanco (22.7Lt)</t>
  </si>
  <si>
    <t>35514</t>
  </si>
  <si>
    <t>Mensula P/Entre Paleta Plata H482.05.061</t>
  </si>
  <si>
    <t>35513</t>
  </si>
  <si>
    <t>Carret. P/Riel de cortina AC114</t>
  </si>
  <si>
    <t>35512</t>
  </si>
  <si>
    <t>Termometro Infrarrojo Digital Lutema LCD</t>
  </si>
  <si>
    <t>35511</t>
  </si>
  <si>
    <t>Cuchilla D/Repuesto 75009Q</t>
  </si>
  <si>
    <t>35510</t>
  </si>
  <si>
    <t>Tornillo Boton 1/4x2 1/4" A Inox CE</t>
  </si>
  <si>
    <t>3551</t>
  </si>
  <si>
    <t>Tubo Galvanizado 6mts 2" HID6 C-40</t>
  </si>
  <si>
    <t>35509</t>
  </si>
  <si>
    <t>Tornillo Boton 1/4x2 1/2" A Inox CE</t>
  </si>
  <si>
    <t>35506</t>
  </si>
  <si>
    <t>Candado 29mm Master Lock 105-D</t>
  </si>
  <si>
    <t>35505</t>
  </si>
  <si>
    <t>Cadena Plast (1m) Amarilla SR1010-AM</t>
  </si>
  <si>
    <t>35502</t>
  </si>
  <si>
    <t>Pija Drywall 12 x 4"  (Kg)  CE</t>
  </si>
  <si>
    <t>35501</t>
  </si>
  <si>
    <t>Pija Drywall 12 x 3"  (Kg)  CE</t>
  </si>
  <si>
    <t>35500</t>
  </si>
  <si>
    <t>Bis. 110° Clip Top Blumotion 71B3550</t>
  </si>
  <si>
    <t>3550</t>
  </si>
  <si>
    <t>Juego Broca 5 pza Timberline TRS-100</t>
  </si>
  <si>
    <t>35499</t>
  </si>
  <si>
    <t>Pija Drywall 6 x 5/8" (Pz) CE</t>
  </si>
  <si>
    <t>35498</t>
  </si>
  <si>
    <t>Brocha cerda natural 4"</t>
  </si>
  <si>
    <t>35497</t>
  </si>
  <si>
    <t>Piston Push Open  P/Riel (13Pz)</t>
  </si>
  <si>
    <t>35495</t>
  </si>
  <si>
    <t>Tornillo C/Coche 1/4"*3" CE</t>
  </si>
  <si>
    <t>35493</t>
  </si>
  <si>
    <t>Pinza Perica 12 Cromada 87434 Stanley</t>
  </si>
  <si>
    <t>35492</t>
  </si>
  <si>
    <t>Toalla d/papel secado de manos</t>
  </si>
  <si>
    <t>35491</t>
  </si>
  <si>
    <t>Clavadora C-16 D51257K Hasta 2 1/2"</t>
  </si>
  <si>
    <t>35490</t>
  </si>
  <si>
    <t>Poly Form (1Lt) Polydeck Nogal</t>
  </si>
  <si>
    <t>35489</t>
  </si>
  <si>
    <t>Caja 2" Plastica Urrea</t>
  </si>
  <si>
    <t>35488</t>
  </si>
  <si>
    <t>Pinza D/Punta Larga 8" KT203-8 Klein Too</t>
  </si>
  <si>
    <t>35485</t>
  </si>
  <si>
    <t>Lentes D/Seguridad Oscuro 3M #11327</t>
  </si>
  <si>
    <t>35484</t>
  </si>
  <si>
    <t>Anticloro Clorkill (1Lt)</t>
  </si>
  <si>
    <t>35483</t>
  </si>
  <si>
    <t>Tela F. Vidrio 1.50mt Negra 2129 (1mt)</t>
  </si>
  <si>
    <t>35482</t>
  </si>
  <si>
    <t>Tee P/Ducto Galv 4"</t>
  </si>
  <si>
    <t>35481</t>
  </si>
  <si>
    <t>Ducto Galv 4 C-30 92.5cm</t>
  </si>
  <si>
    <t>35480</t>
  </si>
  <si>
    <t>Linterna Flotante 230 lumenes LED</t>
  </si>
  <si>
    <t>35479</t>
  </si>
  <si>
    <t>Plastico Protector Ligero 18 m²</t>
  </si>
  <si>
    <t>35476</t>
  </si>
  <si>
    <t>Cespol P/Lavabo T-P 1 1/4" Poliuretano</t>
  </si>
  <si>
    <t>35475</t>
  </si>
  <si>
    <t>Empaque P/Union Tanque/Taza B7100</t>
  </si>
  <si>
    <t>35474</t>
  </si>
  <si>
    <t>Llave Urrea 19CR</t>
  </si>
  <si>
    <t>35473</t>
  </si>
  <si>
    <t>Niple Galv 3/4 x 8" 34198</t>
  </si>
  <si>
    <t>35472</t>
  </si>
  <si>
    <t>Solera 3/16 x 1 1/4" 6m</t>
  </si>
  <si>
    <t>35471</t>
  </si>
  <si>
    <t>Segt. P/S. Cal. Bosch T144D Mad. (5Pz)</t>
  </si>
  <si>
    <t>35470</t>
  </si>
  <si>
    <t>Cinta Masking 2" x 60 Yardas Negra CE</t>
  </si>
  <si>
    <t>35469</t>
  </si>
  <si>
    <t>Esmalte Sayer EX-0775 (4Lt) X-T Ama O CE</t>
  </si>
  <si>
    <t>35468</t>
  </si>
  <si>
    <t>Esmalte Sayer EX-0100 (4Lt) X-T Bte N CE</t>
  </si>
  <si>
    <t>35467</t>
  </si>
  <si>
    <t>Empaque P Diafragma Push D/Tina RH1889</t>
  </si>
  <si>
    <t>35465</t>
  </si>
  <si>
    <t>Bis. Jako 3x1 3/16" A Inoxidable (Pz)</t>
  </si>
  <si>
    <t>35464</t>
  </si>
  <si>
    <t>Varilla Roscada 3/8 x 36" T-304</t>
  </si>
  <si>
    <t>35461</t>
  </si>
  <si>
    <t>Alambre Galv C-14 (5Kg)</t>
  </si>
  <si>
    <t>35460</t>
  </si>
  <si>
    <t>T Principal 3.66m Armstrong</t>
  </si>
  <si>
    <t>35458</t>
  </si>
  <si>
    <t>Taq. Arpon 3/8" x 3 1-1/2" (Pz) CE</t>
  </si>
  <si>
    <t>35457</t>
  </si>
  <si>
    <t>Soporte P/Tubo Red. Hafele Bronce/Plata</t>
  </si>
  <si>
    <t>35456</t>
  </si>
  <si>
    <t>Tuerca Union PVC C-80 3"</t>
  </si>
  <si>
    <t>35455</t>
  </si>
  <si>
    <t>Cople Hid. C-40 3"</t>
  </si>
  <si>
    <t>35454</t>
  </si>
  <si>
    <t>Llave Perico 15" Trup PET-15</t>
  </si>
  <si>
    <t>35453</t>
  </si>
  <si>
    <t>Codo Hid. C-40 90° x 3"</t>
  </si>
  <si>
    <t>35452</t>
  </si>
  <si>
    <t>Reduccion Bush Hid. C-40 3 x 2"</t>
  </si>
  <si>
    <t>35451</t>
  </si>
  <si>
    <t>Adaptador Macho Hid. C-40 2"</t>
  </si>
  <si>
    <t>35450</t>
  </si>
  <si>
    <t>Codo Hid C-40 45° x 3"</t>
  </si>
  <si>
    <t>35449</t>
  </si>
  <si>
    <t>Pija Drywall 12 x 4"  (Pz)  CE</t>
  </si>
  <si>
    <t>35448</t>
  </si>
  <si>
    <t>Pija Drywall 12 x 3"  (Pz)  CE</t>
  </si>
  <si>
    <t>35445</t>
  </si>
  <si>
    <t>Tornillo Allen C/Plana Acero Inox. 5x20</t>
  </si>
  <si>
    <t>35444</t>
  </si>
  <si>
    <t>Tornillo Allen C/Plana Acero Inox. 4x16</t>
  </si>
  <si>
    <t>35443</t>
  </si>
  <si>
    <t>Puntas Makita #2 3 1/2" A-99116</t>
  </si>
  <si>
    <t>35442</t>
  </si>
  <si>
    <t>Chapa Ph P/Baño-Rec Tulip #5738 NS</t>
  </si>
  <si>
    <t>35441</t>
  </si>
  <si>
    <t>Esmalte Comex 100 Amarillo Ocre (1Lt)</t>
  </si>
  <si>
    <t>35440</t>
  </si>
  <si>
    <t>Esmalte Comex 100 Negro (4Lt)</t>
  </si>
  <si>
    <t>3544</t>
  </si>
  <si>
    <t>Perfil R-200 /C-20</t>
  </si>
  <si>
    <t>35439</t>
  </si>
  <si>
    <t>Esmalte Comex 100 Rojo Bermellon (4L)Ing</t>
  </si>
  <si>
    <t>35438</t>
  </si>
  <si>
    <t>Juego D/Desarmadores Milwaukee (10Pz) AV</t>
  </si>
  <si>
    <t>35433</t>
  </si>
  <si>
    <t>Esmeriladora 4 1/2" Mk GA4530 11000RPM C</t>
  </si>
  <si>
    <t>35432</t>
  </si>
  <si>
    <t>Llave P/Plomero 12" LLAP12</t>
  </si>
  <si>
    <t>35431</t>
  </si>
  <si>
    <t>Bis. D/Piso Puerta Abatible LA</t>
  </si>
  <si>
    <t>35430</t>
  </si>
  <si>
    <t>Juego D/Brocas (14Pz) P/Metal</t>
  </si>
  <si>
    <t>35429</t>
  </si>
  <si>
    <t>Laca Sayer LI-0106 (4Lt) Ind Rojo Oxi CE</t>
  </si>
  <si>
    <t>35428</t>
  </si>
  <si>
    <t>Laca Sayer LI-0102 (4Lt) Ind Negro CE</t>
  </si>
  <si>
    <t>35427</t>
  </si>
  <si>
    <t>Laca Sayer LI-0101 (4Lt) Ind Blanca CE</t>
  </si>
  <si>
    <t>35425</t>
  </si>
  <si>
    <t>Pila Duracell AAA (14Pz) Alcalina</t>
  </si>
  <si>
    <t>35424</t>
  </si>
  <si>
    <t>Pila Duracell AA (18Pz) Alcalina</t>
  </si>
  <si>
    <t>35423</t>
  </si>
  <si>
    <t>Chapa Ph P/Recamara #117 500mm Cromo</t>
  </si>
  <si>
    <t>35422</t>
  </si>
  <si>
    <t>Fusible 30A Reforzado Voltech</t>
  </si>
  <si>
    <t>35421</t>
  </si>
  <si>
    <t>Protector D/Fieltro Cafe Cuadrado G</t>
  </si>
  <si>
    <t>35420</t>
  </si>
  <si>
    <t>Tope Anti-Risco Cuadrado Negro GG</t>
  </si>
  <si>
    <t>35419</t>
  </si>
  <si>
    <t>LLave Nariz 1/2" Cromada B1</t>
  </si>
  <si>
    <t>35418</t>
  </si>
  <si>
    <t>Segueta T344D HCS L-126mm (3Pz)</t>
  </si>
  <si>
    <t>35417</t>
  </si>
  <si>
    <t>Valvula Bola Hid 2" C-40</t>
  </si>
  <si>
    <t>35416</t>
  </si>
  <si>
    <t>Centro D/Carga QOD2</t>
  </si>
  <si>
    <t>35415</t>
  </si>
  <si>
    <t>Tubo PVC Hid 1" C-80</t>
  </si>
  <si>
    <t>35414</t>
  </si>
  <si>
    <t>Valvula Hid 1" C-80</t>
  </si>
  <si>
    <t>35413</t>
  </si>
  <si>
    <t>Reduccion PVC Hid 2"x1" C-80</t>
  </si>
  <si>
    <t>35412</t>
  </si>
  <si>
    <t>Taq. D/Expansion 3/8" Trup 44364 pz CE</t>
  </si>
  <si>
    <t>35411</t>
  </si>
  <si>
    <t>Tuerca Union 1" Hid C-80</t>
  </si>
  <si>
    <t>35410</t>
  </si>
  <si>
    <t>35409</t>
  </si>
  <si>
    <t>Bis. Bidi. 165° S-Sobrep Hafele Embol</t>
  </si>
  <si>
    <t>35408</t>
  </si>
  <si>
    <t>Armella Cerrada 5/16x6 C/Tuerca 10845</t>
  </si>
  <si>
    <t>35407</t>
  </si>
  <si>
    <t>Toalla Microfibra 30x70 cm (10Pz)</t>
  </si>
  <si>
    <t>35405</t>
  </si>
  <si>
    <t>Central Machinery 69446 Caballet Plegabl</t>
  </si>
  <si>
    <t>35404</t>
  </si>
  <si>
    <t>Juego D/Cucharas D/Albañil 5 HF25403</t>
  </si>
  <si>
    <t>35403</t>
  </si>
  <si>
    <t>Banda A61</t>
  </si>
  <si>
    <t>35400</t>
  </si>
  <si>
    <t>Pegamento P/CPVC  CTS Ama 8oz 237ml</t>
  </si>
  <si>
    <t>35399</t>
  </si>
  <si>
    <t>Disco P/Sierra Age Amana Tool 10" x 80D</t>
  </si>
  <si>
    <t>35398</t>
  </si>
  <si>
    <t>Gurbias P/Madera (6Pz) Silverline</t>
  </si>
  <si>
    <t>35397</t>
  </si>
  <si>
    <t>Pasador Mauser 14.5cm Lock</t>
  </si>
  <si>
    <t>35396</t>
  </si>
  <si>
    <t>Cerrojo Ph Llave-Mar #260-5 LA #81215</t>
  </si>
  <si>
    <t>35394</t>
  </si>
  <si>
    <t>Acetona Doal (19Lt)</t>
  </si>
  <si>
    <t>35391</t>
  </si>
  <si>
    <t>Cinta Masking 1" Azul MSK-1 CE</t>
  </si>
  <si>
    <t>35390</t>
  </si>
  <si>
    <t>Flotador P/Tinaco #5 N-5</t>
  </si>
  <si>
    <t>3539</t>
  </si>
  <si>
    <t>Cierra Puerta Jako Oculto 65 Kg VS-6800</t>
  </si>
  <si>
    <t>35389</t>
  </si>
  <si>
    <t>Maneral P/Mini- Rodillo C/Jaula 4x38mm</t>
  </si>
  <si>
    <t>35388</t>
  </si>
  <si>
    <t>Maneral P/Rodillo 9x36.5mm MAJA-9</t>
  </si>
  <si>
    <t>35387</t>
  </si>
  <si>
    <t>Bis. D/Resorte 4x4" Pesada (Pz)</t>
  </si>
  <si>
    <t>35386</t>
  </si>
  <si>
    <t>Tornillo C/Estufa 3/16x3"</t>
  </si>
  <si>
    <t>35385</t>
  </si>
  <si>
    <t>Tornillo P/Broca C/Tross 8x1/2" Galv</t>
  </si>
  <si>
    <t>35384</t>
  </si>
  <si>
    <t>Tornillo P/Broca C/Tross 8x1 1/2" Galv</t>
  </si>
  <si>
    <t>35383</t>
  </si>
  <si>
    <t>Abrazadera Ref #12 5/8 1 1/4" 44236 10Pz</t>
  </si>
  <si>
    <t>35382</t>
  </si>
  <si>
    <t>Taq. D/Expansion  tipo Z 5/8" (Pz)</t>
  </si>
  <si>
    <t>35381</t>
  </si>
  <si>
    <t>Ventilador Indsutrial Blanco 56 1441</t>
  </si>
  <si>
    <t>35379</t>
  </si>
  <si>
    <t>Tornillo C/Gota 3/16 x1/4" Inox CE</t>
  </si>
  <si>
    <t>35377</t>
  </si>
  <si>
    <t>Desarmador Multiple (15 en 1) Urrea 9315</t>
  </si>
  <si>
    <t>35376</t>
  </si>
  <si>
    <t>Pinza D/Elect 7" Urrea 267G</t>
  </si>
  <si>
    <t>35375</t>
  </si>
  <si>
    <t>Pinza D/Punta Plana 6 5/8" Urrea 227G</t>
  </si>
  <si>
    <t>35374</t>
  </si>
  <si>
    <t>Flexometro 5m Urrea HeavyDuty 27mm 1586</t>
  </si>
  <si>
    <t>35373</t>
  </si>
  <si>
    <t>Tijera T/Aviacion Recta 115112 Surtek</t>
  </si>
  <si>
    <t>35372</t>
  </si>
  <si>
    <t>Pinza P/Elect Transversal  8 3/8" Urrea</t>
  </si>
  <si>
    <t>35371</t>
  </si>
  <si>
    <t>Pija Drywall 8 x 1 1/4"  (Pz)  CE</t>
  </si>
  <si>
    <t>35370</t>
  </si>
  <si>
    <t>Plasti Sayer KF-0500 (1Lt) C/Catali r CE</t>
  </si>
  <si>
    <t>35369</t>
  </si>
  <si>
    <t>Tin/Alc Ent-Sayer TS-6612 (1Lt) Early CE</t>
  </si>
  <si>
    <t>35368</t>
  </si>
  <si>
    <t>Acoplamiento Blum P/Tandem Izquierdo L</t>
  </si>
  <si>
    <t>35367</t>
  </si>
  <si>
    <t>Acoplamiento Blum P/Tandem Derecha R</t>
  </si>
  <si>
    <t>35366</t>
  </si>
  <si>
    <t>Corredera 30Cm Blum Extenc Total Tandem</t>
  </si>
  <si>
    <t>3536</t>
  </si>
  <si>
    <t>Tuerca Seguridad 3/8" A.Inox</t>
  </si>
  <si>
    <t>35355</t>
  </si>
  <si>
    <t>Pasador Phillips 35-C CE</t>
  </si>
  <si>
    <t>35333</t>
  </si>
  <si>
    <t>Arco D/Segueta 12" 353F Urrea CE</t>
  </si>
  <si>
    <t>3523</t>
  </si>
  <si>
    <t>Jgo. Avell/Clavac. Amana #Ps-500</t>
  </si>
  <si>
    <t>35214</t>
  </si>
  <si>
    <t>Kit de sierras D180005 Dewalt (14pz)  CE</t>
  </si>
  <si>
    <t>35206</t>
  </si>
  <si>
    <t>Revistero Office Depot 3 Niveles CE</t>
  </si>
  <si>
    <t>35198</t>
  </si>
  <si>
    <t>Aerosol Aerocomex Gris Alta Temp</t>
  </si>
  <si>
    <t>35159</t>
  </si>
  <si>
    <t>Chapa Doble Manija Cil-Llav Ne 1164000NE</t>
  </si>
  <si>
    <t>35146</t>
  </si>
  <si>
    <t>Dimmer Led Ahorrador Normal</t>
  </si>
  <si>
    <t>35145</t>
  </si>
  <si>
    <t>Letreros Mujeres  3x9 CE</t>
  </si>
  <si>
    <t>35144</t>
  </si>
  <si>
    <t>Letreros Hombres  3x9 CE</t>
  </si>
  <si>
    <t>35141</t>
  </si>
  <si>
    <t>Disco C/Metal 4-1/2" Austromex</t>
  </si>
  <si>
    <t>3514</t>
  </si>
  <si>
    <t>Serrote P/Tablaroca #1014 Timberline</t>
  </si>
  <si>
    <t>35118</t>
  </si>
  <si>
    <t>Flexometro Magnetico 48-22-0726 Milwauke</t>
  </si>
  <si>
    <t>35117</t>
  </si>
  <si>
    <t>Termometro IR Fluke 59 Max</t>
  </si>
  <si>
    <t>35116</t>
  </si>
  <si>
    <t>Interruptor Lampara Armario 12v-24v-110v</t>
  </si>
  <si>
    <t>35114</t>
  </si>
  <si>
    <t>Bisagra Zinc Hafele #341-18-429 CE</t>
  </si>
  <si>
    <t>35113</t>
  </si>
  <si>
    <t>Sikaflex 1A US (411 Grs) CE</t>
  </si>
  <si>
    <t>35112</t>
  </si>
  <si>
    <t>Contratuerca Meta Zamac 1" 25mm</t>
  </si>
  <si>
    <t>35111</t>
  </si>
  <si>
    <t>Conector PVC Gris 1" C-40</t>
  </si>
  <si>
    <t>35109</t>
  </si>
  <si>
    <t>Llave Combinada LL-2036</t>
  </si>
  <si>
    <t>35108</t>
  </si>
  <si>
    <t>Laca Industrial Amarillo Oxido 19L comex</t>
  </si>
  <si>
    <t>35107</t>
  </si>
  <si>
    <t>Adaptador macho de CPVC C/Inser 1-1/4"</t>
  </si>
  <si>
    <t>35106</t>
  </si>
  <si>
    <t>Valvula Check 1 1-/4"</t>
  </si>
  <si>
    <t>35105</t>
  </si>
  <si>
    <t>Valvula D/Bola CPVC 1"</t>
  </si>
  <si>
    <t>35104</t>
  </si>
  <si>
    <t>Cinta Perforada R 10Mt (Pz)</t>
  </si>
  <si>
    <t>35100</t>
  </si>
  <si>
    <t>Flash Coat Celocias 19LTS</t>
  </si>
  <si>
    <t>35080</t>
  </si>
  <si>
    <t>Timer Mod.8145-20 208/240V (Pz) CE</t>
  </si>
  <si>
    <t>35076</t>
  </si>
  <si>
    <t>Aspiradora Ridgid 9GL Nxt (Pz) CE</t>
  </si>
  <si>
    <t>35075</t>
  </si>
  <si>
    <t>Triplay Maple 5/8"  4*8' (Pz) CE</t>
  </si>
  <si>
    <t>35074</t>
  </si>
  <si>
    <t>Pila RCA AG13/LR44 (10Pz) CE</t>
  </si>
  <si>
    <t>35073</t>
  </si>
  <si>
    <t>Placa Duplex Legrand Bco (Pz) CE</t>
  </si>
  <si>
    <t>35072</t>
  </si>
  <si>
    <t>Seguro P/Ventana S 4378 Prime-Line (Pz)</t>
  </si>
  <si>
    <t>35071</t>
  </si>
  <si>
    <t>Luxometro Uni-T UT383S (Pz) CE</t>
  </si>
  <si>
    <t>35070</t>
  </si>
  <si>
    <t>Jgo.Avellanador Flare CT-275 (PZ) CE</t>
  </si>
  <si>
    <t>35069</t>
  </si>
  <si>
    <t>Lampara Niterider Lumina Micro 650 Pz CE</t>
  </si>
  <si>
    <t>35068</t>
  </si>
  <si>
    <t>Montura P/Lamparas Taillight (Pz) CE</t>
  </si>
  <si>
    <t>35049</t>
  </si>
  <si>
    <t>Jgo.Manometros Manifold #42004 (Pz) CE</t>
  </si>
  <si>
    <t>35048</t>
  </si>
  <si>
    <t>Cable Alta Temp C-14 Niquel (3Mts) CE</t>
  </si>
  <si>
    <t>35040</t>
  </si>
  <si>
    <t>Taq.Expansion 1/2" (Bolsa) CE</t>
  </si>
  <si>
    <t>35039</t>
  </si>
  <si>
    <t>Ferlizadora Manual Scotts Whirl CE</t>
  </si>
  <si>
    <t>35038</t>
  </si>
  <si>
    <t>Tijera Corona SI 7180 Brazo Largo 31" CE</t>
  </si>
  <si>
    <t>35037</t>
  </si>
  <si>
    <t>Caja D/Herramientas Husky 236478 CE</t>
  </si>
  <si>
    <t>35036</t>
  </si>
  <si>
    <t>Disco Diamante Continuo 4 1/2" Bosch CE</t>
  </si>
  <si>
    <t>35035</t>
  </si>
  <si>
    <t>Tecno Poste Galv. 21/2x10 Cal-25 CE</t>
  </si>
  <si>
    <t>35034</t>
  </si>
  <si>
    <t>Usgi Espatula 10" 25.3CM Mango  CE</t>
  </si>
  <si>
    <t>35033</t>
  </si>
  <si>
    <t>Usgi Espatula 8" 20.3CM Mango P CE</t>
  </si>
  <si>
    <t>35032</t>
  </si>
  <si>
    <t>Piola Hilo Cuerda 3mm (Metro) CE</t>
  </si>
  <si>
    <t>35031</t>
  </si>
  <si>
    <t>Regadera C/Chapeton Rugo 44-CCE CE</t>
  </si>
  <si>
    <t>35028</t>
  </si>
  <si>
    <t>Jgo.Destornilladores Stanley STHT69172</t>
  </si>
  <si>
    <t>35027</t>
  </si>
  <si>
    <t>Kit Llave Impacto 3799+Rotomartillo 916</t>
  </si>
  <si>
    <t>35026</t>
  </si>
  <si>
    <t>Guantes 3M CGL-GU (Par)</t>
  </si>
  <si>
    <t>35025</t>
  </si>
  <si>
    <t>Aereador Hembra Cuello D/Mezclaroa CE</t>
  </si>
  <si>
    <t>35024</t>
  </si>
  <si>
    <t>Base D/Pared P/Condensador Pz CE</t>
  </si>
  <si>
    <t>35023</t>
  </si>
  <si>
    <t>Sanitario Urban Blanco (Pz) CE</t>
  </si>
  <si>
    <t>35022</t>
  </si>
  <si>
    <t>Chalupa Pvc Reforzada 2x4" CE</t>
  </si>
  <si>
    <t>35021</t>
  </si>
  <si>
    <t>Cordon POT C-16 Bco Condulac (Metro) CE</t>
  </si>
  <si>
    <t>35020</t>
  </si>
  <si>
    <t>Cubre Taladro Roscado (pz) CE</t>
  </si>
  <si>
    <t>35019</t>
  </si>
  <si>
    <t>Interruptor Termomagnetico Squard 3x40 A</t>
  </si>
  <si>
    <t>35018</t>
  </si>
  <si>
    <t>Empaques O-rings Fracc.(407 PZ) Westo CE</t>
  </si>
  <si>
    <t>35017</t>
  </si>
  <si>
    <t>Sierra Banda 10 Craftsman mod. 21400</t>
  </si>
  <si>
    <t>35016</t>
  </si>
  <si>
    <t>Guante P/Soldador 99-818 Azul</t>
  </si>
  <si>
    <t>35015</t>
  </si>
  <si>
    <t>Sellador Olympic Mahogany  Oscuro CE</t>
  </si>
  <si>
    <t>350148</t>
  </si>
  <si>
    <t>Espatula P/Yeso 6" Dewalt (Pz) CE</t>
  </si>
  <si>
    <t>350147</t>
  </si>
  <si>
    <t>Espatula P/Yeso 5" Dewalt (Pz) CE</t>
  </si>
  <si>
    <t>350146</t>
  </si>
  <si>
    <t>Espatula P/Yeso 4" Dewalt (Pz) CE</t>
  </si>
  <si>
    <t>350145</t>
  </si>
  <si>
    <t>Juego Machimbrado 1/4" (2 pz) CE</t>
  </si>
  <si>
    <t>350144</t>
  </si>
  <si>
    <t>Sierra Sable JR3050/JR3051 Makita CE</t>
  </si>
  <si>
    <t>35013</t>
  </si>
  <si>
    <t>P/Tubo 117 C-10 (7.90P) (P-100) CE</t>
  </si>
  <si>
    <t>35012</t>
  </si>
  <si>
    <t>Jgo.Adaptadores 1/4 (6pzs) Husky CE</t>
  </si>
  <si>
    <t>35011</t>
  </si>
  <si>
    <t>Cinta Decorativa x15Mts Cluxer CE</t>
  </si>
  <si>
    <t>35010</t>
  </si>
  <si>
    <t>Freidora D/Aire Digital 3.7 Lts Inox</t>
  </si>
  <si>
    <t>350091</t>
  </si>
  <si>
    <t>Complemento del Codigo 35009</t>
  </si>
  <si>
    <t>35009</t>
  </si>
  <si>
    <t>Mini Split 220V MIrage CE</t>
  </si>
  <si>
    <t>35008</t>
  </si>
  <si>
    <t>Tablet Pad 5 32G Gris CE</t>
  </si>
  <si>
    <t>35007</t>
  </si>
  <si>
    <t>Cama Lyra Individual CE</t>
  </si>
  <si>
    <t>35006</t>
  </si>
  <si>
    <t>Taladro Percutor Inalambrico Dewalt 12Vo</t>
  </si>
  <si>
    <t>350051</t>
  </si>
  <si>
    <t>Elemento D/Calefaccion P/HG6020 Mak</t>
  </si>
  <si>
    <t>35005</t>
  </si>
  <si>
    <t>Tornillo C/Hexagonal 1/4*1 1/4 A Inox</t>
  </si>
  <si>
    <t>35004</t>
  </si>
  <si>
    <t>Cable Duplex Cafe Cal-16 CE</t>
  </si>
  <si>
    <t>3500</t>
  </si>
  <si>
    <t>Aerosol Rust-Oluem Negro Brillante</t>
  </si>
  <si>
    <t>34999</t>
  </si>
  <si>
    <t>Mochila Trabajo Milwaukee CE</t>
  </si>
  <si>
    <t>34940</t>
  </si>
  <si>
    <t>Pegamento D/Contacto VL-2000 17 Lt CE</t>
  </si>
  <si>
    <t>3488</t>
  </si>
  <si>
    <t>Cinta doble cara 12mm 33mts 3M CE</t>
  </si>
  <si>
    <t>3487</t>
  </si>
  <si>
    <t>Cinta Roja Doble Cara VHB 12MM #4611</t>
  </si>
  <si>
    <t>3477</t>
  </si>
  <si>
    <t>Aerosol Rust-Oluem Blanco Brillante</t>
  </si>
  <si>
    <t>346</t>
  </si>
  <si>
    <t>Broca P/Router Timberline  100-42</t>
  </si>
  <si>
    <t>3436</t>
  </si>
  <si>
    <t>Tapon tapa galv. Hembra 2''</t>
  </si>
  <si>
    <t>34345</t>
  </si>
  <si>
    <t>Fertilizante Urea 46-00-00 Granul (50kg)</t>
  </si>
  <si>
    <t>34344</t>
  </si>
  <si>
    <t>Valvula Acoplamiento Rapido 3/4" (pz)</t>
  </si>
  <si>
    <t>34341</t>
  </si>
  <si>
    <t>Valvula CPVC Cem 3/4 VBHC34</t>
  </si>
  <si>
    <t>34340</t>
  </si>
  <si>
    <t>Tuerca Union CPVC 3/4 UC34</t>
  </si>
  <si>
    <t>34270</t>
  </si>
  <si>
    <t>Gurbias Dos Cerezas (6Pz) 3427-SB</t>
  </si>
  <si>
    <t>34212</t>
  </si>
  <si>
    <t>Cubrecanto Plast. Wengue 22Mm #2021 CE</t>
  </si>
  <si>
    <t>34002</t>
  </si>
  <si>
    <t>Mini-Kit Reparador D/Fibra D/Vidrio (Pz)</t>
  </si>
  <si>
    <t>34001</t>
  </si>
  <si>
    <t>Sil. Dap-34001 Alex Plus AL Blanco 300ml</t>
  </si>
  <si>
    <t>33912</t>
  </si>
  <si>
    <t>Cerradura Pestillo Muerto Hafele</t>
  </si>
  <si>
    <t>33898</t>
  </si>
  <si>
    <t>Fumigadora D/Mochila 20Lt SW-FUMI-289001</t>
  </si>
  <si>
    <t>33853</t>
  </si>
  <si>
    <t>Felpa 3/8" Microfibra Lisa 963056 CE</t>
  </si>
  <si>
    <t>33852</t>
  </si>
  <si>
    <t>Chapa Cajon C/ Gancho</t>
  </si>
  <si>
    <t>33794</t>
  </si>
  <si>
    <t>Limpiador Liq. Fabuloso 1L</t>
  </si>
  <si>
    <t>33743</t>
  </si>
  <si>
    <t>Plastilina Barra Blanco Vinci</t>
  </si>
  <si>
    <t>33742</t>
  </si>
  <si>
    <t>Lamina Policar 1.22 x 2.44 Bco 6mm Celu</t>
  </si>
  <si>
    <t>33741</t>
  </si>
  <si>
    <t>Cerradura Emb C/Gancho Austral 504TT</t>
  </si>
  <si>
    <t>33735</t>
  </si>
  <si>
    <t>Manija Arcos WC Pack</t>
  </si>
  <si>
    <t>33689</t>
  </si>
  <si>
    <t>Tornillo C/Plana 1/4*3/4" A. Inox.</t>
  </si>
  <si>
    <t>33669</t>
  </si>
  <si>
    <t>Disco Diablo Para Madera 7 1/4"x 40D</t>
  </si>
  <si>
    <t>33668</t>
  </si>
  <si>
    <t>USG Poste Galv. C-20 3 5/8 x 10</t>
  </si>
  <si>
    <t>33661</t>
  </si>
  <si>
    <t>Cinta Masking 1" Azul 3M (2090)</t>
  </si>
  <si>
    <t>33660</t>
  </si>
  <si>
    <t>Manguera Para Hidrolavadora 1/4"</t>
  </si>
  <si>
    <t>33642</t>
  </si>
  <si>
    <t>Bisagra 3 x 3 Phillips L.A MX 2335</t>
  </si>
  <si>
    <t>33641</t>
  </si>
  <si>
    <t>Catal Sayer T-0028/B 4Lt P/Brill Dire CE</t>
  </si>
  <si>
    <t>33629</t>
  </si>
  <si>
    <t>Jal. #3862 L.A</t>
  </si>
  <si>
    <t>33628</t>
  </si>
  <si>
    <t>Electrosierra Mk UC4041A CE</t>
  </si>
  <si>
    <t>33622</t>
  </si>
  <si>
    <t>Cubeta Vacia C/Tapa</t>
  </si>
  <si>
    <t>33612</t>
  </si>
  <si>
    <t>Taquete p/ tablaroca 1/4"</t>
  </si>
  <si>
    <t>3361</t>
  </si>
  <si>
    <t>Valvula llenado 1/2" CE</t>
  </si>
  <si>
    <t>33571</t>
  </si>
  <si>
    <t>Valvula D/Esfera Soldable 1/2" VCS-1/2</t>
  </si>
  <si>
    <t>33541</t>
  </si>
  <si>
    <t>Googles D/Seg. Ventilacion Inderecta  CE</t>
  </si>
  <si>
    <t>3352</t>
  </si>
  <si>
    <t>Bolsas Trasparentes 8x26</t>
  </si>
  <si>
    <t>33515</t>
  </si>
  <si>
    <t>Cerradura P/ Archivero 800 MM Hafele</t>
  </si>
  <si>
    <t>33503</t>
  </si>
  <si>
    <t>Tornillo C/Hexagonal 1/4x1/2" Acero Inox</t>
  </si>
  <si>
    <t>33498</t>
  </si>
  <si>
    <t>Fumigadora D/Mochila 20LT SW-FUMI-289001</t>
  </si>
  <si>
    <t>33497</t>
  </si>
  <si>
    <t>Fumigadora D/Mochila 15Lts SW-FUMI-50135</t>
  </si>
  <si>
    <t>33485</t>
  </si>
  <si>
    <t>Fibracinta 2*300</t>
  </si>
  <si>
    <t>33369</t>
  </si>
  <si>
    <t>Block10 x 20 x 40</t>
  </si>
  <si>
    <t>33368</t>
  </si>
  <si>
    <t>Flash coat negro mate.</t>
  </si>
  <si>
    <t>33360</t>
  </si>
  <si>
    <t>USG Canal Galv. C-26 4.10 x 2.44</t>
  </si>
  <si>
    <t>33354</t>
  </si>
  <si>
    <t>Regaton Tapon Angulo de Vinil Negro 2"</t>
  </si>
  <si>
    <t>33352</t>
  </si>
  <si>
    <t>Switch de 4 Torn. de 1 Paso #82606</t>
  </si>
  <si>
    <t>33345</t>
  </si>
  <si>
    <t>Taq. D/Expasion 3/8 "Z"(pz)</t>
  </si>
  <si>
    <t>33337</t>
  </si>
  <si>
    <t>Linterna P/Cabeza Blackout 465 Lumenes</t>
  </si>
  <si>
    <t>33336</t>
  </si>
  <si>
    <t>Dado Impac Larg. 15/16" X 1/2" Duralast</t>
  </si>
  <si>
    <t>33335</t>
  </si>
  <si>
    <t>Malla Sombra 5x4m 80% Beige S/Ojillo</t>
  </si>
  <si>
    <t>33331</t>
  </si>
  <si>
    <t>Chapa Ventian Bronze Kwikset</t>
  </si>
  <si>
    <t>33330</t>
  </si>
  <si>
    <t>Limpiador Boquillas  BW0333</t>
  </si>
  <si>
    <t>33285</t>
  </si>
  <si>
    <t>Poste Galv. 2 1/2x10 C-20 11UMP242010A</t>
  </si>
  <si>
    <t>3328</t>
  </si>
  <si>
    <t>Manometro 2" 160 PSI 160-2 14MANOME002DI</t>
  </si>
  <si>
    <t>33224</t>
  </si>
  <si>
    <t>Engrapadora Senco SFW05</t>
  </si>
  <si>
    <t>3322</t>
  </si>
  <si>
    <t>TEE PVC 3/4</t>
  </si>
  <si>
    <t>33126</t>
  </si>
  <si>
    <t>Pija C/Pl Acero Inox. 8*1 1/2</t>
  </si>
  <si>
    <t>33110</t>
  </si>
  <si>
    <t>PTR 2 x 2 Cal-11 Verde CE</t>
  </si>
  <si>
    <t>33090</t>
  </si>
  <si>
    <t>Caja Porta Herramienta Dewalt Dwst33090</t>
  </si>
  <si>
    <t>3306</t>
  </si>
  <si>
    <t>Taq. D/Expansion Uña 1/4*1 3/4" 1021(pz)</t>
  </si>
  <si>
    <t>33013</t>
  </si>
  <si>
    <t>Contra Plana 12CM E-300 (Pz) CE</t>
  </si>
  <si>
    <t>32924</t>
  </si>
  <si>
    <t>Cera Tiempo T Tipo 329245</t>
  </si>
  <si>
    <t>32908</t>
  </si>
  <si>
    <t>Reten P/Balero N329082 P/Lij. DWE6421/20</t>
  </si>
  <si>
    <t>32871</t>
  </si>
  <si>
    <t>Candado Phillips # 8 Extra Largo CE</t>
  </si>
  <si>
    <t>3287</t>
  </si>
  <si>
    <t>Pija Drywall 8 x 2" Rosca Fina (Kg)</t>
  </si>
  <si>
    <t>32842</t>
  </si>
  <si>
    <t>Astratto Blanco 20x30 Cuerpo Rojo P25</t>
  </si>
  <si>
    <t>32841</t>
  </si>
  <si>
    <t>Kronos Estruct. MC Donalds 20 X 20</t>
  </si>
  <si>
    <t>3274</t>
  </si>
  <si>
    <t>Avell. Timb. #608-118 9/64*1/2-#12 Diam.</t>
  </si>
  <si>
    <t>3272</t>
  </si>
  <si>
    <t>Trampa Met. PLM 1-1/4" P-B9050</t>
  </si>
  <si>
    <t>3265</t>
  </si>
  <si>
    <t>Maneral RG Urrea Queen</t>
  </si>
  <si>
    <t>32644</t>
  </si>
  <si>
    <t>Dado 27mm 12 Puntas Cuadro 1/2" Trup CE</t>
  </si>
  <si>
    <t>32597</t>
  </si>
  <si>
    <t>Guantes Industriales Resistentes</t>
  </si>
  <si>
    <t>3259</t>
  </si>
  <si>
    <t>Flotador de Alberca</t>
  </si>
  <si>
    <t>32587</t>
  </si>
  <si>
    <t>Dis.Metal Desb. 4.5 x 1/4" 560</t>
  </si>
  <si>
    <t>32582</t>
  </si>
  <si>
    <t>Protector Facial Truper  PF-500 14221 CE</t>
  </si>
  <si>
    <t>32581</t>
  </si>
  <si>
    <t>Pila Litio CR-123</t>
  </si>
  <si>
    <t>3258</t>
  </si>
  <si>
    <t>Esmalte Amarillo Oxido 3.785 lts</t>
  </si>
  <si>
    <t>32572</t>
  </si>
  <si>
    <t>Codo Sanitario 3" x 90</t>
  </si>
  <si>
    <t>32571</t>
  </si>
  <si>
    <t>Tubo PVC Sanitario 3" 6mts</t>
  </si>
  <si>
    <t>32563</t>
  </si>
  <si>
    <t>Rodam. D/Bolas y Componentes 6201</t>
  </si>
  <si>
    <t>32562</t>
  </si>
  <si>
    <t>Rodam. D/Bolas y Componentes 6202</t>
  </si>
  <si>
    <t>32556</t>
  </si>
  <si>
    <t>Aerosol Aerocomex Transparente Mate</t>
  </si>
  <si>
    <t>32549</t>
  </si>
  <si>
    <t>Clavija PVC Polarizada  CE</t>
  </si>
  <si>
    <t>32548</t>
  </si>
  <si>
    <t>Bolsa Herramientas Negra 35cm Husky</t>
  </si>
  <si>
    <t>32547</t>
  </si>
  <si>
    <t>Broca Escalonada Milwaukee 48899212</t>
  </si>
  <si>
    <t>32544</t>
  </si>
  <si>
    <t>Jgo Desarmadores 8pz Milwaukee 48222708</t>
  </si>
  <si>
    <t>32514</t>
  </si>
  <si>
    <t>Segt. P/S. Sable Milw. 48-00-4189 (5Pz)</t>
  </si>
  <si>
    <t>32510</t>
  </si>
  <si>
    <t>Barniz Polyform Brillante (4L) CE</t>
  </si>
  <si>
    <t>32503</t>
  </si>
  <si>
    <t>Lamina Antiderrapante 1/8  4 x 10"</t>
  </si>
  <si>
    <t>32497</t>
  </si>
  <si>
    <t>Pegamento P/Pvc Azul 118Mls (Pz) CE</t>
  </si>
  <si>
    <t>3247</t>
  </si>
  <si>
    <t>Clavo P/Clav Neum 1 1/2" C-18 TWO</t>
  </si>
  <si>
    <t>32422</t>
  </si>
  <si>
    <t>Valvula D/Llenado Ref Coflex PS-A001C CE</t>
  </si>
  <si>
    <t>32403</t>
  </si>
  <si>
    <t>Chapa Ph P/Cajon A-S #250 Cañ Chico CE</t>
  </si>
  <si>
    <t>32402</t>
  </si>
  <si>
    <t>Chapa Ph P/Cajon A-S #250 Cañ Largo CE</t>
  </si>
  <si>
    <t>323664</t>
  </si>
  <si>
    <t>Limpiador P/PVC Purpura (118ml) Oatey CE</t>
  </si>
  <si>
    <t>323497</t>
  </si>
  <si>
    <t>Limpiador P/PVC Azul (118ml) Oatey CE</t>
  </si>
  <si>
    <t>323</t>
  </si>
  <si>
    <t>Rotomartillo y Dest. Milwa.2408-22</t>
  </si>
  <si>
    <t>32201</t>
  </si>
  <si>
    <t>Bis. Axcent Hidr D/Piso 120kg B-322 Pz</t>
  </si>
  <si>
    <t>32165</t>
  </si>
  <si>
    <t>Dis. Made. 12*60" Timberline</t>
  </si>
  <si>
    <t>32150</t>
  </si>
  <si>
    <t>Atornillador Inalambrico Dewalt DCF060-B</t>
  </si>
  <si>
    <t>32147</t>
  </si>
  <si>
    <t>Jaladera Rustica Bigote Lisa COL258</t>
  </si>
  <si>
    <t>32141</t>
  </si>
  <si>
    <t>Tapon Hembra PVC C/Rosca 13mm 1/2"</t>
  </si>
  <si>
    <t>32140</t>
  </si>
  <si>
    <t>Tee de Polipropileno 25mm 3/4"</t>
  </si>
  <si>
    <t>3214</t>
  </si>
  <si>
    <t>Toma IN 1F L5-30 XWG C 2610 CE</t>
  </si>
  <si>
    <t>32050</t>
  </si>
  <si>
    <t>Mensula P/Entrepaño Paleta LB 3205 CE</t>
  </si>
  <si>
    <t>32046</t>
  </si>
  <si>
    <t>Broca P/Rter. Timb. #320-46 (1/2)</t>
  </si>
  <si>
    <t>3204</t>
  </si>
  <si>
    <t>Tecno C.Liston Gal.7/8x10 Cal.20</t>
  </si>
  <si>
    <t>32025</t>
  </si>
  <si>
    <t>Desarmador C/11 en 1 32500 KLEIN TOOLS</t>
  </si>
  <si>
    <t>32021</t>
  </si>
  <si>
    <t>Broca SDS Plus 3/8x10" Bosch B254 CE</t>
  </si>
  <si>
    <t>32015</t>
  </si>
  <si>
    <t>Envase D/Plastico Guadalajara  0.250 lts</t>
  </si>
  <si>
    <t>3187</t>
  </si>
  <si>
    <t>Topes P/Puerta Transp M-6576  CE</t>
  </si>
  <si>
    <t>3186</t>
  </si>
  <si>
    <t>Rueda Abrasiva Alum 6 x 3/4" G-60 128005</t>
  </si>
  <si>
    <t>3170</t>
  </si>
  <si>
    <t>Grapa  9/16" T-50</t>
  </si>
  <si>
    <t>31658</t>
  </si>
  <si>
    <t>Puntas D/Caja 3/8" Trup #12940</t>
  </si>
  <si>
    <t>31612</t>
  </si>
  <si>
    <t>Remache Pop Blister 3/16x1/2 (100 pz) CE</t>
  </si>
  <si>
    <t>31611</t>
  </si>
  <si>
    <t>Tornillo C/Gota 3/16x1" Inox (Pz) CE</t>
  </si>
  <si>
    <t>3156</t>
  </si>
  <si>
    <t>Rondana D/Presion 3/8"  CE</t>
  </si>
  <si>
    <t>3152</t>
  </si>
  <si>
    <t>Avell. Timb. #608-116 1/8"*3/8-#10</t>
  </si>
  <si>
    <t>3151</t>
  </si>
  <si>
    <t>Avell. Timb. #608-112 3/32*3/8-#6</t>
  </si>
  <si>
    <t>315</t>
  </si>
  <si>
    <t>Rust-oleum Blanco mate 430ml</t>
  </si>
  <si>
    <t>31455</t>
  </si>
  <si>
    <t>Candado Laminado Master 44mm</t>
  </si>
  <si>
    <t>3141</t>
  </si>
  <si>
    <t>Avell. Timb. #608-114 7/64*3/8-#8</t>
  </si>
  <si>
    <t>31302</t>
  </si>
  <si>
    <t>Lija Ban. 4*24 Gd.  36 CE</t>
  </si>
  <si>
    <t>312024</t>
  </si>
  <si>
    <t>Boquilla S/Arena Ladrillo (10kg)</t>
  </si>
  <si>
    <t>31202</t>
  </si>
  <si>
    <t>Candado de Combinacion Phillips Negro</t>
  </si>
  <si>
    <t>31105</t>
  </si>
  <si>
    <t>Silicon Superseal P Blanco 310ml</t>
  </si>
  <si>
    <t>3101</t>
  </si>
  <si>
    <t>Lij. Orb. (Dw #26451) 5" Dewalt</t>
  </si>
  <si>
    <t>308312</t>
  </si>
  <si>
    <t>Plumon #25004 CE</t>
  </si>
  <si>
    <t>30771</t>
  </si>
  <si>
    <t>Papel P/Grafica Cir 30ZX77 CE</t>
  </si>
  <si>
    <t>3058</t>
  </si>
  <si>
    <t>Lija P/Mad. G-220 Gris CE</t>
  </si>
  <si>
    <t>30539</t>
  </si>
  <si>
    <t>Marcador Sharpie Permanente Metalico C/1</t>
  </si>
  <si>
    <t>30528</t>
  </si>
  <si>
    <t>Manguera 1/2x1/2" Pretul 40Cm 26020  CE</t>
  </si>
  <si>
    <t>30401</t>
  </si>
  <si>
    <t>Manguera 1/2" C-40 LQD 1m Licuatai CE</t>
  </si>
  <si>
    <t>30300</t>
  </si>
  <si>
    <t>Charola C/Sanitizante Tipo Tapete</t>
  </si>
  <si>
    <t>30265</t>
  </si>
  <si>
    <t>Lamina D/Policarbonato Greca Blanc CE</t>
  </si>
  <si>
    <t>30154</t>
  </si>
  <si>
    <t>Triplay Cedro 3/4" 4*8</t>
  </si>
  <si>
    <t>30153</t>
  </si>
  <si>
    <t>Cantera Color Piñón 40x40 M2</t>
  </si>
  <si>
    <t>30152</t>
  </si>
  <si>
    <t>Perfil 173 C-14 R-300 (LM-H3015)</t>
  </si>
  <si>
    <t>30151</t>
  </si>
  <si>
    <t>Perfil C-14 R-200 (LM-H2010)</t>
  </si>
  <si>
    <t>30150</t>
  </si>
  <si>
    <t>Perfil 171 C-20 (LM-782)</t>
  </si>
  <si>
    <t>301254</t>
  </si>
  <si>
    <t>Boquilla S/Arena White Pearl (5Kgs) CE</t>
  </si>
  <si>
    <t>30083</t>
  </si>
  <si>
    <t>Aerosol Aerocomex Gris Plateado 0.33</t>
  </si>
  <si>
    <t>30082</t>
  </si>
  <si>
    <t>Pegamento Titebond Waterprof Azul 1L</t>
  </si>
  <si>
    <t>30065</t>
  </si>
  <si>
    <t>Disco P/Sierra  Amana Tool  10x40</t>
  </si>
  <si>
    <t>30064</t>
  </si>
  <si>
    <t>Disco P/Sierra  Amana Tool  12x60</t>
  </si>
  <si>
    <t>30052</t>
  </si>
  <si>
    <t>Bis. Puerta/Vidrio 1031180CO (Par)</t>
  </si>
  <si>
    <t>3004</t>
  </si>
  <si>
    <t>Resistol 5000 Transparente (1lt) CE</t>
  </si>
  <si>
    <t>30038</t>
  </si>
  <si>
    <t>Canaleta 10x20 c/adeh CAN-1020A 4</t>
  </si>
  <si>
    <t>30033</t>
  </si>
  <si>
    <t>Contra Electrica E-10 Soprano</t>
  </si>
  <si>
    <t>3003</t>
  </si>
  <si>
    <t>Tope Phillips Codo #56-Cs</t>
  </si>
  <si>
    <t>300072</t>
  </si>
  <si>
    <t>Conector RJ45 300-072 (Pz) CE</t>
  </si>
  <si>
    <t>300071</t>
  </si>
  <si>
    <t>Conector UY D/2 300-071 CE</t>
  </si>
  <si>
    <t>30006</t>
  </si>
  <si>
    <t>Jgo.Bisagra P/Puerta Batiente S-70 B</t>
  </si>
  <si>
    <t>30005</t>
  </si>
  <si>
    <t>Adhesivo PSP Gris Interceramic (10kg) CE</t>
  </si>
  <si>
    <t>30004</t>
  </si>
  <si>
    <t>Catalizador Polyform .250</t>
  </si>
  <si>
    <t>30003</t>
  </si>
  <si>
    <t>Manchasayer TS-6119 Caoba Clas. Lt</t>
  </si>
  <si>
    <t>30001</t>
  </si>
  <si>
    <t>Formica Ovo 1.22x2.44 Mt</t>
  </si>
  <si>
    <t>300003</t>
  </si>
  <si>
    <t>Filtroplas Paso 1 (300003) CE</t>
  </si>
  <si>
    <t>300002</t>
  </si>
  <si>
    <t>Cinta Perforada P/Plomero (Pz) CE</t>
  </si>
  <si>
    <t>29999</t>
  </si>
  <si>
    <t>Bateria Ion de litio 20V DCB205-2 Dewalt</t>
  </si>
  <si>
    <t>29998</t>
  </si>
  <si>
    <t>Portalampara Pocelana P/Base GU10</t>
  </si>
  <si>
    <t>29997</t>
  </si>
  <si>
    <t>Jgo.Adaptadores P/Dados 1/4"-3/8"- 1/2"</t>
  </si>
  <si>
    <t>29995</t>
  </si>
  <si>
    <t>Navaja Retractil  9 Posiciones Urrea 689</t>
  </si>
  <si>
    <t>29994</t>
  </si>
  <si>
    <t>Pistola D/Calor 1550W D26411</t>
  </si>
  <si>
    <t>29992</t>
  </si>
  <si>
    <t>Amperimetro D/Gancho 400a Ac 600V</t>
  </si>
  <si>
    <t>2999</t>
  </si>
  <si>
    <t>Clavacote Timb. 3/8" #608-250</t>
  </si>
  <si>
    <t>29989</t>
  </si>
  <si>
    <t>Desarmador Caja 1/4" #29989 Pretul</t>
  </si>
  <si>
    <t>29987</t>
  </si>
  <si>
    <t>Remache Pop 5/32"</t>
  </si>
  <si>
    <t>29983</t>
  </si>
  <si>
    <t>Kit D/Rieles P/Puerta D/Granero 6FT</t>
  </si>
  <si>
    <t>29982</t>
  </si>
  <si>
    <t>Tirador Deslizante P/Puerta D/Granero</t>
  </si>
  <si>
    <t>29981</t>
  </si>
  <si>
    <t>Acrílico 1.80x2.44 Transparente 3mm</t>
  </si>
  <si>
    <t>29957</t>
  </si>
  <si>
    <t>Adicrest MP Plus 3.7 Lt</t>
  </si>
  <si>
    <t>29956</t>
  </si>
  <si>
    <t>Bisagra Piso Jackson J330</t>
  </si>
  <si>
    <t>29955</t>
  </si>
  <si>
    <t>Jgo.Avellanador Ice Shadow Aldis CT-278L</t>
  </si>
  <si>
    <t>29954</t>
  </si>
  <si>
    <t>Brocas Escalonadas Titanio 3 Pzs</t>
  </si>
  <si>
    <t>29953</t>
  </si>
  <si>
    <t>Pinza Vise-Grip Rr-29 Irwim</t>
  </si>
  <si>
    <t>29952</t>
  </si>
  <si>
    <t>Jgo.Brocas P/Taladro 6 pzs Dorad</t>
  </si>
  <si>
    <t>29951</t>
  </si>
  <si>
    <t>Fumigador Domestico FDO-2</t>
  </si>
  <si>
    <t>29950</t>
  </si>
  <si>
    <t>Canal Liston C-26 3.05</t>
  </si>
  <si>
    <t>29948</t>
  </si>
  <si>
    <t>Tramo Tubo Galv 1 1/2"</t>
  </si>
  <si>
    <t>29947</t>
  </si>
  <si>
    <t>Cople Galv. S/R 1 1/2"</t>
  </si>
  <si>
    <t>29946</t>
  </si>
  <si>
    <t>Conector JCB 1/4-20x70 mm</t>
  </si>
  <si>
    <t>29945</t>
  </si>
  <si>
    <t>Acetona Industrial 1/2 Lt</t>
  </si>
  <si>
    <t>29944</t>
  </si>
  <si>
    <t>Repuesto Navaja Retractil C/5</t>
  </si>
  <si>
    <t>29943</t>
  </si>
  <si>
    <t>Fulminante Cal.22 Verde 10 pzs</t>
  </si>
  <si>
    <t>29942</t>
  </si>
  <si>
    <t>Ancla Jm-Rm 1 1/4" 4 pzs</t>
  </si>
  <si>
    <t>29941</t>
  </si>
  <si>
    <t>Duela D/Lamina .90x3 Mts</t>
  </si>
  <si>
    <t>29940</t>
  </si>
  <si>
    <t>Aerocomex Transparente 0.3300 1LT</t>
  </si>
  <si>
    <t>29937</t>
  </si>
  <si>
    <t>Lana D/Roca Mineral 12 pzs .61xx1.22 Pcf</t>
  </si>
  <si>
    <t>29936</t>
  </si>
  <si>
    <t>Pantalla Samsung A70 A705 Amoled Black</t>
  </si>
  <si>
    <t>29935</t>
  </si>
  <si>
    <t>PTR 6x2 0.0747 x 6.00 Mt Cal.14 (36 Kgs)</t>
  </si>
  <si>
    <t>29934</t>
  </si>
  <si>
    <t>Tubo mecánico 1 1/2"</t>
  </si>
  <si>
    <t>29931</t>
  </si>
  <si>
    <t>Destornillador DW 12V DCDD700C2</t>
  </si>
  <si>
    <t>29930</t>
  </si>
  <si>
    <t>Soporte P/Pasamanos #1842 NS Handy Home</t>
  </si>
  <si>
    <t>29928</t>
  </si>
  <si>
    <t>Toalla Multiusos Azul 24 Pzs</t>
  </si>
  <si>
    <t>29927</t>
  </si>
  <si>
    <t>Banda R-CM 12.5B-A 26 Silverline</t>
  </si>
  <si>
    <t>29926</t>
  </si>
  <si>
    <t>CATALIZADOR IMRON 193SM 1/5 LT</t>
  </si>
  <si>
    <t>29925</t>
  </si>
  <si>
    <t>REDUCTOR IMRON  8685SM GALON</t>
  </si>
  <si>
    <t>29923</t>
  </si>
  <si>
    <t>Cemento High Tech Bond Gris 20 Kg</t>
  </si>
  <si>
    <t>29922</t>
  </si>
  <si>
    <t>Fibracinta 4x150 65 g</t>
  </si>
  <si>
    <t>29921</t>
  </si>
  <si>
    <t>Tornibroca 6x15/8 Kg</t>
  </si>
  <si>
    <t>29917</t>
  </si>
  <si>
    <t>Resbalon Doble/Bala Laton 70 mm</t>
  </si>
  <si>
    <t>29915</t>
  </si>
  <si>
    <t>Tanque Abrasivo Blaster 20lbs</t>
  </si>
  <si>
    <t>29913</t>
  </si>
  <si>
    <t>Cubrecalzado Antiderrapante (Par)</t>
  </si>
  <si>
    <t>29912</t>
  </si>
  <si>
    <t>Malla Sombra 4x50m 80% Beige</t>
  </si>
  <si>
    <t>29911</t>
  </si>
  <si>
    <t>Lamina Galv. Lisa 4*10 C-18</t>
  </si>
  <si>
    <t>29910</t>
  </si>
  <si>
    <t>Espátula P/Tablarroca 28-081S Stanley</t>
  </si>
  <si>
    <t>29909</t>
  </si>
  <si>
    <t>Jgo. Desarmadores 66-052 Stanley</t>
  </si>
  <si>
    <t>29908</t>
  </si>
  <si>
    <t>Desarmador Tipo/Matraca Stanley (66-358</t>
  </si>
  <si>
    <t>29907</t>
  </si>
  <si>
    <t>Espatula 101mm Stanley (28000la)</t>
  </si>
  <si>
    <t>29906</t>
  </si>
  <si>
    <t>Navaja Retractil Metal Stanley (10-079)</t>
  </si>
  <si>
    <t>29905</t>
  </si>
  <si>
    <t>Banda Dentada Gbs 75 Ae Bosch</t>
  </si>
  <si>
    <t>29903</t>
  </si>
  <si>
    <t>Jgo.Pinceles 5 pzs A55 PP5 Bype</t>
  </si>
  <si>
    <t>29901</t>
  </si>
  <si>
    <t>Cople TuboPlus 3/4 25mm</t>
  </si>
  <si>
    <t>29840</t>
  </si>
  <si>
    <t>Caja D/Herramientas 24" Husky</t>
  </si>
  <si>
    <t>29839</t>
  </si>
  <si>
    <t>Disco Diamante P/Corte Easy-Cut 4 1/2"</t>
  </si>
  <si>
    <t>298</t>
  </si>
  <si>
    <t>Sujetador Industrial Cal.22 Verde</t>
  </si>
  <si>
    <t>295806</t>
  </si>
  <si>
    <t>Cable Ultraslim 1.8M 295-806</t>
  </si>
  <si>
    <t>2958</t>
  </si>
  <si>
    <t>Resistol 5000 Super transparente 21 ml.</t>
  </si>
  <si>
    <t>2957</t>
  </si>
  <si>
    <t>Pija C/Plana 10x1" Acero Inox. CE</t>
  </si>
  <si>
    <t>29568</t>
  </si>
  <si>
    <t>Emplaye Grande P/Peletizar 30cmx306m</t>
  </si>
  <si>
    <t>29520</t>
  </si>
  <si>
    <t>Tijera D/Electricista C/Funda Knipex</t>
  </si>
  <si>
    <t>29507</t>
  </si>
  <si>
    <t>Termometro Refrigeracion TE0019N Taylor</t>
  </si>
  <si>
    <t>292300</t>
  </si>
  <si>
    <t>Corredera 16" Inferior Tandem 560H4000B</t>
  </si>
  <si>
    <t>292267</t>
  </si>
  <si>
    <t>Silla Ejecutivo 2922672 NG</t>
  </si>
  <si>
    <t>29199</t>
  </si>
  <si>
    <t>Micro Switch Mod-BZ-2RW80-A2 P/Pta D/Hb</t>
  </si>
  <si>
    <t>29123</t>
  </si>
  <si>
    <t>Solera D/Aluminio  2x3/16 6.10</t>
  </si>
  <si>
    <t>29122</t>
  </si>
  <si>
    <t>Resanalack RL-0022 1/4 CE</t>
  </si>
  <si>
    <t>29121</t>
  </si>
  <si>
    <t>Lentes Seguridad S-21432C 3M</t>
  </si>
  <si>
    <t>29120</t>
  </si>
  <si>
    <t>Silicon Pens Multiusos Transparente 75gr</t>
  </si>
  <si>
    <t>29119</t>
  </si>
  <si>
    <t>Orejeras Negras S-20706BL Uline</t>
  </si>
  <si>
    <t>29118</t>
  </si>
  <si>
    <t>Jgo. Brocas Avellanador 3 Pz #6-8-10 FGT</t>
  </si>
  <si>
    <t>29117</t>
  </si>
  <si>
    <t>Int. Fall A Tierra 2x50 GFI</t>
  </si>
  <si>
    <t>29116</t>
  </si>
  <si>
    <t>Pinza Perico 12" Stanley 87-434</t>
  </si>
  <si>
    <t>29115</t>
  </si>
  <si>
    <t>Jgo Brocas 1/16" a 1/2" 21pzs 48-89-2801</t>
  </si>
  <si>
    <t>29114</t>
  </si>
  <si>
    <t>Pija Drywall 8 x 3/4"  (Pz)  CE</t>
  </si>
  <si>
    <t>29113</t>
  </si>
  <si>
    <t>Silicon Gris TF 85 gr Grey Versachem</t>
  </si>
  <si>
    <t>29109</t>
  </si>
  <si>
    <t>Jgo.Brocas Autocentrantes P/Bis</t>
  </si>
  <si>
    <t>29108</t>
  </si>
  <si>
    <t>Riel Oculto 16" Push Hafele 421.26.033</t>
  </si>
  <si>
    <t>29107</t>
  </si>
  <si>
    <t>Viga 8x8x8 "</t>
  </si>
  <si>
    <t>29106</t>
  </si>
  <si>
    <t>Cierrapuertas Tesa 150 kg</t>
  </si>
  <si>
    <t>29105</t>
  </si>
  <si>
    <t>Cuchara  Bellota #10 5852-10BM</t>
  </si>
  <si>
    <t>29104</t>
  </si>
  <si>
    <t>Pistola Baja Presion Goni 26</t>
  </si>
  <si>
    <t>29103</t>
  </si>
  <si>
    <t>Lampara Tactica 3000 Lumens T6 Alu</t>
  </si>
  <si>
    <t>29102</t>
  </si>
  <si>
    <t>Tor C/Truss P/Broca 8x1 1/2" Galv.</t>
  </si>
  <si>
    <t>29101</t>
  </si>
  <si>
    <t>Punta Caja 5/16x1 7/8" #10576</t>
  </si>
  <si>
    <t>29099</t>
  </si>
  <si>
    <t>Pila Recargable AAA NIMH 1100MAH</t>
  </si>
  <si>
    <t>29098</t>
  </si>
  <si>
    <t>Monitores Mackie Cr-5-x</t>
  </si>
  <si>
    <t>29096</t>
  </si>
  <si>
    <t>Cerradura Portero Electrico 321 Phillips</t>
  </si>
  <si>
    <t>29086</t>
  </si>
  <si>
    <t>Tapón Registro Pvc Bronce Sanitario De 4</t>
  </si>
  <si>
    <t>29083</t>
  </si>
  <si>
    <t>Tapa Base Velcro N329083 CE</t>
  </si>
  <si>
    <t>29078</t>
  </si>
  <si>
    <t>Pila Recargable AA NIMH 1300MAH</t>
  </si>
  <si>
    <t>29077</t>
  </si>
  <si>
    <t>Pegamento D/Contacto Resistol 5000 135ML</t>
  </si>
  <si>
    <t>29076</t>
  </si>
  <si>
    <t>Jgo.D/Tornillos-Taquetes P/Wc 3½ A. Inox</t>
  </si>
  <si>
    <t>29075</t>
  </si>
  <si>
    <t>Segueta Man Sukiwave Hecort 081812 DtGso</t>
  </si>
  <si>
    <t>29070</t>
  </si>
  <si>
    <t>Aceite Teca Watco</t>
  </si>
  <si>
    <t>29069</t>
  </si>
  <si>
    <t>Rotomartillo SDS-Plus 5262-21 Milwaukee</t>
  </si>
  <si>
    <t>29068</t>
  </si>
  <si>
    <t>Placa 4x4 Contacto Duplex (8) Bca LE AR</t>
  </si>
  <si>
    <t>29067</t>
  </si>
  <si>
    <t>Rociador De Mano 0.5 Gal</t>
  </si>
  <si>
    <t>29066</t>
  </si>
  <si>
    <t>Caja Superseal Bco 300 ml</t>
  </si>
  <si>
    <t>29065</t>
  </si>
  <si>
    <t>Jgo. D/Llaves Españolas Urrea 30000A</t>
  </si>
  <si>
    <t>29061</t>
  </si>
  <si>
    <t>PTR C-150 Cal-16</t>
  </si>
  <si>
    <t>29060</t>
  </si>
  <si>
    <t>Cartucho C/Compensador Monomando SV-409</t>
  </si>
  <si>
    <t>29059</t>
  </si>
  <si>
    <t>Manguera 1/2" Ind. P/Nivel Trup #19868CE</t>
  </si>
  <si>
    <t>29058</t>
  </si>
  <si>
    <t>Prensa Stanley 83-505 C-5</t>
  </si>
  <si>
    <t>29057</t>
  </si>
  <si>
    <t>Metal Push Button Reset Switch - 16mm</t>
  </si>
  <si>
    <t>29056</t>
  </si>
  <si>
    <t>Lente De Seguridad Ajustable</t>
  </si>
  <si>
    <t>29050</t>
  </si>
  <si>
    <t>Foco Repuesto Serie Filamento Led 1 pz</t>
  </si>
  <si>
    <t>29049</t>
  </si>
  <si>
    <t>Malla Criba 2x2 Rollo C/30MTS</t>
  </si>
  <si>
    <t>29047</t>
  </si>
  <si>
    <t>Reduccion B B 1/2X1/4"</t>
  </si>
  <si>
    <t>29046</t>
  </si>
  <si>
    <t>Llavero De Plastico</t>
  </si>
  <si>
    <t>29045</t>
  </si>
  <si>
    <t>Perfo Office Depot 701 N</t>
  </si>
  <si>
    <t>29044</t>
  </si>
  <si>
    <t>Pintarron Innova Plus 80x100</t>
  </si>
  <si>
    <t>29043</t>
  </si>
  <si>
    <t>Conector Micro USB P/PCB SMD</t>
  </si>
  <si>
    <t>29042</t>
  </si>
  <si>
    <t>Jal.Arco Zamac Ns. #7985 Handy Home</t>
  </si>
  <si>
    <t>29041</t>
  </si>
  <si>
    <t>Tornillo Allen NC 3/16x2"</t>
  </si>
  <si>
    <t>29040</t>
  </si>
  <si>
    <t>Polyform Tinta Aceite Nog.Clasico 1 Lt</t>
  </si>
  <si>
    <t>29038</t>
  </si>
  <si>
    <t>Cuerda  Polipropileno 13 MM 1/2"</t>
  </si>
  <si>
    <t>29037</t>
  </si>
  <si>
    <t>Cuerda  Polipropileno 19 MM 3/4"</t>
  </si>
  <si>
    <t>29036</t>
  </si>
  <si>
    <t>Tensor Zinc 3/8 Gancho-Argolla</t>
  </si>
  <si>
    <t>29035</t>
  </si>
  <si>
    <t>Jaladera Ns 96x30.6 mm Handy Home #3942</t>
  </si>
  <si>
    <t>29033</t>
  </si>
  <si>
    <t>Cerradura Ashico Corrediza Cuadra LA.</t>
  </si>
  <si>
    <t>29031</t>
  </si>
  <si>
    <t xml:space="preserve"> Jgo Llaves Allen Std 13pz #15545 CE</t>
  </si>
  <si>
    <t>29030</t>
  </si>
  <si>
    <t>Set De 5 Candados Phillips 40mm Ext</t>
  </si>
  <si>
    <t>29029</t>
  </si>
  <si>
    <t>Disco Dewalt 10*40 Dientes DW3114  5/8"</t>
  </si>
  <si>
    <t>29028</t>
  </si>
  <si>
    <t>Aspiradora Recargable Portatil</t>
  </si>
  <si>
    <t>29027</t>
  </si>
  <si>
    <t>Punta Magnética Extensión De 1/4 E3P1-4</t>
  </si>
  <si>
    <t>29023</t>
  </si>
  <si>
    <t>Screw Hook/Eye Hinges In Zinc N131-13695</t>
  </si>
  <si>
    <t>29022</t>
  </si>
  <si>
    <t>Masking Tape 3M #203 18x50</t>
  </si>
  <si>
    <t>29021</t>
  </si>
  <si>
    <t>Piedra Afilar #483 COM.30-6 6"</t>
  </si>
  <si>
    <t>29020</t>
  </si>
  <si>
    <t>Cerradura Antirrobo LLaves/Granero</t>
  </si>
  <si>
    <t>29019</t>
  </si>
  <si>
    <t>Varila  Roscada 7/16 1MT</t>
  </si>
  <si>
    <t>29018</t>
  </si>
  <si>
    <t>Talco Industrial 1 kg</t>
  </si>
  <si>
    <t>29016</t>
  </si>
  <si>
    <t>Pinza Ponchaconectores 8" KT-204-8</t>
  </si>
  <si>
    <t>29015</t>
  </si>
  <si>
    <t>Jgo. 15 Brocas P/Router Th-Br15 Thesus</t>
  </si>
  <si>
    <t>29012</t>
  </si>
  <si>
    <t>Broquero Adaptador Mandril 1/4"</t>
  </si>
  <si>
    <t>29011</t>
  </si>
  <si>
    <t>Prensa Sargento #3 36" Torillo</t>
  </si>
  <si>
    <t>29010</t>
  </si>
  <si>
    <t>Pinza Electricista KT204-8 #8 KleinTools</t>
  </si>
  <si>
    <t>29009</t>
  </si>
  <si>
    <t>SopleteTurbotorch 0386-1283 Stk-11</t>
  </si>
  <si>
    <t>29006</t>
  </si>
  <si>
    <t>Lamina Opalyt T-60 OND 85X2 2.44</t>
  </si>
  <si>
    <t>29002</t>
  </si>
  <si>
    <t>Jal.Embutir T/Europeo Linea 3" S-70-100</t>
  </si>
  <si>
    <t>29001</t>
  </si>
  <si>
    <t>Jaladera Trompa De Elefante Nat</t>
  </si>
  <si>
    <t>28985</t>
  </si>
  <si>
    <t>Taladro de banco 8" 250 W TC3139 Toolcra</t>
  </si>
  <si>
    <t>28983</t>
  </si>
  <si>
    <t>Flexometro Acero Inoxidable 8M 1598LSW</t>
  </si>
  <si>
    <t>28982</t>
  </si>
  <si>
    <t>Pinza Linconl Tierra Profesional 500 AM</t>
  </si>
  <si>
    <t>28980</t>
  </si>
  <si>
    <t>Careta P/Soldar Elec Ajuste Husky Hkc35</t>
  </si>
  <si>
    <t>28979</t>
  </si>
  <si>
    <t>Mandil De Carnaza Color negro. Urrea USS</t>
  </si>
  <si>
    <t>28978</t>
  </si>
  <si>
    <t>Guante D/Carnaza P/Soldador Usgls Urrea</t>
  </si>
  <si>
    <t>28976</t>
  </si>
  <si>
    <t>P/Tubo 109 C-20 (C100) PTR 1</t>
  </si>
  <si>
    <t>28975</t>
  </si>
  <si>
    <t>P/Tubo 108 C-20 (C125) PTR 11/4</t>
  </si>
  <si>
    <t>28974</t>
  </si>
  <si>
    <t>P/Tubo 107 C-20 (C150) H1515</t>
  </si>
  <si>
    <t>28958</t>
  </si>
  <si>
    <t>Silicon Uso Gral Sista</t>
  </si>
  <si>
    <t>28957</t>
  </si>
  <si>
    <t>Sacabocados Bimetalico 1" Milwaukee</t>
  </si>
  <si>
    <t>28926</t>
  </si>
  <si>
    <t>Pegamento Gunther P/lunas Y Espejos</t>
  </si>
  <si>
    <t>2892</t>
  </si>
  <si>
    <t>Clavacote Timb. 5/8" #607-130</t>
  </si>
  <si>
    <t>28897</t>
  </si>
  <si>
    <t>Tornillo C/Hex 5/16x3" Inox</t>
  </si>
  <si>
    <t>28896</t>
  </si>
  <si>
    <t>Gabardina Impermeable C/Reflejante</t>
  </si>
  <si>
    <t>28895</t>
  </si>
  <si>
    <t>Megafono Altavoz c/ Sirena Pyle PMP58U</t>
  </si>
  <si>
    <t>28894</t>
  </si>
  <si>
    <t>Detector de metales ACE-200 Garrett</t>
  </si>
  <si>
    <t>28893</t>
  </si>
  <si>
    <t>Solera 1/4 X 1"</t>
  </si>
  <si>
    <t>28892</t>
  </si>
  <si>
    <t>Grasa Dieletric Sintec Trans. Tubo 8 oz</t>
  </si>
  <si>
    <t>28891</t>
  </si>
  <si>
    <t>Rodillera Industrial S-11884 Pz</t>
  </si>
  <si>
    <t>28890</t>
  </si>
  <si>
    <t>Lentes Antiempaño S-21076C</t>
  </si>
  <si>
    <t>28889</t>
  </si>
  <si>
    <t>Rodillera Industrial S-11884 Par</t>
  </si>
  <si>
    <t>28872</t>
  </si>
  <si>
    <t>Torn P/Tablaroca 8x1/2 ST</t>
  </si>
  <si>
    <t>28871</t>
  </si>
  <si>
    <t>Murillo 6" 16FT</t>
  </si>
  <si>
    <t>28869</t>
  </si>
  <si>
    <t>Rueda C/Soporte  Fijo 3"</t>
  </si>
  <si>
    <t>28868</t>
  </si>
  <si>
    <t>Jgo. Pinzas Puntas/Intercamb Bgs453</t>
  </si>
  <si>
    <t>28867</t>
  </si>
  <si>
    <t>Sopladora D/Baterías 18v L Dub362 Makita</t>
  </si>
  <si>
    <t>28866</t>
  </si>
  <si>
    <t>Pivote Descentrado Herralum</t>
  </si>
  <si>
    <t>28865</t>
  </si>
  <si>
    <t>Jaladera embutir 3" 1280300</t>
  </si>
  <si>
    <t>288644</t>
  </si>
  <si>
    <t>Cerrojo de embutir X-1000 Phillips AMAES</t>
  </si>
  <si>
    <t>28864</t>
  </si>
  <si>
    <t>Cerrojo de embutir X-1000 Phillips</t>
  </si>
  <si>
    <t>28861</t>
  </si>
  <si>
    <t>Piedra Decorativa De Marmol 23 Kg Blanco</t>
  </si>
  <si>
    <t>2886</t>
  </si>
  <si>
    <t>Clavacote Timb. 1/4" #607-100</t>
  </si>
  <si>
    <t>28859</t>
  </si>
  <si>
    <t>Cuerda De Prolipropileno Torcido 1/2"</t>
  </si>
  <si>
    <t>28858</t>
  </si>
  <si>
    <t>Filtro Para Aspiradoras Ridgid Vf5000</t>
  </si>
  <si>
    <t>28856</t>
  </si>
  <si>
    <t>Tornillo C/Hex Galv. 3/8x5"</t>
  </si>
  <si>
    <t>28855</t>
  </si>
  <si>
    <t>Jgo.3 Pinzas D/Presión Uso Pesado #4100</t>
  </si>
  <si>
    <t>28854</t>
  </si>
  <si>
    <t>Sierra Circular Bosh 1500 W Modelo:GKS</t>
  </si>
  <si>
    <t>28853</t>
  </si>
  <si>
    <t>Termometro Digital Inflarrojo Portatil</t>
  </si>
  <si>
    <t>28852</t>
  </si>
  <si>
    <t>Bloques D/Contacto Universal 1N A Mcb-10</t>
  </si>
  <si>
    <t>28851</t>
  </si>
  <si>
    <t>Fuente Alimentacion Conmutada 12V 5A 60W</t>
  </si>
  <si>
    <t>28850</t>
  </si>
  <si>
    <t>Fuente Alimentacion Metalica 12V 10 120W</t>
  </si>
  <si>
    <t>28849</t>
  </si>
  <si>
    <t>Disco diamante 4" AUS2670 G-50</t>
  </si>
  <si>
    <t>28848</t>
  </si>
  <si>
    <t>Disco diamante 4" AUS2676 G-3000</t>
  </si>
  <si>
    <t>28847</t>
  </si>
  <si>
    <t>Disco diamante 4" AUS2673 G-400</t>
  </si>
  <si>
    <t>28846</t>
  </si>
  <si>
    <t>Disco diamante 4" AUS2675 G-1500</t>
  </si>
  <si>
    <t>28845</t>
  </si>
  <si>
    <t>Disco diamantado 4" AUS2671 G-100</t>
  </si>
  <si>
    <t>28844</t>
  </si>
  <si>
    <t>Arco Para Calar 13x30 Cm 204124 Obi</t>
  </si>
  <si>
    <t>28843</t>
  </si>
  <si>
    <t>Cierrapuerta Oculto Dorma ITS96</t>
  </si>
  <si>
    <t>28842</t>
  </si>
  <si>
    <t>Jaladera Embutir Niquel Satinado #3904</t>
  </si>
  <si>
    <t>28838</t>
  </si>
  <si>
    <t>Esmalte Rojo Oxido EK-0555 19 Lt</t>
  </si>
  <si>
    <t>28836</t>
  </si>
  <si>
    <t>Tope Mod.826 30x40 Jako Acero Inox</t>
  </si>
  <si>
    <t>28835</t>
  </si>
  <si>
    <t>Llave Stilson Toolcraf  10"</t>
  </si>
  <si>
    <t>28834</t>
  </si>
  <si>
    <t>Barreta multiusos 7" 55-045 Stanley</t>
  </si>
  <si>
    <t>28833</t>
  </si>
  <si>
    <t>2 Piezas Bloques De Contacto Universal 1</t>
  </si>
  <si>
    <t>28832</t>
  </si>
  <si>
    <t>Pinza Quita Seguros 4 En 1 Profesional</t>
  </si>
  <si>
    <t>28831</t>
  </si>
  <si>
    <t>Jgo.Llaves Allen STD Aisladas 4967LBGP</t>
  </si>
  <si>
    <t>28830</t>
  </si>
  <si>
    <t>Pintura Acrilica Blanco-Mate Behr</t>
  </si>
  <si>
    <t>28829</t>
  </si>
  <si>
    <t>Jgo.D/21 Dados Y Accesorios 1/2 Urrea</t>
  </si>
  <si>
    <t>28828</t>
  </si>
  <si>
    <t>Pegamento Cpvc Amarillo 1/4 - Oatey</t>
  </si>
  <si>
    <t>28827</t>
  </si>
  <si>
    <t>Tuerca Mariposa Galv. 3/8"</t>
  </si>
  <si>
    <t>28826</t>
  </si>
  <si>
    <t>Soplador Manual Stihl BG 56 27.2 CM3</t>
  </si>
  <si>
    <t>28825</t>
  </si>
  <si>
    <t>Polyform Alcohol Caoba Clasico 1lt</t>
  </si>
  <si>
    <t>28824</t>
  </si>
  <si>
    <t>Polyform Aceite Caoba Clasico 1lt</t>
  </si>
  <si>
    <t>28823</t>
  </si>
  <si>
    <t>Escalera Extension CUP 534-40N 225 KG</t>
  </si>
  <si>
    <t>28822</t>
  </si>
  <si>
    <t>Pasta Corev Marmosil</t>
  </si>
  <si>
    <t>28821</t>
  </si>
  <si>
    <t>Tornillo C/Gota 3/16x3 1/2 " Inox</t>
  </si>
  <si>
    <t>28820</t>
  </si>
  <si>
    <t>Tornillo C/Gota 3/16x4" Inox</t>
  </si>
  <si>
    <t>28819</t>
  </si>
  <si>
    <t>Manijas Baldwin D/Pase Tube 112</t>
  </si>
  <si>
    <t>28818</t>
  </si>
  <si>
    <t>Grapa Especial 1/2 Oimsa</t>
  </si>
  <si>
    <t>28817</t>
  </si>
  <si>
    <t>Cinta Cubrecanto 2"</t>
  </si>
  <si>
    <t>28816</t>
  </si>
  <si>
    <t>Bisagra Tipo /Cangrejo 165 Grados</t>
  </si>
  <si>
    <t>28815</t>
  </si>
  <si>
    <t>Bis. Oculta SOS #3694 25mm*118mm (Pz) CE</t>
  </si>
  <si>
    <t>28814</t>
  </si>
  <si>
    <t>Cuchilla P/ Cepillo DC-WP0015</t>
  </si>
  <si>
    <t>28813</t>
  </si>
  <si>
    <t>Pija P/Aglomerado 10x2" Kg</t>
  </si>
  <si>
    <t>28812</t>
  </si>
  <si>
    <t>Broca Sacabocados SDS Cxsbc Cluxer</t>
  </si>
  <si>
    <t>28811</t>
  </si>
  <si>
    <t>Hilo P/Pesca 100m Cal.0.50mm #27062 Azul</t>
  </si>
  <si>
    <t>28810</t>
  </si>
  <si>
    <t>Esmalte Transparente  F75CJ30-4 #7076</t>
  </si>
  <si>
    <t>28809</t>
  </si>
  <si>
    <t>Esmalte Bte-Transparente F75CJ30-4 #2804</t>
  </si>
  <si>
    <t>28808</t>
  </si>
  <si>
    <t>Esmalte PAB Bco-Mate C62WJ70-QT 4l</t>
  </si>
  <si>
    <t>28802</t>
  </si>
  <si>
    <t>Esmalte Secado Rapido Gris Tractor Ford</t>
  </si>
  <si>
    <t>28801</t>
  </si>
  <si>
    <t>Rotomartillo Ina. Dewalt DCD796D2-B3 20V</t>
  </si>
  <si>
    <t>28794</t>
  </si>
  <si>
    <t>Capuchón Enroscable 150-110</t>
  </si>
  <si>
    <t>2870</t>
  </si>
  <si>
    <t>Amperimetro de Gancho 376FC Fluke</t>
  </si>
  <si>
    <t>2869</t>
  </si>
  <si>
    <t>Jaladera D/Embutir 96mm L.A</t>
  </si>
  <si>
    <t>2864</t>
  </si>
  <si>
    <t>Conector Macho 1-1/4" Cobre</t>
  </si>
  <si>
    <t>28584</t>
  </si>
  <si>
    <t>Aerocomex Rojo (Bote) Comex CE</t>
  </si>
  <si>
    <t>28494</t>
  </si>
  <si>
    <t>Repuesto D/Chumacera 1" AREUC20516 CE</t>
  </si>
  <si>
    <t>28161</t>
  </si>
  <si>
    <t>Tablon Douglas 2*8*16'</t>
  </si>
  <si>
    <t>28128</t>
  </si>
  <si>
    <t>Cierra Puertas Hidráulico Merik 2-4</t>
  </si>
  <si>
    <t>28127</t>
  </si>
  <si>
    <t>Jaladera "L" 18" HH075337-VB Bronce</t>
  </si>
  <si>
    <t>28126</t>
  </si>
  <si>
    <t>Pija Negra P/Tablaroca 8x2  (Pz)</t>
  </si>
  <si>
    <t>28125</t>
  </si>
  <si>
    <t>Pija Negra P/Tablaroca 8x2 1/2 (Pz)</t>
  </si>
  <si>
    <t>28124</t>
  </si>
  <si>
    <t>Kit Fresas P/Madera Carburo Dremel 10 Pz</t>
  </si>
  <si>
    <t>28116</t>
  </si>
  <si>
    <t>ARNES CONTRA GOLDEN EAGLE PC 100 KHV3</t>
  </si>
  <si>
    <t>28115</t>
  </si>
  <si>
    <t>LÍNEA D/VIDA CON AMORTIGUADOR SAW-18-HV</t>
  </si>
  <si>
    <t>28114</t>
  </si>
  <si>
    <t>ESCALERA TIJERA ALUM T-II 8'  CUPRUM 221</t>
  </si>
  <si>
    <t>28084</t>
  </si>
  <si>
    <t>Espatula Flexible Stanley 28-084</t>
  </si>
  <si>
    <t>28009</t>
  </si>
  <si>
    <t>Cerradura Castelli C/Ll Ns Mod.4979 Yale</t>
  </si>
  <si>
    <t>28006</t>
  </si>
  <si>
    <t>Kit Pistola De Aire Acero/Bronce</t>
  </si>
  <si>
    <t>28005</t>
  </si>
  <si>
    <t>Carrete P/Mang Hibrida Retract</t>
  </si>
  <si>
    <t>28004</t>
  </si>
  <si>
    <t>Jgo. Filtro Regulador Lubrica</t>
  </si>
  <si>
    <t>28003</t>
  </si>
  <si>
    <t>Chapa Phillips 555 An Cil-Mar</t>
  </si>
  <si>
    <t>2796</t>
  </si>
  <si>
    <t>Removedor Comex.</t>
  </si>
  <si>
    <t>2795</t>
  </si>
  <si>
    <t>Broca Forstner Timb. 7/8" #660-130</t>
  </si>
  <si>
    <t>27892</t>
  </si>
  <si>
    <t>PIJA DRYWALL NEGRA 14X2 1/2 PZ</t>
  </si>
  <si>
    <t>27758</t>
  </si>
  <si>
    <t>Riel P/Cajon Extens. 14"  CE</t>
  </si>
  <si>
    <t>27752</t>
  </si>
  <si>
    <t>Taladro Atorn 1/2" DCD7771D2-B3</t>
  </si>
  <si>
    <t>2766</t>
  </si>
  <si>
    <t>Kit Accesorios Dremel (276 pz) ROT-276</t>
  </si>
  <si>
    <t>2753</t>
  </si>
  <si>
    <t>Conector PVC Gris 3/4" CPG12</t>
  </si>
  <si>
    <t>27502</t>
  </si>
  <si>
    <t>Cautin Profesional D/Estacion CAU-275 CE</t>
  </si>
  <si>
    <t>2749</t>
  </si>
  <si>
    <t>Endurecedor P/Barniz</t>
  </si>
  <si>
    <t>2740</t>
  </si>
  <si>
    <t>Lijadora Banda 3*18 Ridgid #R2740</t>
  </si>
  <si>
    <t>274</t>
  </si>
  <si>
    <t>Segt. P/S. Cal. Bosch T-118-G Met (5pz)</t>
  </si>
  <si>
    <t>2739</t>
  </si>
  <si>
    <t>Impermeable Tipo Poncho (PQ24)</t>
  </si>
  <si>
    <t>2726</t>
  </si>
  <si>
    <t>Cable Pot Nacobre #10 Blanco (Mt)</t>
  </si>
  <si>
    <t>27229</t>
  </si>
  <si>
    <t>Aerocomex Morado (400ml) CE</t>
  </si>
  <si>
    <t>270766</t>
  </si>
  <si>
    <t>Candado CHB-40PL CE</t>
  </si>
  <si>
    <t>27011</t>
  </si>
  <si>
    <t>Jgo.3 Mangueras 60 Jellow Jacket 21985</t>
  </si>
  <si>
    <t>27009</t>
  </si>
  <si>
    <t>Arco P/Segueta Klein 702-12 Alta Tension</t>
  </si>
  <si>
    <t>27008</t>
  </si>
  <si>
    <t>Boquilla Alto Rendimiento C/Mang HT-8387</t>
  </si>
  <si>
    <t>27007</t>
  </si>
  <si>
    <t>Cordon De Fibra Bco 3 MM (250 mts)</t>
  </si>
  <si>
    <t>27006</t>
  </si>
  <si>
    <t>Cinta Gaffers - 2" x 50  Negra</t>
  </si>
  <si>
    <t>27005</t>
  </si>
  <si>
    <t>Bolsa De 100 Cinchos Sujetacables Largos</t>
  </si>
  <si>
    <t>27003</t>
  </si>
  <si>
    <t>Silicón Negro D/Uso General F109 Sista</t>
  </si>
  <si>
    <t>27002</t>
  </si>
  <si>
    <t>Bisagra Tectus 240 3D Gris #274.100 (Pz)</t>
  </si>
  <si>
    <t>27001</t>
  </si>
  <si>
    <t>Plumon Marc Negro</t>
  </si>
  <si>
    <t>27000</t>
  </si>
  <si>
    <t>Toner Hp 206A Negro</t>
  </si>
  <si>
    <t>26976</t>
  </si>
  <si>
    <t>Manchasayer Encino Americano 1lt CE</t>
  </si>
  <si>
    <t>26973</t>
  </si>
  <si>
    <t>Manchasayer Nogal Clas. TS-6115.30 CE</t>
  </si>
  <si>
    <t>2695</t>
  </si>
  <si>
    <t>Clavo P/Clav. Neum. 1 1/4" (C-18)</t>
  </si>
  <si>
    <t>26907</t>
  </si>
  <si>
    <t>Primer Automotriz Color Gris 1L</t>
  </si>
  <si>
    <t>26906</t>
  </si>
  <si>
    <t>Pintura Esmalte Acrilico Negro 1L</t>
  </si>
  <si>
    <t>26905</t>
  </si>
  <si>
    <t>Pintura Blanca Bikapa 1L</t>
  </si>
  <si>
    <t>269</t>
  </si>
  <si>
    <t>Polimor Blanco NIASA (10Kg) CE</t>
  </si>
  <si>
    <t>26892</t>
  </si>
  <si>
    <t>Tornillo Allen C/P Acero Inox. 6x45 (Pz)</t>
  </si>
  <si>
    <t>26811</t>
  </si>
  <si>
    <t>Cerrojo Electronico LA Kwikset 92640-001</t>
  </si>
  <si>
    <t>26810</t>
  </si>
  <si>
    <t>Percha P/Puerta Corredera/Bols C/R JH</t>
  </si>
  <si>
    <t>2681</t>
  </si>
  <si>
    <t>Interruptor Negro P/Lampara PLUSPOE CE</t>
  </si>
  <si>
    <t>26807</t>
  </si>
  <si>
    <t>Colchon Individual Arizona Sealy</t>
  </si>
  <si>
    <t>26800</t>
  </si>
  <si>
    <t>Traktor Kontrol Z1</t>
  </si>
  <si>
    <t>26710</t>
  </si>
  <si>
    <t>Luminario LED EMP-201L</t>
  </si>
  <si>
    <t>26709</t>
  </si>
  <si>
    <t>Extension Flexible Jumbo Flexmatic</t>
  </si>
  <si>
    <t>26708</t>
  </si>
  <si>
    <t>Inyector de Grasa T/Pistol 16 Oz Urrea</t>
  </si>
  <si>
    <t>26706</t>
  </si>
  <si>
    <t>Jgo.Mecanico Crasfman 70 pzs 99754</t>
  </si>
  <si>
    <t>26705</t>
  </si>
  <si>
    <t>Gancho Doble Clasica II Cromo</t>
  </si>
  <si>
    <t>26704</t>
  </si>
  <si>
    <t>Tablero Corcho OD 60x90</t>
  </si>
  <si>
    <t>26703</t>
  </si>
  <si>
    <t>Rodillo Aireador Cesped Pasto</t>
  </si>
  <si>
    <t>26702</t>
  </si>
  <si>
    <t>Pinza Ponchadora Compresion RG-6 Coaxi</t>
  </si>
  <si>
    <t>26701</t>
  </si>
  <si>
    <t>Kit D/Accesorios Conexión D/Aire P/Compr</t>
  </si>
  <si>
    <t>26700</t>
  </si>
  <si>
    <t>Compresor 2HP 10Gal Mod.10020C C</t>
  </si>
  <si>
    <t>26609</t>
  </si>
  <si>
    <t>Llave Mixta Urrea D/Matraca 1210M</t>
  </si>
  <si>
    <t>26608</t>
  </si>
  <si>
    <t>Hidrolavadora Electrica 1850 PSI 2200W</t>
  </si>
  <si>
    <t>26606</t>
  </si>
  <si>
    <t>Bis.Acero Inox 3.5x3.5"926.65.010 Hafele</t>
  </si>
  <si>
    <t>26605</t>
  </si>
  <si>
    <t>Bis.Acero Inox 4.5x4" 923.65.040 Hafele</t>
  </si>
  <si>
    <t>26604</t>
  </si>
  <si>
    <t>Kit de 30 Brocas P/Router Silverline</t>
  </si>
  <si>
    <t>266039</t>
  </si>
  <si>
    <t>Tuerca Conector JCN 1/4-20 15MM CE</t>
  </si>
  <si>
    <t>26603</t>
  </si>
  <si>
    <t>Mascarilla 2 Filtros 3M R6211 #31355</t>
  </si>
  <si>
    <t>26602</t>
  </si>
  <si>
    <t>Bisagra hidraulica 150kg BRK389 Bruken</t>
  </si>
  <si>
    <t>26600</t>
  </si>
  <si>
    <t>Silla De Playa P/Niños Tommy Bahama</t>
  </si>
  <si>
    <t>26599</t>
  </si>
  <si>
    <t>26587</t>
  </si>
  <si>
    <t>Manija Entrada. Schlage F51 V LAT 619 CE</t>
  </si>
  <si>
    <t>26557</t>
  </si>
  <si>
    <t>Dispensador de cuchillas Stanley #11-921</t>
  </si>
  <si>
    <t>26556</t>
  </si>
  <si>
    <t>Caja D/Herramientas 02080r CE</t>
  </si>
  <si>
    <t>26510</t>
  </si>
  <si>
    <t>Broca P/Con. Sds 5/8 x 8 DW-5446</t>
  </si>
  <si>
    <t>26507</t>
  </si>
  <si>
    <t>Pegamento Azul 1/4 Lt</t>
  </si>
  <si>
    <t>26506</t>
  </si>
  <si>
    <t>Soporte P/Minisplit 330LB APAB-2160</t>
  </si>
  <si>
    <t>26505</t>
  </si>
  <si>
    <t>Pistola Para Pintar Wagner</t>
  </si>
  <si>
    <t>26504</t>
  </si>
  <si>
    <t>Pija Drywall 10*4" (pz)</t>
  </si>
  <si>
    <t>26503</t>
  </si>
  <si>
    <t>Boquilla P/Soldar HT-8088 Turner</t>
  </si>
  <si>
    <t>26501</t>
  </si>
  <si>
    <t>Kit Pistola Mod.170 C/Jgo. D/Accesorios</t>
  </si>
  <si>
    <t>26499</t>
  </si>
  <si>
    <t>Grapas FIFA 7 1/12-C SERIE-71</t>
  </si>
  <si>
    <t>26498</t>
  </si>
  <si>
    <t>Palanca P/Puerta Ent/Oficina</t>
  </si>
  <si>
    <t>26497</t>
  </si>
  <si>
    <t>Aceroteja 3.05*1.07 Rojo</t>
  </si>
  <si>
    <t>26496</t>
  </si>
  <si>
    <t>Dap Alex Bco. 300 Ml Acrilico</t>
  </si>
  <si>
    <t>26495</t>
  </si>
  <si>
    <t>Pija C/Pl 8 x 2 1/2 Acero Inox</t>
  </si>
  <si>
    <t>26494</t>
  </si>
  <si>
    <t>Corredera Cierre Lento 400MM 433.10.440</t>
  </si>
  <si>
    <t>26493</t>
  </si>
  <si>
    <t>Manta Color Beige (Metro)</t>
  </si>
  <si>
    <t>2646</t>
  </si>
  <si>
    <t>Tornillo C/Hexagonal 3/4x3" (Pz) CE</t>
  </si>
  <si>
    <t>26369</t>
  </si>
  <si>
    <t>Carbon Makita CB-440 Par</t>
  </si>
  <si>
    <t>26368</t>
  </si>
  <si>
    <t>Vitafil 18" x 300 mts POLYESTRECHG</t>
  </si>
  <si>
    <t>26367</t>
  </si>
  <si>
    <t>Bateria Alcalina 12V 55MAH Tipo Cilindro</t>
  </si>
  <si>
    <t>26366</t>
  </si>
  <si>
    <t>Muñequera Wilson Pz</t>
  </si>
  <si>
    <t>26365</t>
  </si>
  <si>
    <t>Tubo Industrial 1" C-16</t>
  </si>
  <si>
    <t>26331</t>
  </si>
  <si>
    <t>Pasador Blanco ABS</t>
  </si>
  <si>
    <t>26330</t>
  </si>
  <si>
    <t>Llave Impacto Dewalt 1/2" DW292</t>
  </si>
  <si>
    <t>26329</t>
  </si>
  <si>
    <t>Resina Virgen C/Cat. + Promotor 1L</t>
  </si>
  <si>
    <t>26328</t>
  </si>
  <si>
    <t>Maneral De Fuerza Cuadro 1/2"</t>
  </si>
  <si>
    <t>26327</t>
  </si>
  <si>
    <t>Compresor 2 HP 25 L Mod. COMP825 Urrea</t>
  </si>
  <si>
    <t>26326</t>
  </si>
  <si>
    <t>Escalera C-225 L  ESCG40540</t>
  </si>
  <si>
    <t>26325</t>
  </si>
  <si>
    <t>Juego De 21 Brocas De  Tiitanio DW1361</t>
  </si>
  <si>
    <t>26324</t>
  </si>
  <si>
    <t>Disco Sierra  DW3218</t>
  </si>
  <si>
    <t>26323</t>
  </si>
  <si>
    <t>Solera 1 1/4* 1 1/4" 6 mts</t>
  </si>
  <si>
    <t>26322</t>
  </si>
  <si>
    <t>Solera 1 1/4*1" 6 Mts</t>
  </si>
  <si>
    <t>26321</t>
  </si>
  <si>
    <t>PTR C-200 2*2 C-14</t>
  </si>
  <si>
    <t>26320</t>
  </si>
  <si>
    <t>PTR 1 1/4 C-14</t>
  </si>
  <si>
    <t>26319</t>
  </si>
  <si>
    <t>Solera 1/4* 1 1/2" 6 mts</t>
  </si>
  <si>
    <t>26318</t>
  </si>
  <si>
    <t>PTR 1 1/2"  C-14</t>
  </si>
  <si>
    <t>26316</t>
  </si>
  <si>
    <t>Resistol 500 135 Ml</t>
  </si>
  <si>
    <t>26315</t>
  </si>
  <si>
    <t>Resanacreto Blanco 1 Kg</t>
  </si>
  <si>
    <t>26314</t>
  </si>
  <si>
    <t>Caja de herramienta c/llanta Milwaukee</t>
  </si>
  <si>
    <t>26313</t>
  </si>
  <si>
    <t>Caja D/Herramienta Milwaukee #48-22-8425</t>
  </si>
  <si>
    <t>26312</t>
  </si>
  <si>
    <t>Lijadora de pared SW75-B3 Stanley</t>
  </si>
  <si>
    <t>26305</t>
  </si>
  <si>
    <t>Tablón Teka Africana 1 1/2" (cama)</t>
  </si>
  <si>
    <t>26301</t>
  </si>
  <si>
    <t>Aspiradora 6.5 Hp Crasfman 17595</t>
  </si>
  <si>
    <t>26300</t>
  </si>
  <si>
    <t>Caja D/Tiras Parche String</t>
  </si>
  <si>
    <t>26299</t>
  </si>
  <si>
    <t>Llave D/Cruz Crom. Mikels CC-2</t>
  </si>
  <si>
    <t>26297</t>
  </si>
  <si>
    <t>Endurasayer UC-0282.30 CE</t>
  </si>
  <si>
    <t>26296</t>
  </si>
  <si>
    <t>Nitrolaca S-Mate NL-0743.40 CE</t>
  </si>
  <si>
    <t>26295</t>
  </si>
  <si>
    <t>Sierra DW 3130 10X80</t>
  </si>
  <si>
    <t>26294</t>
  </si>
  <si>
    <t>Morillo 4x3"</t>
  </si>
  <si>
    <t>26293</t>
  </si>
  <si>
    <t>Pistola Elec.P/Sanitizar-Desinfectar</t>
  </si>
  <si>
    <t>26292</t>
  </si>
  <si>
    <t>Lija Dis. 6" G-80 Fan CE</t>
  </si>
  <si>
    <t>26291</t>
  </si>
  <si>
    <t>Cerradura Phillips 525 Mc P/Pta. D/Alum.</t>
  </si>
  <si>
    <t>26288</t>
  </si>
  <si>
    <t>Pistola Impacto Electrica 1/2in Urrea
Mo</t>
  </si>
  <si>
    <t>26287</t>
  </si>
  <si>
    <t>Dremel 710 Kit Multiproposito 160 pzs</t>
  </si>
  <si>
    <t>26286</t>
  </si>
  <si>
    <t>Paq. 31 pzs HSS Sierra Cir. C/Mandrels</t>
  </si>
  <si>
    <t>26282</t>
  </si>
  <si>
    <t>Barniz Sayer UM-1030 (4Lt) Semi Mate CE</t>
  </si>
  <si>
    <t>26278</t>
  </si>
  <si>
    <t>Paq. 10 Esponjas D/Melamina Premium</t>
  </si>
  <si>
    <t>26277</t>
  </si>
  <si>
    <t>Malla Desoldadora Radox 1.5x2 mm 110-500</t>
  </si>
  <si>
    <t>26276</t>
  </si>
  <si>
    <t>Taburetes D/Bar Homemake Furniture Bco</t>
  </si>
  <si>
    <t>26270</t>
  </si>
  <si>
    <t>Pija Autorroscable C/Hexagonal 14*1</t>
  </si>
  <si>
    <t>26259</t>
  </si>
  <si>
    <t>Cuchilla P/Cepillo 8x3/4x1/8" AV P 290</t>
  </si>
  <si>
    <t>26258</t>
  </si>
  <si>
    <t>Cuchilla P/Cepillo 20x3/4x1/8" AV P 560</t>
  </si>
  <si>
    <t>26256</t>
  </si>
  <si>
    <t>Broca P/Metal 3/4" Trup 11126 CE</t>
  </si>
  <si>
    <t>26229</t>
  </si>
  <si>
    <t>Cinta Antiderrapante 2" Transparente</t>
  </si>
  <si>
    <t>26228</t>
  </si>
  <si>
    <t>Pija C/Plana P/Broca 6x1 Galv.</t>
  </si>
  <si>
    <t>26227</t>
  </si>
  <si>
    <t>Pasador Hafele 902.54 916</t>
  </si>
  <si>
    <t>26226</t>
  </si>
  <si>
    <t>Catalizador P/Poliform A-218</t>
  </si>
  <si>
    <t>26225</t>
  </si>
  <si>
    <t>Aerosol Rust-Oleum Metalico Oro</t>
  </si>
  <si>
    <t>26224</t>
  </si>
  <si>
    <t>Leash 8" Dakine</t>
  </si>
  <si>
    <t>26223</t>
  </si>
  <si>
    <t>Probador D/Contact y Detec D/Voltaje</t>
  </si>
  <si>
    <t>26220</t>
  </si>
  <si>
    <t>Pistola D/Gravedad Urrea #PPG17 1.7mm</t>
  </si>
  <si>
    <t>26212</t>
  </si>
  <si>
    <t>Gancho y Bis. D/Correa 1/2x4" Par Negro</t>
  </si>
  <si>
    <t>26211</t>
  </si>
  <si>
    <t>Pestillo P/Puerta V21 Automatico Negro</t>
  </si>
  <si>
    <t>26210</t>
  </si>
  <si>
    <t>Kit D/Brocas Planas 6 " 8 Pzs 49220175</t>
  </si>
  <si>
    <t>26206</t>
  </si>
  <si>
    <t>Cinta Gris P/Ductos 48mm 3M</t>
  </si>
  <si>
    <t>26205</t>
  </si>
  <si>
    <t>Bis. Cromo-Mate 69x16 Mm 341-18-425</t>
  </si>
  <si>
    <t>26204</t>
  </si>
  <si>
    <t>Bis.Zinc Cromo-Mate 116x25 Mm 341-18-429</t>
  </si>
  <si>
    <t>26203</t>
  </si>
  <si>
    <t>Bis.Zinc Cromo-Mate 94x19 Mm Hafele</t>
  </si>
  <si>
    <t>26200</t>
  </si>
  <si>
    <t>Nivel de viga magnético 48"</t>
  </si>
  <si>
    <t>26198</t>
  </si>
  <si>
    <t>Extensión electrica 8mts Gorila UR</t>
  </si>
  <si>
    <t>26197</t>
  </si>
  <si>
    <t>Juego de llaves hex. Husky 26pz 129-313</t>
  </si>
  <si>
    <t>26195</t>
  </si>
  <si>
    <t>Desarmador ámbar urrea  #9816</t>
  </si>
  <si>
    <t>26194</t>
  </si>
  <si>
    <t>Desarmador ámbar urrea #9687</t>
  </si>
  <si>
    <t>26193</t>
  </si>
  <si>
    <t>Poste Cal. 20 6.35 X 3.05</t>
  </si>
  <si>
    <t>26192</t>
  </si>
  <si>
    <t>Deck D/Ipe Metro2 De 19Mm</t>
  </si>
  <si>
    <t>26183</t>
  </si>
  <si>
    <t>10 Duplicados D/Llaves</t>
  </si>
  <si>
    <t>26182</t>
  </si>
  <si>
    <t>Impresiones Blanco-Negro</t>
  </si>
  <si>
    <t>26181</t>
  </si>
  <si>
    <t>Resina Fibra D/Vidrio 1.20 Ancho</t>
  </si>
  <si>
    <t>26180</t>
  </si>
  <si>
    <t>Catalizador P/ Resina 1/4</t>
  </si>
  <si>
    <t>26179</t>
  </si>
  <si>
    <t>Cabo Ixtle 1 1/4" 31 mm</t>
  </si>
  <si>
    <t>26178</t>
  </si>
  <si>
    <t>Baston 1/2x12" Hillman Group 851369 Negr</t>
  </si>
  <si>
    <t>26177</t>
  </si>
  <si>
    <t>Fasten Master 3 5/8" LL358-50 (50Pz)</t>
  </si>
  <si>
    <t>26176</t>
  </si>
  <si>
    <t>Fasten Master 5" LL005-50 (50Pz)</t>
  </si>
  <si>
    <t>26171</t>
  </si>
  <si>
    <t>Papel Contact Mt</t>
  </si>
  <si>
    <t>26170</t>
  </si>
  <si>
    <t>Recarga D/Cartucho D/Tinta</t>
  </si>
  <si>
    <t>26169</t>
  </si>
  <si>
    <t>Red D/Pesca Decorativa D/Estilo Med.</t>
  </si>
  <si>
    <t>26168</t>
  </si>
  <si>
    <t>Laca NL-1000 (425Ml) En Aerosol CE</t>
  </si>
  <si>
    <t>26164</t>
  </si>
  <si>
    <t>Pila Panasonic Lto Crp2</t>
  </si>
  <si>
    <t>26163</t>
  </si>
  <si>
    <t>Bis.Oculta 19x95MM Brk4240-95 Bruken</t>
  </si>
  <si>
    <t>26162</t>
  </si>
  <si>
    <t>Seguetas Para Caladora De Banco Jgo 6pza</t>
  </si>
  <si>
    <t>26156</t>
  </si>
  <si>
    <t>Fester CM-201 25Kg</t>
  </si>
  <si>
    <t>26155</t>
  </si>
  <si>
    <t>Fester grout 30kg</t>
  </si>
  <si>
    <t>26153</t>
  </si>
  <si>
    <t>Abrazadera Refor. #24 1 1/4"</t>
  </si>
  <si>
    <t>26152</t>
  </si>
  <si>
    <t>Cinta Teflon 1/2"</t>
  </si>
  <si>
    <t>26151</t>
  </si>
  <si>
    <t>Desague P/Fregadero Doble Tarja</t>
  </si>
  <si>
    <t>26150</t>
  </si>
  <si>
    <t>Cinta Aislante Econ. 3/4" Temflex 3M</t>
  </si>
  <si>
    <t>26149</t>
  </si>
  <si>
    <t>Conexion D/Laton Hembra 5/8 P/Mang</t>
  </si>
  <si>
    <t>26147</t>
  </si>
  <si>
    <t>Malla Organizadora de Cables 2 Cm</t>
  </si>
  <si>
    <t>26146</t>
  </si>
  <si>
    <t>Apagador Sencillo Estevez  2101-BA</t>
  </si>
  <si>
    <t>26145</t>
  </si>
  <si>
    <t>Solvente S-8 4lt</t>
  </si>
  <si>
    <t>26144</t>
  </si>
  <si>
    <t>Pegamento Amarillo Tite Bond II 1lt P/Ex</t>
  </si>
  <si>
    <t>26143</t>
  </si>
  <si>
    <t>Vigas Douglas Fire #2 6x8x16"</t>
  </si>
  <si>
    <t>26140</t>
  </si>
  <si>
    <t>Despachador D/Agua Mabe Bco</t>
  </si>
  <si>
    <t>26138</t>
  </si>
  <si>
    <t>Chapa Manija Kwikset 96870 - 100</t>
  </si>
  <si>
    <t>26137</t>
  </si>
  <si>
    <t>Trampa P/Lavabo 31cm blanco #P-B9000D</t>
  </si>
  <si>
    <t>26136</t>
  </si>
  <si>
    <t>Cerrojo Argos LL-M NS MX89173 Yale</t>
  </si>
  <si>
    <t>26135</t>
  </si>
  <si>
    <t>Librero Sauder 3 Rep CF</t>
  </si>
  <si>
    <t>26134</t>
  </si>
  <si>
    <t>Cubrecanto P/Madera Alder 2"</t>
  </si>
  <si>
    <t>26133</t>
  </si>
  <si>
    <t>Dewalt Jgo D/5 Puntas Ph2x2"  DWA2PH2IR5</t>
  </si>
  <si>
    <t>26132</t>
  </si>
  <si>
    <t>Cuchillas Para Canteadora De 6 Lobus</t>
  </si>
  <si>
    <t>26131</t>
  </si>
  <si>
    <t>Flash Coat Mate V4 4 Lt</t>
  </si>
  <si>
    <t>26130</t>
  </si>
  <si>
    <t>Pintura Spray Stone Sienna</t>
  </si>
  <si>
    <t>26129</t>
  </si>
  <si>
    <t>Taquete Uni. Nylon 1/4 C/Arandela 100 Pz</t>
  </si>
  <si>
    <t>26126</t>
  </si>
  <si>
    <t>Barniz Poliuretano N423-00 (4Lt) B-Brill</t>
  </si>
  <si>
    <t>26125</t>
  </si>
  <si>
    <t>Rueda 239 8x1x1 G-60 Vde 0761-0087</t>
  </si>
  <si>
    <t>26122</t>
  </si>
  <si>
    <t>Tor P/Andador Inox. 1/4x1 1/2</t>
  </si>
  <si>
    <t>26115</t>
  </si>
  <si>
    <t>Candado Laminado 40 MM Gancho Lgo. 3PK</t>
  </si>
  <si>
    <t>26114</t>
  </si>
  <si>
    <t>Jgo. Desarmadores 19 pzs</t>
  </si>
  <si>
    <t>26113</t>
  </si>
  <si>
    <t>Jgo. 4 Llaves Estrías Con Matraca Urrea</t>
  </si>
  <si>
    <t>26112</t>
  </si>
  <si>
    <t>Jgo. 5 Llaves De Estrías Métricas 81m5m</t>
  </si>
  <si>
    <t>26111</t>
  </si>
  <si>
    <t>Deck Cumaru 15cm*3.67</t>
  </si>
  <si>
    <t>26103</t>
  </si>
  <si>
    <t>Juego D/Brocas D/Paleta 3/8 -1" Dw1587</t>
  </si>
  <si>
    <t>26101</t>
  </si>
  <si>
    <t>Pija C/Gota 8x3/4" Acero Inox</t>
  </si>
  <si>
    <t>26099</t>
  </si>
  <si>
    <t>Bis. D/Pistón Base Avión</t>
  </si>
  <si>
    <t>26098</t>
  </si>
  <si>
    <t>Pasador de barra Dexter 2" NS</t>
  </si>
  <si>
    <t>26092</t>
  </si>
  <si>
    <t>Sopladora DW800 Dewalt Vel Var</t>
  </si>
  <si>
    <t>26091</t>
  </si>
  <si>
    <t>Llave combinada STD 1/4 C/Matraca Truper</t>
  </si>
  <si>
    <t>26090</t>
  </si>
  <si>
    <t>Juego de extractor 10T de 14P Ch221</t>
  </si>
  <si>
    <t>26089</t>
  </si>
  <si>
    <t>Niple Galv 1 1/2"x8" C40</t>
  </si>
  <si>
    <t>26088</t>
  </si>
  <si>
    <t>Niple Galv 1 1/2"x6" C40</t>
  </si>
  <si>
    <t>26087</t>
  </si>
  <si>
    <t>Summa Bte B-Neutra 1lt</t>
  </si>
  <si>
    <t>26086</t>
  </si>
  <si>
    <t>Mini destapador p/lavabo y frega</t>
  </si>
  <si>
    <t>26085</t>
  </si>
  <si>
    <t>Grasa marina 397grs MOD.SL3124</t>
  </si>
  <si>
    <t>26084</t>
  </si>
  <si>
    <t>Manguera p/gas metalica 2MTS Coflex</t>
  </si>
  <si>
    <t>26083</t>
  </si>
  <si>
    <t>Ducto flex d/aluminio 4"x8" Coflex</t>
  </si>
  <si>
    <t>26082</t>
  </si>
  <si>
    <t>Flotador de cobre 10" C/Varilla 3/8"</t>
  </si>
  <si>
    <t>26080</t>
  </si>
  <si>
    <t>Permatex Fast Orange hand cleaner</t>
  </si>
  <si>
    <t>26079</t>
  </si>
  <si>
    <t>Candado de cortina 13MM Master Lock</t>
  </si>
  <si>
    <t>26078</t>
  </si>
  <si>
    <t>Perfume Dama Ferrioni Woman</t>
  </si>
  <si>
    <t>26077</t>
  </si>
  <si>
    <t>Perfume DA DKY Be Delicious BL</t>
  </si>
  <si>
    <t>26074</t>
  </si>
  <si>
    <t>Cubierta Dusk Cascade 12"</t>
  </si>
  <si>
    <t>26060</t>
  </si>
  <si>
    <t>Astratto Bco 20x20 Cuerpo Rojo Primera</t>
  </si>
  <si>
    <t>26059</t>
  </si>
  <si>
    <t>Libro Florete Diario Estrella 27260 CE</t>
  </si>
  <si>
    <t>26058</t>
  </si>
  <si>
    <t>Pintarron 30x40 Agenda Mensual 94252 CE</t>
  </si>
  <si>
    <t>26057</t>
  </si>
  <si>
    <t>Adhesivo R&amp;E 1407-4 P/Mad (15.14Kg) Uret</t>
  </si>
  <si>
    <t>26055</t>
  </si>
  <si>
    <t>Aceite P/Madera Watco (946ml) Azul</t>
  </si>
  <si>
    <t>26048</t>
  </si>
  <si>
    <t>Chapa P/Vidrio Templado Cromo Senc 11790</t>
  </si>
  <si>
    <t>26047</t>
  </si>
  <si>
    <t>Mouse Optico Inalambrico COM-5708</t>
  </si>
  <si>
    <t>26046</t>
  </si>
  <si>
    <t>Cople D/Union Tipo Barril (F) 200-050</t>
  </si>
  <si>
    <t>26045</t>
  </si>
  <si>
    <t>Pintura Bikapa Cromacryl 5500 RM (4Lt)</t>
  </si>
  <si>
    <t>26044</t>
  </si>
  <si>
    <t>Barniz Transpar Imlar Espejo IW300 (4Lt)</t>
  </si>
  <si>
    <t>26043</t>
  </si>
  <si>
    <t>Diluyente Bikapa Cromacryl 3615 (4Lt)</t>
  </si>
  <si>
    <t>26042</t>
  </si>
  <si>
    <t>Pintura Bikapa Cromacryl 5500 R (4Lt)</t>
  </si>
  <si>
    <t>26041</t>
  </si>
  <si>
    <t>Pija Drywall 8 x 1 1/4" Rosca Fina (Pz)</t>
  </si>
  <si>
    <t>26040</t>
  </si>
  <si>
    <t>Pija Drywall 8 x 1" Rosca Fina (Pz)</t>
  </si>
  <si>
    <t>26039</t>
  </si>
  <si>
    <t>Pija Drywall 8 x 3/4" Rosca Fina (Pz)</t>
  </si>
  <si>
    <t>26038</t>
  </si>
  <si>
    <t>Pija Drywall 8 x 1/2" Rosca Fina (Pz)</t>
  </si>
  <si>
    <t>26037</t>
  </si>
  <si>
    <t>26036</t>
  </si>
  <si>
    <t>Pija Autorr. C/Plana 8x1 1/2" Galv</t>
  </si>
  <si>
    <t>26035</t>
  </si>
  <si>
    <t>Pija Autorr. C/Plana 8x1" Galv</t>
  </si>
  <si>
    <t>26034</t>
  </si>
  <si>
    <t>Pija Autorr. C/Plana 8x3/4" Galv</t>
  </si>
  <si>
    <t>26033</t>
  </si>
  <si>
    <t>Pija Autorr. C/Plana 8x1/2" Galv</t>
  </si>
  <si>
    <t>26031</t>
  </si>
  <si>
    <t>Combo Postre Crepera + Fuente Choco 1299</t>
  </si>
  <si>
    <t>26030</t>
  </si>
  <si>
    <t>Tin/Alc Ent-Sayer TS-6615 (1Lt) Nog C CE</t>
  </si>
  <si>
    <t>2603</t>
  </si>
  <si>
    <t>Broca P/Router Timberline  100-16</t>
  </si>
  <si>
    <t>26029</t>
  </si>
  <si>
    <t>Diablo Carga 300Kg Cuervo</t>
  </si>
  <si>
    <t>26028</t>
  </si>
  <si>
    <t>Cable THWN/THHN 12 100m Viak Negro</t>
  </si>
  <si>
    <t>26027</t>
  </si>
  <si>
    <t>Cable THWN/THHN 12 100m Viak Verde</t>
  </si>
  <si>
    <t>26026</t>
  </si>
  <si>
    <t>Cable THWN/THHN 12 100m Viak Blanco</t>
  </si>
  <si>
    <t>26024</t>
  </si>
  <si>
    <t>Cerrojo Ph Llave-Llave B262p Acer #81216</t>
  </si>
  <si>
    <t>26023</t>
  </si>
  <si>
    <t>Tin/Ace Man-Sayer TS-6123 (1Lt) Olmo CE</t>
  </si>
  <si>
    <t>26022</t>
  </si>
  <si>
    <t>Ventilador D/Pared 30" 3 Vel.130V MYTEK</t>
  </si>
  <si>
    <t>26021</t>
  </si>
  <si>
    <t>Dado 5/16" Cuad 3/8" 6Ptas Husky</t>
  </si>
  <si>
    <t>26020</t>
  </si>
  <si>
    <t>Portaherramientas McGuire-Nicholas</t>
  </si>
  <si>
    <t>26019</t>
  </si>
  <si>
    <t>Cinturon de trabajo McGuire-Nicholas</t>
  </si>
  <si>
    <t>26018</t>
  </si>
  <si>
    <t>Cople Hidraulico C-40 6"</t>
  </si>
  <si>
    <t>26017</t>
  </si>
  <si>
    <t>Cinta Brother TZ-241 Bicolor</t>
  </si>
  <si>
    <t>26016</t>
  </si>
  <si>
    <t>Aerosol Rust-Oluem Texturizado</t>
  </si>
  <si>
    <t>26015</t>
  </si>
  <si>
    <t>Pintura Negro Semi-Brillante CE</t>
  </si>
  <si>
    <t>26013</t>
  </si>
  <si>
    <t>Adhesivo Crest Sobre Piso (10Kg)</t>
  </si>
  <si>
    <t>260128</t>
  </si>
  <si>
    <t>Candado Phillips 6"</t>
  </si>
  <si>
    <t>260127</t>
  </si>
  <si>
    <t>Pasador D/Sobreponer #35 Cromo Sat.</t>
  </si>
  <si>
    <t>260126</t>
  </si>
  <si>
    <t>Pz Jaladera Emb.T Europeo S-70-100 Bco</t>
  </si>
  <si>
    <t>260125</t>
  </si>
  <si>
    <t>Corredera D/Ext C/Bis. P/Ptas de TV 20"</t>
  </si>
  <si>
    <t>260124</t>
  </si>
  <si>
    <t>Disco 2165 Dmte Vde-Pta4 5X7/8</t>
  </si>
  <si>
    <t>260123</t>
  </si>
  <si>
    <t>Kit Accesorios P/Soldadora 200AMP</t>
  </si>
  <si>
    <t>260122</t>
  </si>
  <si>
    <t>Colador D/Papel 100 pz</t>
  </si>
  <si>
    <t>260121</t>
  </si>
  <si>
    <t>Dremel C/Accesorios #687-01 52 pz</t>
  </si>
  <si>
    <t>260120</t>
  </si>
  <si>
    <t>Pegamento Base Solvente Presto 5 Kg</t>
  </si>
  <si>
    <t>260117</t>
  </si>
  <si>
    <t>Guardapolvo P/Puerta  91.5 CM</t>
  </si>
  <si>
    <t>260116</t>
  </si>
  <si>
    <t>Taladro/Rotomartillo 18V 2697-22CT</t>
  </si>
  <si>
    <t>260115</t>
  </si>
  <si>
    <t>Juego Dado JD-1/2x26 MP</t>
  </si>
  <si>
    <t>260114</t>
  </si>
  <si>
    <t>Bota Quirurgica Azul 25 Pares</t>
  </si>
  <si>
    <t>260113</t>
  </si>
  <si>
    <t>Disco 10" H-ATB P/Melamina 5/8"</t>
  </si>
  <si>
    <t>260112</t>
  </si>
  <si>
    <t>Chapa Doble Manija E-200 Negro</t>
  </si>
  <si>
    <t>260111</t>
  </si>
  <si>
    <t>Corredera Montaje/Inf 500 MM Hafele</t>
  </si>
  <si>
    <t>260110</t>
  </si>
  <si>
    <t>Polea de 10" 1 Ranura Tipo B</t>
  </si>
  <si>
    <t>260106</t>
  </si>
  <si>
    <t>Mecate Ixtle 1/2 Metro</t>
  </si>
  <si>
    <t>260105</t>
  </si>
  <si>
    <t>Sacabocados de Golpe 12 pz</t>
  </si>
  <si>
    <t>260104</t>
  </si>
  <si>
    <t>Banda Gates B124</t>
  </si>
  <si>
    <t>260103</t>
  </si>
  <si>
    <t>Klein Tools Guantes de Trabajo 40082</t>
  </si>
  <si>
    <t>260102</t>
  </si>
  <si>
    <t>Ponchadora hidraulica 18 Ton OBI</t>
  </si>
  <si>
    <t>26009</t>
  </si>
  <si>
    <t>Tubo CPVC 1 1/2" (3m)</t>
  </si>
  <si>
    <t>26008</t>
  </si>
  <si>
    <t>Tuerca Union CPVC 1 1/2"</t>
  </si>
  <si>
    <t>26007</t>
  </si>
  <si>
    <t>Valvula Bola CPVC 1 1/2"</t>
  </si>
  <si>
    <t>260061</t>
  </si>
  <si>
    <t>Atom Drp Through-Longboard</t>
  </si>
  <si>
    <t>26006</t>
  </si>
  <si>
    <t>Desarmadores D/Precision (4Pz) Comme Ele</t>
  </si>
  <si>
    <t>26005</t>
  </si>
  <si>
    <t>Pinza Electrica 19.2cm Commer Eletr Verd</t>
  </si>
  <si>
    <t>26004</t>
  </si>
  <si>
    <t>Jgo. Desarmadores (19Pz) Husky</t>
  </si>
  <si>
    <t>26002</t>
  </si>
  <si>
    <t>Kit Mecanismo y Piston Ejecutivo</t>
  </si>
  <si>
    <t>260010</t>
  </si>
  <si>
    <t>Catalizador P/Resina 1/2 Litro</t>
  </si>
  <si>
    <t>26001</t>
  </si>
  <si>
    <t>Sellador Imperquimia (4Lt) Acrilico</t>
  </si>
  <si>
    <t>26000</t>
  </si>
  <si>
    <t>Plantilla de Perforación a 15° China15pz</t>
  </si>
  <si>
    <t>25997</t>
  </si>
  <si>
    <t>Taquete 3/8 Tipo Z 4 pz</t>
  </si>
  <si>
    <t>25996</t>
  </si>
  <si>
    <t>Cubre Zapatos Desechable 100 pz Azul</t>
  </si>
  <si>
    <t>25994</t>
  </si>
  <si>
    <t>Taquete de expansion 1/4 Bolsa 4 pz</t>
  </si>
  <si>
    <t>25990</t>
  </si>
  <si>
    <t>Reduccion Bushing CPVC 1 1/2 x 1</t>
  </si>
  <si>
    <t>25989</t>
  </si>
  <si>
    <t>Red Bush 6x4 PVC Hid Ced 40</t>
  </si>
  <si>
    <t>25988</t>
  </si>
  <si>
    <t>Sikalastic 560 MX (19Lt) Blanco</t>
  </si>
  <si>
    <t>25986</t>
  </si>
  <si>
    <t>Toalla Desinfectante Cloralex 84</t>
  </si>
  <si>
    <t>25985</t>
  </si>
  <si>
    <t>Cartucho P/Antorcha Lujo Desechable</t>
  </si>
  <si>
    <t>25982</t>
  </si>
  <si>
    <t>Bisagra Vidrio-Vidrio #1432 Herralum</t>
  </si>
  <si>
    <t>25980</t>
  </si>
  <si>
    <t>Bisagra #2117 Puerta Batiente S-70 Bco</t>
  </si>
  <si>
    <t>25978</t>
  </si>
  <si>
    <t>Pasador P/Piso 35x6 cm P-9</t>
  </si>
  <si>
    <t>25977</t>
  </si>
  <si>
    <t>Escalera Cuprum Tijera C3017-06 ESCG6860</t>
  </si>
  <si>
    <t>25976</t>
  </si>
  <si>
    <t>Dis. Sierra 12" 32Dts Dewalt 3123</t>
  </si>
  <si>
    <t>25975</t>
  </si>
  <si>
    <t>Riel V-Pack 300 mm Cierre Suave Hafele</t>
  </si>
  <si>
    <t>25972</t>
  </si>
  <si>
    <t>Chapa Bola C/Pestillo Ciego CE</t>
  </si>
  <si>
    <t>25971</t>
  </si>
  <si>
    <t>Broca P/Router 2F 5/8x1/4x1" 45475-S</t>
  </si>
  <si>
    <t>25970</t>
  </si>
  <si>
    <t>Barniz Poly-Form 11000 (4Lt) Mate 460503</t>
  </si>
  <si>
    <t>25969</t>
  </si>
  <si>
    <t>Enbase D/Plastico (250ml) C/Tapa</t>
  </si>
  <si>
    <t>25968</t>
  </si>
  <si>
    <t>Broca Diamt 1/2" Granito-Marm Austro1432</t>
  </si>
  <si>
    <t>25967</t>
  </si>
  <si>
    <t>Varilla Roscada 1/2" x 3.60mts A Inox</t>
  </si>
  <si>
    <t>25966</t>
  </si>
  <si>
    <t>Mecate Nylon 1/4" 6mm NYLON6 (Kg) CE</t>
  </si>
  <si>
    <t>25962</t>
  </si>
  <si>
    <t>Lava Vasos Reynera 116262</t>
  </si>
  <si>
    <t>25961</t>
  </si>
  <si>
    <t>Caja Papel Reprograf T/Carta</t>
  </si>
  <si>
    <t>25960</t>
  </si>
  <si>
    <t>Tijeras AZ 238349</t>
  </si>
  <si>
    <t>25959</t>
  </si>
  <si>
    <t>Corrector Liquido Paper Tipo Pluma</t>
  </si>
  <si>
    <t>25958</t>
  </si>
  <si>
    <t>Marcador Sharpie C/2 Negro PF</t>
  </si>
  <si>
    <t>25957</t>
  </si>
  <si>
    <t>Despachador C/38 Negro</t>
  </si>
  <si>
    <t>25954</t>
  </si>
  <si>
    <t>Calorex Instantaneo Coxdepii-07 LP 38051</t>
  </si>
  <si>
    <t>25952</t>
  </si>
  <si>
    <t>Pasta Corev Palladio 2343 (19Lt) Plas</t>
  </si>
  <si>
    <t>25949</t>
  </si>
  <si>
    <t>Uhu Pegatodo (30ml) 100193</t>
  </si>
  <si>
    <t>25947</t>
  </si>
  <si>
    <t>Cloro Granulado P/Alberca (20Kg)</t>
  </si>
  <si>
    <t>25944</t>
  </si>
  <si>
    <t>Clavo C-4 Martillado Diametr 3.7cm</t>
  </si>
  <si>
    <t>25942</t>
  </si>
  <si>
    <t>Nivel Magnetico 12" Empire</t>
  </si>
  <si>
    <t>25937</t>
  </si>
  <si>
    <t>Hidrolack Sayer HI-0800 (4Lt) Bte Tra CE</t>
  </si>
  <si>
    <t>25935</t>
  </si>
  <si>
    <t>Switch 5Prtos TP Link</t>
  </si>
  <si>
    <t>25934</t>
  </si>
  <si>
    <t>Bateria Tipo Moneda 3V Duracell 2450</t>
  </si>
  <si>
    <t>25933</t>
  </si>
  <si>
    <t>Pasador D/Sobrepon Dext 51mm #6870 LA CE</t>
  </si>
  <si>
    <t>25932</t>
  </si>
  <si>
    <t>Soldadura T/Varilla D/Plata</t>
  </si>
  <si>
    <t>25931</t>
  </si>
  <si>
    <t>Tornillo Allen 14x2 1/2" A Inox (Pz)</t>
  </si>
  <si>
    <t>25928</t>
  </si>
  <si>
    <t>Silla Piel NY (Imitacion)</t>
  </si>
  <si>
    <t>25927</t>
  </si>
  <si>
    <t>Pasador D/Embutir Maroma MPC459 Gris</t>
  </si>
  <si>
    <t>25923</t>
  </si>
  <si>
    <t>Mezcladora P/Fregadero Koba NI</t>
  </si>
  <si>
    <t>25922</t>
  </si>
  <si>
    <t>Pulidor Crema Carnu</t>
  </si>
  <si>
    <t>25920</t>
  </si>
  <si>
    <t>Pasador Ph NS CE</t>
  </si>
  <si>
    <t>25919</t>
  </si>
  <si>
    <t>Bateria Lition Game Sup (10Pz) Bl-5C</t>
  </si>
  <si>
    <t>25918</t>
  </si>
  <si>
    <t>Kit D/Tubo y Malla Organizador D/Cable</t>
  </si>
  <si>
    <t>25917</t>
  </si>
  <si>
    <t>Acrilico 1.80x2.44 Cristal 5mm</t>
  </si>
  <si>
    <t>25916</t>
  </si>
  <si>
    <t>Espatula Profesional 6" Waliboard EK06</t>
  </si>
  <si>
    <t>25913</t>
  </si>
  <si>
    <t>Riel D/Extenc. C Lento MInf Hafele 500mm</t>
  </si>
  <si>
    <t>25908</t>
  </si>
  <si>
    <t>Desarmador Urrea 9684</t>
  </si>
  <si>
    <t>25906</t>
  </si>
  <si>
    <t>LLave Cadena Hierro Nodular 801</t>
  </si>
  <si>
    <t>25905</t>
  </si>
  <si>
    <t>Saco D/Cemento Multiplast (40Kg)</t>
  </si>
  <si>
    <t>25904</t>
  </si>
  <si>
    <t>Econotex Fino Niasa (20Kg) POLV-116</t>
  </si>
  <si>
    <t>25901</t>
  </si>
  <si>
    <t>Guardacabo 3/4""</t>
  </si>
  <si>
    <t>25899</t>
  </si>
  <si>
    <t>Lubricante Multiusos WD-40 Turbo 13.2 Oz</t>
  </si>
  <si>
    <t>25897</t>
  </si>
  <si>
    <t>Riel D/Extenc. C Lento Oculto Hafe 450mm</t>
  </si>
  <si>
    <t>25896</t>
  </si>
  <si>
    <t>25895</t>
  </si>
  <si>
    <t>Rotomartillo 1/2" 20V 2Bat/Carg DCD985M2</t>
  </si>
  <si>
    <t>25894</t>
  </si>
  <si>
    <t>Pija C/Hex. 10 x 1/2 acer. inox. CE</t>
  </si>
  <si>
    <t>25892</t>
  </si>
  <si>
    <t>Banda Gates A-91 2362mm 91120091</t>
  </si>
  <si>
    <t>25891</t>
  </si>
  <si>
    <t>Tornillo C/Hexagonal 3/8 x 2" A Inox CE</t>
  </si>
  <si>
    <t>25890</t>
  </si>
  <si>
    <t>Kit De Resina Y Fibra</t>
  </si>
  <si>
    <t>25889</t>
  </si>
  <si>
    <t>Pasador Mauser 13cm Lock</t>
  </si>
  <si>
    <t>25888</t>
  </si>
  <si>
    <t>Rodillera Antiderrapante (1Par) Mcguire</t>
  </si>
  <si>
    <t>25887</t>
  </si>
  <si>
    <t>Jgo D/Cincel 86B (7Pz) Urrea</t>
  </si>
  <si>
    <t>25886</t>
  </si>
  <si>
    <t>Jgo D/Pinzas D/Presion (3Pz) Surtek</t>
  </si>
  <si>
    <t>25885</t>
  </si>
  <si>
    <t>Tijera P/Canaleta Thorsman</t>
  </si>
  <si>
    <t>25884</t>
  </si>
  <si>
    <t>Cable Monopolar THW 12 100m Indiana Rojo</t>
  </si>
  <si>
    <t>25883</t>
  </si>
  <si>
    <t>Manija Schlage Lock F170 LAT 716 Bronc E</t>
  </si>
  <si>
    <t>25882</t>
  </si>
  <si>
    <t>Tapete Sanitizante Uso Rud  2Char/2Alfom</t>
  </si>
  <si>
    <t>25881</t>
  </si>
  <si>
    <t>Boquilla Encendido Autom HT-802B GB Turn</t>
  </si>
  <si>
    <t>25880</t>
  </si>
  <si>
    <t>Jgo D/Desarmadores D/Trinquete 40P Husky</t>
  </si>
  <si>
    <t>25879</t>
  </si>
  <si>
    <t>Dado Profundo 19mm 6Ptas Husky</t>
  </si>
  <si>
    <t>25878</t>
  </si>
  <si>
    <t>Maneral Cuadro 3/8" D/Fuerza</t>
  </si>
  <si>
    <t>25877</t>
  </si>
  <si>
    <t>Pelicula Esmerilada</t>
  </si>
  <si>
    <t>25876</t>
  </si>
  <si>
    <t>Pija Autorr. C/Hexagonal 14*4" 100Pz CE</t>
  </si>
  <si>
    <t>25875</t>
  </si>
  <si>
    <t>Pija Autorr. C/Hexagonal 10*3" 100Pz CE</t>
  </si>
  <si>
    <t>25873</t>
  </si>
  <si>
    <t>Apagador Sencillo Lutron Blanco</t>
  </si>
  <si>
    <t>25872</t>
  </si>
  <si>
    <t>Persiana HZTAL Blanca 16 Semimadera</t>
  </si>
  <si>
    <t>25870</t>
  </si>
  <si>
    <t>Candado Master 40mm Llave Tetra</t>
  </si>
  <si>
    <t>25868</t>
  </si>
  <si>
    <t>Nota D/Salida 2B 1/2C</t>
  </si>
  <si>
    <t>25867</t>
  </si>
  <si>
    <t>Extractor D/Aire Estevez 1006</t>
  </si>
  <si>
    <t>25866</t>
  </si>
  <si>
    <t>Pija C/Plana 14x3" Acero Inox CE</t>
  </si>
  <si>
    <t>25865</t>
  </si>
  <si>
    <t>Pija C/Plana 14x2 1/2" Acero Inox CE</t>
  </si>
  <si>
    <t>25864</t>
  </si>
  <si>
    <t>Pta. Tambor 90X203 Arena</t>
  </si>
  <si>
    <t>25862</t>
  </si>
  <si>
    <t>Pila Bateria Litio BI-5c (10pz)</t>
  </si>
  <si>
    <t>25860</t>
  </si>
  <si>
    <t>Cincel Corte Frio 5/16x6" Trup 12103 CE</t>
  </si>
  <si>
    <t>25859</t>
  </si>
  <si>
    <t>Pinza D/Presion 6" Punta Larga #17432 CE</t>
  </si>
  <si>
    <t>25858</t>
  </si>
  <si>
    <t>Jgo Llaves Hex 9Pz SAE/8Pz Mini</t>
  </si>
  <si>
    <t>25857</t>
  </si>
  <si>
    <t>Portaherramienta 7 Paq D/Vaqueta</t>
  </si>
  <si>
    <t>25856</t>
  </si>
  <si>
    <t>Cable Monopolar THW 12 100m Indiana Verd</t>
  </si>
  <si>
    <t>25855</t>
  </si>
  <si>
    <t>Cable Monopolar THW 12 100m Indiana Blan</t>
  </si>
  <si>
    <t>25854</t>
  </si>
  <si>
    <t>Cable Monopolar THW 12 100m Indiana Negr</t>
  </si>
  <si>
    <t>25853</t>
  </si>
  <si>
    <t>Banda A-21</t>
  </si>
  <si>
    <t>25852</t>
  </si>
  <si>
    <t>Pija Autorr. C/Hex 5/16*1/2" A Inox CE</t>
  </si>
  <si>
    <t>25829</t>
  </si>
  <si>
    <t>Juego D/Fresas D/Carburo P/Router (15Pz)</t>
  </si>
  <si>
    <t>25816</t>
  </si>
  <si>
    <t>Banda Gates A-119 V</t>
  </si>
  <si>
    <t>25815</t>
  </si>
  <si>
    <t>Banda Gates A-57 1504mm 91122057</t>
  </si>
  <si>
    <t>25814</t>
  </si>
  <si>
    <t>Cople Rosacado 1" 304 A Inox</t>
  </si>
  <si>
    <t>25804</t>
  </si>
  <si>
    <t>Codo D/Cobre 38mm 11/2*90 107-38</t>
  </si>
  <si>
    <t>25802</t>
  </si>
  <si>
    <t>Tapa 2*4" P/Interperie Duplex PVC4976-GY</t>
  </si>
  <si>
    <t>2580</t>
  </si>
  <si>
    <t>Conector Macho Cobre 38mm 1-1/2" 104-38</t>
  </si>
  <si>
    <t>25790</t>
  </si>
  <si>
    <t>Herraje P/Pta. Plegadiza #41-D (6Bis)</t>
  </si>
  <si>
    <t>2579</t>
  </si>
  <si>
    <t>Herraje P/Pta. Plegadiza #2-73 #41 C#153</t>
  </si>
  <si>
    <t>25698</t>
  </si>
  <si>
    <t>Pija C/Plana 10x1-1/2"</t>
  </si>
  <si>
    <t>25690</t>
  </si>
  <si>
    <t>Sombrero</t>
  </si>
  <si>
    <t>2569</t>
  </si>
  <si>
    <t>Contacto Leviton L15-30r Negro 2720 CE</t>
  </si>
  <si>
    <t>25689</t>
  </si>
  <si>
    <t>Adhesivo Festerbond P/Concreto (19L)</t>
  </si>
  <si>
    <t>25687</t>
  </si>
  <si>
    <t>Pinza de presion USG</t>
  </si>
  <si>
    <t>25680</t>
  </si>
  <si>
    <t>Prensa Rapida 24" #107098 SURTEK</t>
  </si>
  <si>
    <t>2567</t>
  </si>
  <si>
    <t>Lona Uso Pesado9x12" Reversible 125677</t>
  </si>
  <si>
    <t>25666</t>
  </si>
  <si>
    <t>Reduccion Sanitaria 4x2" 110MMX50MM CE</t>
  </si>
  <si>
    <t>25665</t>
  </si>
  <si>
    <t>Codo Sanitario 90x4" 110MM CE</t>
  </si>
  <si>
    <t>25664</t>
  </si>
  <si>
    <t>Tubo Sanitario 4" 100MM  (Mt) CE</t>
  </si>
  <si>
    <t>25635</t>
  </si>
  <si>
    <t>Desatorn. Grip Ph 2 1/4x10" Urrea 9489</t>
  </si>
  <si>
    <t>25602</t>
  </si>
  <si>
    <t>Escalera Tijera Cuprum 12 peldaños F.Vid</t>
  </si>
  <si>
    <t>25501</t>
  </si>
  <si>
    <t>Tornillo C/Hexagonal 1/4x2" Inox (Pz) CE</t>
  </si>
  <si>
    <t>25499</t>
  </si>
  <si>
    <t>Rueda con soporte Fijo 3</t>
  </si>
  <si>
    <t>25498</t>
  </si>
  <si>
    <t>Tornillo amarillo 2 #47392 (150Pz)</t>
  </si>
  <si>
    <t>25497</t>
  </si>
  <si>
    <t>Triplay Nogal 1/2 4*8</t>
  </si>
  <si>
    <t>25496</t>
  </si>
  <si>
    <t>Malla Criba 3x30m</t>
  </si>
  <si>
    <t>25495</t>
  </si>
  <si>
    <t>Triplay Nogal 3/4 4*8</t>
  </si>
  <si>
    <t>25492</t>
  </si>
  <si>
    <t>Valvula  Pvc Eco Cem  1/2 C-40</t>
  </si>
  <si>
    <t>25491</t>
  </si>
  <si>
    <t>Wire Nut02 AZ 10Pz Cal 14-16</t>
  </si>
  <si>
    <t>25490</t>
  </si>
  <si>
    <t>Conec Romex 1/2 #CR12</t>
  </si>
  <si>
    <t>25488</t>
  </si>
  <si>
    <t>Break SD 1x15 A #QO115</t>
  </si>
  <si>
    <t>25486</t>
  </si>
  <si>
    <t>Soplete Turner Mod.HT-8028</t>
  </si>
  <si>
    <t>25484</t>
  </si>
  <si>
    <t>Centro de carga SQD 4Espacios #QOD4F</t>
  </si>
  <si>
    <t>25483</t>
  </si>
  <si>
    <t>Punta Phillips #2X6" power Bit Impact x</t>
  </si>
  <si>
    <t>25482</t>
  </si>
  <si>
    <t>Tanque D/Gas propano 400gr Turner TU9</t>
  </si>
  <si>
    <t>25480</t>
  </si>
  <si>
    <t>Cono P/Coladera de Bote 10cm</t>
  </si>
  <si>
    <t>25479</t>
  </si>
  <si>
    <t>Dielectrol -35 C/25Lts</t>
  </si>
  <si>
    <t>25477</t>
  </si>
  <si>
    <t>Llave de impacto Ina 21V Redbo</t>
  </si>
  <si>
    <t>25476</t>
  </si>
  <si>
    <t>Dis.Metal 4" x 1/4 x 7/8 Austromex 2015</t>
  </si>
  <si>
    <t>25474</t>
  </si>
  <si>
    <t>Ventilador D/Techo Cafe #CO0130</t>
  </si>
  <si>
    <t>25473</t>
  </si>
  <si>
    <t>Niple De Bronce 3/4 x2</t>
  </si>
  <si>
    <t>25472</t>
  </si>
  <si>
    <t>Niple De Bronce 1/2 x 2</t>
  </si>
  <si>
    <t>25471</t>
  </si>
  <si>
    <t>Niple De Bronce  3/8 x 2</t>
  </si>
  <si>
    <t>25470</t>
  </si>
  <si>
    <t>Pija C/Hexagonal 10*3/4" Acero Inox</t>
  </si>
  <si>
    <t>25469</t>
  </si>
  <si>
    <t>Conector D/Laton Macho 3/4 P/Manguera</t>
  </si>
  <si>
    <t>25468</t>
  </si>
  <si>
    <t>Cople Bushing D/Bronce 1/2 x 3/8</t>
  </si>
  <si>
    <t>25467</t>
  </si>
  <si>
    <t>Hembra Laton P/Poliducto 1/2</t>
  </si>
  <si>
    <t>25466</t>
  </si>
  <si>
    <t>Codo terminal 3/8 x 1/2</t>
  </si>
  <si>
    <t>25464</t>
  </si>
  <si>
    <t>Soporte TV articulado 40 a 75 #135530</t>
  </si>
  <si>
    <t>25463</t>
  </si>
  <si>
    <t>Cerradura Corrediza N #909</t>
  </si>
  <si>
    <t>25462</t>
  </si>
  <si>
    <t>Sellador NA-0001 (1Lt) CE</t>
  </si>
  <si>
    <t>25460</t>
  </si>
  <si>
    <t>Repuesto de mirilla Panoramica #172778</t>
  </si>
  <si>
    <t>25459</t>
  </si>
  <si>
    <t>Bocina Bluetooth Bass Reflex BOC-881</t>
  </si>
  <si>
    <t>25458</t>
  </si>
  <si>
    <t>Flash Coat Blanco Brillante 4Lts</t>
  </si>
  <si>
    <t>25457</t>
  </si>
  <si>
    <t>Protector P/Electrodomestico Seg 920-010</t>
  </si>
  <si>
    <t>25456</t>
  </si>
  <si>
    <t>Guantes Lim P/electrodomesticos LIM-LCD4</t>
  </si>
  <si>
    <t>25454</t>
  </si>
  <si>
    <t>Angulo 1 1/2 C25 10 Pies</t>
  </si>
  <si>
    <t>25453</t>
  </si>
  <si>
    <t>Blanquedor Shine Clean 1</t>
  </si>
  <si>
    <t>25452</t>
  </si>
  <si>
    <t>Atornillador Bosch Go Pro 3.6V 360Rpm</t>
  </si>
  <si>
    <t>25451</t>
  </si>
  <si>
    <t>Pila Energizer litio 2025</t>
  </si>
  <si>
    <t>25450</t>
  </si>
  <si>
    <t>Toalla papel sani Tl250 (Paq 250)</t>
  </si>
  <si>
    <t>25449</t>
  </si>
  <si>
    <t>Valvula P/Gas Brs 3/4 Ama VG34R</t>
  </si>
  <si>
    <t>25448</t>
  </si>
  <si>
    <t>Reductor B Bce 1x1/2 BF-BUSH-168</t>
  </si>
  <si>
    <t>25447</t>
  </si>
  <si>
    <t>Niple Bce 1/2x C/C 106-R-Close-8</t>
  </si>
  <si>
    <t>25446</t>
  </si>
  <si>
    <t>Reductor B Bce 3/4 x 1/2 100-128</t>
  </si>
  <si>
    <t>2544</t>
  </si>
  <si>
    <t>Balero Plano 1" Repuesto Agricola</t>
  </si>
  <si>
    <t>25438</t>
  </si>
  <si>
    <t>Herraje vidrio/vidrio Mod-615 90 Negro</t>
  </si>
  <si>
    <t>25437</t>
  </si>
  <si>
    <t>Corredera C/ Lento 450MM 0303-108 (Par)</t>
  </si>
  <si>
    <t>25436</t>
  </si>
  <si>
    <t>Perfil 150 C-20 1/2 x1/2 C-050(LM-H0505)</t>
  </si>
  <si>
    <t>25434</t>
  </si>
  <si>
    <t>Lamina Galvanizada R101 C-26 Z.A. 10pies</t>
  </si>
  <si>
    <t>25431</t>
  </si>
  <si>
    <t>Formaica Madera blanca</t>
  </si>
  <si>
    <t>25429</t>
  </si>
  <si>
    <t>Brocas Milwaukee (29Pz) 48-89-4632</t>
  </si>
  <si>
    <t>25428</t>
  </si>
  <si>
    <t>Panel Ultradelgado LED 1x4 Pies</t>
  </si>
  <si>
    <t>25427</t>
  </si>
  <si>
    <t>Valvula Admision WC Vertical #200632</t>
  </si>
  <si>
    <t>25426</t>
  </si>
  <si>
    <t>Flexometro A.I 10M Gancho Magnetic Urrea</t>
  </si>
  <si>
    <t>25424</t>
  </si>
  <si>
    <t>Candado Phillips GL 50mm #5400</t>
  </si>
  <si>
    <t>25422</t>
  </si>
  <si>
    <t>Mirilla 14 25-42 Cromo Mate Jako (Pz)</t>
  </si>
  <si>
    <t>25421</t>
  </si>
  <si>
    <t>Podadora Honda HRS216VKMA 5.5hp 21"</t>
  </si>
  <si>
    <t>25420</t>
  </si>
  <si>
    <t>Extencion Italiana 3M</t>
  </si>
  <si>
    <t>25419</t>
  </si>
  <si>
    <t>Rotomartillo Inal 18V 260722ct Milwaukee</t>
  </si>
  <si>
    <t>25418</t>
  </si>
  <si>
    <t>Polea de Aluminio</t>
  </si>
  <si>
    <t>25417</t>
  </si>
  <si>
    <t>Endurecedor P/PU3093</t>
  </si>
  <si>
    <t>25415</t>
  </si>
  <si>
    <t>Desengrasante Wanda ll 0.9 Lt</t>
  </si>
  <si>
    <t>25414</t>
  </si>
  <si>
    <t>Barniz Wan 9100 HS (4L) Clear SA</t>
  </si>
  <si>
    <t>25412</t>
  </si>
  <si>
    <t>Codo D/Polipropileno 90*25mm 3/4"</t>
  </si>
  <si>
    <t>25411</t>
  </si>
  <si>
    <t>Reductor Hs Wanda4028 (5Lt)</t>
  </si>
  <si>
    <t>25409</t>
  </si>
  <si>
    <t>Calibrador Mitutoyo 0-150 Mm</t>
  </si>
  <si>
    <t>25408</t>
  </si>
  <si>
    <t>Dis.Made. 9 1/4 X 1 X 24D. B-19146 MK</t>
  </si>
  <si>
    <t>25404</t>
  </si>
  <si>
    <t>Bolsa P/Herramienta Milwaukee 15</t>
  </si>
  <si>
    <t>25402</t>
  </si>
  <si>
    <t>Tijera Cortatubos Multicapa Urrea</t>
  </si>
  <si>
    <t>25401</t>
  </si>
  <si>
    <t>Escalera D/Tijera Alum 8 T-ll 8 D/7esc</t>
  </si>
  <si>
    <t>25400</t>
  </si>
  <si>
    <t>Reduccion /Polipropileno 25*20mm 3/4*1/2</t>
  </si>
  <si>
    <t>25399</t>
  </si>
  <si>
    <t>Manija Argos B/Niqu Hafele Mod. 49910075</t>
  </si>
  <si>
    <t>25398</t>
  </si>
  <si>
    <t>Corta Tubo  Ridgid 1/8 - 1 #32910</t>
  </si>
  <si>
    <t>25394</t>
  </si>
  <si>
    <t>Guantes Electriicista Klein Tools #40072</t>
  </si>
  <si>
    <t>25393</t>
  </si>
  <si>
    <t>Atornillador D/Impa 1/4 DW 12v #DCF801F2</t>
  </si>
  <si>
    <t>25392</t>
  </si>
  <si>
    <t>Porta Electrodos infra PE 500AMPS #IF040</t>
  </si>
  <si>
    <t>25391</t>
  </si>
  <si>
    <t>Kit de valvula de llenado P/San Negro</t>
  </si>
  <si>
    <t>25390</t>
  </si>
  <si>
    <t>Valvula  Flotador Proline</t>
  </si>
  <si>
    <t>25389</t>
  </si>
  <si>
    <t>Sensor Bea #EAGLE940</t>
  </si>
  <si>
    <t>25386</t>
  </si>
  <si>
    <t>Grapas para ET-50 1/4 (1000Pz)</t>
  </si>
  <si>
    <t>25385</t>
  </si>
  <si>
    <t>Cable Uso Rudo 4x14 (Metro) CE</t>
  </si>
  <si>
    <t>25383</t>
  </si>
  <si>
    <t>Cable Condulac C-8 Negro</t>
  </si>
  <si>
    <t>25382</t>
  </si>
  <si>
    <t>Interruptor QO termomagnetico 2x40</t>
  </si>
  <si>
    <t>25381</t>
  </si>
  <si>
    <t>Tapon Capa Cobre 1" #171875</t>
  </si>
  <si>
    <t>25380</t>
  </si>
  <si>
    <t>Brocha Plastica 1/2 PRETUL #21532</t>
  </si>
  <si>
    <t>25379</t>
  </si>
  <si>
    <t>Pasta P/Soldar (60g) #Paso60</t>
  </si>
  <si>
    <t>25378</t>
  </si>
  <si>
    <t>Cemento Gris (1kg)</t>
  </si>
  <si>
    <t>25377</t>
  </si>
  <si>
    <t>Tanque D/Gas Mapp Desechable #007237</t>
  </si>
  <si>
    <t>25376</t>
  </si>
  <si>
    <t>Cople D/Compresion cobre 1/2 # 700RCU.13</t>
  </si>
  <si>
    <t>25375</t>
  </si>
  <si>
    <t>Reductor Macho 3/8 x 1/4 Hembra #123787</t>
  </si>
  <si>
    <t>25374</t>
  </si>
  <si>
    <t>Cople D/Bronce Macho 1/4 x 1/4 #123806</t>
  </si>
  <si>
    <t>25373</t>
  </si>
  <si>
    <t>Regulador D/Aire 4vias 3/8 NPT #123780</t>
  </si>
  <si>
    <t>25372</t>
  </si>
  <si>
    <t>Cable Cal.8 Blanco THW-LS Indiana #E078B</t>
  </si>
  <si>
    <t>25371</t>
  </si>
  <si>
    <t>Cable Cal.8 Negro THW-LS Indiana #E078N</t>
  </si>
  <si>
    <t>25370</t>
  </si>
  <si>
    <t>Int. Term 2x50 A240 Murray #H0M250</t>
  </si>
  <si>
    <t>25369</t>
  </si>
  <si>
    <t>Multimetro Digital D/Gancho Klein #CL800</t>
  </si>
  <si>
    <t>25368</t>
  </si>
  <si>
    <t>Tubo PVC Hidraulico C-40  1/2 (6m)</t>
  </si>
  <si>
    <t>25367</t>
  </si>
  <si>
    <t>Jgo Broca Lengueta-Ran 1 3/4"x12" 440-32</t>
  </si>
  <si>
    <t>25366</t>
  </si>
  <si>
    <t>Abrazadera P/Varilla A/Tierra #CON002</t>
  </si>
  <si>
    <t>25365</t>
  </si>
  <si>
    <t>Tubo Steel Gal. 13mm 1/2 x.10 #E03TB12</t>
  </si>
  <si>
    <t>25364</t>
  </si>
  <si>
    <t>Conector Steel EMT 3/4 (Pz)</t>
  </si>
  <si>
    <t>25363</t>
  </si>
  <si>
    <t>Tubo Steel Gal. 19mm 3/4 x.10 #E03TB12</t>
  </si>
  <si>
    <t>25362</t>
  </si>
  <si>
    <t>Mufa Galv. 19mm 3/4 Voltech #46941</t>
  </si>
  <si>
    <t>25361</t>
  </si>
  <si>
    <t>Hub de 19mm 3/4 Rilez  #BSD34</t>
  </si>
  <si>
    <t>25359</t>
  </si>
  <si>
    <t>Base de Med 100A 5NAV C/Quinta</t>
  </si>
  <si>
    <t>25358</t>
  </si>
  <si>
    <t>Aislador D/Porcelana carrete #310953</t>
  </si>
  <si>
    <t>25357</t>
  </si>
  <si>
    <t>Bastidor de 1 Hilo Rojo BA1</t>
  </si>
  <si>
    <t>25355</t>
  </si>
  <si>
    <t>Clavo P/Clav Neum 1 1/2" C-16 #75064CE</t>
  </si>
  <si>
    <t>25353</t>
  </si>
  <si>
    <t>Guarda polvo BRK 206 T/Lengueta</t>
  </si>
  <si>
    <t>25351</t>
  </si>
  <si>
    <t>Zapato C/Casquillo Negr #28 ZC028N Trup</t>
  </si>
  <si>
    <t>25350</t>
  </si>
  <si>
    <t>Bis. Bidi. Hafele 483.01.737 Curva (Par)</t>
  </si>
  <si>
    <t>25346</t>
  </si>
  <si>
    <t>Sierra D/Mano P/Madera 12" 1Filo</t>
  </si>
  <si>
    <t>25345</t>
  </si>
  <si>
    <t>Cepillo D/Alamb C/M CEA-76 #12656</t>
  </si>
  <si>
    <t>25344</t>
  </si>
  <si>
    <t>Persiana Ext P/Ducto Secadora HS4W</t>
  </si>
  <si>
    <t>25343</t>
  </si>
  <si>
    <t>Linterna Tactica 3000L Led #SH-5800</t>
  </si>
  <si>
    <t>25342</t>
  </si>
  <si>
    <t>Porta Candado 104mm AI Jako CMHK005</t>
  </si>
  <si>
    <t>25339</t>
  </si>
  <si>
    <t>Puntas D/Impacto Milwaukee4832-4005 36Pz</t>
  </si>
  <si>
    <t>25338</t>
  </si>
  <si>
    <t>Organizador Packout Milwaukee 48-22-8430</t>
  </si>
  <si>
    <t>25337</t>
  </si>
  <si>
    <t>Riel D/Extension 22" C/Bisagra 2441</t>
  </si>
  <si>
    <t>25335</t>
  </si>
  <si>
    <t>Poliestireno 96x48x1" Foa 600 1.22x2.44m</t>
  </si>
  <si>
    <t>25334</t>
  </si>
  <si>
    <t>Llave Angular 1/2x3/8" Coflex IF-108</t>
  </si>
  <si>
    <t>25333</t>
  </si>
  <si>
    <t>Dis. Made 12" 48Dt 1" #12-480</t>
  </si>
  <si>
    <t>25331</t>
  </si>
  <si>
    <t>Corredera 14" Inferior Tandem 560H3500B</t>
  </si>
  <si>
    <t>25330</t>
  </si>
  <si>
    <t>Esponja Abrasiva G-220° Duo Fan 13127</t>
  </si>
  <si>
    <t>25328</t>
  </si>
  <si>
    <t>Hidrolavadora 2200PSI Gaso G2200 Karcher</t>
  </si>
  <si>
    <t>25327</t>
  </si>
  <si>
    <t>Grapas D/Sujeción P/Deck (10Pz) PVC</t>
  </si>
  <si>
    <t>25325</t>
  </si>
  <si>
    <t>Persiana Blackout  Blanca 120cm x 180cm</t>
  </si>
  <si>
    <t>25324</t>
  </si>
  <si>
    <t>Yee 2" PVC Sanitario 6822</t>
  </si>
  <si>
    <t>25323</t>
  </si>
  <si>
    <t>Cople 2" PVC Sanitario 6833</t>
  </si>
  <si>
    <t>25322</t>
  </si>
  <si>
    <t>Tee 1/2" Cobre</t>
  </si>
  <si>
    <t>25321</t>
  </si>
  <si>
    <t>Lija P/Plomero</t>
  </si>
  <si>
    <t>25320</t>
  </si>
  <si>
    <t>Canal Galv. 15/8x10 Cal.22</t>
  </si>
  <si>
    <t>25319</t>
  </si>
  <si>
    <t>Poste Galv. 15/8x10 Cal.22</t>
  </si>
  <si>
    <t>25318</t>
  </si>
  <si>
    <t>Brocas Planas Milwaukee (8Pz) 49220175</t>
  </si>
  <si>
    <t>25316</t>
  </si>
  <si>
    <t>Bateria Lition Tipo Boton BAT-CR2450</t>
  </si>
  <si>
    <t>25315</t>
  </si>
  <si>
    <t>Limpiador Bona Oil Soap (5Lt)</t>
  </si>
  <si>
    <t>25313</t>
  </si>
  <si>
    <t>Barniz Bona Traffic B-Agua (4.54Lt) Mate</t>
  </si>
  <si>
    <t>25312</t>
  </si>
  <si>
    <t>Tornillo P/Lij Orbital DW 098012-11</t>
  </si>
  <si>
    <t>25310</t>
  </si>
  <si>
    <t>Segt. P/S. Cal. DW T Mad. DW3753H2 (2pz)</t>
  </si>
  <si>
    <t>25309</t>
  </si>
  <si>
    <t>Aceite Manual 500ml Mikel's A3R</t>
  </si>
  <si>
    <t>25308</t>
  </si>
  <si>
    <t>Pija Drywall 8 x 2 1/2"  (Kg)  CE</t>
  </si>
  <si>
    <t>25307</t>
  </si>
  <si>
    <t>Valvula D/Alivio 3/4" P/Boiler IP802C</t>
  </si>
  <si>
    <t>25306</t>
  </si>
  <si>
    <t>Tuerca Union 3/4" Cobre 49660</t>
  </si>
  <si>
    <t>25305</t>
  </si>
  <si>
    <t>Polyform Tinta Aceite Chocolate (1Lt)</t>
  </si>
  <si>
    <t>25304</t>
  </si>
  <si>
    <t>Caja D/Registro 3x3" C/Tapa Gago</t>
  </si>
  <si>
    <t>25303</t>
  </si>
  <si>
    <t>Tornillo P/B Y/Metal 6x1 1/4" AC6463</t>
  </si>
  <si>
    <t>25302</t>
  </si>
  <si>
    <t>Soquet Baquelita Blanco SA-S01BPK2 Samy</t>
  </si>
  <si>
    <t>25301</t>
  </si>
  <si>
    <t>Soquet Baquelita Negro FP0028 Fulgore</t>
  </si>
  <si>
    <t>25300</t>
  </si>
  <si>
    <t>Cable Condulac C-12 Blanco</t>
  </si>
  <si>
    <t>25299</t>
  </si>
  <si>
    <t>Cable Condulac C-12 Negro</t>
  </si>
  <si>
    <t>25298</t>
  </si>
  <si>
    <t>Cable Condulac C-12 Rojo</t>
  </si>
  <si>
    <t>25296</t>
  </si>
  <si>
    <t>Tope D/Puerta C/Goma Prime-Line J 4648</t>
  </si>
  <si>
    <t>25294</t>
  </si>
  <si>
    <t>Chapa Yale P/Entrada Tulip CM CE</t>
  </si>
  <si>
    <t>25293</t>
  </si>
  <si>
    <t>Chapa Ph P/Rec Gama 26 CM #81140 CE</t>
  </si>
  <si>
    <t>25292</t>
  </si>
  <si>
    <t>Chapa Yale P/Rec Perilla LA #81699 CE</t>
  </si>
  <si>
    <t>25291</t>
  </si>
  <si>
    <t>Sistema D/Cierre P/Compresor 3/8" 3Pz Hk</t>
  </si>
  <si>
    <t>25290</t>
  </si>
  <si>
    <t>Poste D/Aluminio 44mm Indux FNP44</t>
  </si>
  <si>
    <t>25289</t>
  </si>
  <si>
    <t>Poste D/Aluminio 9mm Indux FNP09</t>
  </si>
  <si>
    <t>25286</t>
  </si>
  <si>
    <t>Pinza P/Electricista 8 21/32 Urrea 268GX</t>
  </si>
  <si>
    <t>25285</t>
  </si>
  <si>
    <t>Desarmador D/Caja 1/4" 9208 Urrea Rojo</t>
  </si>
  <si>
    <t>25284</t>
  </si>
  <si>
    <t>Cortador D/Azulejo 24" Trup #12931 CE</t>
  </si>
  <si>
    <t>25283</t>
  </si>
  <si>
    <t>Bis. P/Cristal 304 180 Cromo 1476180CO</t>
  </si>
  <si>
    <t>25282</t>
  </si>
  <si>
    <t>Taq. Ancla 3/8*3 3/4" AI Hilti (Pz)</t>
  </si>
  <si>
    <t>25281</t>
  </si>
  <si>
    <t>Set de Pistones Neum 150N Soprano</t>
  </si>
  <si>
    <t>25276</t>
  </si>
  <si>
    <t>Pegamento CPVC Weld-On 724 (1Lt)</t>
  </si>
  <si>
    <t>25275</t>
  </si>
  <si>
    <t>Cople Hexagonal 5/16" 18 Galvanizado</t>
  </si>
  <si>
    <t>25273</t>
  </si>
  <si>
    <t>Serrucho 24" Bellota 4579-24</t>
  </si>
  <si>
    <t>25272</t>
  </si>
  <si>
    <t>Serrucho Japones C/Mang 4190 Dos Cerezas</t>
  </si>
  <si>
    <t>25271</t>
  </si>
  <si>
    <t>Autoestéreo Android 9" Escape 2007-2012</t>
  </si>
  <si>
    <t>25270</t>
  </si>
  <si>
    <t>Señalamiento "No pase area restringida"</t>
  </si>
  <si>
    <t>25269</t>
  </si>
  <si>
    <t>Llave Stilson 10" Surtek 8510</t>
  </si>
  <si>
    <t>25268</t>
  </si>
  <si>
    <t>Tapon Capa Cobre 3"</t>
  </si>
  <si>
    <t>25267</t>
  </si>
  <si>
    <t>Tapa Ciega Metalica 4x4 OS23</t>
  </si>
  <si>
    <t>25262</t>
  </si>
  <si>
    <t>Pija Autorr. C/Hexagonal 10-16*3/4 500Pz</t>
  </si>
  <si>
    <t>25261</t>
  </si>
  <si>
    <t>Multicontacto 6C C/Protector 905-108</t>
  </si>
  <si>
    <t>25260</t>
  </si>
  <si>
    <t>Foco Globo Vintage 40W G125 254lm</t>
  </si>
  <si>
    <t>25258</t>
  </si>
  <si>
    <t>Multimetro D/Gancho Uei DL479</t>
  </si>
  <si>
    <t>25257</t>
  </si>
  <si>
    <t>Kit Portátil D/Soldadura C/Multimetro</t>
  </si>
  <si>
    <t>25255</t>
  </si>
  <si>
    <t>Limpiador D/Acero Iox Scotch (200gr) Aer</t>
  </si>
  <si>
    <t>25254</t>
  </si>
  <si>
    <t>Cabeza Automatico D/Hilo Mk B60109</t>
  </si>
  <si>
    <t>25247</t>
  </si>
  <si>
    <t>Kit Aerografo Doble Accion T-180K Kkmoon</t>
  </si>
  <si>
    <t>25246</t>
  </si>
  <si>
    <t>Cargador 18V DC18SD Mk</t>
  </si>
  <si>
    <t>25244</t>
  </si>
  <si>
    <t>Pija Drywall 6 x 1 1/2"  (Kg)  CE</t>
  </si>
  <si>
    <t>25242</t>
  </si>
  <si>
    <t>Tubo 1/2" Cobre Tipo M (6m) 60033</t>
  </si>
  <si>
    <t>25241</t>
  </si>
  <si>
    <t>Llave Nariz 3/4" Laton LLJ-180 Trup CE</t>
  </si>
  <si>
    <t>25240</t>
  </si>
  <si>
    <t>Brocas Thunder-Bolt 48-89-1105 Milwaukee</t>
  </si>
  <si>
    <t>25238</t>
  </si>
  <si>
    <t>Cople Hexagonal 3/8" 16 Galvanizado</t>
  </si>
  <si>
    <t>25237</t>
  </si>
  <si>
    <t>Cople Hexagonal 1/4" 20 Galvanizado</t>
  </si>
  <si>
    <t>25235</t>
  </si>
  <si>
    <t>Morillo 3" x 6m</t>
  </si>
  <si>
    <t>25232</t>
  </si>
  <si>
    <t>Llana Lisa 10-R Profesional</t>
  </si>
  <si>
    <t>25231</t>
  </si>
  <si>
    <t>Jal.Tipo H 150cm AI SH-250-150 Axcent</t>
  </si>
  <si>
    <t>25230</t>
  </si>
  <si>
    <t>Cepillo P/Cobre 3/4" 03 CPC34</t>
  </si>
  <si>
    <t>25229</t>
  </si>
  <si>
    <t>Lija Dis. 4 1/2" G-60 P/Esm. CE</t>
  </si>
  <si>
    <t>25228</t>
  </si>
  <si>
    <t>Trampa P/Lavabo/Fregadero P-B9002P</t>
  </si>
  <si>
    <t>25227</t>
  </si>
  <si>
    <t>Motor P/Sierra Circular</t>
  </si>
  <si>
    <t>25226</t>
  </si>
  <si>
    <t>Perico Magnetico SFire SF-2031-BR</t>
  </si>
  <si>
    <t>25225</t>
  </si>
  <si>
    <t>Conector Rapido 1/8"x8mm Tee 5Pz Racor</t>
  </si>
  <si>
    <t>25224</t>
  </si>
  <si>
    <t>Conector Regulador 1/8"x8mm</t>
  </si>
  <si>
    <t>25223</t>
  </si>
  <si>
    <t>Conector Rapido 1/4"x8mm 10Pz Racor</t>
  </si>
  <si>
    <t>25222</t>
  </si>
  <si>
    <t>Duralast Dado Impac. 1-1/16 mm Ent. 1/2"</t>
  </si>
  <si>
    <t>25221</t>
  </si>
  <si>
    <t>Duralast Dado Impac. 22mm Ent. 1/2"</t>
  </si>
  <si>
    <t>25220</t>
  </si>
  <si>
    <t>Conector Rapido 3/8"x6mm 5Pz Racor</t>
  </si>
  <si>
    <t>25219</t>
  </si>
  <si>
    <t>Codo 90° 1/8' Neumatico PL4-01</t>
  </si>
  <si>
    <t>25218</t>
  </si>
  <si>
    <t>Llave Combinada 1/2x170 mm #21884 CE</t>
  </si>
  <si>
    <t>25217</t>
  </si>
  <si>
    <t>Batería P/Milwaukee 6.0Ah 18V 48-11-1860</t>
  </si>
  <si>
    <t>25216</t>
  </si>
  <si>
    <t>Candado Trup. Combinacion CB-10 43922 CE</t>
  </si>
  <si>
    <t>25215</t>
  </si>
  <si>
    <t>Extension PP P/Fregadero 1 1/2"x20cm</t>
  </si>
  <si>
    <t>25214</t>
  </si>
  <si>
    <t>Trampa Suave 1 1/2" P/Fregadero B9023</t>
  </si>
  <si>
    <t>25213</t>
  </si>
  <si>
    <t>Codo ABS90x2 Sanitarios ABS902</t>
  </si>
  <si>
    <t>25212</t>
  </si>
  <si>
    <t>Tee ABS 2" TEABS2</t>
  </si>
  <si>
    <t>25211</t>
  </si>
  <si>
    <t>Guante Uso General G Par #63352</t>
  </si>
  <si>
    <t>25209</t>
  </si>
  <si>
    <t>Jal. Tubular 15cm Recta Cromo 2262015CO</t>
  </si>
  <si>
    <t>25208</t>
  </si>
  <si>
    <t>Herraje P/Inst 19x38mm Vidr-Mu 1458038SA</t>
  </si>
  <si>
    <t>25207</t>
  </si>
  <si>
    <t>Cortador D/Tubo 1/8-1 1/8" Ridgid 31622</t>
  </si>
  <si>
    <t>25206</t>
  </si>
  <si>
    <t>Cortatubo Y 1/8 - 15/8" Ridgid 23498</t>
  </si>
  <si>
    <t>25205</t>
  </si>
  <si>
    <t>Niple Galv 1/2" C5261</t>
  </si>
  <si>
    <t>25204</t>
  </si>
  <si>
    <t>Manguera Ref P/WC 50cm VSM50</t>
  </si>
  <si>
    <t>25203</t>
  </si>
  <si>
    <t>Manguera Ref P/Lavabo 40cm VLK40</t>
  </si>
  <si>
    <t>25202</t>
  </si>
  <si>
    <t>Abrazadera Sin Fin #32 40-64mm</t>
  </si>
  <si>
    <t>25201</t>
  </si>
  <si>
    <t>Reduccion Bushing 1- 3/4" Cobre</t>
  </si>
  <si>
    <t>2520</t>
  </si>
  <si>
    <t>Tapa ciega metal</t>
  </si>
  <si>
    <t>25199</t>
  </si>
  <si>
    <t>Inodoro Reliant 2Pz 3332128 American</t>
  </si>
  <si>
    <t>25197</t>
  </si>
  <si>
    <t>Bis. D/Piso Hafele 932.77.020 120Kg</t>
  </si>
  <si>
    <t>25192</t>
  </si>
  <si>
    <t>Zapato C/Casquillo Negr #25 ZC025N Trup</t>
  </si>
  <si>
    <t>25191</t>
  </si>
  <si>
    <t>Juego D/Autocle Universal Max (58Pz) CE</t>
  </si>
  <si>
    <t>25190</t>
  </si>
  <si>
    <t>Zapato C/Casquillo Negr #27 ZC027N Trup</t>
  </si>
  <si>
    <t>25189</t>
  </si>
  <si>
    <t>Zapato C/Casquillo Negr #26 ZC026N Trup</t>
  </si>
  <si>
    <t>25188</t>
  </si>
  <si>
    <t>Perfil Policarb 9mm Lat 11221 Herralum</t>
  </si>
  <si>
    <t>25187</t>
  </si>
  <si>
    <t>Adaptador P/Dados 1/4" a 1/2" DW2547IR</t>
  </si>
  <si>
    <t>25186</t>
  </si>
  <si>
    <t>Adaptador P/Brocasierra 2608584844 Bosh</t>
  </si>
  <si>
    <t>25185</t>
  </si>
  <si>
    <t>Tuerca Nylon 3/16" NC Inox</t>
  </si>
  <si>
    <t>25184</t>
  </si>
  <si>
    <t>Metal Desplegado C-12 Negro</t>
  </si>
  <si>
    <t>25182</t>
  </si>
  <si>
    <t>Pinza Abrazadera 11SP Vise-Grip Irwin</t>
  </si>
  <si>
    <t>25181</t>
  </si>
  <si>
    <t>Broca Forstner MK D-50631 7/8 x 3/8"</t>
  </si>
  <si>
    <t>25180</t>
  </si>
  <si>
    <t>Broca Forstner MK D-50625 3/4 x 3/8"</t>
  </si>
  <si>
    <t>25179</t>
  </si>
  <si>
    <t>Broca Forstner MK D-50647 1 x 3/8"</t>
  </si>
  <si>
    <t>25178</t>
  </si>
  <si>
    <t>Careta P/Soldar 9-13 Electro AD6711 Adir</t>
  </si>
  <si>
    <t>25177</t>
  </si>
  <si>
    <t>Bis. Oculta SOS #3693 19mm*95mm CE</t>
  </si>
  <si>
    <t>25176</t>
  </si>
  <si>
    <t>Horometro D/Horas Total 110V DH110 Coel</t>
  </si>
  <si>
    <t>25175</t>
  </si>
  <si>
    <t>Aspiradora D/Liquidos Ridgid WD1270 45L</t>
  </si>
  <si>
    <t>25174</t>
  </si>
  <si>
    <t>Camara 24*2.125 R-Stone (Pz) CE</t>
  </si>
  <si>
    <t>25173</t>
  </si>
  <si>
    <t>Desarmador Torx T30 9330 W Urrea</t>
  </si>
  <si>
    <t>25159</t>
  </si>
  <si>
    <t>Impermeabilizante Fester (19L) 12 Años R</t>
  </si>
  <si>
    <t>25154</t>
  </si>
  <si>
    <t>Chilillo P/Concreto C/Pl 1/4x3 1/4" A CE</t>
  </si>
  <si>
    <t>25153</t>
  </si>
  <si>
    <t>MARTILLO PERFORADOR BOSCH GBH 180-LI</t>
  </si>
  <si>
    <t>25151</t>
  </si>
  <si>
    <t>MINI ESMERIL INALÁMBRICO BOSCH DE 18V</t>
  </si>
  <si>
    <t>2515</t>
  </si>
  <si>
    <t>Rondana D/Presion 1/2"   C#165</t>
  </si>
  <si>
    <t>25149</t>
  </si>
  <si>
    <t>Tijera D/Aviacion 12 1/2" Stanley 14-563</t>
  </si>
  <si>
    <t>25148</t>
  </si>
  <si>
    <t>Cortador D/Circulos P/Pl Stanley ST05878</t>
  </si>
  <si>
    <t>25147</t>
  </si>
  <si>
    <t>Filltro 3M P95 (1Pz) 5P71</t>
  </si>
  <si>
    <t>25146</t>
  </si>
  <si>
    <t>Jgo D/Corte P/Tablaroca Husky 041210</t>
  </si>
  <si>
    <t>25140</t>
  </si>
  <si>
    <t>Broquero de Cierre Rapido</t>
  </si>
  <si>
    <t>2514</t>
  </si>
  <si>
    <t>Clavo P/Madera C/C #44152 Truper</t>
  </si>
  <si>
    <t>25139</t>
  </si>
  <si>
    <t>Niple 5/8x1/2 NTP Ter CM7 CE</t>
  </si>
  <si>
    <t>25135</t>
  </si>
  <si>
    <t>Espuma D/Poliuretano 360 Pens Foam 341CE</t>
  </si>
  <si>
    <t>25134</t>
  </si>
  <si>
    <t>Codo 1x45 PVC Hid</t>
  </si>
  <si>
    <t>25126</t>
  </si>
  <si>
    <t>Compresor Dewalt D55167 120V</t>
  </si>
  <si>
    <t>2512</t>
  </si>
  <si>
    <t>Tornillo y Taquete P/Sanitario TP-1071</t>
  </si>
  <si>
    <t>25113</t>
  </si>
  <si>
    <t>Jal. Tipo C Dexter #2211 CE</t>
  </si>
  <si>
    <t>25112</t>
  </si>
  <si>
    <t>Bis. Doble Accion 4" ETC #ETCBADA4 (Pz)</t>
  </si>
  <si>
    <t>25102</t>
  </si>
  <si>
    <t>Tornillo C/Hexagonal 5/8*7 Acero Inox</t>
  </si>
  <si>
    <t>25100</t>
  </si>
  <si>
    <t>Valvula Bola Roscable 19mm 3/4" 400lbs</t>
  </si>
  <si>
    <t>25078</t>
  </si>
  <si>
    <t>Riel Ext 18"Zona Norte CE</t>
  </si>
  <si>
    <t>25045</t>
  </si>
  <si>
    <t>Cautin Tipo Pistola 200-260 D550 Weller</t>
  </si>
  <si>
    <t>25040</t>
  </si>
  <si>
    <t>25039</t>
  </si>
  <si>
    <t>25038</t>
  </si>
  <si>
    <t>Casco D/Seg Blanco Pretul CAS-BP 25038CE</t>
  </si>
  <si>
    <t>25037</t>
  </si>
  <si>
    <t>Felpa Ultra Mediana 963061 CE</t>
  </si>
  <si>
    <t>25035</t>
  </si>
  <si>
    <t>Flash Coat Negro  (19lts)</t>
  </si>
  <si>
    <t>25034</t>
  </si>
  <si>
    <t>Chapa Abba P/Rec Tub Cromo #1001</t>
  </si>
  <si>
    <t>25033</t>
  </si>
  <si>
    <t>Pasta P/Soldar 48g Blanco Oatey 30011</t>
  </si>
  <si>
    <t>25031</t>
  </si>
  <si>
    <t>Tuerca Union PVC 1/2" D SCH 80</t>
  </si>
  <si>
    <t>25029</t>
  </si>
  <si>
    <t>Perfil Tubular C-125 calibre 14</t>
  </si>
  <si>
    <t>25028</t>
  </si>
  <si>
    <t>Rotomartillo 17mm 36V Inalamb DHR171Z Mk</t>
  </si>
  <si>
    <t>25027</t>
  </si>
  <si>
    <t>Guantes P/Soldador Azul #99-818</t>
  </si>
  <si>
    <t>25025</t>
  </si>
  <si>
    <t>Amperimetro 902 FCMXBR Fluke</t>
  </si>
  <si>
    <t>25022</t>
  </si>
  <si>
    <t>Aceite Y Cera Grado Alimenticio 1kg.</t>
  </si>
  <si>
    <t>25021</t>
  </si>
  <si>
    <t>Guantes Latex c/100pz Talla M</t>
  </si>
  <si>
    <t>25019</t>
  </si>
  <si>
    <t>Juego De Cincel Puzon</t>
  </si>
  <si>
    <t>25016</t>
  </si>
  <si>
    <t>Letras D/Golpe 4mm</t>
  </si>
  <si>
    <t>25014</t>
  </si>
  <si>
    <t>Lamina Galvateja 1mt x 16ft (1pz)</t>
  </si>
  <si>
    <t>25013</t>
  </si>
  <si>
    <t>Letras D/Golpe 6mm</t>
  </si>
  <si>
    <t>250123</t>
  </si>
  <si>
    <t>Manguera de hule 500cm Acero Inox 49520</t>
  </si>
  <si>
    <t>25011</t>
  </si>
  <si>
    <t xml:space="preserve"> Numeros D/Golpe 4mm</t>
  </si>
  <si>
    <t>25010</t>
  </si>
  <si>
    <t>Cable Duplex Negro Calibre 18"</t>
  </si>
  <si>
    <t>25009</t>
  </si>
  <si>
    <t>Portalámpara De Baquelita Con Interrupto</t>
  </si>
  <si>
    <t>25008</t>
  </si>
  <si>
    <t>Kit Regulador Y Manguera #3102</t>
  </si>
  <si>
    <t>25004</t>
  </si>
  <si>
    <t>Switch 2 Pasos Cola Rata 3torn Univ82602</t>
  </si>
  <si>
    <t>250025</t>
  </si>
  <si>
    <t>Transformador 12V TR12-500 CE</t>
  </si>
  <si>
    <t>25002</t>
  </si>
  <si>
    <t>Tope Magnetico Satinado</t>
  </si>
  <si>
    <t>24996</t>
  </si>
  <si>
    <t>Acido Muriatico Sultan (1 Ltl)</t>
  </si>
  <si>
    <t>24995</t>
  </si>
  <si>
    <t>Texturi Ultraligera Grosa (19Lts) CE</t>
  </si>
  <si>
    <t>24994</t>
  </si>
  <si>
    <t>Texturi Ultraligera Extrafino (19Lts) CE</t>
  </si>
  <si>
    <t>24991</t>
  </si>
  <si>
    <t>Manija Doble P/Chapa Gdl Negra #1299</t>
  </si>
  <si>
    <t>24989</t>
  </si>
  <si>
    <t>Desarmador 9 en 1 Llave Hex (pz)</t>
  </si>
  <si>
    <t>24988</t>
  </si>
  <si>
    <t>Estacion P/Soldar 40W Weller (Pz)</t>
  </si>
  <si>
    <t>24987</t>
  </si>
  <si>
    <t>Tornillo C/Gota Inox 5/32x3/4" (Pz)</t>
  </si>
  <si>
    <t>24978</t>
  </si>
  <si>
    <t>Flexometro 5m Contra Impacto #14578 CE</t>
  </si>
  <si>
    <t>24976</t>
  </si>
  <si>
    <t>Jgo Broca Avellanador Cónicas P/Madera</t>
  </si>
  <si>
    <t>24971</t>
  </si>
  <si>
    <t>Mezcladora P/Lavabo Cuello Alto #49692</t>
  </si>
  <si>
    <t>24969</t>
  </si>
  <si>
    <t>Tope cuña 11.5*4.1*2cm Veker</t>
  </si>
  <si>
    <t>24968</t>
  </si>
  <si>
    <t>Tope Sujeta Puerta 20346 CE</t>
  </si>
  <si>
    <t>24967</t>
  </si>
  <si>
    <t>WC American Standar CE</t>
  </si>
  <si>
    <t>24961</t>
  </si>
  <si>
    <t>Taquete madera 1/2x2" 100pz</t>
  </si>
  <si>
    <t>24960</t>
  </si>
  <si>
    <t>Tornillo C/Hex Inox 3/16x1/2"</t>
  </si>
  <si>
    <t>24959</t>
  </si>
  <si>
    <t>Terciopelo Stretch Liso Negro</t>
  </si>
  <si>
    <t>24956</t>
  </si>
  <si>
    <t>Conector Hemb. PVC Hid 1-1/4" C-80</t>
  </si>
  <si>
    <t>24955</t>
  </si>
  <si>
    <t>Codo 3/8" x 90 C-40</t>
  </si>
  <si>
    <t>24954</t>
  </si>
  <si>
    <t>Codo 1/4" x 90 C-40</t>
  </si>
  <si>
    <t>24953</t>
  </si>
  <si>
    <t>Reduccion PVC Hid. 2 x 1-1/4" C-80</t>
  </si>
  <si>
    <t>24952</t>
  </si>
  <si>
    <t>Niple Gal. 1-1/4" x 10 C-40</t>
  </si>
  <si>
    <t>24951</t>
  </si>
  <si>
    <t>Mirilla Ul 16 60-85 Satin CE</t>
  </si>
  <si>
    <t>24946</t>
  </si>
  <si>
    <t>Navaja Klein Tools #44201</t>
  </si>
  <si>
    <t>24945</t>
  </si>
  <si>
    <t>Pinza D/Corte Diagonal 8" #D228-8 KleinT</t>
  </si>
  <si>
    <t>24944</t>
  </si>
  <si>
    <t>Guantes D/Trabajp #400080 Klein Tools</t>
  </si>
  <si>
    <t>24943</t>
  </si>
  <si>
    <t>Kit Turner Boquilla/Manguera Ht-802B</t>
  </si>
  <si>
    <t>24942</t>
  </si>
  <si>
    <t>Jgo. Dados Stanley 143pz STMT74084</t>
  </si>
  <si>
    <t>24941</t>
  </si>
  <si>
    <t>Jgo.Llave combinadas 20pz #15798 Truper</t>
  </si>
  <si>
    <t>24939</t>
  </si>
  <si>
    <t>Airsoft Flanged Reusable (Par) CE</t>
  </si>
  <si>
    <t>24938</t>
  </si>
  <si>
    <t>Pila D/Boton CR2016 Energizer Paq 2 Pzs</t>
  </si>
  <si>
    <t>24937</t>
  </si>
  <si>
    <t>Broca P/Madera Avellanador (7 pzs) CE</t>
  </si>
  <si>
    <t>24936</t>
  </si>
  <si>
    <t>Sellador TiteBond Almendra (300 ml) CE</t>
  </si>
  <si>
    <t>24935</t>
  </si>
  <si>
    <t>Arandela Plana Galv (Kg) 1" CE</t>
  </si>
  <si>
    <t>24934</t>
  </si>
  <si>
    <t>Pluma Detector D/Voltaje Fluke 1ac-c2 CE</t>
  </si>
  <si>
    <t>24933</t>
  </si>
  <si>
    <t>Perchero Gancho Doble 80-53 Inox</t>
  </si>
  <si>
    <t>24923</t>
  </si>
  <si>
    <t>Viga 5 1/2* 5 1/2* 16'</t>
  </si>
  <si>
    <t>24922</t>
  </si>
  <si>
    <t>Jaladera Gota D/Madera Natural</t>
  </si>
  <si>
    <t>24921</t>
  </si>
  <si>
    <t>Cortapernos Forjador Cop30 32802125</t>
  </si>
  <si>
    <t>24914</t>
  </si>
  <si>
    <t>Serie Luces Led Exterior Feit Electric</t>
  </si>
  <si>
    <t>2489</t>
  </si>
  <si>
    <t>Chapa Ph P/Perfil Alum #550-AN #585 CE</t>
  </si>
  <si>
    <t>24873</t>
  </si>
  <si>
    <t>Jaladera Embutida 2182 CE</t>
  </si>
  <si>
    <t>24872</t>
  </si>
  <si>
    <t>Jaladera Embutida Herralum 2193 CE</t>
  </si>
  <si>
    <t>24871</t>
  </si>
  <si>
    <t>Pasta Resanadora Mascorev CE</t>
  </si>
  <si>
    <t>24870</t>
  </si>
  <si>
    <t>Embolos P/Fluxometro CE</t>
  </si>
  <si>
    <t>24869</t>
  </si>
  <si>
    <t>Migitorio Ecologico ce</t>
  </si>
  <si>
    <t>24867</t>
  </si>
  <si>
    <t>Extension Italiana 2M CE</t>
  </si>
  <si>
    <t>24866</t>
  </si>
  <si>
    <t>Color Car Plaster Auto Blanco CE</t>
  </si>
  <si>
    <t>24865</t>
  </si>
  <si>
    <t>Segueta Sable Bi-Metal Milwaukee (Pz) CE</t>
  </si>
  <si>
    <t>24863</t>
  </si>
  <si>
    <t>Torn Hex MM Inox 6x10 C/Rondana-Tuerca</t>
  </si>
  <si>
    <t>24859</t>
  </si>
  <si>
    <t>Barniz Sayer UM-0082 4lt Choco Wengue CE</t>
  </si>
  <si>
    <t>24858</t>
  </si>
  <si>
    <t>Pinza Perforadora Ajus Avaly Va-Pt109 CE</t>
  </si>
  <si>
    <t>24857</t>
  </si>
  <si>
    <t>Chapa Yale P/Rec 80S Ball 15 NS #80045CE</t>
  </si>
  <si>
    <t>24856</t>
  </si>
  <si>
    <t>Soporte Ultra/Delgado Tv Steren STV-062</t>
  </si>
  <si>
    <t>24855</t>
  </si>
  <si>
    <t>Duela 1x 3x 8"</t>
  </si>
  <si>
    <t>24854</t>
  </si>
  <si>
    <t>Pilas Panasonic Cr2032 3V CE</t>
  </si>
  <si>
    <t>24853</t>
  </si>
  <si>
    <t>Botón Doble Descarga Wc Castel Némesis</t>
  </si>
  <si>
    <t>24852</t>
  </si>
  <si>
    <t>Herraje P/Wc  Castel Némesis Hermés CE</t>
  </si>
  <si>
    <t>24851</t>
  </si>
  <si>
    <t>Bisagra Doble Accion Phillips MX1179</t>
  </si>
  <si>
    <t>24850</t>
  </si>
  <si>
    <t>Triplay encino 3/4"</t>
  </si>
  <si>
    <t>2485</t>
  </si>
  <si>
    <t>Guantes D/Carnaza Corto</t>
  </si>
  <si>
    <t>24836</t>
  </si>
  <si>
    <t>Punta Phillips #2 Irwim 6" CE</t>
  </si>
  <si>
    <t>24819</t>
  </si>
  <si>
    <t>Avellanador de Tubería Urrea 02GAS.02</t>
  </si>
  <si>
    <t>24818</t>
  </si>
  <si>
    <t>Pila Duracell Alcalina AA48 (48 pzs) CE</t>
  </si>
  <si>
    <t>24817</t>
  </si>
  <si>
    <t>Rotomartillo Makita Mt M8701G CE</t>
  </si>
  <si>
    <t>24815</t>
  </si>
  <si>
    <t>Jgo. D/Desarmadores Milwaukee 48-22-2210</t>
  </si>
  <si>
    <t>24814</t>
  </si>
  <si>
    <t>Aerógrafo Profesional Multiuso D/Uso CE</t>
  </si>
  <si>
    <t>2478</t>
  </si>
  <si>
    <t>Grapa Arrow T-50 3/8"</t>
  </si>
  <si>
    <t>2476</t>
  </si>
  <si>
    <t>Grapa Arrow T-50 1/2" (Tco655)</t>
  </si>
  <si>
    <t>24751</t>
  </si>
  <si>
    <t>Pinza D/Extension 8" 274GI Urrea (Pz)</t>
  </si>
  <si>
    <t>24722</t>
  </si>
  <si>
    <t>Brocasierra MK D-21680 1 1/4" CE</t>
  </si>
  <si>
    <t>247181</t>
  </si>
  <si>
    <t>Pinza electricista Klein tool #KT215 CE</t>
  </si>
  <si>
    <t>2471</t>
  </si>
  <si>
    <t>Carrito Utilitario 44x25x33" H-2471BL</t>
  </si>
  <si>
    <t>24682</t>
  </si>
  <si>
    <t>Tornillo Hex 8x45 I.Inox</t>
  </si>
  <si>
    <t>2468</t>
  </si>
  <si>
    <t>Silicon Cafe DAP Alex Plus 300 ml</t>
  </si>
  <si>
    <t>246222</t>
  </si>
  <si>
    <t>Tapon Sanitario PVC 2" (Pz) CE</t>
  </si>
  <si>
    <t>24620</t>
  </si>
  <si>
    <t>Esmeriladora 4 1/2 In 1700 W Brushless</t>
  </si>
  <si>
    <t>24618</t>
  </si>
  <si>
    <t>Pistola Impacto Neumática 1/2 442.7ft-lb</t>
  </si>
  <si>
    <t>24581</t>
  </si>
  <si>
    <t>Catalizador Blanco (135gr)</t>
  </si>
  <si>
    <t>24535</t>
  </si>
  <si>
    <t>Brocas Metricas P/A Inox (19Pz) M42</t>
  </si>
  <si>
    <t>24518</t>
  </si>
  <si>
    <t>Mascarilla Respirador 2F Surtek  137352</t>
  </si>
  <si>
    <t>24517</t>
  </si>
  <si>
    <t>CARDA DE COPA TEZANIT 12500RPM 5/8 #965</t>
  </si>
  <si>
    <t>24516</t>
  </si>
  <si>
    <t>Jaladera Embutir  2Gsg Natural</t>
  </si>
  <si>
    <t>24511</t>
  </si>
  <si>
    <t>Tornillo C/Plana 1/4*3" Acero Inox Pz CE</t>
  </si>
  <si>
    <t>24510</t>
  </si>
  <si>
    <t>Manguera Aire/Agua 1/4" (Mt) CE</t>
  </si>
  <si>
    <t>2451</t>
  </si>
  <si>
    <t>Dispensador de Agua Frio/Caliente.</t>
  </si>
  <si>
    <t>24499</t>
  </si>
  <si>
    <t>Alambre Galvanizado Cal-18</t>
  </si>
  <si>
    <t>24498</t>
  </si>
  <si>
    <t>Aceite 2T1 Litro Kawashima</t>
  </si>
  <si>
    <t>24496</t>
  </si>
  <si>
    <t>Cinchos D/Plastico 150mm Surtek 114204</t>
  </si>
  <si>
    <t>24493</t>
  </si>
  <si>
    <t>Tapa Insercion Sanitaria 2" 50 mm</t>
  </si>
  <si>
    <t>24492</t>
  </si>
  <si>
    <t>Bota Pantalonera Industrial</t>
  </si>
  <si>
    <t>24487</t>
  </si>
  <si>
    <t>Contacto Duplex 2P+T EstevezDUP-GFI-1522</t>
  </si>
  <si>
    <t>24486</t>
  </si>
  <si>
    <t>LAMINA GALVANIZADA LISA 4X8 C.26</t>
  </si>
  <si>
    <t>24485</t>
  </si>
  <si>
    <t>PTR 1-1/2 X 1-1/2 VERDE C.11</t>
  </si>
  <si>
    <t>2446</t>
  </si>
  <si>
    <t>Sujetador Industrial C-22 Amarillo</t>
  </si>
  <si>
    <t>24438</t>
  </si>
  <si>
    <t>Taquete Arpon 1/2x 4 1/2" CE</t>
  </si>
  <si>
    <t>24426</t>
  </si>
  <si>
    <t>Toalla Microfibra Amarillo C/36pz</t>
  </si>
  <si>
    <t>24425</t>
  </si>
  <si>
    <t>Cable D/Acero Galv C/Gancho 7x19 3/16"</t>
  </si>
  <si>
    <t>24424</t>
  </si>
  <si>
    <t>Candado # 10 Phillips</t>
  </si>
  <si>
    <t>24423</t>
  </si>
  <si>
    <t>Faja Mediana Rooster RCM-629-7-3</t>
  </si>
  <si>
    <t>24422</t>
  </si>
  <si>
    <t>Pinza Extension  16" Cresecent</t>
  </si>
  <si>
    <t>24421</t>
  </si>
  <si>
    <t>Multimetro Digital CL120VP Klein Tools</t>
  </si>
  <si>
    <t>24418</t>
  </si>
  <si>
    <t>Probador D/Polaridad 125 Vca HER-258</t>
  </si>
  <si>
    <t>24413</t>
  </si>
  <si>
    <t>Tornillo C/Hex 3/8 x 1 1/4" Inox</t>
  </si>
  <si>
    <t>24412</t>
  </si>
  <si>
    <t>Gato Hidráulico De Botella 4 Ton</t>
  </si>
  <si>
    <t>24411</t>
  </si>
  <si>
    <t>Pasador Rombo Morelina Zamak Cromo</t>
  </si>
  <si>
    <t>24410</t>
  </si>
  <si>
    <t>Jaladera Boton Zamac 25 MM Niq-Sat #3915</t>
  </si>
  <si>
    <t>24409</t>
  </si>
  <si>
    <t>Tuerca Hex 9/16" Galvanizada</t>
  </si>
  <si>
    <t>24408</t>
  </si>
  <si>
    <t>Pistola Sopleteadora DGK3 Silver</t>
  </si>
  <si>
    <t>24407</t>
  </si>
  <si>
    <t>Sierra Serrote a 48220304 Milwaukee</t>
  </si>
  <si>
    <t>24406</t>
  </si>
  <si>
    <t>Accesorio P/Hidrolavadora Kärcher</t>
  </si>
  <si>
    <t>24405</t>
  </si>
  <si>
    <t>Hidrolavadora Kärcher 1450 PSI 127V</t>
  </si>
  <si>
    <t>244</t>
  </si>
  <si>
    <t>Rollo 100g de Soldadura 60/40 SOL60-100</t>
  </si>
  <si>
    <t>24314</t>
  </si>
  <si>
    <t>Canaleta 25x25 CE</t>
  </si>
  <si>
    <t>24241</t>
  </si>
  <si>
    <t>Plastiprotector Uso Rudo Comex10 (pz)</t>
  </si>
  <si>
    <t>24177</t>
  </si>
  <si>
    <t>Kit Puntas Shockwave (42 pzs)</t>
  </si>
  <si>
    <t>24123</t>
  </si>
  <si>
    <t>Aerosol Rust-Oluem Transparente</t>
  </si>
  <si>
    <t>24116</t>
  </si>
  <si>
    <t>Jaladera Gris 1231 Herralum</t>
  </si>
  <si>
    <t>24115</t>
  </si>
  <si>
    <t>Disco Abrasivo B-44111 A.Inox</t>
  </si>
  <si>
    <t>24103</t>
  </si>
  <si>
    <t>Gasolina (Litro) Comex</t>
  </si>
  <si>
    <t>24102</t>
  </si>
  <si>
    <t>Pija C/Plana 12x3 " Galvanizada</t>
  </si>
  <si>
    <t>24101</t>
  </si>
  <si>
    <t>Tubo C/Contra P/Lav Y Preg. PVC</t>
  </si>
  <si>
    <t>241</t>
  </si>
  <si>
    <t>Bulto de marmolina 40Kg</t>
  </si>
  <si>
    <t>2407</t>
  </si>
  <si>
    <t>Brocas Milwaukee Juego 13Pz</t>
  </si>
  <si>
    <t>24057</t>
  </si>
  <si>
    <t>Catalizador P/Resina K-200 20g</t>
  </si>
  <si>
    <t>24056</t>
  </si>
  <si>
    <t>Almohadilla D/Pulido Diamante Konfor 7pz</t>
  </si>
  <si>
    <t>24055</t>
  </si>
  <si>
    <t>Pasta P/Pulido Tenazit #2405
 CE</t>
  </si>
  <si>
    <t>24038</t>
  </si>
  <si>
    <t>Cepillo Sanitario C/Recipiente 200 PZ CE</t>
  </si>
  <si>
    <t>24037</t>
  </si>
  <si>
    <t>Ext. P/Lavabo Laton 14CM (Pz) CE</t>
  </si>
  <si>
    <t>24036</t>
  </si>
  <si>
    <t>Extension Plastica P/Lavabo 8" (Pz) CE</t>
  </si>
  <si>
    <t>24011</t>
  </si>
  <si>
    <t>Llave Perico 12" PET-12X (Pz) CE</t>
  </si>
  <si>
    <t>24010</t>
  </si>
  <si>
    <t>Llana Redonda 16" M/Madera (Pz) CE</t>
  </si>
  <si>
    <t>24009</t>
  </si>
  <si>
    <t>Tapon Capa PVC Hid C-40 3/4" (Pz) CE</t>
  </si>
  <si>
    <t>24008</t>
  </si>
  <si>
    <t>Tapon Capa PVC Hid C-40 1" (Pz) CE</t>
  </si>
  <si>
    <t>24007</t>
  </si>
  <si>
    <t>Cople D/Compresion AG-COPL-CC700 (Pz) CE</t>
  </si>
  <si>
    <t>24006</t>
  </si>
  <si>
    <t>Mecate Seda Trenza 13MM (Mt) CE</t>
  </si>
  <si>
    <t>24005</t>
  </si>
  <si>
    <t>Placa Mod.1 Duplex Blanco (Pz (CE)</t>
  </si>
  <si>
    <t>24004</t>
  </si>
  <si>
    <t>Interruptor 3 Vias 16AX 127-227V (Pz) CE</t>
  </si>
  <si>
    <t>24003</t>
  </si>
  <si>
    <t>Probador D/Corriente S/Contacto (Pz) CE</t>
  </si>
  <si>
    <t>24002</t>
  </si>
  <si>
    <t>Jgo. D/Llaves Combinadas (10 pz) CE</t>
  </si>
  <si>
    <t>24001</t>
  </si>
  <si>
    <t>Placa D/Resina C/Chasis E5N1PTL (Pz) CE</t>
  </si>
  <si>
    <t>24000</t>
  </si>
  <si>
    <t>Pinz P/Chofer C/Grip 280G (Pz) CE</t>
  </si>
  <si>
    <t>23999</t>
  </si>
  <si>
    <t>Pistola Calafeteadora PSF5 (Pz) CE</t>
  </si>
  <si>
    <t>23933</t>
  </si>
  <si>
    <t>Paraguas Compacto S-23933 CE</t>
  </si>
  <si>
    <t>2390</t>
  </si>
  <si>
    <t>Flexom. 5M Stanley Mod: 30-615</t>
  </si>
  <si>
    <t>23858</t>
  </si>
  <si>
    <t>Aerocomex Azul Cielo (400ml) CE</t>
  </si>
  <si>
    <t>2385</t>
  </si>
  <si>
    <t>Angulo 3/16 x 1' Fierro</t>
  </si>
  <si>
    <t>2383</t>
  </si>
  <si>
    <t>Estopa (Bolsa 1Kg) "Mate"</t>
  </si>
  <si>
    <t>2382</t>
  </si>
  <si>
    <t>Kit 2 Fresas Amana CS453 3 - 2 5/8</t>
  </si>
  <si>
    <t>2380</t>
  </si>
  <si>
    <t>Broca P/Trompo Amana A-27-104</t>
  </si>
  <si>
    <t>2376</t>
  </si>
  <si>
    <t>Kit. D/Avellanador Timberline TDS-500</t>
  </si>
  <si>
    <t>23750</t>
  </si>
  <si>
    <t>Acido Citrico Weifang (25kg)</t>
  </si>
  <si>
    <t>2375</t>
  </si>
  <si>
    <t>Barniz P-Form #11000 S-Mate 1Lto.</t>
  </si>
  <si>
    <t>2373</t>
  </si>
  <si>
    <t>Aerosol Aerocomex Dorado 0.33</t>
  </si>
  <si>
    <t>23704</t>
  </si>
  <si>
    <t>Triplay Marino 3/4" 4x8</t>
  </si>
  <si>
    <t>23703</t>
  </si>
  <si>
    <t>Pinza D/Presion D/Cadena 9" 4120 Urrea</t>
  </si>
  <si>
    <t>23702</t>
  </si>
  <si>
    <t>Kit Barniz Polyform 11000 Mate</t>
  </si>
  <si>
    <t>23701</t>
  </si>
  <si>
    <t>Jgo.Llaves Anchas D/Dado 4"</t>
  </si>
  <si>
    <t>23700</t>
  </si>
  <si>
    <t>Remache Pop Blister 3/16x1/8" (100 pz)</t>
  </si>
  <si>
    <t>2370</t>
  </si>
  <si>
    <t>Aerosol Aerocomex Negro Brillante 0.33</t>
  </si>
  <si>
    <t>23699</t>
  </si>
  <si>
    <t>Copa Aus 1353 5" 5/8 G-80 Austromex</t>
  </si>
  <si>
    <t>2368</t>
  </si>
  <si>
    <t>Thinner Standar Comex 4Lt</t>
  </si>
  <si>
    <t>23656</t>
  </si>
  <si>
    <t>Pija C/Plana 12x2 1/2" CE</t>
  </si>
  <si>
    <t>23655</t>
  </si>
  <si>
    <t>Pija C/Pl 6*1 Ace Inox CE</t>
  </si>
  <si>
    <t>23653</t>
  </si>
  <si>
    <t>Pija C/Pl 6*1/2 Ace Inox (Pz) CE</t>
  </si>
  <si>
    <t>23617</t>
  </si>
  <si>
    <t>Pegamento Trans. 1/4 Lt 8OZ</t>
  </si>
  <si>
    <t>23616</t>
  </si>
  <si>
    <t>Conector RJ45 8 Contactos P/Cablke Red</t>
  </si>
  <si>
    <t>23615</t>
  </si>
  <si>
    <t>Jgo.Destornillador (6Pz) 9800A Urrea</t>
  </si>
  <si>
    <t>23614</t>
  </si>
  <si>
    <t>Jgo.Llaves Combinadas Met CH2304 Urrea</t>
  </si>
  <si>
    <t>23613</t>
  </si>
  <si>
    <t>Llave Ajustable 6" Cromada 706 Urrea</t>
  </si>
  <si>
    <t>23612</t>
  </si>
  <si>
    <t>Llave Stilson Maleable 10" Urrea</t>
  </si>
  <si>
    <t>23611</t>
  </si>
  <si>
    <t>Pinza Corte Diagonal 206G Urrea</t>
  </si>
  <si>
    <t>23610</t>
  </si>
  <si>
    <t>Tornillo P/Aglomerado 10x1 1/4" (Kg)</t>
  </si>
  <si>
    <t>23606</t>
  </si>
  <si>
    <t>Cortador D/Tubo 1/8 a 1 1/8 Avaly VA-274</t>
  </si>
  <si>
    <t>23605</t>
  </si>
  <si>
    <t>Cable Rojo Calibre 16 Condulac</t>
  </si>
  <si>
    <t>23604</t>
  </si>
  <si>
    <t>Jgo.Desarmadores (10pz) DWHT62513I</t>
  </si>
  <si>
    <t>23603</t>
  </si>
  <si>
    <t>Destapador Plano Con Empaque 102 B Adir</t>
  </si>
  <si>
    <t>23602</t>
  </si>
  <si>
    <t>Eslabón D/Acero C/Seguro  1/2 *151525</t>
  </si>
  <si>
    <t>23601</t>
  </si>
  <si>
    <t>Cortador De Unicel Manual-Practicel</t>
  </si>
  <si>
    <t>23599</t>
  </si>
  <si>
    <t>Kit  Rodajas Rueda De Pvc 2"Surtek</t>
  </si>
  <si>
    <t>23598</t>
  </si>
  <si>
    <t>Espatula 5/1 Mago Mad 123092 Surtek</t>
  </si>
  <si>
    <t>23597</t>
  </si>
  <si>
    <t>Bis. Vidrio Muro Mod.625 180 Negro</t>
  </si>
  <si>
    <t>23595</t>
  </si>
  <si>
    <t>Rep. Rotomartillo Dewalt</t>
  </si>
  <si>
    <t>23594</t>
  </si>
  <si>
    <t>Tubo D/Cobre Rig 1/2 T/L</t>
  </si>
  <si>
    <t>23592</t>
  </si>
  <si>
    <t>Guante Uso General Antiderrapante L</t>
  </si>
  <si>
    <t>23591</t>
  </si>
  <si>
    <t>Lona Uso Ligero 1.52x2.13m</t>
  </si>
  <si>
    <t>23590</t>
  </si>
  <si>
    <t>Linterna para cabeza Blackout, #764505</t>
  </si>
  <si>
    <t>23589</t>
  </si>
  <si>
    <t>Hidrolavadora Portatil Mirage 17Lts</t>
  </si>
  <si>
    <t>23588</t>
  </si>
  <si>
    <t>Boquilla P/Abanico A inox 1"</t>
  </si>
  <si>
    <t>23587</t>
  </si>
  <si>
    <t>Pinza Electricista 8"</t>
  </si>
  <si>
    <t>23586</t>
  </si>
  <si>
    <t>Navaja Deslizable Ple 482219 Milkwuakee</t>
  </si>
  <si>
    <t>23585</t>
  </si>
  <si>
    <t>Jgo.Matraca Man 12pz 3/4 19-50mm Urrea</t>
  </si>
  <si>
    <t>23584</t>
  </si>
  <si>
    <t>Jgo.Manometro Mec 2Valvulas YellowJacket</t>
  </si>
  <si>
    <t>23583</t>
  </si>
  <si>
    <t>Masking Tape 24MMX55M #2020</t>
  </si>
  <si>
    <t>23581</t>
  </si>
  <si>
    <t xml:space="preserve"> Remachadora Para Tuercas SEAFON</t>
  </si>
  <si>
    <t>23580</t>
  </si>
  <si>
    <t>Llave Comb D/Matraca 12 Mm 1212mcm Urrea</t>
  </si>
  <si>
    <t>23579</t>
  </si>
  <si>
    <t>Blanqueador Sayer AD-0301 (1Lt) N-1 CE</t>
  </si>
  <si>
    <t>23578</t>
  </si>
  <si>
    <t>Blanqueador Sayer AD-0300 (1Lt) N-1 CE</t>
  </si>
  <si>
    <t>23577</t>
  </si>
  <si>
    <t>Impregnante Sayer HI-0100 (1Lt) TranspCE</t>
  </si>
  <si>
    <t>23576</t>
  </si>
  <si>
    <t>Soplete Boquilla P/ Soldar Doble Turner</t>
  </si>
  <si>
    <t>23575</t>
  </si>
  <si>
    <t>Termometro Digital Thermometer XHF2001</t>
  </si>
  <si>
    <t>23574</t>
  </si>
  <si>
    <t>Soplete Boquilla P/ Soldar Triple HT-803</t>
  </si>
  <si>
    <t>23573</t>
  </si>
  <si>
    <t>Llave Ajustable Acabado Black 10 Urrea 7</t>
  </si>
  <si>
    <t>23572</t>
  </si>
  <si>
    <t>Bandola mosqueton 3/16, #44037</t>
  </si>
  <si>
    <t>23571</t>
  </si>
  <si>
    <t>Jgo.Llaves Hex C/Mango T Urrea 4965LGPM</t>
  </si>
  <si>
    <t>23570</t>
  </si>
  <si>
    <t>Jgo.Llaves Hex C/Mango T Sae #69369</t>
  </si>
  <si>
    <t>23569</t>
  </si>
  <si>
    <t>Jgo. Brocas (29 pzs) HSS Acero Krino</t>
  </si>
  <si>
    <t>23568</t>
  </si>
  <si>
    <t>Jgo.. Mangueras P/Manometros 60"</t>
  </si>
  <si>
    <t>23567</t>
  </si>
  <si>
    <t>Jgo.4 Pinzas Uso Industrial 2700LP Urrea</t>
  </si>
  <si>
    <t>23566</t>
  </si>
  <si>
    <t>Rotomartillo 1/2" 18V #DHP453SYE Makita</t>
  </si>
  <si>
    <t>23565</t>
  </si>
  <si>
    <t>Complemento Jaladera L 18" HH075337-VB</t>
  </si>
  <si>
    <t>23560</t>
  </si>
  <si>
    <t>Armella Cerrada 1/2*10"</t>
  </si>
  <si>
    <t>23549</t>
  </si>
  <si>
    <t>Carret. p/mosquitero herralum #2097</t>
  </si>
  <si>
    <t>23548</t>
  </si>
  <si>
    <t xml:space="preserve">Tope Herralum #1159 media luna
</t>
  </si>
  <si>
    <t>235220</t>
  </si>
  <si>
    <t>Lampara Led M18 Milwaukee 18V 2552-20</t>
  </si>
  <si>
    <t>2351</t>
  </si>
  <si>
    <t>Tuerca Hexagonal 3/8"</t>
  </si>
  <si>
    <t>23508</t>
  </si>
  <si>
    <t>Cable Acero Pvc 7 X 7 3/32 X 76  Surtek</t>
  </si>
  <si>
    <t>23507</t>
  </si>
  <si>
    <t>Hidrolavadora K2 Universal Domestica</t>
  </si>
  <si>
    <t>23506</t>
  </si>
  <si>
    <t>Adhesivo Montaje Montack 300ml Trans</t>
  </si>
  <si>
    <t>23503</t>
  </si>
  <si>
    <t>Soldadura 7018 1/8"</t>
  </si>
  <si>
    <t>23502</t>
  </si>
  <si>
    <t>Destornillador DCD777D2 Dewalt 120V</t>
  </si>
  <si>
    <t>23501</t>
  </si>
  <si>
    <t>Lampara D/Cabeza USB  Z/P 101</t>
  </si>
  <si>
    <t>2349</t>
  </si>
  <si>
    <t>Pila Duracel D (1pz)</t>
  </si>
  <si>
    <t>23410</t>
  </si>
  <si>
    <t>Toma IN 2F L14-30 XYWG 2710 CE</t>
  </si>
  <si>
    <t>23401</t>
  </si>
  <si>
    <t>Adhesivo Loctite 401 (20g) (pz)</t>
  </si>
  <si>
    <t>234</t>
  </si>
  <si>
    <t>Piedra Blanca Vigoro (12kg)</t>
  </si>
  <si>
    <t>2338</t>
  </si>
  <si>
    <t>Cubrecanto Madera Caoba 19Mm #461</t>
  </si>
  <si>
    <t>2335</t>
  </si>
  <si>
    <t>Linterna Led Ultra B. Abatible LAM-250</t>
  </si>
  <si>
    <t>23332</t>
  </si>
  <si>
    <t>Fibra P/Met. Ultra Fina #0000 CE</t>
  </si>
  <si>
    <t>23315</t>
  </si>
  <si>
    <t>Cortador T51 P/3Hoja RID-98030</t>
  </si>
  <si>
    <t>23314</t>
  </si>
  <si>
    <t>Cortador T13 RID-61970</t>
  </si>
  <si>
    <t>23313</t>
  </si>
  <si>
    <t>Cortador T8 2 1/2" RID-63205</t>
  </si>
  <si>
    <t>23312</t>
  </si>
  <si>
    <t>Barrena T6 RID-63195</t>
  </si>
  <si>
    <t>23311</t>
  </si>
  <si>
    <t>Barrena T1 RID-62840</t>
  </si>
  <si>
    <t>23310</t>
  </si>
  <si>
    <t>Caja Herramienta A3 RID-59360</t>
  </si>
  <si>
    <t>23309</t>
  </si>
  <si>
    <t>Porta Cable A8 1 1-/4" RID-59470</t>
  </si>
  <si>
    <t>23308</t>
  </si>
  <si>
    <t>Cable C11 0205906-IN RID-62280</t>
  </si>
  <si>
    <t>23305</t>
  </si>
  <si>
    <t>Bis. Bidi Jako C80A697 Recta (Par)</t>
  </si>
  <si>
    <t>23304</t>
  </si>
  <si>
    <t>Multi Herramienta</t>
  </si>
  <si>
    <t>23303</t>
  </si>
  <si>
    <t>Tapon Cachucha Hidraulico C-40 1"</t>
  </si>
  <si>
    <t>23302</t>
  </si>
  <si>
    <t>Tapa Insercion Sanitaria 4" 110mm</t>
  </si>
  <si>
    <t>23301</t>
  </si>
  <si>
    <t>Tapa Insercion Sanitaria 3" 75mm</t>
  </si>
  <si>
    <t>23261</t>
  </si>
  <si>
    <t>Acido Oxidante Leather Proline CE</t>
  </si>
  <si>
    <t>23236</t>
  </si>
  <si>
    <t>Dremel 4300 Rotativo (45Accesorios)</t>
  </si>
  <si>
    <t>23235</t>
  </si>
  <si>
    <t>Tablero Pro MC521 Stanley</t>
  </si>
  <si>
    <t>23234</t>
  </si>
  <si>
    <t>Terminal D/Laton Tipo Faston TFAC-1/4L</t>
  </si>
  <si>
    <t>23182</t>
  </si>
  <si>
    <t>Capuchon Rosca Metal Azul#22</t>
  </si>
  <si>
    <t>23181</t>
  </si>
  <si>
    <t>Tapa Ciega Metalica 2x4 OS13</t>
  </si>
  <si>
    <t>23180</t>
  </si>
  <si>
    <t>Destapadara K1500A RID-23712</t>
  </si>
  <si>
    <t>23178</t>
  </si>
  <si>
    <t>Tornillo P/Tablaroca 6x2" ST</t>
  </si>
  <si>
    <t>23177</t>
  </si>
  <si>
    <t>Pinza Pelacables Automatica</t>
  </si>
  <si>
    <t>23176</t>
  </si>
  <si>
    <t>Kit Puntas Sockwave (42 pzs)</t>
  </si>
  <si>
    <t>23175</t>
  </si>
  <si>
    <t>Pistola Para Pintar Krayama Kp-130</t>
  </si>
  <si>
    <t>23170</t>
  </si>
  <si>
    <t>Herraje DN-80 Sr Jgo. P/1 Puerta</t>
  </si>
  <si>
    <t>23168</t>
  </si>
  <si>
    <t>Cuchillos Repuesto 750090</t>
  </si>
  <si>
    <t>23167</t>
  </si>
  <si>
    <t>Cerrojo Kwikset #258 Bronce</t>
  </si>
  <si>
    <t>23165</t>
  </si>
  <si>
    <t>Linterna Plastica 3 Leds 3 Pilas Energiz</t>
  </si>
  <si>
    <t>23164</t>
  </si>
  <si>
    <t>Angulo 1 1/2" x 1/8 6m</t>
  </si>
  <si>
    <t>23163</t>
  </si>
  <si>
    <t>Pinza Presion Irwin 502l3 Vise-grip</t>
  </si>
  <si>
    <t>23162</t>
  </si>
  <si>
    <t>Juego De Dados  23 Pz 1/2 Mm 86-531</t>
  </si>
  <si>
    <t>23161</t>
  </si>
  <si>
    <t>Mochila 35bolsillos P/herramienta Milwak</t>
  </si>
  <si>
    <t>23160</t>
  </si>
  <si>
    <t>Minas 10K Valvula Nacional</t>
  </si>
  <si>
    <t>23159</t>
  </si>
  <si>
    <t>Poste Trafisit 122 CM (MR)</t>
  </si>
  <si>
    <t>23158</t>
  </si>
  <si>
    <t>Escalera C-2213 Base C/Caiman ESCG7812</t>
  </si>
  <si>
    <t>23157</t>
  </si>
  <si>
    <t>Sikadur 32 Gel (1kg)</t>
  </si>
  <si>
    <t>23156</t>
  </si>
  <si>
    <t>Escalera Akron Akron 79-49 Reforzada</t>
  </si>
  <si>
    <t>23154</t>
  </si>
  <si>
    <t>Esmeriladora 4-1/2 DWE4020-B3 Dewalt</t>
  </si>
  <si>
    <t>23153</t>
  </si>
  <si>
    <t>Repuesto P/Navaja 10Pz Truper 16965 CE</t>
  </si>
  <si>
    <t>23152</t>
  </si>
  <si>
    <t>Trampa  D/Laton P/Lavabo 11/4</t>
  </si>
  <si>
    <t>23151</t>
  </si>
  <si>
    <t>Contra P/Lavabo Laton C/Tapon</t>
  </si>
  <si>
    <t>23150</t>
  </si>
  <si>
    <t>Pegamento Gorila 8 onzas</t>
  </si>
  <si>
    <t>23146</t>
  </si>
  <si>
    <t>Boquilla Color Arena S/Arena 5kg</t>
  </si>
  <si>
    <t>23134</t>
  </si>
  <si>
    <t>Impermeabilizante Fester 5 años (19Lt)</t>
  </si>
  <si>
    <t>23125</t>
  </si>
  <si>
    <t>Canaleta C/Adhesivo 60x13 Gris Piso</t>
  </si>
  <si>
    <t>23124</t>
  </si>
  <si>
    <t>Kit Regulador Senc C/PPOL Y Maneral</t>
  </si>
  <si>
    <t>23123</t>
  </si>
  <si>
    <t>Soldadura De Plata Es-0-050x125-c (pza)</t>
  </si>
  <si>
    <t>23122</t>
  </si>
  <si>
    <t>Reja De Acero 2x2.5 (pza)</t>
  </si>
  <si>
    <t>23121</t>
  </si>
  <si>
    <t>Poste 2.5 P/Reja (pza)</t>
  </si>
  <si>
    <t>23120</t>
  </si>
  <si>
    <t>Follaje Jazmon (pza)</t>
  </si>
  <si>
    <t>23118</t>
  </si>
  <si>
    <t>Llenador Cuerpo Ligero Evercoat 156 4LT</t>
  </si>
  <si>
    <t>23116</t>
  </si>
  <si>
    <t>Terminal Enchufe Hembra Azul (Pza)</t>
  </si>
  <si>
    <t>23115</t>
  </si>
  <si>
    <t>Amperimetrica TRMS 323 Fluke</t>
  </si>
  <si>
    <t>23114</t>
  </si>
  <si>
    <t>Generador Tonos 515566 Intellinet</t>
  </si>
  <si>
    <t>23113</t>
  </si>
  <si>
    <t>Escalera Extension Alum T-ii De 32' CUPR</t>
  </si>
  <si>
    <t>23112</t>
  </si>
  <si>
    <t>Destornillador Puntas 15 en 1 Urrea</t>
  </si>
  <si>
    <t>23111</t>
  </si>
  <si>
    <t>Escalera Aluminio Tijera Alum T-III</t>
  </si>
  <si>
    <t>23110</t>
  </si>
  <si>
    <t>Escalera Aluminio Tijera 3.05 Mt 2214-10</t>
  </si>
  <si>
    <t>23109</t>
  </si>
  <si>
    <t>Limpiadora D/Pisos Advance 51cm</t>
  </si>
  <si>
    <t>23108</t>
  </si>
  <si>
    <t>Bomba Sifon P/Tambos S-17128</t>
  </si>
  <si>
    <t>23107</t>
  </si>
  <si>
    <t>Bomba D/Plastico P/Tambos H-1553</t>
  </si>
  <si>
    <t>23106</t>
  </si>
  <si>
    <t>Bomba Giratoria P/Tambos H-4377</t>
  </si>
  <si>
    <t>23104</t>
  </si>
  <si>
    <t>Diablito Despachador H-4898</t>
  </si>
  <si>
    <t>23103</t>
  </si>
  <si>
    <t>Pistola Impacto 8 Mm 3in Gb-100</t>
  </si>
  <si>
    <t>23102</t>
  </si>
  <si>
    <t>Hidrolavadora Kärcher 2000psi 127V</t>
  </si>
  <si>
    <t>23101</t>
  </si>
  <si>
    <t>Jgo.Destornilladores Amabar 8 pzs 9600D</t>
  </si>
  <si>
    <t>2310</t>
  </si>
  <si>
    <t>Pila duracell "C"</t>
  </si>
  <si>
    <t>23055</t>
  </si>
  <si>
    <t>Bracket Frontal IZQ-DER METABOX JGO</t>
  </si>
  <si>
    <t>23023</t>
  </si>
  <si>
    <t>Tuerca Hex. Inox 1/8</t>
  </si>
  <si>
    <t>23014</t>
  </si>
  <si>
    <t>Kit Poly-Form 11000 Brillante (Litro)</t>
  </si>
  <si>
    <t>230012</t>
  </si>
  <si>
    <t>PTR 1 1/2X2 1/2" Bco C-12 CE</t>
  </si>
  <si>
    <t>22999</t>
  </si>
  <si>
    <t>Chapa Combo Geo Llave 91170-022</t>
  </si>
  <si>
    <t>22993</t>
  </si>
  <si>
    <t>Reflector 250W Inflarrojo Claro</t>
  </si>
  <si>
    <t>22992</t>
  </si>
  <si>
    <t>P.Tubo 146 C-18 (8.8/P) (R-200)</t>
  </si>
  <si>
    <t>22990</t>
  </si>
  <si>
    <t>Almohadillas De fieltro Marron (Paquete)</t>
  </si>
  <si>
    <t>22989</t>
  </si>
  <si>
    <t>Punta Phillips # 2x6 Urrea 12062 (pz)</t>
  </si>
  <si>
    <t>22988</t>
  </si>
  <si>
    <t>Tecno Gotero Galvanizado 2*10 Cal-25</t>
  </si>
  <si>
    <t>22986</t>
  </si>
  <si>
    <t>Pistola Electric Master Hardware PEL0100</t>
  </si>
  <si>
    <t>22985</t>
  </si>
  <si>
    <t>Guantes Acero Inox P/Carnicero (Par) CE</t>
  </si>
  <si>
    <t>22984</t>
  </si>
  <si>
    <t>Pija C/Plana Inox 12x 1 1/2"</t>
  </si>
  <si>
    <t>22946</t>
  </si>
  <si>
    <t>Mensula P/Closet Nego CE</t>
  </si>
  <si>
    <t>22941</t>
  </si>
  <si>
    <t>Morillos Madera Rolliza D/Boxote 4"x220</t>
  </si>
  <si>
    <t>22940</t>
  </si>
  <si>
    <t>Hoja D/Triplay D/Pino 19Mm De 1ra</t>
  </si>
  <si>
    <t>22939</t>
  </si>
  <si>
    <t>Triplay D/Pino 12Mm Primera</t>
  </si>
  <si>
    <t>22938</t>
  </si>
  <si>
    <t>Tablon D/Pino 2x12x8 Cepillado 2C</t>
  </si>
  <si>
    <t>22937</t>
  </si>
  <si>
    <t>Tabla D/Pino 2A 12x1x10 Pies Cepillada-C</t>
  </si>
  <si>
    <t>22936</t>
  </si>
  <si>
    <t>Bat GC2-125 P/Carro Golf</t>
  </si>
  <si>
    <t>2289</t>
  </si>
  <si>
    <t>Diluyente Poly Form (4Lt)</t>
  </si>
  <si>
    <t>22877</t>
  </si>
  <si>
    <t>Perno deslizante p/puerta negro  25804</t>
  </si>
  <si>
    <t>2279</t>
  </si>
  <si>
    <t>Barniz P-Form # 3000 S-Mate 4Lto. KIT</t>
  </si>
  <si>
    <t>22757</t>
  </si>
  <si>
    <t>Tijera P/Podar 1 1/2"Trup TB-122 18399CE</t>
  </si>
  <si>
    <t>22756</t>
  </si>
  <si>
    <t>Aut Cubeta</t>
  </si>
  <si>
    <t>22755</t>
  </si>
  <si>
    <t>Tijera D/Podar 26 36.5" Rist Acci P/Engr</t>
  </si>
  <si>
    <t>22658</t>
  </si>
  <si>
    <t>Pasta Covermix 509 (19Lt) Resanadora</t>
  </si>
  <si>
    <t>2264</t>
  </si>
  <si>
    <t>Gan. P/Decm.  5Cm #822-076 C#16</t>
  </si>
  <si>
    <t>2263</t>
  </si>
  <si>
    <t>Gan. P/Decm. 10Cm #822-071 C#17</t>
  </si>
  <si>
    <t>2262</t>
  </si>
  <si>
    <t>Gan. P/Decm. 15Cm #822-072 C#18</t>
  </si>
  <si>
    <t>2260</t>
  </si>
  <si>
    <t>Gan. P/Decm. 20Cm #822-073/8Swc-08C C#24</t>
  </si>
  <si>
    <t>22590</t>
  </si>
  <si>
    <t>Gates Banda A23 2259</t>
  </si>
  <si>
    <t>2256</t>
  </si>
  <si>
    <t>Gan. P/Decm. 25Cm #822-074/ 8Swc-10C C#2</t>
  </si>
  <si>
    <t>2254</t>
  </si>
  <si>
    <t>Gan. P/Decm. 30Cm #822-075 C#22</t>
  </si>
  <si>
    <t>2235</t>
  </si>
  <si>
    <t>Canal Liston 7/8 x 10 cal-26</t>
  </si>
  <si>
    <t>22300</t>
  </si>
  <si>
    <t>Rotomartillo 7/8" SDS-PLUS Mk HR2230</t>
  </si>
  <si>
    <t>22285</t>
  </si>
  <si>
    <t>Valvula PVC SPR 1/2" C-40</t>
  </si>
  <si>
    <t>22284</t>
  </si>
  <si>
    <t>Reduccion PVC Hid. 11/2x1/2" C/Rosca</t>
  </si>
  <si>
    <t>22283</t>
  </si>
  <si>
    <t>Reducion 1/2 x 1/4" CE</t>
  </si>
  <si>
    <t>22282</t>
  </si>
  <si>
    <t>Flas Coat Mate Verde Hoja</t>
  </si>
  <si>
    <t>22281</t>
  </si>
  <si>
    <t>Amerlock White ( Kit)</t>
  </si>
  <si>
    <t>22274</t>
  </si>
  <si>
    <t>Canaleta 1.3 x 0.7 x 200</t>
  </si>
  <si>
    <t>22265</t>
  </si>
  <si>
    <t>Pintura Epoxica Amarilla 4Lts (Kit)</t>
  </si>
  <si>
    <t>2226150</t>
  </si>
  <si>
    <t>Jaladera Larg Inox. 1.50Mt Satinado (Pz)</t>
  </si>
  <si>
    <t>2226</t>
  </si>
  <si>
    <t>Esmalte Negro Bte. Comex.</t>
  </si>
  <si>
    <t>22258</t>
  </si>
  <si>
    <t>Decibelimetro Digital (Sonometro)</t>
  </si>
  <si>
    <t>22256</t>
  </si>
  <si>
    <t>Desbrozadora Kaw ashima Recto DKY52K</t>
  </si>
  <si>
    <t>22255</t>
  </si>
  <si>
    <t>Podadora Toyama 5hp TLM510RM-50L</t>
  </si>
  <si>
    <t>22253</t>
  </si>
  <si>
    <t>Pintura Esmalte Cobre 1L Sherwin William</t>
  </si>
  <si>
    <t>22252</t>
  </si>
  <si>
    <t>Rosca 3/4 CE</t>
  </si>
  <si>
    <t>22251</t>
  </si>
  <si>
    <t>Pintura Esmalte Oro 1L Sherwin Williams</t>
  </si>
  <si>
    <t>22250</t>
  </si>
  <si>
    <t>Pintura Esmalte Bronce 1L Sherwin Willi</t>
  </si>
  <si>
    <t>22248</t>
  </si>
  <si>
    <t xml:space="preserve"> Bisagra Tiomos 120g #0601-446 Grass</t>
  </si>
  <si>
    <t>22246</t>
  </si>
  <si>
    <t>Rondana Plana 5/32  CE</t>
  </si>
  <si>
    <t>22245</t>
  </si>
  <si>
    <t>Tuerca Hex. 5/32"  CE</t>
  </si>
  <si>
    <t>22244</t>
  </si>
  <si>
    <t>Tornillo C/Gota 5/32 x 1"</t>
  </si>
  <si>
    <t>22243</t>
  </si>
  <si>
    <t>Redimix Cub. 28 Kg</t>
  </si>
  <si>
    <t>22242</t>
  </si>
  <si>
    <t>Pulimento 1/4 #85 MEGUIARS</t>
  </si>
  <si>
    <t>22241</t>
  </si>
  <si>
    <t>Duralast Dado  27mm 6 Puntas Ent. 1/2"</t>
  </si>
  <si>
    <t>22240</t>
  </si>
  <si>
    <t>Duralast Dado  24mm 6 Puntas Ent. 1/2"</t>
  </si>
  <si>
    <t>22239</t>
  </si>
  <si>
    <t>Baygon Plaq CE</t>
  </si>
  <si>
    <t>22238</t>
  </si>
  <si>
    <t>Railami2  CE</t>
  </si>
  <si>
    <t>22237</t>
  </si>
  <si>
    <t>Awk aap manz CE</t>
  </si>
  <si>
    <t>22236</t>
  </si>
  <si>
    <t>Lysol Aeroso CE</t>
  </si>
  <si>
    <t>22235</t>
  </si>
  <si>
    <t>Tubo Gal.3/4 x.1  Mts C-40</t>
  </si>
  <si>
    <t>22234</t>
  </si>
  <si>
    <t>Tubo Gal.3/4 x.0.60 Mts C-40</t>
  </si>
  <si>
    <t>22233</t>
  </si>
  <si>
    <t>Tubo Gal.3/4 x.1.50  Mts C-40</t>
  </si>
  <si>
    <t>22232</t>
  </si>
  <si>
    <t>Valvula Roscable 1"</t>
  </si>
  <si>
    <t>22231</t>
  </si>
  <si>
    <t>Kit UAD Transparente Sherwin</t>
  </si>
  <si>
    <t>22230</t>
  </si>
  <si>
    <t>Primer Universal 1L</t>
  </si>
  <si>
    <t>2223</t>
  </si>
  <si>
    <t>Mezcladora p/lavabo</t>
  </si>
  <si>
    <t>22229</t>
  </si>
  <si>
    <t>Lamina Gal. Lisa 4x10 C/20 1.22 x 3.05</t>
  </si>
  <si>
    <t>22228</t>
  </si>
  <si>
    <t>PTR 2-1/2" x 2-1/2 Verde C-10</t>
  </si>
  <si>
    <t>22227</t>
  </si>
  <si>
    <t>Pintura White Mate 7010 Sherwin Williams</t>
  </si>
  <si>
    <t>22225</t>
  </si>
  <si>
    <t>Tuerca Seguridad 1/4" Galv.</t>
  </si>
  <si>
    <t>22224</t>
  </si>
  <si>
    <t>Filtro D/Aire Mobil  CE</t>
  </si>
  <si>
    <t>22223</t>
  </si>
  <si>
    <t>Bujia Doble Platinum</t>
  </si>
  <si>
    <t>22222</t>
  </si>
  <si>
    <t>Aceite Sup 5w30 Mobil  CE</t>
  </si>
  <si>
    <t>22221</t>
  </si>
  <si>
    <t>Filtro D/Aceite Mobil  CE</t>
  </si>
  <si>
    <t>22220</t>
  </si>
  <si>
    <t>Repuesto Navaja Stanley (5pz)</t>
  </si>
  <si>
    <t>22218</t>
  </si>
  <si>
    <t>Reduccion Sanitaria 3 x 2</t>
  </si>
  <si>
    <t>22217</t>
  </si>
  <si>
    <t>Reductor Acrilico END 4L</t>
  </si>
  <si>
    <t>22216</t>
  </si>
  <si>
    <t>Cortador Tubo Milwa  1-1/2" 48-22-4252</t>
  </si>
  <si>
    <t>22214</t>
  </si>
  <si>
    <t>Silicon Festex (4Lt)</t>
  </si>
  <si>
    <t>22213</t>
  </si>
  <si>
    <t>Dis.Madera 4-1/2" 2608623012 Bosch</t>
  </si>
  <si>
    <t>22212</t>
  </si>
  <si>
    <t>Corredera Cierre Lento 421.38.740</t>
  </si>
  <si>
    <t>22211</t>
  </si>
  <si>
    <t>Rondana D/Presion 5/16" A Inox CE</t>
  </si>
  <si>
    <t>22209</t>
  </si>
  <si>
    <t>Body Filler Lite-Pro 1L Sherwin</t>
  </si>
  <si>
    <t>22208</t>
  </si>
  <si>
    <t>Flash Coat Bco Brillante 1 lt</t>
  </si>
  <si>
    <t>22207</t>
  </si>
  <si>
    <t>Kola Loka Gotero</t>
  </si>
  <si>
    <t>22205</t>
  </si>
  <si>
    <t>22204</t>
  </si>
  <si>
    <t>Grapas 1/4 P22</t>
  </si>
  <si>
    <t>22203</t>
  </si>
  <si>
    <t>Grapas 9/16 T50</t>
  </si>
  <si>
    <t>22202</t>
  </si>
  <si>
    <t>Banda V Gates  A89</t>
  </si>
  <si>
    <t>22201</t>
  </si>
  <si>
    <t>Kola Loka Industrial 209 gr</t>
  </si>
  <si>
    <t>22102</t>
  </si>
  <si>
    <t>Cuchila Alta Vel 15 x 1 x 1/8" P445 Aman</t>
  </si>
  <si>
    <t>22100</t>
  </si>
  <si>
    <t>Tabla De Cumaru 1" (Pie)</t>
  </si>
  <si>
    <t>221</t>
  </si>
  <si>
    <t>Codo PVC Hid. C-40 12 1/2" x 90 CH1290</t>
  </si>
  <si>
    <t>22089</t>
  </si>
  <si>
    <t>Taq. P/Tablaroca 1/4"</t>
  </si>
  <si>
    <t>22086</t>
  </si>
  <si>
    <t>Tornillo C/Hexagonal 3/16x3/4 "</t>
  </si>
  <si>
    <t>22082</t>
  </si>
  <si>
    <t>Jaladera puente 130 mod  JP0043</t>
  </si>
  <si>
    <t>22051</t>
  </si>
  <si>
    <t>Jal. Puente "H" 800-600mm AI Dex #2205</t>
  </si>
  <si>
    <t>2205</t>
  </si>
  <si>
    <t>Pivote Para Riel STANLEY</t>
  </si>
  <si>
    <t>22036</t>
  </si>
  <si>
    <t>MULTIMETRO URREA UD334</t>
  </si>
  <si>
    <t>22035</t>
  </si>
  <si>
    <t>PIZARRON DE CORCHO  (NATURAL, 40X60)</t>
  </si>
  <si>
    <t>22034</t>
  </si>
  <si>
    <t>SUJETADOR CON ADHESIVO EN CINTA 450 X 5</t>
  </si>
  <si>
    <t>22033</t>
  </si>
  <si>
    <t>SIERRA DE INGLETE DWS779</t>
  </si>
  <si>
    <t>22030</t>
  </si>
  <si>
    <t>JUEGO DE EXTRACTOR COLA DE COCHINO URREA</t>
  </si>
  <si>
    <t>22029</t>
  </si>
  <si>
    <t>ROMPEDOR GBH 4-32 DFR BOSCH</t>
  </si>
  <si>
    <t>22028</t>
  </si>
  <si>
    <t>CORTA AZULEJO  ATC90 URREA</t>
  </si>
  <si>
    <t>22027</t>
  </si>
  <si>
    <t>BARRETA 2850 URREA</t>
  </si>
  <si>
    <t>22025</t>
  </si>
  <si>
    <t>MARRO 16LBS 1440GFV URREA</t>
  </si>
  <si>
    <t>22021</t>
  </si>
  <si>
    <t>LETRAS DE GOLPE 42L10</t>
  </si>
  <si>
    <t>22020</t>
  </si>
  <si>
    <t>JGO DE DADOS Y ACCESORIOS 3/4 5500C URRE</t>
  </si>
  <si>
    <t>22016</t>
  </si>
  <si>
    <t>SIERRA DW745 DEWALT</t>
  </si>
  <si>
    <t>22012</t>
  </si>
  <si>
    <t>ESMERILADOR ANGULAR  Dwe491-b3 DEWALT</t>
  </si>
  <si>
    <t>22009</t>
  </si>
  <si>
    <t>ESMERILADORA DE BANCO URREA EB906</t>
  </si>
  <si>
    <t>22008</t>
  </si>
  <si>
    <t>Letrero Alto Rojo 45.8x45.8 cm</t>
  </si>
  <si>
    <t>22007</t>
  </si>
  <si>
    <t>Bomba de Vacio Yellow  Jacket 93560</t>
  </si>
  <si>
    <t>22005</t>
  </si>
  <si>
    <t>Perfil PTR 2*2 C-14</t>
  </si>
  <si>
    <t>22004</t>
  </si>
  <si>
    <t xml:space="preserve">Malla ciclonica 2.5Mx 20mts
</t>
  </si>
  <si>
    <t>22003</t>
  </si>
  <si>
    <t xml:space="preserve">Malla hexagonal 1.50M 45Mts
</t>
  </si>
  <si>
    <t>220022</t>
  </si>
  <si>
    <t>Cilindro Mod.2200 Llave/Mariposa CE</t>
  </si>
  <si>
    <t>22002</t>
  </si>
  <si>
    <t>Caja D/Herramientas Milwaukee 48-22-8426</t>
  </si>
  <si>
    <t>2198</t>
  </si>
  <si>
    <t>Piedra P/Afilar Aust.#485 Guadaña</t>
  </si>
  <si>
    <t>2196</t>
  </si>
  <si>
    <t>Pigmento Amarillo</t>
  </si>
  <si>
    <t>2193</t>
  </si>
  <si>
    <t>Escuadra P/Mueble 5"*5" C#35</t>
  </si>
  <si>
    <t>21874</t>
  </si>
  <si>
    <t>Lona Impresa 1Mts x 2Mts  CE</t>
  </si>
  <si>
    <t>21854</t>
  </si>
  <si>
    <t>Compresor Evans 1/2 HP E040ME050-040</t>
  </si>
  <si>
    <t>2184</t>
  </si>
  <si>
    <t>Cinta Vinilica 36x36 S-2184 CE</t>
  </si>
  <si>
    <t>218130</t>
  </si>
  <si>
    <t>Pieza Carret.Nylon P/Linea 3" 2Pos (Pz)</t>
  </si>
  <si>
    <t>2179</t>
  </si>
  <si>
    <t>Codo Cobre 1x45</t>
  </si>
  <si>
    <t>217823</t>
  </si>
  <si>
    <t>Puntas C/Boton Remoto TP165X Fluke</t>
  </si>
  <si>
    <t>217512</t>
  </si>
  <si>
    <t>Puntas D/Prueba TP-74 Fluke</t>
  </si>
  <si>
    <t>21733</t>
  </si>
  <si>
    <t>Pasador Maroma Zamak 2173000E3 CE</t>
  </si>
  <si>
    <t>21731</t>
  </si>
  <si>
    <t>Chapa Doble Man Herralock E-400 CE</t>
  </si>
  <si>
    <t>21730</t>
  </si>
  <si>
    <t>Pasador D/Maroma Zamak Bco 2173000BL</t>
  </si>
  <si>
    <t>217113</t>
  </si>
  <si>
    <t>Punta D/Prueba Flexibles TL224 Fluke</t>
  </si>
  <si>
    <t>21621</t>
  </si>
  <si>
    <t>Cubrebocas N95 Válvula 10 pz Negro</t>
  </si>
  <si>
    <t>21600</t>
  </si>
  <si>
    <t>Pirografo Mef 10 puntas</t>
  </si>
  <si>
    <t>2156</t>
  </si>
  <si>
    <t>Codo Cobre 1X90</t>
  </si>
  <si>
    <t>21530</t>
  </si>
  <si>
    <t>Strong White 3.785 Lts</t>
  </si>
  <si>
    <t>21516</t>
  </si>
  <si>
    <t>Grapa P/Engra 5/16" (1000pz) ET21516</t>
  </si>
  <si>
    <t>2151</t>
  </si>
  <si>
    <t>Pigmento Negro</t>
  </si>
  <si>
    <t>21508</t>
  </si>
  <si>
    <t>Pija C/Hexagonal 1/4x2" AINOX</t>
  </si>
  <si>
    <t>21505</t>
  </si>
  <si>
    <t>pinza Electricista Tulmex KT2159 9"</t>
  </si>
  <si>
    <t>215011</t>
  </si>
  <si>
    <t>Reparacion Mayor Equipos Electricos</t>
  </si>
  <si>
    <t>2150</t>
  </si>
  <si>
    <t>Armella Cerrada 1/2*4</t>
  </si>
  <si>
    <t>21488</t>
  </si>
  <si>
    <t>Mirilla D/Cocina Aluminio Rish (Pz) CE</t>
  </si>
  <si>
    <t>2147</t>
  </si>
  <si>
    <t>Reduccion PVC Hid. 1x1/2</t>
  </si>
  <si>
    <t>21452</t>
  </si>
  <si>
    <t>Cinta Perforada CPF 5m Metalica 900550</t>
  </si>
  <si>
    <t>21443</t>
  </si>
  <si>
    <t>Broca Rotativa Tungsteno 1/2"</t>
  </si>
  <si>
    <t>21442</t>
  </si>
  <si>
    <t xml:space="preserve">BROCA RECTA 2 FILOS 1/2 #MD144
</t>
  </si>
  <si>
    <t>21423</t>
  </si>
  <si>
    <t>Broca P/Con. Sds 1/4*6 Truper #11264 CE</t>
  </si>
  <si>
    <t>2139</t>
  </si>
  <si>
    <t>Reduccion PVC Hid. 21/2x1/2</t>
  </si>
  <si>
    <t>21358</t>
  </si>
  <si>
    <t>Filtro 3 Etapas P/Polvo Fino CE</t>
  </si>
  <si>
    <t>21351</t>
  </si>
  <si>
    <t>Tuerca Bellota 1/4" A.Inox</t>
  </si>
  <si>
    <t>2135</t>
  </si>
  <si>
    <t>Poste Gal. Cal 26  4.10cmx 3.05</t>
  </si>
  <si>
    <t>2133</t>
  </si>
  <si>
    <t>Solvente Polyform 1Lt</t>
  </si>
  <si>
    <t>2132</t>
  </si>
  <si>
    <t>Codo Cobre 3/4x45</t>
  </si>
  <si>
    <t>2131</t>
  </si>
  <si>
    <t>Te Principal 15/16# 3.66Mts</t>
  </si>
  <si>
    <t>213011</t>
  </si>
  <si>
    <t>Carret.Tamdem Doble Bal. 1 1/4" NY 2130</t>
  </si>
  <si>
    <t>21298</t>
  </si>
  <si>
    <t>Tela F. Vidrio 1.20mt Negra RIM</t>
  </si>
  <si>
    <t>2129</t>
  </si>
  <si>
    <t>Reduccion PVC Hid. 11/2x1/2"</t>
  </si>
  <si>
    <t>21233</t>
  </si>
  <si>
    <t>Manguera D/Jardin 100ft Expandible</t>
  </si>
  <si>
    <t>21232</t>
  </si>
  <si>
    <t>Pistola Pulverizadora D/Alimentacion</t>
  </si>
  <si>
    <t>21220</t>
  </si>
  <si>
    <t>Brocha Cerda Natural 1 1/2</t>
  </si>
  <si>
    <t>21215</t>
  </si>
  <si>
    <t>Conector Hembra 2 1/2" C-40 Hidr</t>
  </si>
  <si>
    <t>21213</t>
  </si>
  <si>
    <t>Cemento Oxi Mex Color  Rojo Oxido 1K</t>
  </si>
  <si>
    <t>21212</t>
  </si>
  <si>
    <t>Conector Macho 2 1/2" C-40 Hidr</t>
  </si>
  <si>
    <t>21169</t>
  </si>
  <si>
    <t>Juego Avellanador 1/8x3/8 OBI (7Pz)</t>
  </si>
  <si>
    <t>21144</t>
  </si>
  <si>
    <t>Kit de lijas Diamante 4" (7pz)</t>
  </si>
  <si>
    <t>21134</t>
  </si>
  <si>
    <t>Jal. P/Ventana Proy Europ Univ Negro CE</t>
  </si>
  <si>
    <t>21133</t>
  </si>
  <si>
    <t>Chapa P/Linea 3" Gan Tetra BL ANC CE</t>
  </si>
  <si>
    <t>21090</t>
  </si>
  <si>
    <t>Felpa SW Extra Rugoso 1 1/4" AP2109 CE</t>
  </si>
  <si>
    <t>21080</t>
  </si>
  <si>
    <t>Pija C/Hexagonal 1/4-1-1/2" AINOX</t>
  </si>
  <si>
    <t>21062</t>
  </si>
  <si>
    <t>Disco P/Marmol 4.5" Diamond</t>
  </si>
  <si>
    <t>21056</t>
  </si>
  <si>
    <t>Tabique Natural 10*6*20</t>
  </si>
  <si>
    <t>21050</t>
  </si>
  <si>
    <t>Esmalte Rojo Oxido 3.785 Lts</t>
  </si>
  <si>
    <t>21049</t>
  </si>
  <si>
    <t>Cinta Rompe Vientos Roja (10MT)</t>
  </si>
  <si>
    <t>21048</t>
  </si>
  <si>
    <t>Cinta Rompe Vientos Verde (10MT)</t>
  </si>
  <si>
    <t>21046</t>
  </si>
  <si>
    <t>Cinta Rompe Vientos Azul (10MT)</t>
  </si>
  <si>
    <t>21032</t>
  </si>
  <si>
    <t>Porta Candado 90-350 Fanal</t>
  </si>
  <si>
    <t>21021</t>
  </si>
  <si>
    <t>Lentes D/Seg Suk Transparente SUK-021-CL</t>
  </si>
  <si>
    <t>2102</t>
  </si>
  <si>
    <t>Bis. Doble Accion Jako 4" SH4007-4 AI Pz</t>
  </si>
  <si>
    <t>210075</t>
  </si>
  <si>
    <t>Tornillo Hex Autoperforante C/Neo</t>
  </si>
  <si>
    <t>21000</t>
  </si>
  <si>
    <t>Pistola Devilbiss MGQ-555</t>
  </si>
  <si>
    <t>2097</t>
  </si>
  <si>
    <t>Destapacaño</t>
  </si>
  <si>
    <t>2092</t>
  </si>
  <si>
    <t>Tuerca Bellota  Ciega</t>
  </si>
  <si>
    <t>20874</t>
  </si>
  <si>
    <t>Jaladera Boton Emtek Bronce Antiguo</t>
  </si>
  <si>
    <t>20811</t>
  </si>
  <si>
    <t>Jal. Pte. Rish #120811 Carlota 128/NSC C</t>
  </si>
  <si>
    <t>2058</t>
  </si>
  <si>
    <t>Pegamento Negro 04oz WELD-ON 773</t>
  </si>
  <si>
    <t>20545</t>
  </si>
  <si>
    <t>Interruptor Termomag 2*15 Falla a Tierra</t>
  </si>
  <si>
    <t>20542</t>
  </si>
  <si>
    <t>Aceite Lustrador Rojo 3 en 1 500Ml</t>
  </si>
  <si>
    <t>20541</t>
  </si>
  <si>
    <t>Aceite 3 en 1 Rojo 480ml</t>
  </si>
  <si>
    <t>20540</t>
  </si>
  <si>
    <t>Thinner 20Lt Standar Comex</t>
  </si>
  <si>
    <t>20539</t>
  </si>
  <si>
    <t>Empaque Shellac #20539 CE</t>
  </si>
  <si>
    <t>20500</t>
  </si>
  <si>
    <t>Tuerca Hexagonal Bellota 3/16"</t>
  </si>
  <si>
    <t>2048</t>
  </si>
  <si>
    <t>Disco Fibra 19"</t>
  </si>
  <si>
    <t>20387</t>
  </si>
  <si>
    <t>Pinza P/ Aislada D203-8N-INS KLEIN TOOLS</t>
  </si>
  <si>
    <t>20356</t>
  </si>
  <si>
    <t>Felpa Imperial</t>
  </si>
  <si>
    <t>20354</t>
  </si>
  <si>
    <t>Cerrojo Llave/Mariposa PH1215 LA</t>
  </si>
  <si>
    <t>20350</t>
  </si>
  <si>
    <t>Google Stryker Anti-Empaño Claro</t>
  </si>
  <si>
    <t>2032</t>
  </si>
  <si>
    <t>Pasador D/Sobreponer Shutz 31</t>
  </si>
  <si>
    <t>20315</t>
  </si>
  <si>
    <t>Polyform Base Agua Mate 4lts Comex</t>
  </si>
  <si>
    <t>20310</t>
  </si>
  <si>
    <t>Lona Uso Rudo Verde Olivo 12*17m 16380</t>
  </si>
  <si>
    <t>20254</t>
  </si>
  <si>
    <t>Jal. Bot #3839 L.A.</t>
  </si>
  <si>
    <t>20222</t>
  </si>
  <si>
    <t>Bisagra Curva Soft Clip y Piston Ducasse</t>
  </si>
  <si>
    <t>20220</t>
  </si>
  <si>
    <t>Jgo. Desarmador JD-6BP (6 pz) CE</t>
  </si>
  <si>
    <t>20214</t>
  </si>
  <si>
    <t>Cople PVC HID. 19mm 3/4" C-40</t>
  </si>
  <si>
    <t>20210</t>
  </si>
  <si>
    <t>Reduccion Bushing 2 1/2 x 2" C-40 Hidr</t>
  </si>
  <si>
    <t>2021</t>
  </si>
  <si>
    <t>Reduccion Bushing 1- 3/4 CPVC</t>
  </si>
  <si>
    <t>20206</t>
  </si>
  <si>
    <t>Pija C/Fija Inox 8x1/2" (Pz) CE</t>
  </si>
  <si>
    <t>202000</t>
  </si>
  <si>
    <t>Resistol Adhesivo VL-2000 1/4 CE</t>
  </si>
  <si>
    <t>20200</t>
  </si>
  <si>
    <t>Sellador Fester 201 Blanco 281 Ml</t>
  </si>
  <si>
    <t>20198</t>
  </si>
  <si>
    <t>Perfil 107 C-14 C-150 (LM-H1515)</t>
  </si>
  <si>
    <t>20197</t>
  </si>
  <si>
    <t>Bisagra 3x3" Hafele A.Inox 926.65.000</t>
  </si>
  <si>
    <t>201907</t>
  </si>
  <si>
    <t>Tornillo C/Hex 7/16x3" CE</t>
  </si>
  <si>
    <t>201906</t>
  </si>
  <si>
    <t>Tornillo C/Hex 7/16x2" CE</t>
  </si>
  <si>
    <t>201905</t>
  </si>
  <si>
    <t>Tornillo C/Hex 7/16x1 1/2" CE</t>
  </si>
  <si>
    <t>20179</t>
  </si>
  <si>
    <t>Pija C/ Plana 1/4x1 Inox</t>
  </si>
  <si>
    <t>20177</t>
  </si>
  <si>
    <t>Disco Abrasivo Inox. 4 1/2" 2017 Austrom</t>
  </si>
  <si>
    <t>20175</t>
  </si>
  <si>
    <t>Bis. Bidi. HF C/ Suave 315.07.025 (Pz)</t>
  </si>
  <si>
    <t>20169</t>
  </si>
  <si>
    <t>Pija C/Plana 1/4X 1/2 Inox</t>
  </si>
  <si>
    <t>20154</t>
  </si>
  <si>
    <t>Compresor de Aire 0.9 HP 165 psi, 120V</t>
  </si>
  <si>
    <t>20147</t>
  </si>
  <si>
    <t>Aerosol Comex Anodizado Cafe</t>
  </si>
  <si>
    <t>20146</t>
  </si>
  <si>
    <t>Tuerca Acero Inox. MM 4</t>
  </si>
  <si>
    <t>201455</t>
  </si>
  <si>
    <t>Resina P/Cristal PP250 1Kg - Cat 20g</t>
  </si>
  <si>
    <t>2014</t>
  </si>
  <si>
    <t>Tornillo Acero Inox. 6mm</t>
  </si>
  <si>
    <t>20130</t>
  </si>
  <si>
    <t>Interruptor 1 Polo  Tiro Cola de Rata</t>
  </si>
  <si>
    <t>20123</t>
  </si>
  <si>
    <t>Malla Ciclonica C-12.5 2x20m</t>
  </si>
  <si>
    <t>201210</t>
  </si>
  <si>
    <t>P/Tubo 146 C-14 (13.8/P) H2010 (TR-200)</t>
  </si>
  <si>
    <t>20116</t>
  </si>
  <si>
    <t>Coladera  D/Acero 10x10 Reja Cuad. 20116</t>
  </si>
  <si>
    <t>2011</t>
  </si>
  <si>
    <t>Yeso maximo 40KG</t>
  </si>
  <si>
    <t>20102</t>
  </si>
  <si>
    <t>Hule Negro Calibre 600 (KG)</t>
  </si>
  <si>
    <t>20098</t>
  </si>
  <si>
    <t>Promotor P/Resina 1Kg</t>
  </si>
  <si>
    <t>200889</t>
  </si>
  <si>
    <t>Perfil 200 C-18 C-200 (LM-H2020)</t>
  </si>
  <si>
    <t>2007</t>
  </si>
  <si>
    <t>Pegamento Rojo Titebond 4L</t>
  </si>
  <si>
    <t>200444</t>
  </si>
  <si>
    <t>Lamina Antiderrapante  3x10" C-14</t>
  </si>
  <si>
    <t>200224</t>
  </si>
  <si>
    <t>Ki Destornillador 2850-21P Milwaukee CE</t>
  </si>
  <si>
    <t>200223</t>
  </si>
  <si>
    <t>Gancho Mod.103 A inox Jako (Pz) CE</t>
  </si>
  <si>
    <t>200222</t>
  </si>
  <si>
    <t>Juego D/Llaves J-2022MP (22pz) CE</t>
  </si>
  <si>
    <t>2000</t>
  </si>
  <si>
    <t>Pinza Electricista D2000-9NE KLEIN TOOLS</t>
  </si>
  <si>
    <t>20</t>
  </si>
  <si>
    <t>Mandil De Hule Blanco 83X57CM CE</t>
  </si>
  <si>
    <t>19991</t>
  </si>
  <si>
    <t>Sierra Cal Mk-4350FCT</t>
  </si>
  <si>
    <t>1994</t>
  </si>
  <si>
    <t>Pegamento Arrow 1104RB Transparente 1Lt</t>
  </si>
  <si>
    <t>19932</t>
  </si>
  <si>
    <t>Bateria Recargable Sellada Acido-Plomo</t>
  </si>
  <si>
    <t>1993</t>
  </si>
  <si>
    <t>Pegamento Gris  711 1/4</t>
  </si>
  <si>
    <t>19907</t>
  </si>
  <si>
    <t>Thinner Americano Comex 1L</t>
  </si>
  <si>
    <t>19906</t>
  </si>
  <si>
    <t>Lijador Mango de Madera</t>
  </si>
  <si>
    <t>19905</t>
  </si>
  <si>
    <t>Rust Reformer 4L</t>
  </si>
  <si>
    <t>19901</t>
  </si>
  <si>
    <t>Pasta Texturi  Blanco 19lts</t>
  </si>
  <si>
    <t>19898</t>
  </si>
  <si>
    <t>Contacto ojo chino Leviton</t>
  </si>
  <si>
    <t>19897</t>
  </si>
  <si>
    <t>Lijadora orb. 5" Dewalt Dwe6421-B3</t>
  </si>
  <si>
    <t>19893</t>
  </si>
  <si>
    <t>Manguera Azul Para sistema Neumatico 1/2</t>
  </si>
  <si>
    <t>19892</t>
  </si>
  <si>
    <t>Lampara Minero Led T6 Recargable 2020</t>
  </si>
  <si>
    <t>19880</t>
  </si>
  <si>
    <t>Tubo D/Cobre Flex. 1/4" (Mt)</t>
  </si>
  <si>
    <t>19879</t>
  </si>
  <si>
    <t>Contacto Dob. Lev 5320-W</t>
  </si>
  <si>
    <t>19878</t>
  </si>
  <si>
    <t>Tapa Lev 2 x 4 Doble Bca</t>
  </si>
  <si>
    <t>19876</t>
  </si>
  <si>
    <t>Pera D/Descarga Coflex P-B6025</t>
  </si>
  <si>
    <t>1986</t>
  </si>
  <si>
    <t>Jgo.de 2 Brocas 2-11/64 X 1/2*1 55346</t>
  </si>
  <si>
    <t>19849</t>
  </si>
  <si>
    <t>Contra Tuerca Galv. 3/4"</t>
  </si>
  <si>
    <t>19848</t>
  </si>
  <si>
    <t>Conector Zapa Recto 1/2"</t>
  </si>
  <si>
    <t>19845</t>
  </si>
  <si>
    <t>Conector Gris 1/2"</t>
  </si>
  <si>
    <t>19745</t>
  </si>
  <si>
    <t>Placa decora 1 ventana</t>
  </si>
  <si>
    <t>1974</t>
  </si>
  <si>
    <t>Sellador Sayer NS-44/300 (19L) Concen CE</t>
  </si>
  <si>
    <t>197076</t>
  </si>
  <si>
    <t>Thinner standar Comex 1 lt</t>
  </si>
  <si>
    <t>197074</t>
  </si>
  <si>
    <t>Candado Laminado 50mm #5 (3Pz) 957308 CE</t>
  </si>
  <si>
    <t>197069</t>
  </si>
  <si>
    <t>Colador de pintura (cubeta)</t>
  </si>
  <si>
    <t>197066</t>
  </si>
  <si>
    <t>Interruptor QO termomagnetico 2x2</t>
  </si>
  <si>
    <t>197063</t>
  </si>
  <si>
    <t>Aceite teca Oil 4L</t>
  </si>
  <si>
    <t>197061</t>
  </si>
  <si>
    <t>Multipro dremel 3000 2/30</t>
  </si>
  <si>
    <t>197059</t>
  </si>
  <si>
    <t>Poliform P-60 Transp 19lts</t>
  </si>
  <si>
    <t>197043</t>
  </si>
  <si>
    <t>Clavacote 3/8</t>
  </si>
  <si>
    <t>197042</t>
  </si>
  <si>
    <t>Conj. 2 Brocas 1-7/8 ensamble mod.55407</t>
  </si>
  <si>
    <t>197039</t>
  </si>
  <si>
    <t>Pija Autorr. 6*1 5/8"</t>
  </si>
  <si>
    <t>197033</t>
  </si>
  <si>
    <t>Taladro Dewalt #DW235G 1/2" CE</t>
  </si>
  <si>
    <t>197032</t>
  </si>
  <si>
    <t>Rotomartillo inal.Dewalt #DCD776</t>
  </si>
  <si>
    <t>197031</t>
  </si>
  <si>
    <t>Llaves combinadas MM JC-11M-E</t>
  </si>
  <si>
    <t>197026</t>
  </si>
  <si>
    <t>Flexom. Milwaukee (5mts)</t>
  </si>
  <si>
    <t>197024</t>
  </si>
  <si>
    <t>Tubo Galvanizado Cedula 40 3Mts.</t>
  </si>
  <si>
    <t>19688</t>
  </si>
  <si>
    <t>Porta Taladro Poliester #19588</t>
  </si>
  <si>
    <t>19652</t>
  </si>
  <si>
    <t>Tornillo C/Gota 1/4x3" A Inox</t>
  </si>
  <si>
    <t>19631</t>
  </si>
  <si>
    <t>Botas #28 BOT-28S 17933</t>
  </si>
  <si>
    <t>19630</t>
  </si>
  <si>
    <t>Bota Jardinera #24 Toolcraft</t>
  </si>
  <si>
    <t>19599</t>
  </si>
  <si>
    <t>Jgo.Adaptadores P/Dados 3 Pzs #19599</t>
  </si>
  <si>
    <t>19588</t>
  </si>
  <si>
    <t>CESPOL DE BOTE PLASTICO CON REJILLA P/LA</t>
  </si>
  <si>
    <t>19587</t>
  </si>
  <si>
    <t>Pera D/Descarga Flap Jack  W.C M-00011</t>
  </si>
  <si>
    <t>19585</t>
  </si>
  <si>
    <t>Solera 1/4 x 2"</t>
  </si>
  <si>
    <t>19564</t>
  </si>
  <si>
    <t>Tornillo c/plana 3/16*1/2 A. Inox</t>
  </si>
  <si>
    <t>1937</t>
  </si>
  <si>
    <t>Desarmador Truper DG-1/8*4</t>
  </si>
  <si>
    <t>19087</t>
  </si>
  <si>
    <t>Grapa P/cale plano 10mm GLP-10B 4</t>
  </si>
  <si>
    <t>19063</t>
  </si>
  <si>
    <t>Tablaroca verde 1/2</t>
  </si>
  <si>
    <t>19021</t>
  </si>
  <si>
    <t>Botas #26 BOT-26S 17931</t>
  </si>
  <si>
    <t>19019</t>
  </si>
  <si>
    <t>Barniz Cromix Mate (19Lt) CE</t>
  </si>
  <si>
    <t>19015</t>
  </si>
  <si>
    <t>Niple Campana 3/8X3/8 CLG491 4742</t>
  </si>
  <si>
    <t>19006</t>
  </si>
  <si>
    <t>Centro De Carga Qod6s Squared CE</t>
  </si>
  <si>
    <t>190052</t>
  </si>
  <si>
    <t>Dis.Made. 10*60 dtes #Dw3120 Dewa</t>
  </si>
  <si>
    <t>190041</t>
  </si>
  <si>
    <t>Rondana de presion p/torn. 5/32"</t>
  </si>
  <si>
    <t>190039</t>
  </si>
  <si>
    <t>Calletilla p/Riel Plegad. 4Hojas Ducasse</t>
  </si>
  <si>
    <t>190037</t>
  </si>
  <si>
    <t>Papel Verde 18*60 YDS</t>
  </si>
  <si>
    <t>19001</t>
  </si>
  <si>
    <t>Jal. c/chapa interior 18 cm E-300</t>
  </si>
  <si>
    <t>18997</t>
  </si>
  <si>
    <t>Sosa Caustica 1/2 Kg</t>
  </si>
  <si>
    <t>18993</t>
  </si>
  <si>
    <t>Pija Drywall 10 x 1"  (Pz)  CE</t>
  </si>
  <si>
    <t>18992</t>
  </si>
  <si>
    <t>Cuchilla knva #KN CM11B-016</t>
  </si>
  <si>
    <t>18971</t>
  </si>
  <si>
    <t>Segt. P/S. Sable Milw 0776-0066 1pz</t>
  </si>
  <si>
    <t>18970</t>
  </si>
  <si>
    <t>Tubo PVC Hidraulico C-40  1/2 (m)</t>
  </si>
  <si>
    <t>188</t>
  </si>
  <si>
    <t>SOGA SEDA 1" Trenzada</t>
  </si>
  <si>
    <t>18774</t>
  </si>
  <si>
    <t>Lija Stanley (10Pz) STHT05929LA CE</t>
  </si>
  <si>
    <t>18669</t>
  </si>
  <si>
    <t>Polva Secado Rapido Easy Sand USG</t>
  </si>
  <si>
    <t>18668</t>
  </si>
  <si>
    <t>Perfacinta USGM 75M</t>
  </si>
  <si>
    <t>18650</t>
  </si>
  <si>
    <t>Placa P/Contacto Duplex Marfil</t>
  </si>
  <si>
    <t>18649</t>
  </si>
  <si>
    <t>Contacto Duplex Pol Marfil</t>
  </si>
  <si>
    <t>18645</t>
  </si>
  <si>
    <t>Tornillo C/Hex 1/2" A.Inox</t>
  </si>
  <si>
    <t>18643</t>
  </si>
  <si>
    <t>Cable uso rudo 3x14</t>
  </si>
  <si>
    <t>18640</t>
  </si>
  <si>
    <t>Forja S 6</t>
  </si>
  <si>
    <t>18638</t>
  </si>
  <si>
    <t>Forja R 52</t>
  </si>
  <si>
    <t>18637</t>
  </si>
  <si>
    <t>Broca Guia P/Tonillo 7/64" 608-522</t>
  </si>
  <si>
    <t>18633</t>
  </si>
  <si>
    <t>Tornillo C/Plana 3/16x1/2" A.INOX</t>
  </si>
  <si>
    <t>18632</t>
  </si>
  <si>
    <t>Pija C/Pl 10x1-1/4" A.inox</t>
  </si>
  <si>
    <t>18631</t>
  </si>
  <si>
    <t>Pija C/Pl 12x1" A.inox</t>
  </si>
  <si>
    <t>18630</t>
  </si>
  <si>
    <t>Pija Autorr. A.Inox 10x2-1/2"</t>
  </si>
  <si>
    <t>18628</t>
  </si>
  <si>
    <t>Fibracinta 4"x45m</t>
  </si>
  <si>
    <t>18627</t>
  </si>
  <si>
    <t>Cuadrado C-200 C-18 2x2x6M</t>
  </si>
  <si>
    <t>18626</t>
  </si>
  <si>
    <t>Pintura Vinimex Pavo 4 Lts</t>
  </si>
  <si>
    <t>18625</t>
  </si>
  <si>
    <t>Niple BCE 3/8"x21/2"</t>
  </si>
  <si>
    <t>18623</t>
  </si>
  <si>
    <t>Riel P/Cajon Extens.Cierr Sueve 18" Jako</t>
  </si>
  <si>
    <t>18622</t>
  </si>
  <si>
    <t>Riel P/Cajon Extens.Cierr Sueve 16" Jako</t>
  </si>
  <si>
    <t>18621</t>
  </si>
  <si>
    <t>Broca Forstner Timb. #660-140 1x3/8"</t>
  </si>
  <si>
    <t>18620</t>
  </si>
  <si>
    <t>Broca Forstner Timb. #660-120 3/4x3/8"</t>
  </si>
  <si>
    <t>18619</t>
  </si>
  <si>
    <t>Morillo  6-1/2" x 20'</t>
  </si>
  <si>
    <t>18617</t>
  </si>
  <si>
    <t>Formaica Cinza Gris Mate PP-95</t>
  </si>
  <si>
    <t>18616</t>
  </si>
  <si>
    <t>Pinza Punta Larga 8" Tulmex 203-8</t>
  </si>
  <si>
    <t>18614</t>
  </si>
  <si>
    <t>Juego 8 Desarmadores Craftman 94936762</t>
  </si>
  <si>
    <t>18609</t>
  </si>
  <si>
    <t>Bis. Tubular 1/2" (par) CE</t>
  </si>
  <si>
    <t>18604</t>
  </si>
  <si>
    <t>Tubo Hidraulico C-40 3"</t>
  </si>
  <si>
    <t>18602</t>
  </si>
  <si>
    <t>Conector hembra pvc hid. 1/2"</t>
  </si>
  <si>
    <t>18601</t>
  </si>
  <si>
    <t>Conector macho pvc hid. 1/2"</t>
  </si>
  <si>
    <t>18599</t>
  </si>
  <si>
    <t>Cople pvc hid. 1/2" ced-40</t>
  </si>
  <si>
    <t>18598</t>
  </si>
  <si>
    <t>Conector macho cobre 1/2"</t>
  </si>
  <si>
    <t>18592</t>
  </si>
  <si>
    <t>Guantes piel de cabra EXG</t>
  </si>
  <si>
    <t>1859</t>
  </si>
  <si>
    <t>Cuña P/Pintor Metalica S/Mango Grande</t>
  </si>
  <si>
    <t>18578</t>
  </si>
  <si>
    <t>Candado Master  40mm (4pz)</t>
  </si>
  <si>
    <t>1857</t>
  </si>
  <si>
    <t>Cubrecanto Encino 50MM C/Pegamento CE</t>
  </si>
  <si>
    <t>1856</t>
  </si>
  <si>
    <t>Cubrecanto Encino 290MM S/Pegamento</t>
  </si>
  <si>
    <t>18555</t>
  </si>
  <si>
    <t>Redimix USGMx Bolsa ( 1.6kg ) CE</t>
  </si>
  <si>
    <t>18539</t>
  </si>
  <si>
    <t>Piola 4mm (5/32) 95Mts CE</t>
  </si>
  <si>
    <t>18537</t>
  </si>
  <si>
    <t>Taquete Arpon 3/8x4" (Pz) CE</t>
  </si>
  <si>
    <t>18536</t>
  </si>
  <si>
    <t>Oring 241 1/8" (Pz) CE</t>
  </si>
  <si>
    <t>18532</t>
  </si>
  <si>
    <t>Llanta P/Carret. RN 11852 CE</t>
  </si>
  <si>
    <t>18524</t>
  </si>
  <si>
    <t>Fin Salitre Comex 1Lt</t>
  </si>
  <si>
    <t>18523</t>
  </si>
  <si>
    <t>Flotador Poliuretano 6" #49537</t>
  </si>
  <si>
    <t>1852</t>
  </si>
  <si>
    <t>Valvula P/Flod.3/4</t>
  </si>
  <si>
    <t>18519</t>
  </si>
  <si>
    <t>Seguro Xcaret Satin (Pz) CE</t>
  </si>
  <si>
    <t>18518</t>
  </si>
  <si>
    <t>Contra P/Seg Kcaret Satin (Pz) CE</t>
  </si>
  <si>
    <t>185161</t>
  </si>
  <si>
    <t>Esmalte Azul Claro (4 Lts.) Comex</t>
  </si>
  <si>
    <t>18516</t>
  </si>
  <si>
    <t>Manguera Vinilo P/Fregadero 40CM Coflex</t>
  </si>
  <si>
    <t>18514</t>
  </si>
  <si>
    <t>Bis. Tubular 1" (Par)</t>
  </si>
  <si>
    <t>18458</t>
  </si>
  <si>
    <t>Rotomartillo 1/2" DEWALT DWD021-B3</t>
  </si>
  <si>
    <t>18435</t>
  </si>
  <si>
    <t>Oring 251 1/8" (Pz) CE</t>
  </si>
  <si>
    <t>1841</t>
  </si>
  <si>
    <t>Cuña Sin Mango Grande</t>
  </si>
  <si>
    <t>1840</t>
  </si>
  <si>
    <t>Cuña Grande  C/Mango</t>
  </si>
  <si>
    <t>1839</t>
  </si>
  <si>
    <t>Cuña Sin Mango Chica</t>
  </si>
  <si>
    <t>18379</t>
  </si>
  <si>
    <t>Fertilizante Triple 17</t>
  </si>
  <si>
    <t>18378</t>
  </si>
  <si>
    <t>Tijera P/Podar  19" Trup TA-19 18378 CE</t>
  </si>
  <si>
    <t>18263</t>
  </si>
  <si>
    <t>Clavo P/Clav Neum 1" C-18 Trup #18263 CE</t>
  </si>
  <si>
    <t>18235</t>
  </si>
  <si>
    <t>Niple Galvanizado 4x4" (Pz) CE</t>
  </si>
  <si>
    <t>18234</t>
  </si>
  <si>
    <t>Empaque Esponjoso P/W Coflex (Pz) CE</t>
  </si>
  <si>
    <t>18233</t>
  </si>
  <si>
    <t>Cinta Poliken P/Tuberia (Pz) CE</t>
  </si>
  <si>
    <t>18193</t>
  </si>
  <si>
    <t>Desarmador Tip Trompo 6Pnts Trup 18193CE</t>
  </si>
  <si>
    <t>18133</t>
  </si>
  <si>
    <t>Jalador C/Plata 29-1/2 28X264</t>
  </si>
  <si>
    <t>18122</t>
  </si>
  <si>
    <t>Angulo Galv 11/4x10 Cal-25 1225 CE</t>
  </si>
  <si>
    <t>181010</t>
  </si>
  <si>
    <t>Soldadura 6010 1/8" (Kg) CE</t>
  </si>
  <si>
    <t>18101</t>
  </si>
  <si>
    <t>Tubo de Cobre 3/4" T/M</t>
  </si>
  <si>
    <t>18093</t>
  </si>
  <si>
    <t>Codo de Cobre 3/4" x 90</t>
  </si>
  <si>
    <t>1809</t>
  </si>
  <si>
    <t>Cadena 12" Con Eslabon</t>
  </si>
  <si>
    <t>18060</t>
  </si>
  <si>
    <t>Impermeabilizante 5 años blanco.</t>
  </si>
  <si>
    <t>18049</t>
  </si>
  <si>
    <t>Varilla Lisa 3/8" CE</t>
  </si>
  <si>
    <t>18025</t>
  </si>
  <si>
    <t>Bomba Destapacaños Acordeon</t>
  </si>
  <si>
    <t>17918</t>
  </si>
  <si>
    <t>Red.Bush D/Cobre 38-321-1/2" * 11/4</t>
  </si>
  <si>
    <t>179018</t>
  </si>
  <si>
    <t>Tubo Zapa 3/8"</t>
  </si>
  <si>
    <t>179006</t>
  </si>
  <si>
    <t>Desarmador Milwaukee 11 funciones 112249</t>
  </si>
  <si>
    <t>179005</t>
  </si>
  <si>
    <t>Aerosol Aerocomex Aluminio 0.33</t>
  </si>
  <si>
    <t>17893</t>
  </si>
  <si>
    <t>Aerosol Aerocomex Gris 0.33</t>
  </si>
  <si>
    <t>17888</t>
  </si>
  <si>
    <t>Canal Galv. USG C-26 10' (3.05)</t>
  </si>
  <si>
    <t>17870</t>
  </si>
  <si>
    <t>Llave nariz urrea 3/4"</t>
  </si>
  <si>
    <t>17847</t>
  </si>
  <si>
    <t>Tanque d/gas LP 30 Kg</t>
  </si>
  <si>
    <t>17842</t>
  </si>
  <si>
    <t>Bis. De Piso Ryobi S202N (Pz)</t>
  </si>
  <si>
    <t>17837</t>
  </si>
  <si>
    <t>Murillo 3 x 7Mts</t>
  </si>
  <si>
    <t>178311</t>
  </si>
  <si>
    <t>Carbones 5140209-03 P/D2002m-wk Dewalt</t>
  </si>
  <si>
    <t>17825</t>
  </si>
  <si>
    <t>Taladro Milwaukee 1/2 - 2607-22CT</t>
  </si>
  <si>
    <t>17809</t>
  </si>
  <si>
    <t>Base C/Adhesivo 3/4" P/Cincho</t>
  </si>
  <si>
    <t>17801</t>
  </si>
  <si>
    <t>Tuboplus 3/4"</t>
  </si>
  <si>
    <t>17735</t>
  </si>
  <si>
    <t>PEGAVITRO 20KG (PISO SOBRE PISO)</t>
  </si>
  <si>
    <t>17707</t>
  </si>
  <si>
    <t>Canal Liston USG C-26</t>
  </si>
  <si>
    <t>17698</t>
  </si>
  <si>
    <t>Solera 1/8 x 1-1/2</t>
  </si>
  <si>
    <t>17688</t>
  </si>
  <si>
    <t>Reduccion tuboplus 2-1 1/4</t>
  </si>
  <si>
    <t>176846</t>
  </si>
  <si>
    <t>Carbones Dewalt  (par) 176846-02</t>
  </si>
  <si>
    <t>17576</t>
  </si>
  <si>
    <t>Ventosa de Aluminio Doble 80Kg</t>
  </si>
  <si>
    <t>17567</t>
  </si>
  <si>
    <t>Borde P/Pasto Profecional</t>
  </si>
  <si>
    <t>17565</t>
  </si>
  <si>
    <t>Fibracinta 3 x 300</t>
  </si>
  <si>
    <t>17564</t>
  </si>
  <si>
    <t>Abrazadera Sin Fin 1" (1pz)</t>
  </si>
  <si>
    <t>17563</t>
  </si>
  <si>
    <t>Pija C/Pl Acero Inox. 8 X 1 1/2</t>
  </si>
  <si>
    <t>17559</t>
  </si>
  <si>
    <t>Disco Dewalt 10*40dt DW3114</t>
  </si>
  <si>
    <t>17544</t>
  </si>
  <si>
    <t>Riel U 20 Aluminio 3 Mtros #RU20AL3M</t>
  </si>
  <si>
    <t>17539</t>
  </si>
  <si>
    <t>Resina Virgen 4 lts</t>
  </si>
  <si>
    <t>17536</t>
  </si>
  <si>
    <t>Impermeabilizante Terracota 19 lt</t>
  </si>
  <si>
    <t>17535</t>
  </si>
  <si>
    <t>Felpa Rugosa 3/4"</t>
  </si>
  <si>
    <t>17527</t>
  </si>
  <si>
    <t>Pata C/Rodaja 17Cm P/Box</t>
  </si>
  <si>
    <t>17524</t>
  </si>
  <si>
    <t>Taladro Ator. 18v DC970K-2</t>
  </si>
  <si>
    <t>17520</t>
  </si>
  <si>
    <t>Dis.Made. 10*60 dientes. Dewalt</t>
  </si>
  <si>
    <t>17518</t>
  </si>
  <si>
    <t>Sierra Dewalt  12"  DWS780</t>
  </si>
  <si>
    <t>17517</t>
  </si>
  <si>
    <t>Kolaloka brocha</t>
  </si>
  <si>
    <t>17516</t>
  </si>
  <si>
    <t>Sellador shellac (Cabeza d/indio) 56gr</t>
  </si>
  <si>
    <t>17514</t>
  </si>
  <si>
    <t>Silicon Almendra DAP Alex Plus 300 ml</t>
  </si>
  <si>
    <t>17500</t>
  </si>
  <si>
    <t>Desoldador D/Solucion D/Aire CAU-175 CE</t>
  </si>
  <si>
    <t>17494</t>
  </si>
  <si>
    <t>Sierra Caladora Dewalt DW331K</t>
  </si>
  <si>
    <t>17488</t>
  </si>
  <si>
    <t>Cemento Blanco kg.</t>
  </si>
  <si>
    <t>17468</t>
  </si>
  <si>
    <t>Fumigador Surtek 1.3 Gal #143070 CE</t>
  </si>
  <si>
    <t>17459</t>
  </si>
  <si>
    <t>Reduccion PVC Hid. 3/4 x 1/2 RH3412</t>
  </si>
  <si>
    <t>17457</t>
  </si>
  <si>
    <t>Reduccion bushing cobre 3/4-1/2 CE</t>
  </si>
  <si>
    <t>1744</t>
  </si>
  <si>
    <t>Boquilla C/Sellador Chocolate 10K</t>
  </si>
  <si>
    <t>17432</t>
  </si>
  <si>
    <t>Resina P/Fibbra de vidrio</t>
  </si>
  <si>
    <t>17428</t>
  </si>
  <si>
    <t>Clavija/Contacto L14-30  120/240v CE</t>
  </si>
  <si>
    <t>17423</t>
  </si>
  <si>
    <t>Cinta Masking 2" Azul 3M (2090)</t>
  </si>
  <si>
    <t>17420</t>
  </si>
  <si>
    <t>Silicon tranparente. Fester. (19Lts)</t>
  </si>
  <si>
    <t>173011</t>
  </si>
  <si>
    <t>Kit P/Derrames (Tambo) S-17301 CE</t>
  </si>
  <si>
    <t>1722</t>
  </si>
  <si>
    <t>Mezcladora P/Freg C/Cubiert Manerl D4318</t>
  </si>
  <si>
    <t>172018</t>
  </si>
  <si>
    <t>Porta Carbones n172018 P/Pulidora CE</t>
  </si>
  <si>
    <t>17178</t>
  </si>
  <si>
    <t>Broca Paleta 604-250 1/2" Timberline</t>
  </si>
  <si>
    <t>1717</t>
  </si>
  <si>
    <t>Catalizador PolyForm 250  0.2500</t>
  </si>
  <si>
    <t>1713</t>
  </si>
  <si>
    <t>Rodillera C/Capsula Blanca</t>
  </si>
  <si>
    <t>1711</t>
  </si>
  <si>
    <t>Color P/Cemento Amarillo Oxido</t>
  </si>
  <si>
    <t>17025</t>
  </si>
  <si>
    <t>Tope Codo Laton Antiguo Veker</t>
  </si>
  <si>
    <t>17008</t>
  </si>
  <si>
    <t>Removedor de pintura</t>
  </si>
  <si>
    <t>17006</t>
  </si>
  <si>
    <t>Sosa Caustica (Bolsa) (Kg) CE</t>
  </si>
  <si>
    <t>17003</t>
  </si>
  <si>
    <t>Cable Rojo C-10 Condulac</t>
  </si>
  <si>
    <t>170022</t>
  </si>
  <si>
    <t>Cable Uso Rudo 4x24 (Metro) CE</t>
  </si>
  <si>
    <t>17001</t>
  </si>
  <si>
    <t>Cable uso rudo 3x12</t>
  </si>
  <si>
    <t>17000</t>
  </si>
  <si>
    <t>Caja galv. tipo chalupa 2*4 Mixta</t>
  </si>
  <si>
    <t>16999</t>
  </si>
  <si>
    <t>Reflector Led 50w 6500K</t>
  </si>
  <si>
    <t>16970</t>
  </si>
  <si>
    <t>Esmalte Rojo Bermellon Bte. 4lt</t>
  </si>
  <si>
    <t>1697</t>
  </si>
  <si>
    <t>Clavo Rustico #Cc09 Cuad.2 1/2"</t>
  </si>
  <si>
    <t>16969</t>
  </si>
  <si>
    <t>Mini Latch Hafele 245.54.710</t>
  </si>
  <si>
    <t>16967</t>
  </si>
  <si>
    <t>Taquete P/Tablaroca</t>
  </si>
  <si>
    <t>16965</t>
  </si>
  <si>
    <t>Lamina Negra 4x10 C/20 En frio</t>
  </si>
  <si>
    <t>16964</t>
  </si>
  <si>
    <t>PTR 3x3 Verde C/10</t>
  </si>
  <si>
    <t>16963</t>
  </si>
  <si>
    <t>PTR 1x1 Verde C/13</t>
  </si>
  <si>
    <t>16962</t>
  </si>
  <si>
    <t>Perfil 110 C/14 C-075 P11014</t>
  </si>
  <si>
    <t>16961</t>
  </si>
  <si>
    <t>Viga IPR 10x5-3/4" 12  20Mts</t>
  </si>
  <si>
    <t>16960</t>
  </si>
  <si>
    <t>Solera 3/16x1-1/2"</t>
  </si>
  <si>
    <t>1695</t>
  </si>
  <si>
    <t>Clavo Rustico #COL090 Cuad. 1"</t>
  </si>
  <si>
    <t>16948</t>
  </si>
  <si>
    <t>Rollo D/Vitafilm #18</t>
  </si>
  <si>
    <t>16947</t>
  </si>
  <si>
    <t>Jeringa Plastipack Desechable</t>
  </si>
  <si>
    <t>16945</t>
  </si>
  <si>
    <t>Removedor 4L</t>
  </si>
  <si>
    <t>1694</t>
  </si>
  <si>
    <t>Clavo Rustico #CO091Cuad. Med</t>
  </si>
  <si>
    <t>16937</t>
  </si>
  <si>
    <t>Pija C/Plana 8*3" Acero Inox</t>
  </si>
  <si>
    <t>16934</t>
  </si>
  <si>
    <t>Corredera Cierre Lento 16" #421.38.740</t>
  </si>
  <si>
    <t>1693</t>
  </si>
  <si>
    <t>Clavo Rustico #Cc05 Red. 3"</t>
  </si>
  <si>
    <t>1692</t>
  </si>
  <si>
    <t>Clavo Rustico #Cc03 Red. 2"      C#86</t>
  </si>
  <si>
    <t>16912</t>
  </si>
  <si>
    <t>Pija C/Plana 14x3" CE</t>
  </si>
  <si>
    <t>16910</t>
  </si>
  <si>
    <t>Aerosol Rust-Oluem Negro Alta Temp.</t>
  </si>
  <si>
    <t>1691</t>
  </si>
  <si>
    <t>Clavo Rustico #Cc02 Red. 1 1/2"  C#91</t>
  </si>
  <si>
    <t>16909</t>
  </si>
  <si>
    <t>Festermix Cubeta 19lts</t>
  </si>
  <si>
    <t>16903</t>
  </si>
  <si>
    <t>Armex 15-20-4 X6ML</t>
  </si>
  <si>
    <t>16901</t>
  </si>
  <si>
    <t>Aceite en Dos tiempos Quaker State 1Lt.</t>
  </si>
  <si>
    <t>1690</t>
  </si>
  <si>
    <t>Clavo Rustico #Cc01 Red. 1" (1pz)</t>
  </si>
  <si>
    <t>16899</t>
  </si>
  <si>
    <t>Reduccion Pvc 1" x 3/4"</t>
  </si>
  <si>
    <t>16897</t>
  </si>
  <si>
    <t>Caja d/herramienta Stanley</t>
  </si>
  <si>
    <t>16896</t>
  </si>
  <si>
    <t>Boquilla D/Doble Cañon Uniweld</t>
  </si>
  <si>
    <t>16890</t>
  </si>
  <si>
    <t>Sierra circular para madera ST-1060 CE</t>
  </si>
  <si>
    <t>16789</t>
  </si>
  <si>
    <t>Jgo. Clavacote timberline #607-500MX</t>
  </si>
  <si>
    <t>167699</t>
  </si>
  <si>
    <t>Linterna D/Mano Led 820 Lum CE</t>
  </si>
  <si>
    <t>16762</t>
  </si>
  <si>
    <t>Pija Drywall 8 x 4 1/2"  (Kg)  CE</t>
  </si>
  <si>
    <t>16746</t>
  </si>
  <si>
    <t>Pija C/Plana Autorr. 6x1" Acero Inox.</t>
  </si>
  <si>
    <t>16742</t>
  </si>
  <si>
    <t>Tubo d/cobre flex. 1/4</t>
  </si>
  <si>
    <t>16738</t>
  </si>
  <si>
    <t>Valvula d/llenado p/wc</t>
  </si>
  <si>
    <t>167331</t>
  </si>
  <si>
    <t>Fresa P/Dremel #7105 (Pz) CE</t>
  </si>
  <si>
    <t>16733</t>
  </si>
  <si>
    <t>Integral AZ 4 lts</t>
  </si>
  <si>
    <t>16725</t>
  </si>
  <si>
    <t>Thinner Americano 4 lts</t>
  </si>
  <si>
    <t>16715</t>
  </si>
  <si>
    <t>Escalera 5 peldaños Cuprum.</t>
  </si>
  <si>
    <t>16714</t>
  </si>
  <si>
    <t>Catalizador P/Resina 250ml CE</t>
  </si>
  <si>
    <t>16712</t>
  </si>
  <si>
    <t>Broca Amana Bullnose 1-1/2x1/2x1/2#51549</t>
  </si>
  <si>
    <t>16707</t>
  </si>
  <si>
    <t>Limpiador de Carburador</t>
  </si>
  <si>
    <t>16704</t>
  </si>
  <si>
    <t>Broca P/Router Timberline  24pz 680-240</t>
  </si>
  <si>
    <t>16694</t>
  </si>
  <si>
    <t>Esmalte Azul Marino ( 4 Lts.) Comex</t>
  </si>
  <si>
    <t>16690</t>
  </si>
  <si>
    <t>Cable #12 rojo</t>
  </si>
  <si>
    <t>16687</t>
  </si>
  <si>
    <t>Mandil de carnaza con tiras de refuerzo</t>
  </si>
  <si>
    <t>16677</t>
  </si>
  <si>
    <t>Antipolilla P/Mad Polyform (1Lt)</t>
  </si>
  <si>
    <t>16673</t>
  </si>
  <si>
    <t>Embudo</t>
  </si>
  <si>
    <t>16641</t>
  </si>
  <si>
    <t>Agua Destilada BAL-AD5lts</t>
  </si>
  <si>
    <t>16639</t>
  </si>
  <si>
    <t>Cerradura p/perfil alum. mod-1096 Herral</t>
  </si>
  <si>
    <t>16635</t>
  </si>
  <si>
    <t>Broca para Rauter Recta ·45211</t>
  </si>
  <si>
    <t>16630</t>
  </si>
  <si>
    <t>Valvula check 2"</t>
  </si>
  <si>
    <t>16616</t>
  </si>
  <si>
    <t>Rondana Plana 6mm Acero Inox.</t>
  </si>
  <si>
    <t>16605</t>
  </si>
  <si>
    <t>Pija C/Plana Tek 8x2 3/8" Galv.</t>
  </si>
  <si>
    <t>16592</t>
  </si>
  <si>
    <t>Tubo Cobre 3/4 Tipo M 6m</t>
  </si>
  <si>
    <t>16590</t>
  </si>
  <si>
    <t xml:space="preserve"> Malla de criba 8 x 8</t>
  </si>
  <si>
    <t>16585</t>
  </si>
  <si>
    <t>TAPONES UNIVERSAL P/VARILLA</t>
  </si>
  <si>
    <t>16579</t>
  </si>
  <si>
    <t>Masking Tape Azul  1-1/2 CE</t>
  </si>
  <si>
    <t>1657</t>
  </si>
  <si>
    <t>Clavo Jamerco (Jp-100-12S) 1/2" (C/Abraz</t>
  </si>
  <si>
    <t>16566</t>
  </si>
  <si>
    <t>Pegamento amarillo 950 (4L)</t>
  </si>
  <si>
    <t>16562</t>
  </si>
  <si>
    <t>Mortero Gallo Bulto. CE</t>
  </si>
  <si>
    <t>16561</t>
  </si>
  <si>
    <t>Tee pvc hid. c-40 2"</t>
  </si>
  <si>
    <t>16560</t>
  </si>
  <si>
    <t>Pija C/Plana Autorr. 8x3/4" Acero Inox.</t>
  </si>
  <si>
    <t>16556</t>
  </si>
  <si>
    <t>Tubo de cobre Tipo L 1/2 6m</t>
  </si>
  <si>
    <t>16540</t>
  </si>
  <si>
    <t>Pegamento P/PVC Gris</t>
  </si>
  <si>
    <t>16539</t>
  </si>
  <si>
    <t>Cople cobre 1-1/2"</t>
  </si>
  <si>
    <t>16537</t>
  </si>
  <si>
    <t>Cople cobre 1/2 CE</t>
  </si>
  <si>
    <t>16513</t>
  </si>
  <si>
    <t>Tornillo C/Plana 5/16* 2" CE</t>
  </si>
  <si>
    <t>16510</t>
  </si>
  <si>
    <t>Tubo Sanitario 2" Tramo de 6mtrs</t>
  </si>
  <si>
    <t>1651</t>
  </si>
  <si>
    <t>Acople 4" * 4" P/PVC</t>
  </si>
  <si>
    <t>16508</t>
  </si>
  <si>
    <t>Conector Macho PVC Hid. C-40 3/4" CMH34</t>
  </si>
  <si>
    <t>165</t>
  </si>
  <si>
    <t>Broca rectificada cobalto 1/4 TU61604110</t>
  </si>
  <si>
    <t>164974</t>
  </si>
  <si>
    <t>Interruptor Horario 24hrs 40a 120v Tork</t>
  </si>
  <si>
    <t>16476</t>
  </si>
  <si>
    <t>Escoba D/Mijo 7 Hilos</t>
  </si>
  <si>
    <t>16474</t>
  </si>
  <si>
    <t xml:space="preserve"> Remache Truper 3/16D*3/8L #44537</t>
  </si>
  <si>
    <t>16453</t>
  </si>
  <si>
    <t>Plastico Negro #RHN3  3mt x MT</t>
  </si>
  <si>
    <t>164504</t>
  </si>
  <si>
    <t>Llave Angular 1/2" Coflex</t>
  </si>
  <si>
    <t>164446</t>
  </si>
  <si>
    <t>Kit D/Puntas D/Impacto (60pz)  E01644 CE</t>
  </si>
  <si>
    <t>16441</t>
  </si>
  <si>
    <t>Pija Drywall 8 x 3" Rosca Fina (Kg)</t>
  </si>
  <si>
    <t>164</t>
  </si>
  <si>
    <t>Esmalte Azul Holandes.</t>
  </si>
  <si>
    <t>16359</t>
  </si>
  <si>
    <t>Resina Pre-Acelerada (Galon)</t>
  </si>
  <si>
    <t>16352</t>
  </si>
  <si>
    <t>Tornillo C/Plana 1/4* 1-1/2" A.Inox</t>
  </si>
  <si>
    <t>16349</t>
  </si>
  <si>
    <t>Morillo 3 1/2  X 6 mts</t>
  </si>
  <si>
    <t>163452</t>
  </si>
  <si>
    <t>Cromacryl Regular CE</t>
  </si>
  <si>
    <t>16333</t>
  </si>
  <si>
    <t>Sellador Sikaflex 1A Pl Gris Claro 300ml</t>
  </si>
  <si>
    <t>16325</t>
  </si>
  <si>
    <t>Tornillo C/Hexagonal 3/8 * 2-1/2" A.Ino</t>
  </si>
  <si>
    <t>16323</t>
  </si>
  <si>
    <t>Angulo 1 1/2" x 1/8</t>
  </si>
  <si>
    <t>16321</t>
  </si>
  <si>
    <t>Taq. D/Expansion Uña 1/4*3"(pz)</t>
  </si>
  <si>
    <t>16313</t>
  </si>
  <si>
    <t>Pegamento Titebond Waterproof Verde 1L</t>
  </si>
  <si>
    <t>16305</t>
  </si>
  <si>
    <t>Pegamarmol Blanco Niasa 20 kg.</t>
  </si>
  <si>
    <t>16304</t>
  </si>
  <si>
    <t>Canal Liston 7/8" x 10 pies Cal.</t>
  </si>
  <si>
    <t>163</t>
  </si>
  <si>
    <t>Manguera 3/4" Jardin Trup 100m#19859 CE</t>
  </si>
  <si>
    <t>16287</t>
  </si>
  <si>
    <t>Tubo Mecanico 1" C-30</t>
  </si>
  <si>
    <t>16285</t>
  </si>
  <si>
    <t>Bamboo 3m x 10cm</t>
  </si>
  <si>
    <t>16282</t>
  </si>
  <si>
    <t>Adicrest MP Plus 4 Lt</t>
  </si>
  <si>
    <t>1628</t>
  </si>
  <si>
    <t>Tornillo C/Redonda 3/16* 1"   C#9</t>
  </si>
  <si>
    <t>16255</t>
  </si>
  <si>
    <t>Conector Macho Polipropi.  25*20mm 1/2"</t>
  </si>
  <si>
    <t>16214</t>
  </si>
  <si>
    <t>Varilla roscada 3/4"</t>
  </si>
  <si>
    <t>161602</t>
  </si>
  <si>
    <t>Lijadora BOSCH GEX 125-1 AE</t>
  </si>
  <si>
    <t>1615</t>
  </si>
  <si>
    <t>Cepillo P/Carpin. #4 Stanley 12-174</t>
  </si>
  <si>
    <t>16111</t>
  </si>
  <si>
    <t>Cabo Nylon 1/2" (Rollo) CE</t>
  </si>
  <si>
    <t>16076</t>
  </si>
  <si>
    <t>Chapa Tessa P/Entrad AC80PDEIF26D #87522</t>
  </si>
  <si>
    <t>160453</t>
  </si>
  <si>
    <t>Perchero 5 Ganchos Negro (Pz) CE</t>
  </si>
  <si>
    <t>16014</t>
  </si>
  <si>
    <t>Angulo 3/16" x 1 1/2" Tramo</t>
  </si>
  <si>
    <t>16008</t>
  </si>
  <si>
    <t>Copa Aus-1352 5" x 5/8" G-60 AUSTROMEX</t>
  </si>
  <si>
    <t>16007</t>
  </si>
  <si>
    <t>Costal Vacio</t>
  </si>
  <si>
    <t>15987</t>
  </si>
  <si>
    <t>Bis. P/Mco Fron Sobre Puesta HF (Par)</t>
  </si>
  <si>
    <t>15948</t>
  </si>
  <si>
    <t>Llanta All Terr K02 121/118S BFGOODRICH</t>
  </si>
  <si>
    <t>15870</t>
  </si>
  <si>
    <t>Llave torx Tipo Navaja MCA URREA  4077</t>
  </si>
  <si>
    <t>1587</t>
  </si>
  <si>
    <t>Cemento Gris Bulto (50kg) CE</t>
  </si>
  <si>
    <t>15860</t>
  </si>
  <si>
    <t>Llave P/Flotador Alta Presion 1" CE</t>
  </si>
  <si>
    <t>158422</t>
  </si>
  <si>
    <t>Juego Dados Mecánicos (143pz) Stmt74084</t>
  </si>
  <si>
    <t>15821</t>
  </si>
  <si>
    <t>Murillo de 6" x 20 Largo</t>
  </si>
  <si>
    <t>15781</t>
  </si>
  <si>
    <t>Pinza Extension 10In #2078110 Irwim</t>
  </si>
  <si>
    <t>1574</t>
  </si>
  <si>
    <t>Formica #595 Negro Bte.</t>
  </si>
  <si>
    <t>15698</t>
  </si>
  <si>
    <t>Val-Vex Gnde Izquierdo.</t>
  </si>
  <si>
    <t>1566</t>
  </si>
  <si>
    <t>Hidrolavadora Karcher  K 2 Universal</t>
  </si>
  <si>
    <t>15646</t>
  </si>
  <si>
    <t>PTR de 3*3 Blanco</t>
  </si>
  <si>
    <t>15633</t>
  </si>
  <si>
    <t>Servicios Externos CE</t>
  </si>
  <si>
    <t>15597</t>
  </si>
  <si>
    <t>Lubricante multiusos WD-40 8 OZ</t>
  </si>
  <si>
    <t>15596</t>
  </si>
  <si>
    <t>Cinta Antiderrapante 2" Negra</t>
  </si>
  <si>
    <t>15594</t>
  </si>
  <si>
    <t>Aceite teka Watco 1/4ml</t>
  </si>
  <si>
    <t>15592</t>
  </si>
  <si>
    <t>Fester CR-66 Blanco</t>
  </si>
  <si>
    <t>15582</t>
  </si>
  <si>
    <t>Tapon 1/2" #447005</t>
  </si>
  <si>
    <t>15573</t>
  </si>
  <si>
    <t>Placa p/interperie</t>
  </si>
  <si>
    <t>15571</t>
  </si>
  <si>
    <t>Juego D/Pinceles Surtido Trans C/4#73903</t>
  </si>
  <si>
    <t>15570</t>
  </si>
  <si>
    <t>Adelgazador N 9 19 L</t>
  </si>
  <si>
    <t>15568</t>
  </si>
  <si>
    <t>Armella Cerrada 3/16" x 3" (4Mm x 76Mm)</t>
  </si>
  <si>
    <t>15563</t>
  </si>
  <si>
    <t>Armella Cerrada 3/8 x 4-5/8" (9Mm x 117M</t>
  </si>
  <si>
    <t>15562</t>
  </si>
  <si>
    <t>15561</t>
  </si>
  <si>
    <t>Armella Cerrada 5/16 x 4-1/4" (8Mmx118Mm</t>
  </si>
  <si>
    <t>15560</t>
  </si>
  <si>
    <t>Armella Cerrada 1/4" x 3 7/8" (6Mm x 100</t>
  </si>
  <si>
    <t>155281</t>
  </si>
  <si>
    <t>Fresa P/Dremel #191 (Pz) CE</t>
  </si>
  <si>
    <t>15488</t>
  </si>
  <si>
    <t>Tornillo P/Aglomerado 10x3 1/3" (Kg)</t>
  </si>
  <si>
    <t>15483</t>
  </si>
  <si>
    <t>Detector D/Voltaje Aneng VD802 CE</t>
  </si>
  <si>
    <t>15476</t>
  </si>
  <si>
    <t>Sierra Circular DCS570B 7 1/4" Dewalt</t>
  </si>
  <si>
    <t>15471</t>
  </si>
  <si>
    <t>Cepillo T/Plancha Polip (2004)</t>
  </si>
  <si>
    <t>154331</t>
  </si>
  <si>
    <t>Tubo D/Cobre Flex 3/8" (Mt)</t>
  </si>
  <si>
    <t>15428</t>
  </si>
  <si>
    <t>Tornillo INOX 5*30 Tuerca y Rondana</t>
  </si>
  <si>
    <t>15427</t>
  </si>
  <si>
    <t>Broca Fresa Router Extra Larga 3"</t>
  </si>
  <si>
    <t>15426</t>
  </si>
  <si>
    <t>Angular 1/8 x1 1/4"</t>
  </si>
  <si>
    <t>15423</t>
  </si>
  <si>
    <t>Pija C/Fij 10x2" Inox (Pz) CE</t>
  </si>
  <si>
    <t>15421</t>
  </si>
  <si>
    <t>Masking Tuk 1-1/2" #114</t>
  </si>
  <si>
    <t>15418</t>
  </si>
  <si>
    <t>Tapon PVC Hidraulico Rosc Ext 4" CE</t>
  </si>
  <si>
    <t>15410</t>
  </si>
  <si>
    <t>Vehiculo P/Base  Color 3.785 Lts.</t>
  </si>
  <si>
    <t>15400</t>
  </si>
  <si>
    <t>Pija C/Hexagonal 1/2"*3" A.INOX</t>
  </si>
  <si>
    <t>15398</t>
  </si>
  <si>
    <t>Mecate Nylon Trenzado Solido 1/2 (Kg) CE</t>
  </si>
  <si>
    <t>15396</t>
  </si>
  <si>
    <t>Chifon 3" Laton Maquinado CE</t>
  </si>
  <si>
    <t>15395</t>
  </si>
  <si>
    <t>Terminal Azul Aislada CE</t>
  </si>
  <si>
    <t>15393</t>
  </si>
  <si>
    <t>Cinta Making 2" Beige CE</t>
  </si>
  <si>
    <t>15353</t>
  </si>
  <si>
    <t>Marcador PermEsterbrook Negro 15353 CE</t>
  </si>
  <si>
    <t>1532</t>
  </si>
  <si>
    <t>Nivelador 5/16" Cymsa Mod: 356-104</t>
  </si>
  <si>
    <t>15297</t>
  </si>
  <si>
    <t>Mecate Nylon Trenzado Solido 1/4 (Kg) CE</t>
  </si>
  <si>
    <t>15290</t>
  </si>
  <si>
    <t>Rondana Plana 1/2" Acero Inox.</t>
  </si>
  <si>
    <t>15283</t>
  </si>
  <si>
    <t>Angulo 3/16x2</t>
  </si>
  <si>
    <t>15282</t>
  </si>
  <si>
    <t>Solera 1/8" x 2 (6 mts. largo)</t>
  </si>
  <si>
    <t>15281</t>
  </si>
  <si>
    <t>Bis. Tubular 5/8 (par)</t>
  </si>
  <si>
    <t>15267</t>
  </si>
  <si>
    <t>Pija C/Plana 10 x 2" (Kg) CE</t>
  </si>
  <si>
    <t>15265</t>
  </si>
  <si>
    <t>Taq. D/Expansion  tipo Z 5/16 (pz)</t>
  </si>
  <si>
    <t>15264</t>
  </si>
  <si>
    <t>Taq. D/Expansion  tipo Z 1/4 (pz)</t>
  </si>
  <si>
    <t>15248</t>
  </si>
  <si>
    <t>Flash Coat Rojo Oxido</t>
  </si>
  <si>
    <t>152433</t>
  </si>
  <si>
    <t>Banda B37 (hi Pawer) Black Gold CE</t>
  </si>
  <si>
    <t>1524</t>
  </si>
  <si>
    <t>Colgador recto p/ Exihibipanel, 30cm</t>
  </si>
  <si>
    <t>15236</t>
  </si>
  <si>
    <t>Conexion Hembra 3/4" #CHS34 Narda</t>
  </si>
  <si>
    <t>15213</t>
  </si>
  <si>
    <t>Escalera Tijera #C-2312-06N Alumi</t>
  </si>
  <si>
    <t>15178</t>
  </si>
  <si>
    <t>Taquete Espirall Metal  #86RSEZZ1</t>
  </si>
  <si>
    <t>15177</t>
  </si>
  <si>
    <t>Carrizo 3 mts CE</t>
  </si>
  <si>
    <t>15176</t>
  </si>
  <si>
    <t>Bis. Bidi. 110° 79T5580 Clip Top (Pz)</t>
  </si>
  <si>
    <t>1517</t>
  </si>
  <si>
    <t>Jgo. Extractores EXT-13 14510</t>
  </si>
  <si>
    <t>15164</t>
  </si>
  <si>
    <t>Color Car Primario Acrilico 4lts</t>
  </si>
  <si>
    <t>151625</t>
  </si>
  <si>
    <t>Jgo.Dados Cuadro 3/8 (34pz) Urrea CH104</t>
  </si>
  <si>
    <t>15135</t>
  </si>
  <si>
    <t>Cinta Sellaductos 2x54.8m 1160A 3M</t>
  </si>
  <si>
    <t>151333</t>
  </si>
  <si>
    <t>Compresor De Aire Swedish Husky Power 50</t>
  </si>
  <si>
    <t>15131</t>
  </si>
  <si>
    <t>Apagador Sencillo Leviton</t>
  </si>
  <si>
    <t>15128</t>
  </si>
  <si>
    <t>Tuerca D/Seguridad 1/2" (Pz) CE</t>
  </si>
  <si>
    <t>151234</t>
  </si>
  <si>
    <t>Picaporte Reforzado Red.1/2 PIC15 CE PZ</t>
  </si>
  <si>
    <t>151233</t>
  </si>
  <si>
    <t>Pasador 15-R Reforzado CE PZ</t>
  </si>
  <si>
    <t>15117</t>
  </si>
  <si>
    <t>Base P/Lij. Orbital Mode.51367100 N CE</t>
  </si>
  <si>
    <t>1510</t>
  </si>
  <si>
    <t>Weak Black 3.785 Lts</t>
  </si>
  <si>
    <t>15081</t>
  </si>
  <si>
    <t>Soldadura 1/8 Axe. Inox 6165 (1Kg)</t>
  </si>
  <si>
    <t>15066</t>
  </si>
  <si>
    <t>Sell. Sigma 500 Creto (18kg) Cubeta</t>
  </si>
  <si>
    <t>15033</t>
  </si>
  <si>
    <t>Carretilla Duclosetd Doble 2ptas 45Kg.</t>
  </si>
  <si>
    <t>15021</t>
  </si>
  <si>
    <t>Grapa Stanley 1/4" STA-TR704T</t>
  </si>
  <si>
    <t>15020</t>
  </si>
  <si>
    <t>Remachadora Stanley 69-800</t>
  </si>
  <si>
    <t>15017</t>
  </si>
  <si>
    <t>Pija C/Pl Acero Inox. 10 x 3/4"</t>
  </si>
  <si>
    <t>1501</t>
  </si>
  <si>
    <t>Gan. P/Decm. Casc/6Pasos/Crom.</t>
  </si>
  <si>
    <t>14979</t>
  </si>
  <si>
    <t>Tanque D/Gas 9.5Kg Valv Sencilla CE</t>
  </si>
  <si>
    <t>14968</t>
  </si>
  <si>
    <t>Impermeabilizante (19lt) Bco</t>
  </si>
  <si>
    <t>14932</t>
  </si>
  <si>
    <t>Temporizador Digital 4 Eve CE</t>
  </si>
  <si>
    <t>1493</t>
  </si>
  <si>
    <t>Chapa Ph. #715-I-Cl  D/Parche</t>
  </si>
  <si>
    <t>1492</t>
  </si>
  <si>
    <t>Chapa Ph. #715-D-Cl D/Parche</t>
  </si>
  <si>
    <t>14917</t>
  </si>
  <si>
    <t>Tornillo C/Redonda 3/16* 4"   C#</t>
  </si>
  <si>
    <t>14904</t>
  </si>
  <si>
    <t>Reborde "J" 1/2x10</t>
  </si>
  <si>
    <t>14888</t>
  </si>
  <si>
    <t>Encendedor Largo Tokai</t>
  </si>
  <si>
    <t>14879</t>
  </si>
  <si>
    <t>Angulo 1/8 x 2"</t>
  </si>
  <si>
    <t>14877</t>
  </si>
  <si>
    <t>Pija C/Plana 8x3/4" Acero Inox.</t>
  </si>
  <si>
    <t>14865</t>
  </si>
  <si>
    <t>Cal  (Bulto)</t>
  </si>
  <si>
    <t>14860</t>
  </si>
  <si>
    <t>Rodillo C/ Maneral 4"</t>
  </si>
  <si>
    <t>14846</t>
  </si>
  <si>
    <t>Escalera Aluminio 708-06 Cuprum</t>
  </si>
  <si>
    <t>14837</t>
  </si>
  <si>
    <t>Pija C/Pl 10x3/4" Acero Inox</t>
  </si>
  <si>
    <t>14818</t>
  </si>
  <si>
    <t>Juego D/Llaves Allen C/Mango</t>
  </si>
  <si>
    <t>14816</t>
  </si>
  <si>
    <t>Riel Ducasse U-21 Alum. 3Mts</t>
  </si>
  <si>
    <t>14783</t>
  </si>
  <si>
    <t>Aerosol Rust-Oluem Negro Mate</t>
  </si>
  <si>
    <t>14778</t>
  </si>
  <si>
    <t>Broca P/Con. 5/16*6" Tu-400506</t>
  </si>
  <si>
    <t>1477</t>
  </si>
  <si>
    <t>Base Respaldo P/Pulidora 7" CE</t>
  </si>
  <si>
    <t>14763</t>
  </si>
  <si>
    <t>Esmeriladora 4 1/2¨ Milwaukee</t>
  </si>
  <si>
    <t>14762</t>
  </si>
  <si>
    <t>Pivote Descentrado Negro C#172-A</t>
  </si>
  <si>
    <t>14761</t>
  </si>
  <si>
    <t>Super Winch 1511200 Cap:11,500lb/5,216kg</t>
  </si>
  <si>
    <t>14748</t>
  </si>
  <si>
    <t>Alarma D/Humo C/Zum ALA-HUM (Pz) CE</t>
  </si>
  <si>
    <t>14746</t>
  </si>
  <si>
    <t>Oring CAT Grande CE</t>
  </si>
  <si>
    <t>14744</t>
  </si>
  <si>
    <t>Oring CAT- 9M-9092 CE</t>
  </si>
  <si>
    <t>14743</t>
  </si>
  <si>
    <t>Pila Alcalina 9Vols BAT-9V (Pz) CE</t>
  </si>
  <si>
    <t>14742</t>
  </si>
  <si>
    <t>Tapa P/Contacto Leviton</t>
  </si>
  <si>
    <t>14735</t>
  </si>
  <si>
    <t>Cuadrado 1/2" Tramo/6Mt</t>
  </si>
  <si>
    <t>14732</t>
  </si>
  <si>
    <t>Aspersor 4" Serie 1800</t>
  </si>
  <si>
    <t>14724</t>
  </si>
  <si>
    <t>Celular Huawei Lte Mate 20 Pro Negro</t>
  </si>
  <si>
    <t>14720</t>
  </si>
  <si>
    <t>Integral A-Z 19 Litros</t>
  </si>
  <si>
    <t>14716</t>
  </si>
  <si>
    <t>Panel D/Yeso  WR Verde 1.22x2.44</t>
  </si>
  <si>
    <t>146621</t>
  </si>
  <si>
    <t>Kit De Crimpadora 1200pz Generic</t>
  </si>
  <si>
    <t>146</t>
  </si>
  <si>
    <t xml:space="preserve"> Redimix Cubeta Compuesto 6 kg</t>
  </si>
  <si>
    <t>14570</t>
  </si>
  <si>
    <t>Cinta Selladucto 48mm x27.4m 3M #1130 CE</t>
  </si>
  <si>
    <t>1457</t>
  </si>
  <si>
    <t>Chapa Ph. #550-ADK</t>
  </si>
  <si>
    <t>14555</t>
  </si>
  <si>
    <t>Generador tonos Fluke Networks PRO3000</t>
  </si>
  <si>
    <t>145281</t>
  </si>
  <si>
    <t>Chumacera 1 1/2" UCF208-24 (Pz) CE</t>
  </si>
  <si>
    <t>14514</t>
  </si>
  <si>
    <t xml:space="preserve"> Lamina antiderrapante 4*8 C.14</t>
  </si>
  <si>
    <t>145001</t>
  </si>
  <si>
    <t>Cortazulejo WF0145 160CM IAC632</t>
  </si>
  <si>
    <t>14450</t>
  </si>
  <si>
    <t>Mecate Ixtle 3/4" 19mm CABOIX34 (1m) CE</t>
  </si>
  <si>
    <t>14448</t>
  </si>
  <si>
    <t>Pija C/Pl  8*1 1/4" A.Inox CE</t>
  </si>
  <si>
    <t>14447</t>
  </si>
  <si>
    <t>Rondana Plana 3/16 A.I. C#185</t>
  </si>
  <si>
    <t>14446</t>
  </si>
  <si>
    <t>Tuerca Hexagonal 3/16" A.I. C#199</t>
  </si>
  <si>
    <t>144456</t>
  </si>
  <si>
    <t>Grapa P/Deck D/Madera 50pz Acero Inox CE</t>
  </si>
  <si>
    <t>14445</t>
  </si>
  <si>
    <t>Tinta Hidro Sayer TH-8029 (1Lt) Choco CE</t>
  </si>
  <si>
    <t>14432</t>
  </si>
  <si>
    <t>Cuerda Poliprop. T Orcido Blanco 1/2x1"</t>
  </si>
  <si>
    <t>14422</t>
  </si>
  <si>
    <t>Rondana D/Presion 5/8" Inox C#174</t>
  </si>
  <si>
    <t>14399</t>
  </si>
  <si>
    <t>Canaleta D/Carga 1-5/8x10 Cal- 22</t>
  </si>
  <si>
    <t>14392</t>
  </si>
  <si>
    <t>Soldadura 6011 1/8 Kilo</t>
  </si>
  <si>
    <t>14391</t>
  </si>
  <si>
    <t>Soldadura 6013 3/32" Kilo</t>
  </si>
  <si>
    <t>14381</t>
  </si>
  <si>
    <t>Cuello D/Cera C/Guia</t>
  </si>
  <si>
    <t>14376</t>
  </si>
  <si>
    <t>Cinta Masking 1" Verde 3M (233)</t>
  </si>
  <si>
    <t>14364</t>
  </si>
  <si>
    <t>Yeso Blanco (40 Kilos)</t>
  </si>
  <si>
    <t>14362</t>
  </si>
  <si>
    <t>Kola Loka</t>
  </si>
  <si>
    <t>14361</t>
  </si>
  <si>
    <t>Cinta Masking 2" Verde 3M (233)</t>
  </si>
  <si>
    <t>14357</t>
  </si>
  <si>
    <t>Pegamento Titebond Iipremium  Azul 4L</t>
  </si>
  <si>
    <t>14344</t>
  </si>
  <si>
    <t>Block 15*20*40</t>
  </si>
  <si>
    <t>14343</t>
  </si>
  <si>
    <t>Cuchilla Retractil 5-3/8 Interlock</t>
  </si>
  <si>
    <t>14342</t>
  </si>
  <si>
    <t>Navaja Retractil Stanley 5pz</t>
  </si>
  <si>
    <t>14339</t>
  </si>
  <si>
    <t>Antiflama 19lts</t>
  </si>
  <si>
    <t>14336</t>
  </si>
  <si>
    <t>Colador En Cono De Aluminio P/Pintar</t>
  </si>
  <si>
    <t>14322</t>
  </si>
  <si>
    <t>Tuerca Hexagonal 3/4"  Inox (Pz) CE</t>
  </si>
  <si>
    <t>143122</t>
  </si>
  <si>
    <t>Tornillo Maq. Galv 1/4x3 1/2" (Pz) CE</t>
  </si>
  <si>
    <t>14293</t>
  </si>
  <si>
    <t>Cinta Masking 1" Azul 3M (2090) CE</t>
  </si>
  <si>
    <t>14290</t>
  </si>
  <si>
    <t>Pegamento Amar. Elmer'S  1/2Lt</t>
  </si>
  <si>
    <t>14280</t>
  </si>
  <si>
    <t>Mask-Tape 3M 1"</t>
  </si>
  <si>
    <t>1427</t>
  </si>
  <si>
    <t>Chapa Ph. #250-L   P/Cajon</t>
  </si>
  <si>
    <t>14265</t>
  </si>
  <si>
    <t>Pila Photo Litio  CR2 3Volts</t>
  </si>
  <si>
    <t>14253</t>
  </si>
  <si>
    <t>Taq. Plastico El-Pro 3/8" Blanco CE</t>
  </si>
  <si>
    <t>1425</t>
  </si>
  <si>
    <t>Rondana Plana 1-1/16"</t>
  </si>
  <si>
    <t>14245</t>
  </si>
  <si>
    <t>Soldadura  2110 1/8" CE</t>
  </si>
  <si>
    <t>14244</t>
  </si>
  <si>
    <t>Soldadura 6013 1/8"</t>
  </si>
  <si>
    <t>14214</t>
  </si>
  <si>
    <t>Festermicide 19 lts</t>
  </si>
  <si>
    <t>14208</t>
  </si>
  <si>
    <t>Pija C/Pl 8x5/8" Galv CE</t>
  </si>
  <si>
    <t>14204</t>
  </si>
  <si>
    <t>Pija C/Pl Acero Inox. 8x2"</t>
  </si>
  <si>
    <t>14197</t>
  </si>
  <si>
    <t>Cemento Mortar 20Kg. (Cemenquin)</t>
  </si>
  <si>
    <t>14183</t>
  </si>
  <si>
    <t>Pija C/Pl 6*1 Gal.</t>
  </si>
  <si>
    <t>14182</t>
  </si>
  <si>
    <t>Codo PVC 1/2" x 45 C-40</t>
  </si>
  <si>
    <t>14181</t>
  </si>
  <si>
    <t>Tee PVC 1/2" C-40</t>
  </si>
  <si>
    <t>14179</t>
  </si>
  <si>
    <t>Juego Formon Stanley</t>
  </si>
  <si>
    <t>14176</t>
  </si>
  <si>
    <t>Pila Energizer D2 (2pz)</t>
  </si>
  <si>
    <t>14175</t>
  </si>
  <si>
    <t>Pila Energizer 9v</t>
  </si>
  <si>
    <t>14174</t>
  </si>
  <si>
    <t>Pila Duracell AA (4pz)</t>
  </si>
  <si>
    <t>14164</t>
  </si>
  <si>
    <t>Manguera P/Nivel  1/2" Transparente</t>
  </si>
  <si>
    <t>14161</t>
  </si>
  <si>
    <t>Pila duracell AAA (4pz)</t>
  </si>
  <si>
    <t>14160</t>
  </si>
  <si>
    <t>Sopladora/Aspiradora Mk Ub-1103 CE</t>
  </si>
  <si>
    <t>14142</t>
  </si>
  <si>
    <t>Pinza Extencion 12 Irwin</t>
  </si>
  <si>
    <t>14141</t>
  </si>
  <si>
    <t>Boquilla S/Arena Charcoal (Bulto)</t>
  </si>
  <si>
    <t>14139</t>
  </si>
  <si>
    <t>Terminador</t>
  </si>
  <si>
    <t>14136</t>
  </si>
  <si>
    <t>Cynoff 100ml</t>
  </si>
  <si>
    <t>14120</t>
  </si>
  <si>
    <t>Mask-Tape 3M 2"</t>
  </si>
  <si>
    <t>14112</t>
  </si>
  <si>
    <t>Compresor Dewalt 6 Galones D2002M-WK</t>
  </si>
  <si>
    <t>14110</t>
  </si>
  <si>
    <t>Contacto Duplex Polarizado 15A 125V Marf</t>
  </si>
  <si>
    <t>1411</t>
  </si>
  <si>
    <t>Clavo P/Madera 2 1/2" C/C CE</t>
  </si>
  <si>
    <t>14108</t>
  </si>
  <si>
    <t>Cinta teflon Garlock 1/2" x 13.20</t>
  </si>
  <si>
    <t>14094</t>
  </si>
  <si>
    <t>Multifuncional Epson L575</t>
  </si>
  <si>
    <t>14093</t>
  </si>
  <si>
    <t>Desktop lenovo 520-22</t>
  </si>
  <si>
    <t>14086</t>
  </si>
  <si>
    <t>Tornillo C/Hexagonal 3/8" X 6" CE</t>
  </si>
  <si>
    <t>14080</t>
  </si>
  <si>
    <t>Chapa Ph#400-dc Latonada</t>
  </si>
  <si>
    <t>14077</t>
  </si>
  <si>
    <t>Tornillo C/Hexagonal 5/8" X 3.5"</t>
  </si>
  <si>
    <t>14072</t>
  </si>
  <si>
    <t>Pegamento Negro 08oz P/ABS Weld-on</t>
  </si>
  <si>
    <t>14071</t>
  </si>
  <si>
    <t>Tapon Cachucha ABS 4"</t>
  </si>
  <si>
    <t>14056</t>
  </si>
  <si>
    <t>Tornillo C/Hexagonal 3/8" X 4" CE</t>
  </si>
  <si>
    <t>14052</t>
  </si>
  <si>
    <t>Tornillo C/Hexagonal 5/16x2" A Inox CE</t>
  </si>
  <si>
    <t>14051</t>
  </si>
  <si>
    <t>Tuerca Hexagonal 1/2" A.I. C#195</t>
  </si>
  <si>
    <t>14047</t>
  </si>
  <si>
    <t>Sellador P/Juntas</t>
  </si>
  <si>
    <t>14044</t>
  </si>
  <si>
    <t>Cierra Puertas Phillips 1404 AN CE</t>
  </si>
  <si>
    <t>14035</t>
  </si>
  <si>
    <t>Catalizador 11000  P-Form (1 lt)</t>
  </si>
  <si>
    <t>14029</t>
  </si>
  <si>
    <t>Pintura Spay Cafe</t>
  </si>
  <si>
    <t>14023</t>
  </si>
  <si>
    <t>Pincel Camelus C/Natural Redondo #8</t>
  </si>
  <si>
    <t>14013</t>
  </si>
  <si>
    <t>Tela Mayalac C-1 100m2 (Rollo)</t>
  </si>
  <si>
    <t>14001</t>
  </si>
  <si>
    <t>Tuerca Hexagonal D/Seg.  1/4"</t>
  </si>
  <si>
    <t>140000</t>
  </si>
  <si>
    <t>Pistola Calefatedora CE</t>
  </si>
  <si>
    <t>14000</t>
  </si>
  <si>
    <t>Rondana D/Presion 9/16" Inox (Pz) CE</t>
  </si>
  <si>
    <t>13968</t>
  </si>
  <si>
    <t>Silicon Gris Pro-Seal 3 oz CE</t>
  </si>
  <si>
    <t>13967</t>
  </si>
  <si>
    <t>Tornillo C/Redonda10-24x1 1/4"</t>
  </si>
  <si>
    <t>139527</t>
  </si>
  <si>
    <t>Tornillo A/Perf C/Plana 8x1/2"</t>
  </si>
  <si>
    <t>13921</t>
  </si>
  <si>
    <t>Cinta D/Montaje 5M*19Mm Cmt-500</t>
  </si>
  <si>
    <t>13919</t>
  </si>
  <si>
    <t>Cinta de Aislar Hella</t>
  </si>
  <si>
    <t>13900</t>
  </si>
  <si>
    <t>Plafon Radar 2'x2'x5/8" SLT (C/16 Pzs)</t>
  </si>
  <si>
    <t>138966</t>
  </si>
  <si>
    <t>Repuesto P/Rodillo 4" #13896 CE</t>
  </si>
  <si>
    <t>13886</t>
  </si>
  <si>
    <t>Pija Drywall 6 x 1 5/8" Rosca Fina (Kg)</t>
  </si>
  <si>
    <t>13885</t>
  </si>
  <si>
    <t>Pija Drywall 8 x 1 1/2" Rosca Fina (Kg)</t>
  </si>
  <si>
    <t>13884</t>
  </si>
  <si>
    <t>Cemento Blanco (50 Kilos)</t>
  </si>
  <si>
    <t>13879</t>
  </si>
  <si>
    <t>Tuerca Hexagonal 5/8 A.I C#205</t>
  </si>
  <si>
    <t>13877</t>
  </si>
  <si>
    <t>Tornillo C/Hexagonal 5/8" X 3" Ac</t>
  </si>
  <si>
    <t>13873</t>
  </si>
  <si>
    <t>Tornillo C/Hexagonal 1/4*1 1/2" Inox.</t>
  </si>
  <si>
    <t>13872</t>
  </si>
  <si>
    <t>Pintura Azul Acrilica 1Lt</t>
  </si>
  <si>
    <t>13850</t>
  </si>
  <si>
    <t>Saco de Estuco 20 Kg</t>
  </si>
  <si>
    <t>138453</t>
  </si>
  <si>
    <t>Manilla Multipunto S/Llave #1382007NE CE</t>
  </si>
  <si>
    <t>13828</t>
  </si>
  <si>
    <t>Perfil 133 C-18 P. 300</t>
  </si>
  <si>
    <t>13794</t>
  </si>
  <si>
    <t>Removedor D/Adhe sivo Goo Gone 16oz</t>
  </si>
  <si>
    <t>13791</t>
  </si>
  <si>
    <t>Tornillo C/Hexagonal 5/8* 3"</t>
  </si>
  <si>
    <t>13789</t>
  </si>
  <si>
    <t>Pegamento Amar. Elmer'S  1Lt</t>
  </si>
  <si>
    <t>13788</t>
  </si>
  <si>
    <t>Pegamento Amar. Elmer'S  4Lts</t>
  </si>
  <si>
    <t>13770</t>
  </si>
  <si>
    <t>Tuerca Hexagonal d/Seguridad 3/8"</t>
  </si>
  <si>
    <t>13755</t>
  </si>
  <si>
    <t>Mascarilla 3M (9002) Polvos No Tox.</t>
  </si>
  <si>
    <t>13705</t>
  </si>
  <si>
    <t>Pintura Epoxica 1Lt.</t>
  </si>
  <si>
    <t>13684</t>
  </si>
  <si>
    <t>Repuesto P/Rodillo 4" #246 Byp (Alta Den</t>
  </si>
  <si>
    <t>13681</t>
  </si>
  <si>
    <t>Maneral P/Rodillo 4" Mini Byp Sencillo</t>
  </si>
  <si>
    <t>13654</t>
  </si>
  <si>
    <t>Cierra Puerta Aluminio Dawh</t>
  </si>
  <si>
    <t>13646</t>
  </si>
  <si>
    <t>Tubo PVC 3/4 C-40</t>
  </si>
  <si>
    <t>13645</t>
  </si>
  <si>
    <t>Pegacreto 4Ltrs</t>
  </si>
  <si>
    <t>13623</t>
  </si>
  <si>
    <t>Socket Vintage Plata (Pz) CE</t>
  </si>
  <si>
    <t>13615</t>
  </si>
  <si>
    <t>Abrazadera Omega 1/2" (PZ) CE</t>
  </si>
  <si>
    <t>13599</t>
  </si>
  <si>
    <t>Soporte P/Lavabo D/Lamina (Jgo2) #Plo048</t>
  </si>
  <si>
    <t>13597</t>
  </si>
  <si>
    <t>Aerosol Rust-Oleum Almendra Brillante</t>
  </si>
  <si>
    <t>13586</t>
  </si>
  <si>
    <t>Jal. Pte. #3857 13.7Cm Niq.Sat. C#211</t>
  </si>
  <si>
    <t>13583</t>
  </si>
  <si>
    <t>Pija Drywall 1 1/2" Autorroscabl (Pz) CE</t>
  </si>
  <si>
    <t>13582</t>
  </si>
  <si>
    <t>Prensa 24" Stanley</t>
  </si>
  <si>
    <t>13569</t>
  </si>
  <si>
    <t>Jal. Pte. #3879 96Mm Niq.Sat.   C#222</t>
  </si>
  <si>
    <t>13552</t>
  </si>
  <si>
    <t>Valvula P/Comp. 3/4 Dc-3006   D/Sal.</t>
  </si>
  <si>
    <t>13544</t>
  </si>
  <si>
    <t>Pija Autorr. C/Hexagonal 1/4*5"</t>
  </si>
  <si>
    <t>13524</t>
  </si>
  <si>
    <t>Bisagra 3.5 x 3.5" A.Inox Bruken  CE</t>
  </si>
  <si>
    <t>135178</t>
  </si>
  <si>
    <t>Portafiltro 12 Azul C/Soporte 1" CE</t>
  </si>
  <si>
    <t>13497</t>
  </si>
  <si>
    <t>Mecate Nylon D/Seda 1" (Kg)</t>
  </si>
  <si>
    <t>1349</t>
  </si>
  <si>
    <t>Fibra scoch verde 3M</t>
  </si>
  <si>
    <t>13424</t>
  </si>
  <si>
    <t>Pila litio Energizer 2032</t>
  </si>
  <si>
    <t>13415</t>
  </si>
  <si>
    <t>Angulo 1 x1/8"</t>
  </si>
  <si>
    <t>13398</t>
  </si>
  <si>
    <t xml:space="preserve"> Jal. Pend. #3833 Laton Antiguo</t>
  </si>
  <si>
    <t>13333</t>
  </si>
  <si>
    <t>Overol Desechable TTY12S-L (Pz) CE</t>
  </si>
  <si>
    <t>13319</t>
  </si>
  <si>
    <t>Angulo Galvanizado 1x10 Cal-26</t>
  </si>
  <si>
    <t>13297</t>
  </si>
  <si>
    <t>Esmeriladora 4 1/2" Makita #9564 CE</t>
  </si>
  <si>
    <t>13244</t>
  </si>
  <si>
    <t>Angulo Aluminio  1 x 0.50 x 6.10mts</t>
  </si>
  <si>
    <t>13239</t>
  </si>
  <si>
    <t>Soprte Central Bruken</t>
  </si>
  <si>
    <t>13219</t>
  </si>
  <si>
    <t>Sil.Dap-34204 No Mas Clavos Liq.</t>
  </si>
  <si>
    <t>13211</t>
  </si>
  <si>
    <t>Sil.Dap-34032 Transp. Antihongos 162Ml</t>
  </si>
  <si>
    <t>13210</t>
  </si>
  <si>
    <t>Sil.Dap-34028 Bco. Antihongos 162Ml</t>
  </si>
  <si>
    <t>131708</t>
  </si>
  <si>
    <t>Jgo.Herramientas (20 pz) #131708 Husky</t>
  </si>
  <si>
    <t>13168</t>
  </si>
  <si>
    <t>Color P/Cemento Cafe</t>
  </si>
  <si>
    <t>131555</t>
  </si>
  <si>
    <t>Sierra Bosch JS365 120V CE</t>
  </si>
  <si>
    <t>13121</t>
  </si>
  <si>
    <t>Sello P/Puerta Q-L1</t>
  </si>
  <si>
    <t>13114</t>
  </si>
  <si>
    <t>Kolaloka Tubo 2Gr</t>
  </si>
  <si>
    <t>13111</t>
  </si>
  <si>
    <t>Taladro 13mm Bosch  GSB 13 RE</t>
  </si>
  <si>
    <t>130597</t>
  </si>
  <si>
    <t>Escoba Jardin Plast 24dt 130597 Surtek</t>
  </si>
  <si>
    <t>130585</t>
  </si>
  <si>
    <t>Escoba Jardin Plast 14dt 130585 Surtek</t>
  </si>
  <si>
    <t>13054</t>
  </si>
  <si>
    <t>Empaque Oring Ltc  3/16</t>
  </si>
  <si>
    <t>13039</t>
  </si>
  <si>
    <t>Rondana Plana 1/4" A Inox CE</t>
  </si>
  <si>
    <t>13038</t>
  </si>
  <si>
    <t>Rondana D/Presion 1/4" Inox CE</t>
  </si>
  <si>
    <t>13037</t>
  </si>
  <si>
    <t>Tuerca Hexagonal 1/4" Hncz Inox CE</t>
  </si>
  <si>
    <t>13005</t>
  </si>
  <si>
    <t>Cincho Volteck 15cm Blanco 50Pz 44303 CE</t>
  </si>
  <si>
    <t>12984</t>
  </si>
  <si>
    <t>Mecate Rafia Blanco #Raf (1Kg) CE</t>
  </si>
  <si>
    <t>12981</t>
  </si>
  <si>
    <t>Jal. Pte. #3860 Paris 38Cm.</t>
  </si>
  <si>
    <t>12970</t>
  </si>
  <si>
    <t>Tin/Ace Man-Say Ts-6102 (1/4Lt) Neg</t>
  </si>
  <si>
    <t>1296</t>
  </si>
  <si>
    <t>Manija P/Entrada Accen BA #F51ACC716</t>
  </si>
  <si>
    <t>129556</t>
  </si>
  <si>
    <t>Repuesto P/Cortadora 10MM 10221Q</t>
  </si>
  <si>
    <t>12946</t>
  </si>
  <si>
    <t>Jal. Pte. #3859 Paris 22Cm N.S. C</t>
  </si>
  <si>
    <t>12918</t>
  </si>
  <si>
    <t>Broca P/Con. Sds 1/4x6" Bosch</t>
  </si>
  <si>
    <t>12908</t>
  </si>
  <si>
    <t>Grapa P/Pist/Neu. 1 1/2" Two C.18</t>
  </si>
  <si>
    <t>12907</t>
  </si>
  <si>
    <t>Grapa P/Pist/Neu. 1" Two C.18</t>
  </si>
  <si>
    <t>12903</t>
  </si>
  <si>
    <t>Pega Azulejo (20 Kilos)</t>
  </si>
  <si>
    <t>1289</t>
  </si>
  <si>
    <t>Chapa D/Parche Fanal #175-I</t>
  </si>
  <si>
    <t>12887</t>
  </si>
  <si>
    <t>Rodaja C/Placa #G3-LD 3" Plana Gi</t>
  </si>
  <si>
    <t>12885</t>
  </si>
  <si>
    <t>Bolsa Negra P/Basura 70X30X120Cm Kg</t>
  </si>
  <si>
    <t>12884</t>
  </si>
  <si>
    <t>Termo Gal Rojo Coleman 1.9LT</t>
  </si>
  <si>
    <t>1288</t>
  </si>
  <si>
    <t>Chapa D/Parche Fanal #175-D</t>
  </si>
  <si>
    <t>12852</t>
  </si>
  <si>
    <t>Cartucho P/Mas. Vapores Organicos CFVOP</t>
  </si>
  <si>
    <t>1285</t>
  </si>
  <si>
    <t>Dis. Diam. 4.5" Phoenix PH45</t>
  </si>
  <si>
    <t>12848</t>
  </si>
  <si>
    <t>Esponja Abrasiva G-150° Fandeli CE</t>
  </si>
  <si>
    <t>12805</t>
  </si>
  <si>
    <t>Clavadora Dewalt  D5127K.</t>
  </si>
  <si>
    <t>128020</t>
  </si>
  <si>
    <t>Bisagra Europea 110* Eco Ducasse</t>
  </si>
  <si>
    <t>12799</t>
  </si>
  <si>
    <t>Pegamento Epoxico 4 Steel 2 oz</t>
  </si>
  <si>
    <t>12789</t>
  </si>
  <si>
    <t>Escuadra P/Carp. Stanley 12 #46-536</t>
  </si>
  <si>
    <t>12777</t>
  </si>
  <si>
    <t>Lijadora Orbital Mk MB0370 1/3Hp 180W</t>
  </si>
  <si>
    <t>12772</t>
  </si>
  <si>
    <t>Jaladera D/Arete LA</t>
  </si>
  <si>
    <t>12752</t>
  </si>
  <si>
    <t>Angulo 1-1/4" x 1-1/16"</t>
  </si>
  <si>
    <t>1275</t>
  </si>
  <si>
    <t>Chapa Manija P/Mueble Der/Izq.</t>
  </si>
  <si>
    <t>12745</t>
  </si>
  <si>
    <t>Solera 1/8" x 1 Laminada</t>
  </si>
  <si>
    <t>12733</t>
  </si>
  <si>
    <t>Catalizador Rojo P/Bondp 4Oz</t>
  </si>
  <si>
    <t>126880</t>
  </si>
  <si>
    <t>Cepillo 20" 8.5Hp Knova CM-20W5 12688</t>
  </si>
  <si>
    <t>12672</t>
  </si>
  <si>
    <t>Durock 1/2"  4*8 Pies</t>
  </si>
  <si>
    <t>12671</t>
  </si>
  <si>
    <t>Tablaroca Verde anti-moho USG</t>
  </si>
  <si>
    <t>12623</t>
  </si>
  <si>
    <t>Interruptor QP 1x15</t>
  </si>
  <si>
    <t>126111</t>
  </si>
  <si>
    <t>Cinta D/Aluminio 2" 10mts #12611 CE</t>
  </si>
  <si>
    <t>1261</t>
  </si>
  <si>
    <t>Cepillo P/Carpin. #5C Stanley  12-175</t>
  </si>
  <si>
    <t>12599</t>
  </si>
  <si>
    <t>Gan. P/Decm. Bco. 25Cm #822-074-Bl100 C#</t>
  </si>
  <si>
    <t>12588</t>
  </si>
  <si>
    <t>Mallalac 2040mts x 40mts</t>
  </si>
  <si>
    <t>12549</t>
  </si>
  <si>
    <t>Broca P/Trompo Torillo (Ff200Myc4) Myros</t>
  </si>
  <si>
    <t>12546</t>
  </si>
  <si>
    <t>Broca Espiral Amana #51402 1/4*1/4" P/Al</t>
  </si>
  <si>
    <t>12543</t>
  </si>
  <si>
    <t>Dis.Made. 10x24Dt 5/8" #Md10-240</t>
  </si>
  <si>
    <t>125400</t>
  </si>
  <si>
    <t>Tee de Polipropileno 25mm*3/4"</t>
  </si>
  <si>
    <t>125300</t>
  </si>
  <si>
    <t>Contra Para Lavabo S/Tapon</t>
  </si>
  <si>
    <t>125087</t>
  </si>
  <si>
    <t>Regulador Lobo de 1/2 * 1"</t>
  </si>
  <si>
    <t>1250</t>
  </si>
  <si>
    <t>Tubo Sapa 3/8"</t>
  </si>
  <si>
    <t>1246</t>
  </si>
  <si>
    <t>Puntas P/Amperimetro Fluke.</t>
  </si>
  <si>
    <t>1244</t>
  </si>
  <si>
    <t>Disco Diamante Turbo EASYCUT 4-1/2" 2502</t>
  </si>
  <si>
    <t>12416</t>
  </si>
  <si>
    <t>Pija Autorr. C/Hexagonal 8*1-1/2" #2026</t>
  </si>
  <si>
    <t>1241</t>
  </si>
  <si>
    <t>Curva PVC Gris 3/4 C40</t>
  </si>
  <si>
    <t>12388</t>
  </si>
  <si>
    <t>Llave Control 1/2x3/8" CE</t>
  </si>
  <si>
    <t>12382</t>
  </si>
  <si>
    <t>Machuelo Acero Al Carbon 3/16" Stanley</t>
  </si>
  <si>
    <t>12373</t>
  </si>
  <si>
    <t>Formica #750 Wengue Mate</t>
  </si>
  <si>
    <t>12357</t>
  </si>
  <si>
    <t>Escalera Aluminio 728-05N Cuprum</t>
  </si>
  <si>
    <t>123546</t>
  </si>
  <si>
    <t>Tornillo C/Hexagonal 1/4* 21/2" Inox.</t>
  </si>
  <si>
    <t>123541</t>
  </si>
  <si>
    <t>Conector Hembra Polipropileno 20mm 1/2"</t>
  </si>
  <si>
    <t>12350</t>
  </si>
  <si>
    <t>Esponja de Detallado Mediana</t>
  </si>
  <si>
    <t>12343</t>
  </si>
  <si>
    <t>Cinta Aislante 3M  Scotch Super 33</t>
  </si>
  <si>
    <t>12338</t>
  </si>
  <si>
    <t>Cartucho repuesto P/Respirador Masc.</t>
  </si>
  <si>
    <t>1233</t>
  </si>
  <si>
    <t>Pilas Cr123 3v CE</t>
  </si>
  <si>
    <t>123180</t>
  </si>
  <si>
    <t>Llana Lisa 11*5 #123180 Surtek</t>
  </si>
  <si>
    <t>12316</t>
  </si>
  <si>
    <t>Pija Autorr. 1/2" Acero Inox.</t>
  </si>
  <si>
    <t>12312</t>
  </si>
  <si>
    <t>Caseton 60x60x20</t>
  </si>
  <si>
    <t>12306</t>
  </si>
  <si>
    <t>12301</t>
  </si>
  <si>
    <t>Cubre canto 3/4" Birch Rollo</t>
  </si>
  <si>
    <t>12299</t>
  </si>
  <si>
    <t>Tanque de Helio Desechable Ballon Timi</t>
  </si>
  <si>
    <t>122566</t>
  </si>
  <si>
    <t>Sikaseal Baños /Cocinas Bco (300ml) CE</t>
  </si>
  <si>
    <t>12186</t>
  </si>
  <si>
    <t>Cinta teflon Garlock 3/4" x 13.20</t>
  </si>
  <si>
    <t>12185</t>
  </si>
  <si>
    <t>Tuerca Mariposa 1/4" Acero Inox.</t>
  </si>
  <si>
    <t>12184</t>
  </si>
  <si>
    <t>Codo Hid. C-40 90 x 3/4 N06-90X3/4</t>
  </si>
  <si>
    <t>1218</t>
  </si>
  <si>
    <t>Rodillo D/ Lana Rugosa Comex</t>
  </si>
  <si>
    <t>12160</t>
  </si>
  <si>
    <t>Cable Condumex Cal. 12 Negro</t>
  </si>
  <si>
    <t>121056</t>
  </si>
  <si>
    <t>Llave D/Cadena Universal 12 Surtek121056</t>
  </si>
  <si>
    <t>121</t>
  </si>
  <si>
    <t>Tapa Ciega Blanca</t>
  </si>
  <si>
    <t>1208</t>
  </si>
  <si>
    <t>Bolsas Trasparente 18x26</t>
  </si>
  <si>
    <t>12071</t>
  </si>
  <si>
    <t>Respaldo Diam. Tenazit 4x 5/8  AUS-1599</t>
  </si>
  <si>
    <t>120402</t>
  </si>
  <si>
    <t>Conector Hembra Cobre 3/4" CE</t>
  </si>
  <si>
    <t>12039</t>
  </si>
  <si>
    <t>Grava   3/4"  M3</t>
  </si>
  <si>
    <t>12035</t>
  </si>
  <si>
    <t>Metro Deck Cumaru 19mm x 120mm</t>
  </si>
  <si>
    <t>12024</t>
  </si>
  <si>
    <t>Contra Recibidor Cromo Herralum 1179</t>
  </si>
  <si>
    <t>120180</t>
  </si>
  <si>
    <t>Plastico Liso Cristal 1.20x1.80 Pz PL120</t>
  </si>
  <si>
    <t>120123</t>
  </si>
  <si>
    <t>Papel Fotco IBM Carta C25</t>
  </si>
  <si>
    <t>120122</t>
  </si>
  <si>
    <t>Bolsa Office T/Carta 5ML P/100</t>
  </si>
  <si>
    <t>120121</t>
  </si>
  <si>
    <t>Enmicadora Fusion 11ooL</t>
  </si>
  <si>
    <t>120120</t>
  </si>
  <si>
    <t>Impresora Epson L120 Bcotank C</t>
  </si>
  <si>
    <t>120012</t>
  </si>
  <si>
    <t>Jgo.Llaves Combinadas Urrea 1200DA</t>
  </si>
  <si>
    <t>11997</t>
  </si>
  <si>
    <t>Bota  Blanca #28</t>
  </si>
  <si>
    <t>11996</t>
  </si>
  <si>
    <t>Bota  Blanca #27</t>
  </si>
  <si>
    <t>11992</t>
  </si>
  <si>
    <t>Codo de Cobre 1 1/4 x 90</t>
  </si>
  <si>
    <t>11990</t>
  </si>
  <si>
    <t>Mezcladora Tarja Ecologica Dica D4326</t>
  </si>
  <si>
    <t>11965</t>
  </si>
  <si>
    <t>Bota  Blanca #26</t>
  </si>
  <si>
    <t>11964</t>
  </si>
  <si>
    <t>Adhesivo Roberts Latex Multiusos</t>
  </si>
  <si>
    <t>11962</t>
  </si>
  <si>
    <t>Tornillo C/Hex. 5/8x6 A.Inox</t>
  </si>
  <si>
    <t>11959</t>
  </si>
  <si>
    <t>Pads Diam. 4" G-400 P/Pulido DP</t>
  </si>
  <si>
    <t>11956</t>
  </si>
  <si>
    <t>Pads Diam. 4" G-200  AUS-2762</t>
  </si>
  <si>
    <t>11939</t>
  </si>
  <si>
    <t>Pija Drywall 8 x 2 1/2" Rosca Fina (Kg)</t>
  </si>
  <si>
    <t>11938</t>
  </si>
  <si>
    <t>Broca Escalonada 4-1/4- 3/4" Stanley</t>
  </si>
  <si>
    <t>11937</t>
  </si>
  <si>
    <t>Pija Drywall 6 x 1" Rosca Fina (Kg)</t>
  </si>
  <si>
    <t>11936</t>
  </si>
  <si>
    <t>Pads Diam. 4" G-100  AUS-2761</t>
  </si>
  <si>
    <t>11935</t>
  </si>
  <si>
    <t>Cemento Gris Tonelada</t>
  </si>
  <si>
    <t>11932</t>
  </si>
  <si>
    <t>Pila Duracell AA (1Pz) MN1500B5</t>
  </si>
  <si>
    <t>119319</t>
  </si>
  <si>
    <t>Broca Forstner 119319 1 3/8" Surtek</t>
  </si>
  <si>
    <t>11931</t>
  </si>
  <si>
    <t>Pads Diam. 4" G-50  AUS-2761</t>
  </si>
  <si>
    <t>11921</t>
  </si>
  <si>
    <t>Kit de accesorios Para dremel</t>
  </si>
  <si>
    <t>1192</t>
  </si>
  <si>
    <t>Tornillo C/Gota 3/16 x1 1/2 Inox</t>
  </si>
  <si>
    <t>11914</t>
  </si>
  <si>
    <t>Socket Para Foco-Pza</t>
  </si>
  <si>
    <t>1190</t>
  </si>
  <si>
    <t>Redimix USGM 19lts</t>
  </si>
  <si>
    <t>11898</t>
  </si>
  <si>
    <t>Pintura Metal Rustic Oro (1Lt)</t>
  </si>
  <si>
    <t>11894</t>
  </si>
  <si>
    <t>Yeso Blanco</t>
  </si>
  <si>
    <t>11893</t>
  </si>
  <si>
    <t>Pila Duracell AA (1Pz)</t>
  </si>
  <si>
    <t>11889</t>
  </si>
  <si>
    <t>Reductor IMRON T-8484 19LT</t>
  </si>
  <si>
    <t>11885</t>
  </si>
  <si>
    <t>Manija Viano Baño/Recam. Laton Ant.#7046</t>
  </si>
  <si>
    <t>11878</t>
  </si>
  <si>
    <t>Tornillo C/Hexagonal 1/2x31/2 A.Inox</t>
  </si>
  <si>
    <t>11877</t>
  </si>
  <si>
    <t>Broca SDS MAX 5/8x 13 Bosh</t>
  </si>
  <si>
    <t>11875</t>
  </si>
  <si>
    <t>Sello perimetral ZS 188 Negro 6400mm #95</t>
  </si>
  <si>
    <t>11874</t>
  </si>
  <si>
    <t>Bota  Blanca #30</t>
  </si>
  <si>
    <t>11859</t>
  </si>
  <si>
    <t>Matraca 1/4" Cab/Pera F4449 Surtek</t>
  </si>
  <si>
    <t>11856</t>
  </si>
  <si>
    <t>Bota  Blanca #29</t>
  </si>
  <si>
    <t>11853</t>
  </si>
  <si>
    <t>Pija C/Plana 8x1" (Bolsa)</t>
  </si>
  <si>
    <t>11852</t>
  </si>
  <si>
    <t>Pasador Hafele 911.59.422</t>
  </si>
  <si>
    <t>11851</t>
  </si>
  <si>
    <t>Cuchilla P/Cepillo 50MM 1-12-313 Stanley</t>
  </si>
  <si>
    <t>11847</t>
  </si>
  <si>
    <t>Perfatrim Flexible USGM</t>
  </si>
  <si>
    <t>11846</t>
  </si>
  <si>
    <t>Bis. Ace/Inox  4.5x4" 926.24.040</t>
  </si>
  <si>
    <t>11842</t>
  </si>
  <si>
    <t>Jal. Tirador #2145 E-300 Negro</t>
  </si>
  <si>
    <t>118376</t>
  </si>
  <si>
    <t>Soporte P/Vehiculo 3T Duralast T42003 CE</t>
  </si>
  <si>
    <t>11837</t>
  </si>
  <si>
    <t>Extension Electrica Kleiman 5 Mts Blanca</t>
  </si>
  <si>
    <t>11834</t>
  </si>
  <si>
    <t>Dis.Metal #761  4.5"*7/8"</t>
  </si>
  <si>
    <t>11832</t>
  </si>
  <si>
    <t>Tornillo Gal. 3/8 X 4" "</t>
  </si>
  <si>
    <t>11830</t>
  </si>
  <si>
    <t>Tornillo C/Hexagonal 3/8 x 1" A.INOX</t>
  </si>
  <si>
    <t>11829</t>
  </si>
  <si>
    <t>Cinta Antiderrapante 50.8 X 4.5M Ama/Ng</t>
  </si>
  <si>
    <t>11823</t>
  </si>
  <si>
    <t>Brocha Comex 3" Linea Azul</t>
  </si>
  <si>
    <t>11803</t>
  </si>
  <si>
    <t>Dis.Diam P/Concreto 4-1/2" Urrea</t>
  </si>
  <si>
    <t>11802</t>
  </si>
  <si>
    <t>Pasador WP60024 Jako A.Inox</t>
  </si>
  <si>
    <t>11801</t>
  </si>
  <si>
    <t>Porta Herramientas Urrea BN133</t>
  </si>
  <si>
    <t>11786</t>
  </si>
  <si>
    <t>Motobomba Evans 2hp 4HME200</t>
  </si>
  <si>
    <t>11780</t>
  </si>
  <si>
    <t>Tablaroca 1/2 1.22*2.44</t>
  </si>
  <si>
    <t>1178</t>
  </si>
  <si>
    <t>Perilla Laton Antiguo</t>
  </si>
  <si>
    <t>11767</t>
  </si>
  <si>
    <t>Hidrolavadora Karchert K4 1800PSI</t>
  </si>
  <si>
    <t>11766</t>
  </si>
  <si>
    <t>Poste 4.10x3.05  C-20</t>
  </si>
  <si>
    <t>11765</t>
  </si>
  <si>
    <t>Aislhogar C/Kraft Verde R-11 15X70</t>
  </si>
  <si>
    <t>11760</t>
  </si>
  <si>
    <t>Candado Truper #CHB-40P #23520</t>
  </si>
  <si>
    <t>11759</t>
  </si>
  <si>
    <t>Canal 4.10x3.05 C-20</t>
  </si>
  <si>
    <t>11754</t>
  </si>
  <si>
    <t>Clavo C/Arandela Pistola Fulmin.1-1/4"</t>
  </si>
  <si>
    <t>11752</t>
  </si>
  <si>
    <t>Armella Cerrada 3/8x3/4</t>
  </si>
  <si>
    <t>11751</t>
  </si>
  <si>
    <t>Armella Cerrada 1/2 x 8"</t>
  </si>
  <si>
    <t>11750</t>
  </si>
  <si>
    <t>Pija Drywall 10 x 2 1/2"  (Kg)  CE</t>
  </si>
  <si>
    <t>11749</t>
  </si>
  <si>
    <t>Tarraja 1-1/2" RID GID</t>
  </si>
  <si>
    <t>11746</t>
  </si>
  <si>
    <t>Machete 16" Bellota</t>
  </si>
  <si>
    <t>117250</t>
  </si>
  <si>
    <t>Cinta D/Montaje 19mmx5m Esp Trup11725 CE</t>
  </si>
  <si>
    <t>11721</t>
  </si>
  <si>
    <t>Remache Unifast 1/8"*5/16" Negro (50pz)</t>
  </si>
  <si>
    <t>11719</t>
  </si>
  <si>
    <t>Remache Unifast 1/8"*5/16" Cafe</t>
  </si>
  <si>
    <t>11703</t>
  </si>
  <si>
    <t>Rondana d/Presion 1/2" Ace.Inox</t>
  </si>
  <si>
    <t>11692</t>
  </si>
  <si>
    <t>Cinta Masking 3/4" Azul 3M (2090) CE</t>
  </si>
  <si>
    <t>11690</t>
  </si>
  <si>
    <t>Lamina Plastico Difusora 60x1.20</t>
  </si>
  <si>
    <t>11682</t>
  </si>
  <si>
    <t>Tejuelo Pulido 1-1/4"</t>
  </si>
  <si>
    <t>11681</t>
  </si>
  <si>
    <t>Varilla Corrugada DA-42 1/2 x 12 Mts</t>
  </si>
  <si>
    <t>11629</t>
  </si>
  <si>
    <t>Bidon P/Gasolina 20LT</t>
  </si>
  <si>
    <t>11626</t>
  </si>
  <si>
    <t>Pasa Protecto Sil S 200LT</t>
  </si>
  <si>
    <t>11616</t>
  </si>
  <si>
    <t>Cuchara P/Albañil Bellota 6"</t>
  </si>
  <si>
    <t>11612</t>
  </si>
  <si>
    <t>Cincel Truper (C-7/8X12) #12157 CE</t>
  </si>
  <si>
    <t>11611</t>
  </si>
  <si>
    <t>Tornillo C/Hexagonal 3/8 x 2"</t>
  </si>
  <si>
    <t>11604</t>
  </si>
  <si>
    <t>Broca TItanio 23pz 48-89-4631 Milwaukee</t>
  </si>
  <si>
    <t>11603</t>
  </si>
  <si>
    <t>Broca Plus SDS 3/16-5/8 Milwaukee 482074</t>
  </si>
  <si>
    <t>11588</t>
  </si>
  <si>
    <t>Copa P/Piedra 3 5/32 x 2x  5/8 AUS-1286</t>
  </si>
  <si>
    <t>11583</t>
  </si>
  <si>
    <t>Mensula P/Entrepaño Paleta 1/4" LA</t>
  </si>
  <si>
    <t>11573</t>
  </si>
  <si>
    <t>Tornillo C/Plana 3/16x2  A.Inox</t>
  </si>
  <si>
    <t>115700</t>
  </si>
  <si>
    <t>Seguro D/Pie Negro 1157001NE (PZ) CE</t>
  </si>
  <si>
    <t>11556</t>
  </si>
  <si>
    <t>Codo PVC hID. 3/4 x 45 C-40</t>
  </si>
  <si>
    <t>11553</t>
  </si>
  <si>
    <t>Tijera Corta Tubo PVC</t>
  </si>
  <si>
    <t>11552</t>
  </si>
  <si>
    <t>Conector Hemb. PVC Hid. 3/4" C-40</t>
  </si>
  <si>
    <t>11551</t>
  </si>
  <si>
    <t>Tuerca Union PVC 1/2" C-40 U12</t>
  </si>
  <si>
    <t>11548</t>
  </si>
  <si>
    <t>Sacabocados  Pittsburgh 60575</t>
  </si>
  <si>
    <t>11529</t>
  </si>
  <si>
    <t>Aerosol Lustrador Pledge 454ml</t>
  </si>
  <si>
    <t>11526</t>
  </si>
  <si>
    <t>Pija Drywall 8 x 3"  (Kg)  CE</t>
  </si>
  <si>
    <t>11524</t>
  </si>
  <si>
    <t xml:space="preserve"> Broca P/Rter. Timb. #320-42</t>
  </si>
  <si>
    <t>115233</t>
  </si>
  <si>
    <t>TABLA1-1/2X9 TZALAM (CAMA)</t>
  </si>
  <si>
    <t>11512</t>
  </si>
  <si>
    <t>Broca P/Metal Milwaukee 48-89-2803 Jgo.</t>
  </si>
  <si>
    <t>11509</t>
  </si>
  <si>
    <t>Tin/Ace. Poly-Form Roble 1lt</t>
  </si>
  <si>
    <t>11508</t>
  </si>
  <si>
    <t>Detector Tipo Lapiz 1AC-A1-II Mca Fluke</t>
  </si>
  <si>
    <t>11507</t>
  </si>
  <si>
    <t>Broca P/Rter. Timb. #100-10 1/8*1</t>
  </si>
  <si>
    <t>11499</t>
  </si>
  <si>
    <t>Mini Amperimetro Gancho 100A UT-210E</t>
  </si>
  <si>
    <t>11495</t>
  </si>
  <si>
    <t>Lampara 5000  Doble Led Recarg. DT 808</t>
  </si>
  <si>
    <t>11484</t>
  </si>
  <si>
    <t>Kit- Vigilancia Dahua Xvr1b04 4 Camaras</t>
  </si>
  <si>
    <t>11482</t>
  </si>
  <si>
    <t>Bateria Lithium AA pz</t>
  </si>
  <si>
    <t>11481</t>
  </si>
  <si>
    <t>Pija C/Plana Autorr. 6x1"</t>
  </si>
  <si>
    <t>11476</t>
  </si>
  <si>
    <t>Broca P/Router Timberline  190-38MX</t>
  </si>
  <si>
    <t>11472</t>
  </si>
  <si>
    <t>Silicon 100% Trasparente DAP 290ML</t>
  </si>
  <si>
    <t>1147</t>
  </si>
  <si>
    <t>PTR 1-1/2x1-1/2" Cal.18</t>
  </si>
  <si>
    <t>11462</t>
  </si>
  <si>
    <t>Pija C/Gt  10 x 1-1/2" A.Inox</t>
  </si>
  <si>
    <t>11459</t>
  </si>
  <si>
    <t>Amperimetro Gancho 324 Mca Fluke</t>
  </si>
  <si>
    <t>11458</t>
  </si>
  <si>
    <t>Pija C/Gt 10x1" A.Inox</t>
  </si>
  <si>
    <t>11455</t>
  </si>
  <si>
    <t>Autocle 230 (pzas) Crftsman</t>
  </si>
  <si>
    <t>11451</t>
  </si>
  <si>
    <t>Cerrajo Seg. (LL/Mar) 81018 Yale</t>
  </si>
  <si>
    <t>11431</t>
  </si>
  <si>
    <t>Cerrajo Seg. (LL/LL) 81035 Yale</t>
  </si>
  <si>
    <t>11430</t>
  </si>
  <si>
    <t>Pija Drywall 8 x 1 1/2"  (Pz)  CE</t>
  </si>
  <si>
    <t>11429</t>
  </si>
  <si>
    <t>Pija Drywall 8 x 2"  (Pz)  CE</t>
  </si>
  <si>
    <t>11428</t>
  </si>
  <si>
    <t>Pija Drywall 8 x 3"  (Pz)  CE</t>
  </si>
  <si>
    <t>11420</t>
  </si>
  <si>
    <t>Pasador Mariposa S/LL A.Inox 33520</t>
  </si>
  <si>
    <t>114102</t>
  </si>
  <si>
    <t>Tornillo Maq. Galv 3/8 x 2 1/2" (Pz)</t>
  </si>
  <si>
    <t>11405</t>
  </si>
  <si>
    <t>Pasador Oculto Hidden 701 Ashico A.Inox</t>
  </si>
  <si>
    <t>11391</t>
  </si>
  <si>
    <t>Monten MT-14 3x6 m</t>
  </si>
  <si>
    <t>11389</t>
  </si>
  <si>
    <t>Boquilla 15VAN</t>
  </si>
  <si>
    <t>11379</t>
  </si>
  <si>
    <t>Perfil R-300 C-14</t>
  </si>
  <si>
    <t>11377</t>
  </si>
  <si>
    <t>Tope Tipo Pata Cabra Chico L.B</t>
  </si>
  <si>
    <t>11376</t>
  </si>
  <si>
    <t>Esponga Multiusos C/Fibra QEP 70007-24</t>
  </si>
  <si>
    <t>11373</t>
  </si>
  <si>
    <t>Combo Empaques P/Manguera 12Pz</t>
  </si>
  <si>
    <t>11359</t>
  </si>
  <si>
    <t>Puntas #2 Milwaukee 48-32-4602 (5paq}</t>
  </si>
  <si>
    <t>11348</t>
  </si>
  <si>
    <t>Niple Galv 1/2" x 4" C-40</t>
  </si>
  <si>
    <t>11346</t>
  </si>
  <si>
    <t>Niple Galv 1/2" x 6" C-40</t>
  </si>
  <si>
    <t>11345</t>
  </si>
  <si>
    <t>TEE Galv 1/2" C-40</t>
  </si>
  <si>
    <t>11344</t>
  </si>
  <si>
    <t>Soldadora Invers.Portatil SP-200 OAKLAND</t>
  </si>
  <si>
    <t>11314</t>
  </si>
  <si>
    <t>Martillo Uña Curva MO-16 Trup #16654 CE</t>
  </si>
  <si>
    <t>11310</t>
  </si>
  <si>
    <t>Broca Diam. P/Marmol 2" DIAMOND</t>
  </si>
  <si>
    <t>11307</t>
  </si>
  <si>
    <t>Broca Foster D 2850 13/16" Steelex</t>
  </si>
  <si>
    <t>1130</t>
  </si>
  <si>
    <t>Fibra D/Vidrio</t>
  </si>
  <si>
    <t>11299</t>
  </si>
  <si>
    <t>Manguera 3/4"  30mts</t>
  </si>
  <si>
    <t>1129</t>
  </si>
  <si>
    <t>Resina pre-acelerada 1 LT</t>
  </si>
  <si>
    <t>11273</t>
  </si>
  <si>
    <t>Tope Anti-Impacto Redondo</t>
  </si>
  <si>
    <t>11262</t>
  </si>
  <si>
    <t>Taq. Rosca Int. 1/2" Gram-Bel</t>
  </si>
  <si>
    <t>11244</t>
  </si>
  <si>
    <t>Cinta P/Ductos Gris 3M</t>
  </si>
  <si>
    <t>11243</t>
  </si>
  <si>
    <t>Pija Drywall 10 x 1 1/4"  (Pz)  CE</t>
  </si>
  <si>
    <t>11242</t>
  </si>
  <si>
    <t>Aspiradora RIDGID de Galones</t>
  </si>
  <si>
    <t>11238</t>
  </si>
  <si>
    <t>Cubierta 12 pies  7907-01 Perl White</t>
  </si>
  <si>
    <t>11222</t>
  </si>
  <si>
    <t>Flash Coat Negro Brillante (4lt)</t>
  </si>
  <si>
    <t>11219</t>
  </si>
  <si>
    <t>Flash Coat Blanco Mate (4lt)</t>
  </si>
  <si>
    <t>11217</t>
  </si>
  <si>
    <t>Flash Coat Azul Rey (4lt)</t>
  </si>
  <si>
    <t>11215</t>
  </si>
  <si>
    <t>Extension Naranja Uso rudo 8Mts  KLEIMAN</t>
  </si>
  <si>
    <t>11213</t>
  </si>
  <si>
    <t>Bis. Bidi. HF 110° 311.90.507 Comp (Par)</t>
  </si>
  <si>
    <t>112015</t>
  </si>
  <si>
    <t>Cepillo Bailey #5 1-12-015 Stanley</t>
  </si>
  <si>
    <t>11195</t>
  </si>
  <si>
    <t>Perfil 108 C-14 C-125</t>
  </si>
  <si>
    <t>11192</t>
  </si>
  <si>
    <t>Disco Sierra 10x60 Dewalt DW3106</t>
  </si>
  <si>
    <t>111900</t>
  </si>
  <si>
    <t>Lija Disco 4 1/2" G-60 P/Bondo CE</t>
  </si>
  <si>
    <t>11189</t>
  </si>
  <si>
    <t>Flash Coat Rojo Mermellon (4lt)</t>
  </si>
  <si>
    <t>11184</t>
  </si>
  <si>
    <t>Hilo Pesca Jansen 945M</t>
  </si>
  <si>
    <t>11183</t>
  </si>
  <si>
    <t>Chapa PH. #21-L   P/Cajon L.B</t>
  </si>
  <si>
    <t>1118</t>
  </si>
  <si>
    <t>Candado Phillips #12 Gc C#53</t>
  </si>
  <si>
    <t>11173</t>
  </si>
  <si>
    <t>Kit Pinzas 3 pz MILWAUKEE 48-22-6331</t>
  </si>
  <si>
    <t>11171</t>
  </si>
  <si>
    <t>Charola Para Pasta 13"</t>
  </si>
  <si>
    <t>11170</t>
  </si>
  <si>
    <t>Tuerca Hex. 1/2"  A.Inox</t>
  </si>
  <si>
    <t>11169</t>
  </si>
  <si>
    <t>Juego Desarmandores 8pz 48-22-2718</t>
  </si>
  <si>
    <t>11167</t>
  </si>
  <si>
    <t>Pinza Electricista Milwaukee 48-22-6100</t>
  </si>
  <si>
    <t>11165</t>
  </si>
  <si>
    <t>Juego Desarmadores Craftman 28Pz</t>
  </si>
  <si>
    <t>111644</t>
  </si>
  <si>
    <t>Combo Mouse/Telcado HP 230 CE</t>
  </si>
  <si>
    <t>11164</t>
  </si>
  <si>
    <t>Perfil 146 C-18 R-200</t>
  </si>
  <si>
    <t>11161</t>
  </si>
  <si>
    <t>Tubo galvanizado P/Cerca 2 C-18</t>
  </si>
  <si>
    <t>111602</t>
  </si>
  <si>
    <t>Mousepad HP Gaming 300 Negro CE</t>
  </si>
  <si>
    <t>11160</t>
  </si>
  <si>
    <t>Varilla Roscada 1/2" A.Inox</t>
  </si>
  <si>
    <t>11157</t>
  </si>
  <si>
    <t>Curva 1/2" Gris C/Contra</t>
  </si>
  <si>
    <t>11155</t>
  </si>
  <si>
    <t>Tapa Cuadrada Galv. 4x4 Ciega 1/2</t>
  </si>
  <si>
    <t>11154</t>
  </si>
  <si>
    <t>Caja 4x4 Gal. Mixta</t>
  </si>
  <si>
    <t>11152</t>
  </si>
  <si>
    <t>Broca Recorte Laminado 1/2x1/4" C/Balerp</t>
  </si>
  <si>
    <t>11150</t>
  </si>
  <si>
    <t>Careta Elec. P/Soldar Toolcraft TC0581</t>
  </si>
  <si>
    <t>11141</t>
  </si>
  <si>
    <t>Repuesto P/Pistola Devilbis Dv-K-5005-1</t>
  </si>
  <si>
    <t>11133</t>
  </si>
  <si>
    <t>Perfil 173 C-18 R-300</t>
  </si>
  <si>
    <t>11132</t>
  </si>
  <si>
    <t>Perfil PTR 107 C-18 C-150</t>
  </si>
  <si>
    <t>11122</t>
  </si>
  <si>
    <t>Bisagra Tubular 3/8"</t>
  </si>
  <si>
    <t>11121</t>
  </si>
  <si>
    <t>Combo Cerrojo (Lla/Mar) Cromo Defiant</t>
  </si>
  <si>
    <t>11120</t>
  </si>
  <si>
    <t>Broca P/Router Truper Redon 1" 11469</t>
  </si>
  <si>
    <t>11110</t>
  </si>
  <si>
    <t>Pinza Electrica 215-9 Tulmex</t>
  </si>
  <si>
    <t>1111</t>
  </si>
  <si>
    <t>Candado Phillips #113 Gl C#45</t>
  </si>
  <si>
    <t>11109</t>
  </si>
  <si>
    <t>Flash Coat Amarillo Toledo (4lt)</t>
  </si>
  <si>
    <t>11093</t>
  </si>
  <si>
    <t>Careta Elec. P/Soldar Toolcraft TC3874</t>
  </si>
  <si>
    <t>11092</t>
  </si>
  <si>
    <t>Respirador Cara Comp. 6800  3M</t>
  </si>
  <si>
    <t>11091</t>
  </si>
  <si>
    <t>Piroxilina Novo Plaste Gris</t>
  </si>
  <si>
    <t>11090</t>
  </si>
  <si>
    <t>Escofina 6x2</t>
  </si>
  <si>
    <t>1109</t>
  </si>
  <si>
    <t>Pija C/Pl Acero Inox. 10 x 1 1/14</t>
  </si>
  <si>
    <t>11089</t>
  </si>
  <si>
    <t>Perfil 172 C-18 R-400</t>
  </si>
  <si>
    <t>11088</t>
  </si>
  <si>
    <t>Disco Diam C/Velcro 4" G-800 AUS2674</t>
  </si>
  <si>
    <t>11087</t>
  </si>
  <si>
    <t>Tornillo C/Hexagonal 5/8 x 5  Acero Inox</t>
  </si>
  <si>
    <t>11086</t>
  </si>
  <si>
    <t>Adaptador Angular Milwaukee 49228510</t>
  </si>
  <si>
    <t>11084</t>
  </si>
  <si>
    <t>Chapa P/Rec  Mikonos Hafele 49.91.00.44</t>
  </si>
  <si>
    <t>11083</t>
  </si>
  <si>
    <t>Chapa P/Baño Mikonos Hafele 49.91.00.45</t>
  </si>
  <si>
    <t>11082</t>
  </si>
  <si>
    <t>Pija C/Pla Autorr. 10 x 2" A.Inox</t>
  </si>
  <si>
    <t>11081</t>
  </si>
  <si>
    <t>Pija C/Pla Autorr. 10x1-1/2" A.Inox</t>
  </si>
  <si>
    <t>11077</t>
  </si>
  <si>
    <t>Pija C/Pla Autorr. 8 x 2" A.Inox</t>
  </si>
  <si>
    <t>11075</t>
  </si>
  <si>
    <t>Pija C/Pla Autorr. 8 x 1-1/2" A.Inox</t>
  </si>
  <si>
    <t>11074</t>
  </si>
  <si>
    <t>Dis.Made. 8 1/4*1*40Dt #Dw-03110</t>
  </si>
  <si>
    <t>11073</t>
  </si>
  <si>
    <t>Cerrojo  Cro Sat HAFELE (Lla/Mar)</t>
  </si>
  <si>
    <t>11072</t>
  </si>
  <si>
    <t>Morillo 20"</t>
  </si>
  <si>
    <t>11071</t>
  </si>
  <si>
    <t>Alambre de Puas Rollo 30kg</t>
  </si>
  <si>
    <t>11069</t>
  </si>
  <si>
    <t>Ventilador Chocolate Coolfan 52" 66500</t>
  </si>
  <si>
    <t>11064</t>
  </si>
  <si>
    <t>Riel y Contra D 52  Ducasses</t>
  </si>
  <si>
    <t>11058</t>
  </si>
  <si>
    <t>Liquido Limpiador Foam Cleaner 4Lt</t>
  </si>
  <si>
    <t>11056</t>
  </si>
  <si>
    <t>Pija C/Plana 12x2 1/2" Acero Inox. CE</t>
  </si>
  <si>
    <t>11055</t>
  </si>
  <si>
    <t>Tornillo C/Hex. Ros/Cor. 5/8x4" A.INOX</t>
  </si>
  <si>
    <t>11048</t>
  </si>
  <si>
    <t>Clavo Jamerco (PDR-32) 1 1/4"  C/Rondana</t>
  </si>
  <si>
    <t>11045</t>
  </si>
  <si>
    <t>Fulminante Carrillera Amarilla C-27</t>
  </si>
  <si>
    <t>11043</t>
  </si>
  <si>
    <t>Candado Magnum Intemperie  (2pz)</t>
  </si>
  <si>
    <t>11042</t>
  </si>
  <si>
    <t>Boquilla Con Arena Color Rojo</t>
  </si>
  <si>
    <t>11041</t>
  </si>
  <si>
    <t>Borla Doble Cara 9" 3M</t>
  </si>
  <si>
    <t>11038</t>
  </si>
  <si>
    <t>Borla FNDL Doble 8" Lana</t>
  </si>
  <si>
    <t>11035</t>
  </si>
  <si>
    <t>Luminaria P21B</t>
  </si>
  <si>
    <t>11030</t>
  </si>
  <si>
    <t>Reborde J Metalico</t>
  </si>
  <si>
    <t>11028</t>
  </si>
  <si>
    <t>Felpa Borrego 9"</t>
  </si>
  <si>
    <t>110260</t>
  </si>
  <si>
    <t>Broca P/Rter. Timb. 1/2x1/2 #110-26</t>
  </si>
  <si>
    <t>11024</t>
  </si>
  <si>
    <t>Chapa Phillips 200 C</t>
  </si>
  <si>
    <t>11001</t>
  </si>
  <si>
    <t>Tee 3/4" Cobre #11119</t>
  </si>
  <si>
    <t>10999</t>
  </si>
  <si>
    <t>Coples Cobre 3/4"</t>
  </si>
  <si>
    <t>10997</t>
  </si>
  <si>
    <t>Formaica Rojo Vermelho 1.22x2.44</t>
  </si>
  <si>
    <t>10996</t>
  </si>
  <si>
    <t>Combo Llave Impacto Milwaukee 2497-22</t>
  </si>
  <si>
    <t>10994</t>
  </si>
  <si>
    <t>Broca Plana 1" Timberline #604-601</t>
  </si>
  <si>
    <t>10993</t>
  </si>
  <si>
    <t>Cepillo Banco DW734 Dewalt 12" 1/2 120v</t>
  </si>
  <si>
    <t>10992</t>
  </si>
  <si>
    <t>Papel P/Pintar 18" ( Rollo)</t>
  </si>
  <si>
    <t>1099</t>
  </si>
  <si>
    <t>Candado Phillips #6 GL (Pz) CE</t>
  </si>
  <si>
    <t>109896</t>
  </si>
  <si>
    <t>Desarmadores Huski 109896  (10Pz) CE</t>
  </si>
  <si>
    <t>10987</t>
  </si>
  <si>
    <t>Tubo Galvanizado 1-1/2"  Ced-40</t>
  </si>
  <si>
    <t>10986</t>
  </si>
  <si>
    <t>Perfil Tubular PTR C-200 Cal-14 6Mts</t>
  </si>
  <si>
    <t>10981</t>
  </si>
  <si>
    <t>Cerrojo Yale Cil. Mariposa 1010 N.S</t>
  </si>
  <si>
    <t>10975</t>
  </si>
  <si>
    <t>Flash Coat Amarillo Oxido (4lt)</t>
  </si>
  <si>
    <t>10973</t>
  </si>
  <si>
    <t>Flash Coat Amarillo Ocre (4lt)</t>
  </si>
  <si>
    <t>10969</t>
  </si>
  <si>
    <t>Pieza TEE 6.10 Natural (Pz) CE</t>
  </si>
  <si>
    <t>10968</t>
  </si>
  <si>
    <t>Carretilla P/Cancel Bado Oval</t>
  </si>
  <si>
    <t>10967</t>
  </si>
  <si>
    <t>Cierra Puertas P/Mosq E-400 (30KG)</t>
  </si>
  <si>
    <t>10965</t>
  </si>
  <si>
    <t>Contacto Colgante Amarillo 15amp</t>
  </si>
  <si>
    <t>10962</t>
  </si>
  <si>
    <t>Tuerca Hex MM Nylock 8x1.25</t>
  </si>
  <si>
    <t>10961</t>
  </si>
  <si>
    <t>Pasta Tablaroca Compuesto Multiusos</t>
  </si>
  <si>
    <t>10960</t>
  </si>
  <si>
    <t>Tornillo Pan MM 1.25x25</t>
  </si>
  <si>
    <t>10959</t>
  </si>
  <si>
    <t>Tuerca Hex MM Nylock 6-1.0</t>
  </si>
  <si>
    <t>10957</t>
  </si>
  <si>
    <t>Tornillo Pan Hd MM 6-1 x 25</t>
  </si>
  <si>
    <t>10950</t>
  </si>
  <si>
    <t>Cubrecanto Madera Caoba 52Mm</t>
  </si>
  <si>
    <t>10945</t>
  </si>
  <si>
    <t>Fibramalla 91.5 x 45m</t>
  </si>
  <si>
    <t>10944</t>
  </si>
  <si>
    <t>Serrucho Multiusos</t>
  </si>
  <si>
    <t>10943</t>
  </si>
  <si>
    <t>Soldadura 308L-16 1/8"</t>
  </si>
  <si>
    <t>10939</t>
  </si>
  <si>
    <t>Termometro Infrarojo 62MAX  mca fluke</t>
  </si>
  <si>
    <t>10935</t>
  </si>
  <si>
    <t>Cubrecanto Parota Natural 2"</t>
  </si>
  <si>
    <t>10934</t>
  </si>
  <si>
    <t>Cubrecanto Parota</t>
  </si>
  <si>
    <t>10909</t>
  </si>
  <si>
    <t>Laca Gris Perla 19Lt</t>
  </si>
  <si>
    <t>10906</t>
  </si>
  <si>
    <t>Copa P/Piedra G-60 AUS1272</t>
  </si>
  <si>
    <t>10904</t>
  </si>
  <si>
    <t>Disco P/Corte Diam. 4-1/2" AUS2187</t>
  </si>
  <si>
    <t>10903</t>
  </si>
  <si>
    <t>Base Hule 4x5/8  C/Velcro Tenazit</t>
  </si>
  <si>
    <t>1090</t>
  </si>
  <si>
    <t>Mechas Para Antorcha</t>
  </si>
  <si>
    <t>10885</t>
  </si>
  <si>
    <t>Disco Diam C/Velcro 4" G-3000 AUS2876</t>
  </si>
  <si>
    <t>10884</t>
  </si>
  <si>
    <t>Disco Diam C/Velcro 4" G-5000 AUS2877</t>
  </si>
  <si>
    <t>10881</t>
  </si>
  <si>
    <t>Disco Diam C/Velcro 4" G-1500 AUS2875</t>
  </si>
  <si>
    <t>10880</t>
  </si>
  <si>
    <t>Disco Diam C/Velcro 4" G-800 AUS2874</t>
  </si>
  <si>
    <t>10879</t>
  </si>
  <si>
    <t>Disco Diam C/Velcro 4" G-400 AUS2873</t>
  </si>
  <si>
    <t>10872</t>
  </si>
  <si>
    <t>Esmeril de Banco 6" DW752-B3</t>
  </si>
  <si>
    <t>10869</t>
  </si>
  <si>
    <t>Broca SDS Plus 1/4x8" B251 CE</t>
  </si>
  <si>
    <t>10868</t>
  </si>
  <si>
    <t>Disco Sierra 12x60 Dewalt DWA03140</t>
  </si>
  <si>
    <t>10866</t>
  </si>
  <si>
    <t>Segt. P/S. Sable Milw 4801-5092 1</t>
  </si>
  <si>
    <t>10848</t>
  </si>
  <si>
    <t>Disco Diam C/Velcro 4" G-200 AUS2872</t>
  </si>
  <si>
    <t>10844</t>
  </si>
  <si>
    <t>Disco Diam C/Velcro 4" G-100 AUS2871</t>
  </si>
  <si>
    <t>108309</t>
  </si>
  <si>
    <t>Pata P/Cama 5.5 x 9 Cm (Pz) 10830 CE</t>
  </si>
  <si>
    <t>10830</t>
  </si>
  <si>
    <t>Segt. P/S. Cal. Dewalt DW3760H2</t>
  </si>
  <si>
    <t>10827</t>
  </si>
  <si>
    <t>Tornillo Socket MM 8x16</t>
  </si>
  <si>
    <t>10826</t>
  </si>
  <si>
    <t>Ventilador Plastico 12v</t>
  </si>
  <si>
    <t>10825</t>
  </si>
  <si>
    <t>Rodaja C/Placa #F4-LH 4" C#7 Fija</t>
  </si>
  <si>
    <t>10824</t>
  </si>
  <si>
    <t>Rodaja C/Placa #G4-LH 4" C#8-A Gi</t>
  </si>
  <si>
    <t>10823</t>
  </si>
  <si>
    <t>Bisagra 4x4 A.Inox Bruken pz</t>
  </si>
  <si>
    <t>10820</t>
  </si>
  <si>
    <t>Pinza Presion Urrea Mod 4071</t>
  </si>
  <si>
    <t>10819</t>
  </si>
  <si>
    <t>Cinta D/Montaje 3M D/Espuma Scotch 110</t>
  </si>
  <si>
    <t>10789</t>
  </si>
  <si>
    <t>Nivel Laser Dewalt DW088K</t>
  </si>
  <si>
    <t>10786</t>
  </si>
  <si>
    <t>Banda TRI Power Belt Bx47</t>
  </si>
  <si>
    <t>10780</t>
  </si>
  <si>
    <t>Tee Gal. 2" C-40</t>
  </si>
  <si>
    <t>10770</t>
  </si>
  <si>
    <t>Niple Gal. 2" x CC C-40</t>
  </si>
  <si>
    <t>10769</t>
  </si>
  <si>
    <t>Codo Gal. 2 x 45 " C-40</t>
  </si>
  <si>
    <t>10747</t>
  </si>
  <si>
    <t>Broca SDS Plus 1/4x4x8  Bosh</t>
  </si>
  <si>
    <t>10740</t>
  </si>
  <si>
    <t>Niple Gal. 2 x 2-1/2" C-40</t>
  </si>
  <si>
    <t>10739</t>
  </si>
  <si>
    <t>Bateria</t>
  </si>
  <si>
    <t>10738</t>
  </si>
  <si>
    <t>Contra Spud 38mm C/Empaque</t>
  </si>
  <si>
    <t>10737</t>
  </si>
  <si>
    <t>Paño de Micro Fibra  40.6cm x 40.6cm</t>
  </si>
  <si>
    <t>10735</t>
  </si>
  <si>
    <t>Antifre Concent</t>
  </si>
  <si>
    <t>10734</t>
  </si>
  <si>
    <t>Banda Hipower</t>
  </si>
  <si>
    <t>10733</t>
  </si>
  <si>
    <t>Tubo PVC Hid. CD 40 21/2</t>
  </si>
  <si>
    <t>10732</t>
  </si>
  <si>
    <t>Reducccion PVC  Hid. 3x21/2</t>
  </si>
  <si>
    <t>10731</t>
  </si>
  <si>
    <t>Conector Hem PCV Hid. 2-1/2</t>
  </si>
  <si>
    <t>10728</t>
  </si>
  <si>
    <t>Conector Macho PCV Hid. 3"</t>
  </si>
  <si>
    <t>10722</t>
  </si>
  <si>
    <t>Balero D/Bola 358021</t>
  </si>
  <si>
    <t>10721</t>
  </si>
  <si>
    <t>Balero D/Bola S-123210</t>
  </si>
  <si>
    <t>10720</t>
  </si>
  <si>
    <t>Balero D/Bolas S-6200</t>
  </si>
  <si>
    <t>10719</t>
  </si>
  <si>
    <t>Tornillo C/Gota 3/16 x 1/2 Inox</t>
  </si>
  <si>
    <t>10718</t>
  </si>
  <si>
    <t>Pija C/Pl  10x3 " PH A.INOX</t>
  </si>
  <si>
    <t>10710</t>
  </si>
  <si>
    <t>Sierra Caladora Dewalt DCS331M1</t>
  </si>
  <si>
    <t>10702</t>
  </si>
  <si>
    <t>Brocha Cerda Natural 2"</t>
  </si>
  <si>
    <t>10695</t>
  </si>
  <si>
    <t>Brasso Liquido 200mls</t>
  </si>
  <si>
    <t>10684</t>
  </si>
  <si>
    <t>Pegacreto Festerbondo 4Lt</t>
  </si>
  <si>
    <t>10681</t>
  </si>
  <si>
    <t>Alcayata C/Rosca Bronce 1-3/8x12</t>
  </si>
  <si>
    <t>10678</t>
  </si>
  <si>
    <t>Carretilla P/Mosq. Colgante 70 EUROVENT</t>
  </si>
  <si>
    <t>10671</t>
  </si>
  <si>
    <t>Primario Universal 4lts</t>
  </si>
  <si>
    <t>10668</t>
  </si>
  <si>
    <t>Promotor Adherencia Plast-stick 1L 2322S</t>
  </si>
  <si>
    <t>10666</t>
  </si>
  <si>
    <t>Riel Ext. 18" Cierre Suav Bruken BRK4272</t>
  </si>
  <si>
    <t>10662</t>
  </si>
  <si>
    <t>Rodaja Giratoria C/Freno 3"</t>
  </si>
  <si>
    <t>10661</t>
  </si>
  <si>
    <t>Lamina  Antiderrapante 3x8 C-14</t>
  </si>
  <si>
    <t>10659</t>
  </si>
  <si>
    <t>Star Brite Teak Oil 1L.</t>
  </si>
  <si>
    <t>10655</t>
  </si>
  <si>
    <t>Bolso Multiuso Husky</t>
  </si>
  <si>
    <t>10654</t>
  </si>
  <si>
    <t>Esmalte Anticorrosivo Gris 1L</t>
  </si>
  <si>
    <t>10613</t>
  </si>
  <si>
    <t>Jgo. Desarmadores C/6 pzs Stanley</t>
  </si>
  <si>
    <t>10610</t>
  </si>
  <si>
    <t>Conector Hembra  1/2 Lat. 130370 Surtek</t>
  </si>
  <si>
    <t>10603</t>
  </si>
  <si>
    <t>Disco P/Sierra 10x80D Diablo</t>
  </si>
  <si>
    <t>10599</t>
  </si>
  <si>
    <t>Caja Metalica Portaherramienta 20"</t>
  </si>
  <si>
    <t>10580</t>
  </si>
  <si>
    <t>Termometro Dijital Taylor</t>
  </si>
  <si>
    <t>10575</t>
  </si>
  <si>
    <t>Valvula P/Flotador 3/4 Urrea</t>
  </si>
  <si>
    <t>105725</t>
  </si>
  <si>
    <t>Cinta D/Ailsar Negra 1600 Temflex CE</t>
  </si>
  <si>
    <t>10570</t>
  </si>
  <si>
    <t>Valvula Multi Uso Llave Esfera 1/2-3/4</t>
  </si>
  <si>
    <t>10563</t>
  </si>
  <si>
    <t>Papel P/Pintar 36" Rollo</t>
  </si>
  <si>
    <t>10562</t>
  </si>
  <si>
    <t>Papel P/Pintar D/Pergamino 18" Rollo</t>
  </si>
  <si>
    <t>10560</t>
  </si>
  <si>
    <t>Cable Acerado Cal. 6 Subterraneo</t>
  </si>
  <si>
    <t>10558</t>
  </si>
  <si>
    <t>Conjunto Rompedor de Vacio</t>
  </si>
  <si>
    <t>10557</t>
  </si>
  <si>
    <t>Broca Recta 2F 1/2 x 2x 1/2" #45426</t>
  </si>
  <si>
    <t>10554</t>
  </si>
  <si>
    <t>Cierra Puertas 1 2 3 Chocolate Oscuro</t>
  </si>
  <si>
    <t>10541</t>
  </si>
  <si>
    <t>Caja Herramientas 22" Truper  19780 CE</t>
  </si>
  <si>
    <t>10532</t>
  </si>
  <si>
    <t>Pegamento Titebond Verde 4L</t>
  </si>
  <si>
    <t>10531</t>
  </si>
  <si>
    <t>Cierra Puerta Natural Herralum</t>
  </si>
  <si>
    <t>10530</t>
  </si>
  <si>
    <t>Silicon Superseal P Gris 310ml</t>
  </si>
  <si>
    <t>10518</t>
  </si>
  <si>
    <t>Sello Automatico Hafele 90cm 950.13.512</t>
  </si>
  <si>
    <t>10517</t>
  </si>
  <si>
    <t>Varilla  Cuadrada 3/8"</t>
  </si>
  <si>
    <t>10514</t>
  </si>
  <si>
    <t>Resina C/Catalizador</t>
  </si>
  <si>
    <t>10510</t>
  </si>
  <si>
    <t>Pistola Calafateadora Prof. PSF3 Surtek</t>
  </si>
  <si>
    <t>105060</t>
  </si>
  <si>
    <t>Aerosol Aerosol Acero Inox 105060 CE</t>
  </si>
  <si>
    <t>10502</t>
  </si>
  <si>
    <t>Juego Brocas Plana Timb #604-800 (6Pz)</t>
  </si>
  <si>
    <t>10497</t>
  </si>
  <si>
    <t>Set Machuelos y Tarrajas GEARWRENCH 3887</t>
  </si>
  <si>
    <t>10495</t>
  </si>
  <si>
    <t>Pasador P/Cancel Baño Blanco</t>
  </si>
  <si>
    <t>10489</t>
  </si>
  <si>
    <t>Cuchara Mediana Blanca</t>
  </si>
  <si>
    <t>10488</t>
  </si>
  <si>
    <t>Canaleta Gal.  6.35x3.05</t>
  </si>
  <si>
    <t>10486</t>
  </si>
  <si>
    <t>Removedor Sarro/Oxido 828ml</t>
  </si>
  <si>
    <t>10431</t>
  </si>
  <si>
    <t>Soplete Gas C/Manguera 3Boquil.  AD-800</t>
  </si>
  <si>
    <t>10429</t>
  </si>
  <si>
    <t>Niple Gal. 2 x 6" C-40</t>
  </si>
  <si>
    <t>10422</t>
  </si>
  <si>
    <t>Cuchara P/albañil 6' CT-6P</t>
  </si>
  <si>
    <t>10420</t>
  </si>
  <si>
    <t>Almohadilla Fieltro 1-1/2" (24pz)</t>
  </si>
  <si>
    <t>104100</t>
  </si>
  <si>
    <t>Pinza Recta 10" #10410 Klein Tools CE</t>
  </si>
  <si>
    <t>10402</t>
  </si>
  <si>
    <t>Breaker 20.A Square D</t>
  </si>
  <si>
    <t>10397</t>
  </si>
  <si>
    <t>Cuchilla P/Cep. (P-450) 1Pz</t>
  </si>
  <si>
    <t>10394</t>
  </si>
  <si>
    <t>Charola D/Acero Inx. 14" P/Redimix</t>
  </si>
  <si>
    <t>1038</t>
  </si>
  <si>
    <t>Supresor D/Picos  Metalico 10C-38CM CE</t>
  </si>
  <si>
    <t>10366</t>
  </si>
  <si>
    <t>Pija Drywall 6 x 1 1/4" Rosca Fina (Kg)</t>
  </si>
  <si>
    <t>10363</t>
  </si>
  <si>
    <t>Esmeriladora 4/2" R1006 RID DIG</t>
  </si>
  <si>
    <t>103532</t>
  </si>
  <si>
    <t>T Principal USG 12x15/16</t>
  </si>
  <si>
    <t>10352</t>
  </si>
  <si>
    <t>Esmeriladora 4 1/2" 9554HNG Makita CE</t>
  </si>
  <si>
    <t>10336</t>
  </si>
  <si>
    <t>Flotador Poliuret 8" C/Varilla FP8 CE</t>
  </si>
  <si>
    <t>10335</t>
  </si>
  <si>
    <t>Codo Hid. C-40 45 x 1 1/2 N07-45X11/2</t>
  </si>
  <si>
    <t>10334</t>
  </si>
  <si>
    <t>Reductor B B 1/2x3/8"</t>
  </si>
  <si>
    <t>1033</t>
  </si>
  <si>
    <t>Silicon Sista Blanco</t>
  </si>
  <si>
    <t>10323</t>
  </si>
  <si>
    <t>Alambre de Concertina</t>
  </si>
  <si>
    <t>10320</t>
  </si>
  <si>
    <t>Torn. C/Red. P/Jal. 1-1/2 Recort. MZ530</t>
  </si>
  <si>
    <t>10296</t>
  </si>
  <si>
    <t>Hidrolavadora Karcher G 2600 SVH</t>
  </si>
  <si>
    <t>10244</t>
  </si>
  <si>
    <t>Chapa Baño Tampico #U40 (Pz) CE</t>
  </si>
  <si>
    <t>10220</t>
  </si>
  <si>
    <t>Canal Galv. USG C-26 6.35</t>
  </si>
  <si>
    <t>10219</t>
  </si>
  <si>
    <t>Poste Galv. USG Cal-26 6.35</t>
  </si>
  <si>
    <t>10217</t>
  </si>
  <si>
    <t>Chapa Baño Yale #U-40S 26D Cambrige Crom</t>
  </si>
  <si>
    <t>10214</t>
  </si>
  <si>
    <t>Protector P/Madera Thompsons 4Lt</t>
  </si>
  <si>
    <t>10192</t>
  </si>
  <si>
    <t>Valvula Anti Olores P/Coladera (Blanco)</t>
  </si>
  <si>
    <t>10155</t>
  </si>
  <si>
    <t>Broca SDS Plus 1/4x4x6  Bosh</t>
  </si>
  <si>
    <t>101512</t>
  </si>
  <si>
    <t>Tope Phillips #54 CR-SAT</t>
  </si>
  <si>
    <t>101511</t>
  </si>
  <si>
    <t>Resbalon Doble Bala D-10151 CS</t>
  </si>
  <si>
    <t>101300</t>
  </si>
  <si>
    <t>Cierrapuerta Imp.Blanco 1033 Herralum</t>
  </si>
  <si>
    <t>10129</t>
  </si>
  <si>
    <t>Sil.Resistol No Mas Clavos</t>
  </si>
  <si>
    <t>10128</t>
  </si>
  <si>
    <t>Broca P/Router  2F V 1-1/4x1x1/2" 45728</t>
  </si>
  <si>
    <t>10125</t>
  </si>
  <si>
    <t>Poste ganadero 6'</t>
  </si>
  <si>
    <t>101210</t>
  </si>
  <si>
    <t>Tijera P/ Jardin T10 Surtek CE</t>
  </si>
  <si>
    <t>101010</t>
  </si>
  <si>
    <t>Reflector LED Doble Surket (Pz) CE</t>
  </si>
  <si>
    <t>101001</t>
  </si>
  <si>
    <t>Pintura  Kem-Tone Mate 711 Sherwin W</t>
  </si>
  <si>
    <t>101000</t>
  </si>
  <si>
    <t>Cable P/Bocina Duplex C-22</t>
  </si>
  <si>
    <t>101</t>
  </si>
  <si>
    <t>Tope D/Hule (4300) C#109</t>
  </si>
  <si>
    <t>100733</t>
  </si>
  <si>
    <t>Remachadora RE-TI #100733 CE</t>
  </si>
  <si>
    <t>10071</t>
  </si>
  <si>
    <t>Emplaye Grande P/Peletizar</t>
  </si>
  <si>
    <t>10064</t>
  </si>
  <si>
    <t>Cadena Pulida 1/8" H44260</t>
  </si>
  <si>
    <t>10062</t>
  </si>
  <si>
    <t>GP Densglass 1/2 4x8</t>
  </si>
  <si>
    <t>10057</t>
  </si>
  <si>
    <t>Manguera P/Compresor 3/8 (Roja)Parker</t>
  </si>
  <si>
    <t>10053</t>
  </si>
  <si>
    <t>Piston Cierre Suave</t>
  </si>
  <si>
    <t>10052</t>
  </si>
  <si>
    <t>Kit Herrajes P/Puerta Cristal RYOBI</t>
  </si>
  <si>
    <t>100466</t>
  </si>
  <si>
    <t>Navaja Retractil Dewalt Dwht10046</t>
  </si>
  <si>
    <t>10045</t>
  </si>
  <si>
    <t>Citronela de 10 Lts.</t>
  </si>
  <si>
    <t>10041</t>
  </si>
  <si>
    <t>Rondana Plana  5/16  Acero Inox.</t>
  </si>
  <si>
    <t>10038</t>
  </si>
  <si>
    <t>Corredera D/Exten. 20" Cierre S. DUCASSE</t>
  </si>
  <si>
    <t>10035</t>
  </si>
  <si>
    <t>Tornillo C/Hex. 5/16x5"  Acero Inox.</t>
  </si>
  <si>
    <t>10030</t>
  </si>
  <si>
    <t>Tela Criba 6x6 .91 1m MC661 CE</t>
  </si>
  <si>
    <t>1003</t>
  </si>
  <si>
    <t>Corredera Montj.Inferior 300mm Hafele</t>
  </si>
  <si>
    <t>100293</t>
  </si>
  <si>
    <t>Sellador Imperquimia (19L) Aquasil S</t>
  </si>
  <si>
    <t>10029</t>
  </si>
  <si>
    <t>Placa D/Montaje P/Atorn. Tipo 0 HAFEL</t>
  </si>
  <si>
    <t>100256</t>
  </si>
  <si>
    <t>Soldadura Sl002 (Pz) CE</t>
  </si>
  <si>
    <t>10025</t>
  </si>
  <si>
    <t>Cople Metalico</t>
  </si>
  <si>
    <t>100246</t>
  </si>
  <si>
    <t>Placa Antiderrapante 4X10 3/6" (Pz) CE</t>
  </si>
  <si>
    <t>100245</t>
  </si>
  <si>
    <t>Expansores D/Golpe IHERE045 (Jgo) CE</t>
  </si>
  <si>
    <t>100244</t>
  </si>
  <si>
    <t>Caja Profunda 2x4" (Pz) CE</t>
  </si>
  <si>
    <t>10023</t>
  </si>
  <si>
    <t>Taladro Inalambrico Dewalt DC785C2</t>
  </si>
  <si>
    <t>10013</t>
  </si>
  <si>
    <t>Rollo  25 Contaxtel Mtrs.</t>
  </si>
  <si>
    <t>10011</t>
  </si>
  <si>
    <t>Tornillo Allen C/Plana Acero Inox. 4x25</t>
  </si>
  <si>
    <t>10010</t>
  </si>
  <si>
    <t>Tornillo Allen C/Plana Acero Inox. 4x20</t>
  </si>
  <si>
    <t>10006</t>
  </si>
  <si>
    <t>Tablon Metalico</t>
  </si>
  <si>
    <t>100056</t>
  </si>
  <si>
    <t>Cinta D/Espuma 1/2x75 S-10056 CE</t>
  </si>
  <si>
    <t>100001</t>
  </si>
  <si>
    <t>Broca P/C Mk SDS-Plus D-00898 1/4X11" CE</t>
  </si>
  <si>
    <t>10</t>
  </si>
  <si>
    <t>Cement bond 20 kg</t>
  </si>
  <si>
    <t>9979</t>
  </si>
  <si>
    <t>Cierra Puerta Tesa Uso Rudo 7500 #84883</t>
  </si>
  <si>
    <t>99620</t>
  </si>
  <si>
    <t>Cierra Puerta Tesa D/Embutir 1003 #88401</t>
  </si>
  <si>
    <t>9929</t>
  </si>
  <si>
    <t>Bis. Ph #2265 3.5x3.5" Cromo Sat (Par)</t>
  </si>
  <si>
    <t>98552</t>
  </si>
  <si>
    <t>Cerrojo Yale Escudo #509 LA #89198</t>
  </si>
  <si>
    <t>9783</t>
  </si>
  <si>
    <t>Chapa D/Seg. Yale #B-462P 5 2/Cil</t>
  </si>
  <si>
    <t>9759</t>
  </si>
  <si>
    <t>Chapa Yale P/Baño Esfera Ace Inox #81169</t>
  </si>
  <si>
    <t>95148</t>
  </si>
  <si>
    <t>Chapa Yale Manija P/Recamara BA #89568</t>
  </si>
  <si>
    <t>9420</t>
  </si>
  <si>
    <t>Bis. Ph #213 2.5x1 9/16" Cobre Ant (Par)</t>
  </si>
  <si>
    <t>9112</t>
  </si>
  <si>
    <t>Chapa Ph P/Perfil Alum #3055-ANE #2447</t>
  </si>
  <si>
    <t>90010</t>
  </si>
  <si>
    <t>Pasador Ph #44-C #1000</t>
  </si>
  <si>
    <t>8964</t>
  </si>
  <si>
    <t>Chapa Ph D/Embutir #X-1000-BOLT C #4817</t>
  </si>
  <si>
    <t>89524</t>
  </si>
  <si>
    <t>Chapa Yale P/Rec Man Catelli Negro#89524</t>
  </si>
  <si>
    <t>89523</t>
  </si>
  <si>
    <t>Chapa Yale P/Baño Man Catelli Negr#89523</t>
  </si>
  <si>
    <t>89255</t>
  </si>
  <si>
    <t>Chapa Tulip Rec. Yale BA MX 89255</t>
  </si>
  <si>
    <t>89241</t>
  </si>
  <si>
    <t>Manija Yale P/Baño Hermes BA #89241</t>
  </si>
  <si>
    <t>89226</t>
  </si>
  <si>
    <t>Cerrojo Argos Bronce Ant #89226</t>
  </si>
  <si>
    <t>89203</t>
  </si>
  <si>
    <t>Cerrojo Yale Llav-Mar #560 BA #89216</t>
  </si>
  <si>
    <t>89202</t>
  </si>
  <si>
    <t>Cerrojo Yale Mariposa #510 NS #89202</t>
  </si>
  <si>
    <t>89082</t>
  </si>
  <si>
    <t>Combo Castelli Ll-M #89082</t>
  </si>
  <si>
    <t>88339</t>
  </si>
  <si>
    <t>Chapa Ph P/Cajon #50-C #12</t>
  </si>
  <si>
    <t>8758</t>
  </si>
  <si>
    <t>Chapa Tesa P/Perfil Alum 2241G T60#86718</t>
  </si>
  <si>
    <t>87405</t>
  </si>
  <si>
    <t>Candado Ph #112-GL 37mm Metalico B #266</t>
  </si>
  <si>
    <t>87217</t>
  </si>
  <si>
    <t>Chapa Ph P/Rec Tub Brandy CM #84017</t>
  </si>
  <si>
    <t>86001</t>
  </si>
  <si>
    <t>Chapa Resid Yale Manija C Mate #86001</t>
  </si>
  <si>
    <t>85988</t>
  </si>
  <si>
    <t>Manija Hermes Baño  CM #85988 Assa</t>
  </si>
  <si>
    <t>8496</t>
  </si>
  <si>
    <t>Pata D/Chiva Phillips #58-C</t>
  </si>
  <si>
    <t>8389</t>
  </si>
  <si>
    <t>Chapa Ph P/Perfil Alum #X-455-ADK #1249</t>
  </si>
  <si>
    <t>83484</t>
  </si>
  <si>
    <t>Chapa Tesa D/Embutir 4030 LM T5 N #83484</t>
  </si>
  <si>
    <t>82049</t>
  </si>
  <si>
    <t>Chapa Ph P/Baño Tub Brandy Win CM #82049</t>
  </si>
  <si>
    <t>81120</t>
  </si>
  <si>
    <t>Chapa Ph P/Baño Tub Gamma LA #81120</t>
  </si>
  <si>
    <t>81095</t>
  </si>
  <si>
    <t>Chapa Ph P/Rec Tub Brandy Wine LA #81095</t>
  </si>
  <si>
    <t>81076</t>
  </si>
  <si>
    <t>Chapa Ph P/Baño Tub Brandy Win LA #81076</t>
  </si>
  <si>
    <t>81010</t>
  </si>
  <si>
    <t>Cerrojo LL/Mar. NS Yale MX 81010</t>
  </si>
  <si>
    <t>80457</t>
  </si>
  <si>
    <t>Manija Aqua P/Baño #80457</t>
  </si>
  <si>
    <t>78447</t>
  </si>
  <si>
    <t>Cerradura Yale P/Rec 52PDBAL26D CM 80029</t>
  </si>
  <si>
    <t>7642</t>
  </si>
  <si>
    <t>Mirilla Ph 200° #1620-C #3028</t>
  </si>
  <si>
    <t>74587</t>
  </si>
  <si>
    <t>Chapa Ph P/Rec Manija Roble CM #81513</t>
  </si>
  <si>
    <t>70852</t>
  </si>
  <si>
    <t>Chapa Manija Baño #89566 Lujan Yale</t>
  </si>
  <si>
    <t>70081</t>
  </si>
  <si>
    <t>Chapa Ph P/Rec Tub Gamma CM #82041</t>
  </si>
  <si>
    <t>70080</t>
  </si>
  <si>
    <t>Chapa Ph P/Rec Tub Gamma LA #84020</t>
  </si>
  <si>
    <t>679</t>
  </si>
  <si>
    <t>Mirilla Ph 180° #1618-LA #3027</t>
  </si>
  <si>
    <t>6782</t>
  </si>
  <si>
    <t>Cerrojo Yale Llave-Mar #519 LA #89203</t>
  </si>
  <si>
    <t>66750</t>
  </si>
  <si>
    <t>Pasador Lat 35x2 #66750 Bruken</t>
  </si>
  <si>
    <t>6596</t>
  </si>
  <si>
    <t>Chapa Ph Sobreponer #625-D IF Mord #2201</t>
  </si>
  <si>
    <t>6571</t>
  </si>
  <si>
    <t>Chapa Ph P/Perfil Alum #550-AN #585</t>
  </si>
  <si>
    <t>6336</t>
  </si>
  <si>
    <t>Pata D/Chiva Ph #59-C #1222</t>
  </si>
  <si>
    <t>6335</t>
  </si>
  <si>
    <t>Pata D/Chiva Ph #59-LA #1224</t>
  </si>
  <si>
    <t>6048</t>
  </si>
  <si>
    <t>Chapa Ph D/Embutir #X-1000-LA #930</t>
  </si>
  <si>
    <t>60470</t>
  </si>
  <si>
    <t>Chapa Ph D/Embutir #X-1100-C #571</t>
  </si>
  <si>
    <t>6046</t>
  </si>
  <si>
    <t>Chapa Ph D/Embutir #X-1100-LA #932</t>
  </si>
  <si>
    <t>5783</t>
  </si>
  <si>
    <t>Cierra Puerta Ph #1404-AN #443</t>
  </si>
  <si>
    <t>5754</t>
  </si>
  <si>
    <t>Guardapolvo Pemko (91.4) 234AV48 #102082</t>
  </si>
  <si>
    <t>5745</t>
  </si>
  <si>
    <t>Bis. Ph #3387 3x3" Cobre Antiguo (Par)</t>
  </si>
  <si>
    <t>5708</t>
  </si>
  <si>
    <t>Candado Ph #112-GC 37mm Metalico B #265</t>
  </si>
  <si>
    <t>55530</t>
  </si>
  <si>
    <t>Chapa Yale Inst Ball P/Baño AI #89194</t>
  </si>
  <si>
    <t>5526</t>
  </si>
  <si>
    <t>Chapa Ph. #As-725-I-Ab-G-Bp</t>
  </si>
  <si>
    <t>54899</t>
  </si>
  <si>
    <t>Chapa Yale P/Rec 80S Ball 15 NS #80045</t>
  </si>
  <si>
    <t>54255</t>
  </si>
  <si>
    <t>Chapa Ph P/Rec Tub Boli CM #81059</t>
  </si>
  <si>
    <t>52809</t>
  </si>
  <si>
    <t>Tope Ph Media Luna #54-CS #2071</t>
  </si>
  <si>
    <t>528</t>
  </si>
  <si>
    <t>Tope Ph Media Luna #54-C #1464</t>
  </si>
  <si>
    <t>5208</t>
  </si>
  <si>
    <t>Tope Phillips Recto #57-LA</t>
  </si>
  <si>
    <t>5207</t>
  </si>
  <si>
    <t>Tope Ph Pared #57-L #148</t>
  </si>
  <si>
    <t>5206</t>
  </si>
  <si>
    <t>Tope Ph Pared #57-C #147</t>
  </si>
  <si>
    <t>5205</t>
  </si>
  <si>
    <t>Tope Phillips Codo #56-La #994</t>
  </si>
  <si>
    <t>515</t>
  </si>
  <si>
    <t>Tope Ph Media Luna #54-LA #1466</t>
  </si>
  <si>
    <t>512</t>
  </si>
  <si>
    <t>Tope Phillips Media Luna #54-L La</t>
  </si>
  <si>
    <t>48599</t>
  </si>
  <si>
    <t>Chapa Yale P/Baño 40S Ball 15 NS #80012</t>
  </si>
  <si>
    <t>46570</t>
  </si>
  <si>
    <t>Manija Yale P/Rec Hermes BA #89243</t>
  </si>
  <si>
    <t>45552</t>
  </si>
  <si>
    <t>Chapa Yale P/Baño 40S Ball 26D CM #80016</t>
  </si>
  <si>
    <t>4539</t>
  </si>
  <si>
    <t>Bis. Ph #2278 3.5x3.5 Satinado (Par)</t>
  </si>
  <si>
    <t>45301</t>
  </si>
  <si>
    <t>Candado Ph #TX-35 Laton #452</t>
  </si>
  <si>
    <t>45300</t>
  </si>
  <si>
    <t>Candado Ph #TX-40 Laton #453</t>
  </si>
  <si>
    <t>44399</t>
  </si>
  <si>
    <t>Pasador 38C MX-135</t>
  </si>
  <si>
    <t>3723</t>
  </si>
  <si>
    <t>Pata D/Chiva Ph #58-LA #998</t>
  </si>
  <si>
    <t>3700</t>
  </si>
  <si>
    <t>Pasador Ph. #48-La C/Cadena MX607</t>
  </si>
  <si>
    <t>37</t>
  </si>
  <si>
    <t>Cerrojo Yale Escudo-Mar #509 NS #89200</t>
  </si>
  <si>
    <t>3693</t>
  </si>
  <si>
    <t>Pasador Ph. #38-C #135</t>
  </si>
  <si>
    <t>3692</t>
  </si>
  <si>
    <t>Pasador Ph. #37-Cs</t>
  </si>
  <si>
    <t>3690</t>
  </si>
  <si>
    <t>Pasador Ph #37-C #134</t>
  </si>
  <si>
    <t>3687</t>
  </si>
  <si>
    <t>Pasador Ph #36-C #133</t>
  </si>
  <si>
    <t>3684</t>
  </si>
  <si>
    <t>Pasador Ph #35-C #132</t>
  </si>
  <si>
    <t>363</t>
  </si>
  <si>
    <t>Bis. De Piso Ph #1220 Laton Antiguo (Pz)</t>
  </si>
  <si>
    <t>361</t>
  </si>
  <si>
    <t>Bis. De Piso Ph #1179 Cromo (Pz)</t>
  </si>
  <si>
    <t>356</t>
  </si>
  <si>
    <t>Bis. Ph #3389 3x3" Laton (Par)</t>
  </si>
  <si>
    <t>35478</t>
  </si>
  <si>
    <t>Manija Lujan Recamara Negro MX89567</t>
  </si>
  <si>
    <t>353</t>
  </si>
  <si>
    <t>Bis. Ph #1345 2x1 5/8" Acero (Par)</t>
  </si>
  <si>
    <t>350</t>
  </si>
  <si>
    <t>Bis. Ph #175 2x1 5/8" Laton (Par)</t>
  </si>
  <si>
    <t>3461</t>
  </si>
  <si>
    <t>Mirilla Ph 200° #1620-L #3029</t>
  </si>
  <si>
    <t>3453</t>
  </si>
  <si>
    <t>Chapa Ph P/Perfil Alum #X-455-AN #1247</t>
  </si>
  <si>
    <t>3329</t>
  </si>
  <si>
    <t>Cierra Puerta Tesa #1604 Ho/Bc #84887</t>
  </si>
  <si>
    <t>32568</t>
  </si>
  <si>
    <t>Cerrojo Ph Llave-Llave B262p  L.A #81218</t>
  </si>
  <si>
    <t>30069</t>
  </si>
  <si>
    <t>Pata D/Chiva Ph #59-CS #2075</t>
  </si>
  <si>
    <t>30063</t>
  </si>
  <si>
    <t>Tope Ph Magnetico #1054 NS #3174</t>
  </si>
  <si>
    <t>29097</t>
  </si>
  <si>
    <t>Chapa Yale Manija P/Baño BA #89569</t>
  </si>
  <si>
    <t>2896</t>
  </si>
  <si>
    <t>Chapa Sobreponer Ph #715-I IF ABG #621</t>
  </si>
  <si>
    <t>27004</t>
  </si>
  <si>
    <t>Cerrojo Mariposa/ Escudo Yale Mod. 506</t>
  </si>
  <si>
    <t>26283</t>
  </si>
  <si>
    <t>Pata D/Chiva Phillips 59-L</t>
  </si>
  <si>
    <t>26209</t>
  </si>
  <si>
    <t>Cerradura Manija Castelli Baño MX89207</t>
  </si>
  <si>
    <t>26161</t>
  </si>
  <si>
    <t>Chapa Manija P/Baño San Carlos #4976</t>
  </si>
  <si>
    <t>26160</t>
  </si>
  <si>
    <t>Chapa Manija P/Recam. San Carlos #4975</t>
  </si>
  <si>
    <t>26148</t>
  </si>
  <si>
    <t>Manija Lujan-Ent/Rec Bronce Antiguo</t>
  </si>
  <si>
    <t>26120</t>
  </si>
  <si>
    <t>Chapa P/Mueble 250C MX33</t>
  </si>
  <si>
    <t>26119</t>
  </si>
  <si>
    <t>Perilla Tubular Gamma Bano SS MX82039</t>
  </si>
  <si>
    <t>260119</t>
  </si>
  <si>
    <t>Tope Ph Media Luna #57  #966</t>
  </si>
  <si>
    <t>25433</t>
  </si>
  <si>
    <t>Exibidor de broxas Chico</t>
  </si>
  <si>
    <t>25356</t>
  </si>
  <si>
    <t>Chapa Ph Sobreponer #715-D IF ABG B #950</t>
  </si>
  <si>
    <t>2410</t>
  </si>
  <si>
    <t>Chapa Ph P/Rec Manija Saura LA #81200</t>
  </si>
  <si>
    <t>2398</t>
  </si>
  <si>
    <t>Chapa Ph P/Baño Manija Roble CM #81506</t>
  </si>
  <si>
    <t>22534</t>
  </si>
  <si>
    <t>Chapa Ph P/Perfil Alum #550-ABL #592</t>
  </si>
  <si>
    <t>21352</t>
  </si>
  <si>
    <t>Chapa Ph Sobreponer #715-I IF ABG B #949</t>
  </si>
  <si>
    <t>21350</t>
  </si>
  <si>
    <t>Chapa Yale P/Baño Ball BA #89245</t>
  </si>
  <si>
    <t>1985</t>
  </si>
  <si>
    <t>Chapa Ph P/Perfil Alum #549-ADK #2488</t>
  </si>
  <si>
    <t>1932</t>
  </si>
  <si>
    <t>Bis. Ph #3396 5x3 1/4" Laton (Par)</t>
  </si>
  <si>
    <t>18579</t>
  </si>
  <si>
    <t>Cierra Puerta Ph #1406-AN #3480</t>
  </si>
  <si>
    <t>17011</t>
  </si>
  <si>
    <t>Candado Ph #AS-40 41mm Laton #1262</t>
  </si>
  <si>
    <t>16736</t>
  </si>
  <si>
    <t>Candado Ph #240-GL Gemelo #3427</t>
  </si>
  <si>
    <t>16567</t>
  </si>
  <si>
    <t>Tope Ph Pared #51-C #2628</t>
  </si>
  <si>
    <t>15154</t>
  </si>
  <si>
    <t>Pasador Ph #31-C #2603</t>
  </si>
  <si>
    <t>1515</t>
  </si>
  <si>
    <t>Chapa Ph D/Embutir #X-1000-C #570</t>
  </si>
  <si>
    <t>1514</t>
  </si>
  <si>
    <t>Chapa Ph Sobreponer #X-900-I F AC #410</t>
  </si>
  <si>
    <t>1503</t>
  </si>
  <si>
    <t>Chapa Ph. #800-Li-C D/Pasador</t>
  </si>
  <si>
    <t>1487</t>
  </si>
  <si>
    <t>Chapa Ph Sobreponer #625-I IF Mord #2202</t>
  </si>
  <si>
    <t>1464</t>
  </si>
  <si>
    <t>Chapa Ph P/Perfil Alum #590-AN #470</t>
  </si>
  <si>
    <t>1454</t>
  </si>
  <si>
    <t>Chapa Ph P/Perfil Alum #550-CH AN</t>
  </si>
  <si>
    <t>1442</t>
  </si>
  <si>
    <t>Chapa Ph D/Embutir #500-MM Entr C #54</t>
  </si>
  <si>
    <t>1441</t>
  </si>
  <si>
    <t>Chapa Ph D/Embutir #500-JM Entr C #55</t>
  </si>
  <si>
    <t>1426</t>
  </si>
  <si>
    <t>Chapa P/Cajon Ph #250-C Cañ Largo C #33</t>
  </si>
  <si>
    <t>1424</t>
  </si>
  <si>
    <t>Chapa P/Cajon Ph #250-CH Cañ Chico C #31</t>
  </si>
  <si>
    <t>1418</t>
  </si>
  <si>
    <t>Chapa Ph P/Cajon #21-C #1</t>
  </si>
  <si>
    <t>14170</t>
  </si>
  <si>
    <t>Chapa Ph P/Perfil Alum #X-450-ADK #1245</t>
  </si>
  <si>
    <t>1416</t>
  </si>
  <si>
    <t>Chapa Ph P/Cajon #200-C #29</t>
  </si>
  <si>
    <t>1413</t>
  </si>
  <si>
    <t>Chapa Ph D/Embutir #150-MM Rec C #25</t>
  </si>
  <si>
    <t>13001</t>
  </si>
  <si>
    <t>Bis. Ph #3395 4.5x3" Laton (Par)</t>
  </si>
  <si>
    <t>12820</t>
  </si>
  <si>
    <t>Candado Ph #16-GL 31mm Laton #121</t>
  </si>
  <si>
    <t>12710</t>
  </si>
  <si>
    <t>Chapa Ph Sobreponer #X-900-MAX F AC#3333</t>
  </si>
  <si>
    <t>11816</t>
  </si>
  <si>
    <t>Chapa Yale P/Entrada Ball Cm 80049</t>
  </si>
  <si>
    <t>11813</t>
  </si>
  <si>
    <t>Chapa Yale Inst Pomo 79PD 26D C #80038</t>
  </si>
  <si>
    <t>11277</t>
  </si>
  <si>
    <t>Chapa Yale P/Rec Esfera Ace Inox #81167</t>
  </si>
  <si>
    <t>11208</t>
  </si>
  <si>
    <t>Chapa Ph P/Perfil Alum #549-AN #2486</t>
  </si>
  <si>
    <t>1115</t>
  </si>
  <si>
    <t>Candado Phillips #115 GL Metalico</t>
  </si>
  <si>
    <t>1113</t>
  </si>
  <si>
    <t>Candado Ph #114-GC 50mm Metalico C #126</t>
  </si>
  <si>
    <t>1108</t>
  </si>
  <si>
    <t>Candado Ph #112-GL 37mm Metalico C #123</t>
  </si>
  <si>
    <t>1101</t>
  </si>
  <si>
    <t>Candado Ph #8-EL 15.85mm Laton #110</t>
  </si>
  <si>
    <t>10978</t>
  </si>
  <si>
    <t>Chapa Sobreponer Ph #715-D IF ABG #620</t>
  </si>
  <si>
    <t>10924</t>
  </si>
  <si>
    <t>Chapa Ph P/Baño Manija Saura LA #81197</t>
  </si>
  <si>
    <t>10658</t>
  </si>
  <si>
    <t>Chapa Yale P/Rec Manija Valenc LA #88670</t>
  </si>
  <si>
    <t>10616</t>
  </si>
  <si>
    <t>Chapa Ph P/Baño Tub Gamma CM #81115</t>
  </si>
  <si>
    <t>10577</t>
  </si>
  <si>
    <t>Cerrojo Ph Llave-Mar #B260-P C #81213</t>
  </si>
  <si>
    <t>10553</t>
  </si>
  <si>
    <t>Chapa Yale P/Baño Manija Flare LA #81417</t>
  </si>
  <si>
    <t>10552</t>
  </si>
  <si>
    <t>Chapa Yale P/Rec Manija Flare LA #81425</t>
  </si>
  <si>
    <t>10341</t>
  </si>
  <si>
    <t>Cierra Puerta Ph #1404-ADK #445</t>
  </si>
  <si>
    <t>10340</t>
  </si>
  <si>
    <t>Tope Ph Pared #49-C #2624</t>
  </si>
  <si>
    <t>10161</t>
  </si>
  <si>
    <t>Chapa Ph P/Perfil Alum #549-ABL #2487</t>
  </si>
  <si>
    <t>10066</t>
  </si>
  <si>
    <t>Mirilla Yale 200° #A - 3</t>
  </si>
  <si>
    <t>10060</t>
  </si>
  <si>
    <t>Cerrojo Yale Llave-Mar #B560 CM #81014</t>
  </si>
  <si>
    <t>10018</t>
  </si>
  <si>
    <t>Cerrojo Yale Mariposo #89201 Assa Abloy</t>
  </si>
  <si>
    <t>8999</t>
  </si>
  <si>
    <t>Pistola P/Pintar ByP D/Baja Presion PSB</t>
  </si>
  <si>
    <t>8193</t>
  </si>
  <si>
    <t>Maneral Profesional C/Jaula 9" MPR9</t>
  </si>
  <si>
    <t>7184</t>
  </si>
  <si>
    <t>Aerosol BYP Cromo Super ACMS00</t>
  </si>
  <si>
    <t>71514</t>
  </si>
  <si>
    <t>Pincel D/Colores ByP #4</t>
  </si>
  <si>
    <t>70016</t>
  </si>
  <si>
    <t>Cuña Sin Mango Chica De Acero CAGSM</t>
  </si>
  <si>
    <t>6961</t>
  </si>
  <si>
    <t>Cepillo P/Impermeabilizar D/Ixtle CIX10</t>
  </si>
  <si>
    <t>65893</t>
  </si>
  <si>
    <t>Aerosol BYP Gris Maquina AGR</t>
  </si>
  <si>
    <t>62400</t>
  </si>
  <si>
    <t>Compresor ByP 2.5HP 25Lt. COM25</t>
  </si>
  <si>
    <t>56986</t>
  </si>
  <si>
    <t>Aerosol BYP Naranja ANA</t>
  </si>
  <si>
    <t>50247</t>
  </si>
  <si>
    <t>Pinceles ByP Pelo Fino #A55 (5Pz)  PP5</t>
  </si>
  <si>
    <t>50014</t>
  </si>
  <si>
    <t>Cinta Masking 2" Azul ByP CAZ20</t>
  </si>
  <si>
    <t>4332</t>
  </si>
  <si>
    <t>Rodillo 9" Profesional AD 3/8" RPR19</t>
  </si>
  <si>
    <t>43265</t>
  </si>
  <si>
    <t>Cuña Con Mango Chica De Acero CAGMA</t>
  </si>
  <si>
    <t>4122</t>
  </si>
  <si>
    <t>Aerosol BYP Blanco Brillante ABB</t>
  </si>
  <si>
    <t>4098</t>
  </si>
  <si>
    <t>Aerosol BYP Negro Brillante ANB</t>
  </si>
  <si>
    <t>40074</t>
  </si>
  <si>
    <t>Rodillo 9" Profesional  AD 3/4" RPR29</t>
  </si>
  <si>
    <t>3321</t>
  </si>
  <si>
    <t>Repuesto P/Rodillo 9x3/4" FPR29</t>
  </si>
  <si>
    <t>3300</t>
  </si>
  <si>
    <t>Juego D/Accesorio P/Compresor (6Pz) PKC6</t>
  </si>
  <si>
    <t>3244</t>
  </si>
  <si>
    <t>Aerosol BYP Negro Mate ANM</t>
  </si>
  <si>
    <t>26097</t>
  </si>
  <si>
    <t>Plastiprotector Super Uso Lig.10M PPLS00</t>
  </si>
  <si>
    <t>26096</t>
  </si>
  <si>
    <t>Charola Negra BYP 4" CPN04</t>
  </si>
  <si>
    <t>26095</t>
  </si>
  <si>
    <t>Maneral 4" P/Mini Rod. MMI4</t>
  </si>
  <si>
    <t>26094</t>
  </si>
  <si>
    <t>Mini Felpa Microfina 2Pack FMR02</t>
  </si>
  <si>
    <t>26093</t>
  </si>
  <si>
    <t>Felpa 4" P/Mini Rod. 2Pack FME2</t>
  </si>
  <si>
    <t>197068</t>
  </si>
  <si>
    <t>Chaleco de Seguridad Naranja CNR00</t>
  </si>
  <si>
    <t>197049</t>
  </si>
  <si>
    <t>Cinta Masking 1" Uso General ByP CUG</t>
  </si>
  <si>
    <t>16637</t>
  </si>
  <si>
    <t>Cinta Masking 2" General ByP CUG20</t>
  </si>
  <si>
    <t>16602</t>
  </si>
  <si>
    <t>Aerosol BYP Rojo Bermellon ARB</t>
  </si>
  <si>
    <t>16577</t>
  </si>
  <si>
    <t>Cinta Masking 3/4" General ByP CUG75</t>
  </si>
  <si>
    <t>16554</t>
  </si>
  <si>
    <t>Chaleco de Seguridad Verde CVR00</t>
  </si>
  <si>
    <t>15292</t>
  </si>
  <si>
    <t>Repuesto P/Rodillo 9x1/2" FPR59</t>
  </si>
  <si>
    <t>14725</t>
  </si>
  <si>
    <t>Cinta Masking 1" Azul ByP CAZ</t>
  </si>
  <si>
    <t>14458</t>
  </si>
  <si>
    <t>Pincel Camelus Plano #10 PCP10</t>
  </si>
  <si>
    <t>14457</t>
  </si>
  <si>
    <t>Pincel Camelus Plano #9 PCP9</t>
  </si>
  <si>
    <t>14456</t>
  </si>
  <si>
    <t>Pincel Camelus Plano #4 PCP4</t>
  </si>
  <si>
    <t>14455</t>
  </si>
  <si>
    <t>Pincel Camelus Plano #3 PCP3</t>
  </si>
  <si>
    <t>14437</t>
  </si>
  <si>
    <t>Pincel Camelus Plano #1 PCP1</t>
  </si>
  <si>
    <t>14436</t>
  </si>
  <si>
    <t>Pincel Camelus Plano #0 PCP0</t>
  </si>
  <si>
    <t>14019</t>
  </si>
  <si>
    <t>Pincel Camelus Plano #7 PCP7</t>
  </si>
  <si>
    <t>13677</t>
  </si>
  <si>
    <t>Pincel Camelus Plano #6 PCP6</t>
  </si>
  <si>
    <t>13377</t>
  </si>
  <si>
    <t>Pistola P/Pintar ByP D/Gravedad PPG</t>
  </si>
  <si>
    <t>13365</t>
  </si>
  <si>
    <t>Plasti-Protector Uso Rudo 10m 5x2m PPR</t>
  </si>
  <si>
    <t>13247</t>
  </si>
  <si>
    <t>Repuesto P/Rodillo 9x1 1/4" FPR49</t>
  </si>
  <si>
    <t>12584</t>
  </si>
  <si>
    <t>Cinta Masking 3/4" Azul ByP CAZ75</t>
  </si>
  <si>
    <t>12268</t>
  </si>
  <si>
    <t>Plasti-Protector Uso Lijero 15m 5x3m PPL</t>
  </si>
  <si>
    <t>12099</t>
  </si>
  <si>
    <t>Aerosol BYP Transparente ATR</t>
  </si>
  <si>
    <t>12093</t>
  </si>
  <si>
    <t>Aerosol BYP Blanco Mate ABM</t>
  </si>
  <si>
    <t>11888</t>
  </si>
  <si>
    <t>Charola D/Plastico 9" ByP CPR9</t>
  </si>
  <si>
    <t>11788</t>
  </si>
  <si>
    <t>Charola D/Plastico 9" ByP CSU9</t>
  </si>
  <si>
    <t>11787</t>
  </si>
  <si>
    <t>Pistola Calafateadora Byp Esqueleto PCA2</t>
  </si>
  <si>
    <t>11463</t>
  </si>
  <si>
    <t>Aerosol BYP Cromo Metalico ACM</t>
  </si>
  <si>
    <t>11259</t>
  </si>
  <si>
    <t>Rodillo 9" Profesional AD 1 1/4" RPR49</t>
  </si>
  <si>
    <t>11112</t>
  </si>
  <si>
    <t>Pinceles ByP #A9000 (1 bote de144Pz) PPE</t>
  </si>
  <si>
    <t>10600</t>
  </si>
  <si>
    <t>Pincel Camelus Plano #8 PCP8</t>
  </si>
  <si>
    <t>10598</t>
  </si>
  <si>
    <t>Pincel Camelus Plano #5 PCP5</t>
  </si>
  <si>
    <t>10597</t>
  </si>
  <si>
    <t>Pincel Camelus Plano #2 PCP2</t>
  </si>
  <si>
    <t>10478</t>
  </si>
  <si>
    <t>Repuesto P/Rodillo 9x3/8" FPR19</t>
  </si>
  <si>
    <t>101240</t>
  </si>
  <si>
    <t>Rodillo 7" Profecional AD 3/4" RPR27</t>
  </si>
  <si>
    <t>9982</t>
  </si>
  <si>
    <t>Chapa Prin. Dexter #6303 Dalton N.S.</t>
  </si>
  <si>
    <t>9980</t>
  </si>
  <si>
    <t>Tuerca P/ Conector Mini Fix #3320</t>
  </si>
  <si>
    <t>99787</t>
  </si>
  <si>
    <t>Carret. P/4 Puertas Plegadizas #3957</t>
  </si>
  <si>
    <t>99786</t>
  </si>
  <si>
    <t>Barra De Union 8x7/8" #1872</t>
  </si>
  <si>
    <t>99785</t>
  </si>
  <si>
    <t>Barra De Union 6x3/4" #1871</t>
  </si>
  <si>
    <t>99784</t>
  </si>
  <si>
    <t>Barra De Union 10x1" #1873</t>
  </si>
  <si>
    <t>99783</t>
  </si>
  <si>
    <t>Barra De Union 12x1-1/8" #1874</t>
  </si>
  <si>
    <t>99782</t>
  </si>
  <si>
    <t>Barra De Union 3x5/8" #1869</t>
  </si>
  <si>
    <t>99639</t>
  </si>
  <si>
    <t>Carret. P/Riel D/Piso Pta.Corrediza#3951</t>
  </si>
  <si>
    <t>9921</t>
  </si>
  <si>
    <t>Cerrojo Dex Llave-Mar NS #6635 (Caja)</t>
  </si>
  <si>
    <t>9919</t>
  </si>
  <si>
    <t>Pasador Frances 8" Zamac #4057 NS</t>
  </si>
  <si>
    <t>99116</t>
  </si>
  <si>
    <t>Clip Pelicano P/Vidrio Med NS (2Pz)#2312</t>
  </si>
  <si>
    <t>9878</t>
  </si>
  <si>
    <t>Chapa Reca. Dexter Royal #6718</t>
  </si>
  <si>
    <t>9877</t>
  </si>
  <si>
    <t>Chapa Baño Dexter Royal #6719 S/L</t>
  </si>
  <si>
    <t>9705</t>
  </si>
  <si>
    <t>Mensula Handy Home Blanca 10x12" #1811</t>
  </si>
  <si>
    <t>9701</t>
  </si>
  <si>
    <t>Clavo P/Clav Neum 1 1/2" C-18 #3457</t>
  </si>
  <si>
    <t>9621</t>
  </si>
  <si>
    <t>Chapa Dexter #2018 X-300 Paleta P/Alum</t>
  </si>
  <si>
    <t>9604</t>
  </si>
  <si>
    <t>Chapa Baño Dexter Niza #6824 A.I.</t>
  </si>
  <si>
    <t>9578</t>
  </si>
  <si>
    <t>Clavo P/Clav Neum 3/4" C-18 #3454</t>
  </si>
  <si>
    <t>9568</t>
  </si>
  <si>
    <t>Tubo P/Cl. Ovalado 3m Cromado #4311</t>
  </si>
  <si>
    <t>95163</t>
  </si>
  <si>
    <t>Jal. Pte. #3928 160mm Niq. Sat</t>
  </si>
  <si>
    <t>95158</t>
  </si>
  <si>
    <t>Jal. Boton Cuadrada AI Negro HH #79988</t>
  </si>
  <si>
    <t>9513</t>
  </si>
  <si>
    <t>Riel P/Cajon Extens.16" Cierre S #43716</t>
  </si>
  <si>
    <t>9491</t>
  </si>
  <si>
    <t>Pasador Media Caña 3" #4063 NS</t>
  </si>
  <si>
    <t>9487</t>
  </si>
  <si>
    <t>Escuadra Reforzada Union 2x2" #1879</t>
  </si>
  <si>
    <t>9482</t>
  </si>
  <si>
    <t>Rodaja Twin Placa 2" #7041</t>
  </si>
  <si>
    <t>9465</t>
  </si>
  <si>
    <t>Bis. Bidi. 110° Trad. Media #3637 (Par)</t>
  </si>
  <si>
    <t>9346</t>
  </si>
  <si>
    <t>Bis. Dex #7205 2x2" Arq S/Bal AI (Pz)</t>
  </si>
  <si>
    <t>9316</t>
  </si>
  <si>
    <t>Jug.Corr.Ext#3678 cierre suave 14"</t>
  </si>
  <si>
    <t>930</t>
  </si>
  <si>
    <t>Guia De Piso Para Puerta Corrediza #3970</t>
  </si>
  <si>
    <t>9294</t>
  </si>
  <si>
    <t>Mensula Handy Home Blanca 4x6" #1808</t>
  </si>
  <si>
    <t>9026</t>
  </si>
  <si>
    <t>Jaladera  Pte Hueca #79905 A.I</t>
  </si>
  <si>
    <t>90059</t>
  </si>
  <si>
    <t>Pata Chiva 6867 Dexter</t>
  </si>
  <si>
    <t>890</t>
  </si>
  <si>
    <t>Tubo P/Cl. Ovalado 1.83m Cromado #4302</t>
  </si>
  <si>
    <t>8872</t>
  </si>
  <si>
    <t>Pasador D/Embutir  6" Maroma #3475 NS</t>
  </si>
  <si>
    <t>8808</t>
  </si>
  <si>
    <t>Chapa Sobreponer Pre-Armada Izq 6761 Dex</t>
  </si>
  <si>
    <t>8733</t>
  </si>
  <si>
    <t>Tubo P/Cl. Redondo 2.40m Cromado #3019</t>
  </si>
  <si>
    <t>87214</t>
  </si>
  <si>
    <t>Rodaja Twin Tipo U 2" #7060 C/Freno</t>
  </si>
  <si>
    <t>86588</t>
  </si>
  <si>
    <t>Chapa Dexter LL/LL #2003 P/Aluminio Negr</t>
  </si>
  <si>
    <t>86587</t>
  </si>
  <si>
    <t>Chapa Dexter LL/LL #2008 P/Aluminio Negr</t>
  </si>
  <si>
    <t>86586</t>
  </si>
  <si>
    <t>Chapa Dexter LL/LL #2006 P/Aluminio Gris</t>
  </si>
  <si>
    <t>85700</t>
  </si>
  <si>
    <t>Pata P/Sofa B206 Cromada 90mm #3375</t>
  </si>
  <si>
    <t>856</t>
  </si>
  <si>
    <t>Pata P/Sofa B140 Cromada 120mm #3371</t>
  </si>
  <si>
    <t>855</t>
  </si>
  <si>
    <t>Bis. De Piso Dex #6890 NS (Pz)</t>
  </si>
  <si>
    <t>85480</t>
  </si>
  <si>
    <t>Chapa Elec. Dexter Boton Der. #5807 N.S</t>
  </si>
  <si>
    <t>85479</t>
  </si>
  <si>
    <t>Tope Dexter Doco P/Piso #6861 L.A.</t>
  </si>
  <si>
    <t>85477</t>
  </si>
  <si>
    <t>Porta Candado Broch Gir Dext 3-1/4" 6410</t>
  </si>
  <si>
    <t>85476</t>
  </si>
  <si>
    <t>Porta Candado Broch Gir Dext 4/12" 6411</t>
  </si>
  <si>
    <t>85475</t>
  </si>
  <si>
    <t>Cilindro Alt Seg. 70mm Dext LL/LL 6534</t>
  </si>
  <si>
    <t>85474</t>
  </si>
  <si>
    <t>Cilindro Alt Seg. 80mm Dext LL/LL 6531</t>
  </si>
  <si>
    <t>85473</t>
  </si>
  <si>
    <t>Chapa Reca. Dexter Deluxe #6565 A.I</t>
  </si>
  <si>
    <t>85470</t>
  </si>
  <si>
    <t>Chapa Elec. Dexter Boton Izq. #5808 N.S</t>
  </si>
  <si>
    <t>85466</t>
  </si>
  <si>
    <t>Cilindro Alt Seg. 100mm Dext LL/M 6572</t>
  </si>
  <si>
    <t>8543</t>
  </si>
  <si>
    <t>Riel P/Cajon Extens. 35mm 12" #3587</t>
  </si>
  <si>
    <t>85264</t>
  </si>
  <si>
    <t>Chapa D/Sobreponer 3Bul Der Dexter #5801</t>
  </si>
  <si>
    <t>85263</t>
  </si>
  <si>
    <t>Chapa D/Sobreponer 3Bul Izq Dexter #5802</t>
  </si>
  <si>
    <t>85262</t>
  </si>
  <si>
    <t>Jal. Pte. 128/188mm AI Negro HH #79917</t>
  </si>
  <si>
    <t>85261</t>
  </si>
  <si>
    <t>Jal. Boton AI Negro HH #79987</t>
  </si>
  <si>
    <t>85260</t>
  </si>
  <si>
    <t>Jal. Pte. C 96/156mm AI Negro HH #79908</t>
  </si>
  <si>
    <t>85259</t>
  </si>
  <si>
    <t>Jal. Pte. C 128/188mm AI Negro HH #79918</t>
  </si>
  <si>
    <t>85258</t>
  </si>
  <si>
    <t>Jal. Pte. C 64/124mm AI Negro HH #79998</t>
  </si>
  <si>
    <t>8523</t>
  </si>
  <si>
    <t>Tubo P/Cl. Redondo 1.80m Cromado #3018</t>
  </si>
  <si>
    <t>850</t>
  </si>
  <si>
    <t>Tope Dexter Recto D/Pared #6864 L.A.</t>
  </si>
  <si>
    <t>8464</t>
  </si>
  <si>
    <t>Pasador Media Caña 2" #4062 NS</t>
  </si>
  <si>
    <t>8391</t>
  </si>
  <si>
    <t>Bis. Bidi. 95° Mini Interna #3660 (Par)</t>
  </si>
  <si>
    <t>8388</t>
  </si>
  <si>
    <t>Bis. Dex #7207 3x3" Arq S/Bal LB (Par)</t>
  </si>
  <si>
    <t>834</t>
  </si>
  <si>
    <t>Tope Adhesivo Hemisferico #6576 Transp.</t>
  </si>
  <si>
    <t>8293</t>
  </si>
  <si>
    <t>Empaque P/Tela Mosq Vinil (1mt) #6037</t>
  </si>
  <si>
    <t>8275</t>
  </si>
  <si>
    <t>Chapa Prin. Dexter #6755 Gati Gen</t>
  </si>
  <si>
    <t>8274</t>
  </si>
  <si>
    <t>Chapa Prin. Dexter #4188 Gat Geno</t>
  </si>
  <si>
    <t>8272</t>
  </si>
  <si>
    <t>Chapa Reca. Dexter Barza #6817-Ai</t>
  </si>
  <si>
    <t>8266</t>
  </si>
  <si>
    <t>Carret. P/Riel Doble "T" D/Nylon #3005</t>
  </si>
  <si>
    <t>8260</t>
  </si>
  <si>
    <t>Bis. Bidi. 95° Mini Media #3659 (Par)</t>
  </si>
  <si>
    <t>8240</t>
  </si>
  <si>
    <t>Cerrojo Dex Llave-Llave LB #6730</t>
  </si>
  <si>
    <t>8233</t>
  </si>
  <si>
    <t>Chapa Baño Dexter Barza #6818-Ai</t>
  </si>
  <si>
    <t>8225</t>
  </si>
  <si>
    <t>Riel P/Closet Corredizo 3m Inferior#3961</t>
  </si>
  <si>
    <t>8190</t>
  </si>
  <si>
    <t>Bis. Bidi. 135° Esqui. Inte #3661 (Par)</t>
  </si>
  <si>
    <t>816</t>
  </si>
  <si>
    <t>Bis. D/Canto Laton Brillante #3128 (Par)</t>
  </si>
  <si>
    <t>8149</t>
  </si>
  <si>
    <t>Escuadra Reforzada Union 1.5x1.5" #1878</t>
  </si>
  <si>
    <t>8070</t>
  </si>
  <si>
    <t>Cierra Puerta Dexter #6753 ADK</t>
  </si>
  <si>
    <t>80330</t>
  </si>
  <si>
    <t>Anillo P/Engachar C/Base Dexter #8033</t>
  </si>
  <si>
    <t>800</t>
  </si>
  <si>
    <t>Rodaja Plana C/Placa 3"  D/Hule #7075</t>
  </si>
  <si>
    <t>79997</t>
  </si>
  <si>
    <t>Jal. Pte. 64/124mm AI Negro HH #79997</t>
  </si>
  <si>
    <t>79995</t>
  </si>
  <si>
    <t>Jaladera Hueca 64/124mm Inox #79995</t>
  </si>
  <si>
    <t>79950</t>
  </si>
  <si>
    <t>Jal. Pte. #7995 416/496mm NS HH</t>
  </si>
  <si>
    <t>79907</t>
  </si>
  <si>
    <t>Jal. Pte. 96/156mm AI Negro HH #79907</t>
  </si>
  <si>
    <t>7943</t>
  </si>
  <si>
    <t>Nivelador 1/4x1" Base Metal #3420</t>
  </si>
  <si>
    <t>7932</t>
  </si>
  <si>
    <t>Clavo P/Clav Neum 1 3/4" C-16 #3470</t>
  </si>
  <si>
    <t>78355</t>
  </si>
  <si>
    <t>Resbalon C/Balin 26x53cm #3578</t>
  </si>
  <si>
    <t>78260</t>
  </si>
  <si>
    <t>Jal Boton Mod 3939</t>
  </si>
  <si>
    <t>78258</t>
  </si>
  <si>
    <t>Jal. Pte  #3903 128mm Niquel Satinado</t>
  </si>
  <si>
    <t>78256</t>
  </si>
  <si>
    <t>Jaladera Boton Cuad 25x30mm #3935</t>
  </si>
  <si>
    <t>7825</t>
  </si>
  <si>
    <t>Rodaja Plana C/Placa 2"  D/Hule #7073</t>
  </si>
  <si>
    <t>7809</t>
  </si>
  <si>
    <t>Candado Dexter #6350 38mm GC Met Cil/Lat</t>
  </si>
  <si>
    <t>7729</t>
  </si>
  <si>
    <t>Candado Dexter #6940 30mm GL Lató</t>
  </si>
  <si>
    <t>74284</t>
  </si>
  <si>
    <t>Torn. Conector JCB 1/4" 20x70mm #3427</t>
  </si>
  <si>
    <t>7349</t>
  </si>
  <si>
    <t>Bis. D/Grav. Puerta/Cantina #3045 (Par)</t>
  </si>
  <si>
    <t>72240</t>
  </si>
  <si>
    <t>Bis. Dex #7224 3.5x3.5"Arq C/Bal AI(Pz)</t>
  </si>
  <si>
    <t>72166</t>
  </si>
  <si>
    <t>Bis. 3x3" C/Baleros C/Bola (Pz) Ai #7216</t>
  </si>
  <si>
    <t>7175</t>
  </si>
  <si>
    <t>Candado Dexter #6355 45mm GL Met</t>
  </si>
  <si>
    <t>7139</t>
  </si>
  <si>
    <t>Piston D/Gas 100N #3446 P/Pta. D/Gabinet</t>
  </si>
  <si>
    <t>7099</t>
  </si>
  <si>
    <t>Tubo P/Cl. Ovalado 2.44m Cromado #4304</t>
  </si>
  <si>
    <t>70760</t>
  </si>
  <si>
    <t>Rodaja Plana 3" C/Espiga Roscada #7076</t>
  </si>
  <si>
    <t>70700</t>
  </si>
  <si>
    <t>Rodaja Plana 1 1/2" C/Placa D/Hule #7070</t>
  </si>
  <si>
    <t>70580</t>
  </si>
  <si>
    <t>Rodaja Twin 2" Placa #7058 C/Freno</t>
  </si>
  <si>
    <t>7048</t>
  </si>
  <si>
    <t>Rodaja Bola C/Espiga Roscada #7048</t>
  </si>
  <si>
    <t>70455</t>
  </si>
  <si>
    <t>Rodaja "Twin" Nylon 50mM #7045</t>
  </si>
  <si>
    <t>6984</t>
  </si>
  <si>
    <t>Candado Dexter #6911 30mm GC Metalico</t>
  </si>
  <si>
    <t>6908</t>
  </si>
  <si>
    <t>Jaladera Z amac L.A NT #4227</t>
  </si>
  <si>
    <t>68860</t>
  </si>
  <si>
    <t>Chapa Dexter Barza S/LLave LA 6686</t>
  </si>
  <si>
    <t>6863</t>
  </si>
  <si>
    <t>Tope Dexter Recto D/Pared #6863 L.B.</t>
  </si>
  <si>
    <t>68570</t>
  </si>
  <si>
    <t>Comb Dext Barza  LLav/Mar LA 6703</t>
  </si>
  <si>
    <t>6857</t>
  </si>
  <si>
    <t>Tope Dexter Domo P/Piso #6857 L.B.</t>
  </si>
  <si>
    <t>6856</t>
  </si>
  <si>
    <t>Chapeton P/Cerradura #6856 NS Dexter</t>
  </si>
  <si>
    <t>68302</t>
  </si>
  <si>
    <t>ComboDext Perilla/Cerrojo  LLave AI 6832</t>
  </si>
  <si>
    <t>68270</t>
  </si>
  <si>
    <t>ComboDext Perilla/Cerrojo  LLave LB 6827</t>
  </si>
  <si>
    <t>6814</t>
  </si>
  <si>
    <t>Clavo P/Clav Neum 1" C-16 #3493</t>
  </si>
  <si>
    <t>67850</t>
  </si>
  <si>
    <t>Chapa Barra Fi Dexter Derecha-B #6785 CR</t>
  </si>
  <si>
    <t>6704</t>
  </si>
  <si>
    <t>Comb Dext Chapa Barza  LLav/Mar AI 6704</t>
  </si>
  <si>
    <t>66854</t>
  </si>
  <si>
    <t>Cerrojo Dex Llave-Llave LA #6633 (Caja)</t>
  </si>
  <si>
    <t>66850</t>
  </si>
  <si>
    <t>Chapa Dexter Barza  C/LLave LA 6685</t>
  </si>
  <si>
    <t>6676</t>
  </si>
  <si>
    <t>Chapa Manija P/Rec Dexter #6676 Granito</t>
  </si>
  <si>
    <t>6645</t>
  </si>
  <si>
    <t>Perico Magnetico Sencillo #3347 Cafe</t>
  </si>
  <si>
    <t>66440</t>
  </si>
  <si>
    <t>Chapa Baño Dexter Jade #6644 LB Manija</t>
  </si>
  <si>
    <t>66377</t>
  </si>
  <si>
    <t>Cerradura Manija S/Ll NS #6637</t>
  </si>
  <si>
    <t>66320</t>
  </si>
  <si>
    <t>Cerrojo Dex Llave-Llave NS #6632 (Caja)</t>
  </si>
  <si>
    <t>66170</t>
  </si>
  <si>
    <t>Chapa Dexter Barza C/LLave AI 6617</t>
  </si>
  <si>
    <t>66066</t>
  </si>
  <si>
    <t>Cerradura Barza S/Ll AI CP #6606</t>
  </si>
  <si>
    <t>65630</t>
  </si>
  <si>
    <t>Chapa Reca. Dexter Delux Lla-Mar #6563 L</t>
  </si>
  <si>
    <t>65261</t>
  </si>
  <si>
    <t>Cerrojo Dex Deluxe 0" LLav-Mar AI #6587</t>
  </si>
  <si>
    <t>65260</t>
  </si>
  <si>
    <t>Cerrojo Dex Deluxe Q" LLav-LLav NS #6526</t>
  </si>
  <si>
    <t>65181</t>
  </si>
  <si>
    <t>Chapa Reca. Dexter Deluxe #6519 N</t>
  </si>
  <si>
    <t>65180</t>
  </si>
  <si>
    <t>Chapa Reca. Dexter Deluxe #6518 N</t>
  </si>
  <si>
    <t>6509</t>
  </si>
  <si>
    <t>Chapa Baño. Dexter Delux Ran-Mar #6509</t>
  </si>
  <si>
    <t>6471</t>
  </si>
  <si>
    <t>Riel P/Cajon Europ/Chino 12" 30cm #3154</t>
  </si>
  <si>
    <t>64551</t>
  </si>
  <si>
    <t>Tope Magnetico 35mm NS Dexter #6455</t>
  </si>
  <si>
    <t>64544</t>
  </si>
  <si>
    <t>Tope Magnetico P/Puerta 70mm Ai C/T#6454</t>
  </si>
  <si>
    <t>64140</t>
  </si>
  <si>
    <t>Tope Dexter Magnetico LA 6414</t>
  </si>
  <si>
    <t>64120</t>
  </si>
  <si>
    <t>Tope Dexter Magnetico NS 6412</t>
  </si>
  <si>
    <t>64082</t>
  </si>
  <si>
    <t>Latch P/Puerta Recto Galv Dexter #6408</t>
  </si>
  <si>
    <t>6401</t>
  </si>
  <si>
    <t>Tope DEX. T/Domo C/Adhesivo Bco 6401</t>
  </si>
  <si>
    <t>6400</t>
  </si>
  <si>
    <t>Tope Dex de Pared Huco C/adhesivo 6400</t>
  </si>
  <si>
    <t>63866</t>
  </si>
  <si>
    <t>Cerrojo Cilindro 70mm NS #6386 Dexter</t>
  </si>
  <si>
    <t>63855</t>
  </si>
  <si>
    <t>Cerrojo Cilindro 70mm Ns #6385 Dexter</t>
  </si>
  <si>
    <t>63844</t>
  </si>
  <si>
    <t>Cerrojo Dexter 3Bul 70mm NS #6384</t>
  </si>
  <si>
    <t>63410</t>
  </si>
  <si>
    <t>Cerrojo Dex Llave-Mar A.Seg. LA #6341</t>
  </si>
  <si>
    <t>6340</t>
  </si>
  <si>
    <t>Cerrojo Dex Llave-Mar A.Seg. NS #6340</t>
  </si>
  <si>
    <t>63380</t>
  </si>
  <si>
    <t>Cerrojo Dex Llave-Llave A.Seg. NS #6337</t>
  </si>
  <si>
    <t>6338</t>
  </si>
  <si>
    <t>Cerrojo Dex Llave-Llave A.Seg. LA #6338</t>
  </si>
  <si>
    <t>63022</t>
  </si>
  <si>
    <t>Chapa Prin. Dexter #6302 Dalton L.A.</t>
  </si>
  <si>
    <t>6302</t>
  </si>
  <si>
    <t>Pasador Media Caña 4" #4064 NS</t>
  </si>
  <si>
    <t>6117</t>
  </si>
  <si>
    <t>Chapa Baño Dexter Niza #6822 L.A.</t>
  </si>
  <si>
    <t>6107</t>
  </si>
  <si>
    <t>Candado Dexter #6352 50mm GC Met Cil/Lat</t>
  </si>
  <si>
    <t>6095</t>
  </si>
  <si>
    <t>Candado Dexter #6959 40mm GC D/Acero</t>
  </si>
  <si>
    <t>60831</t>
  </si>
  <si>
    <t>Combo Dex Perilla/Cerrojo Barza LA 6831</t>
  </si>
  <si>
    <t>6035</t>
  </si>
  <si>
    <t>Clavo P/Clav Neum 2" C-18 #3489</t>
  </si>
  <si>
    <t>60088</t>
  </si>
  <si>
    <t>Carret. P/Pta. Corrediza #3950</t>
  </si>
  <si>
    <t>60050</t>
  </si>
  <si>
    <t>Chapa D/Sobreponer Autom-Gancho #6774 NS</t>
  </si>
  <si>
    <t>59</t>
  </si>
  <si>
    <t>Pasador Barra C/Cadena Dexter #6883 NS</t>
  </si>
  <si>
    <t>58330</t>
  </si>
  <si>
    <t>Chapa Barra Fi Dexter Izquier-C #5833 CR</t>
  </si>
  <si>
    <t>58320</t>
  </si>
  <si>
    <t>Chapa Barra Fi Dexter Derecha-C #5832 CR</t>
  </si>
  <si>
    <t>5829</t>
  </si>
  <si>
    <t>Chapa Dext Manija ONIX S/LLave SN 5829</t>
  </si>
  <si>
    <t>5828</t>
  </si>
  <si>
    <t>Chapa Dex Man Onix C/LLave NS #5828</t>
  </si>
  <si>
    <t>5827</t>
  </si>
  <si>
    <t>Chapa Dex Man Onix S/LLave LA #5827</t>
  </si>
  <si>
    <t>58108</t>
  </si>
  <si>
    <t>Chapa Dex Man Royal C/LLave LA #5818</t>
  </si>
  <si>
    <t>58017</t>
  </si>
  <si>
    <t>Chapa Dex Man Royal S/LLave NS #5817</t>
  </si>
  <si>
    <t>58014</t>
  </si>
  <si>
    <t>Chapa Dex Man Royal C/LLave NS #5814</t>
  </si>
  <si>
    <t>579</t>
  </si>
  <si>
    <t>Riel P/Cajon Extens. 20" Full #3614 Negr</t>
  </si>
  <si>
    <t>5707</t>
  </si>
  <si>
    <t>Chapa Baño Dexter Niza #6820 L</t>
  </si>
  <si>
    <t>563</t>
  </si>
  <si>
    <t>Pata P/Sofa A073 Cromada 100mm #3368</t>
  </si>
  <si>
    <t>56098</t>
  </si>
  <si>
    <t>Chapa Dex Man Royal S/LLave LA #5819</t>
  </si>
  <si>
    <t>56059</t>
  </si>
  <si>
    <t>Jaladera Embutir NS 125MM #3905</t>
  </si>
  <si>
    <t>5600</t>
  </si>
  <si>
    <t>Clavo P/Clav Neum 2" C-16 #3471</t>
  </si>
  <si>
    <t>5513</t>
  </si>
  <si>
    <t>Brazo Elevable C/Piston 3-5 Kg Izq #5513</t>
  </si>
  <si>
    <t>5491</t>
  </si>
  <si>
    <t>Maneral P/Entelar #6048 C#170-A</t>
  </si>
  <si>
    <t>54511</t>
  </si>
  <si>
    <t>Charola Giratoria Crom 24" 3/4" #5451</t>
  </si>
  <si>
    <t>5380</t>
  </si>
  <si>
    <t>Tubo P/Cl. Redondo 3m Cromado #3020</t>
  </si>
  <si>
    <t>5356</t>
  </si>
  <si>
    <t>Riel P/Cajon Extens. 24" Full #3616 Negr</t>
  </si>
  <si>
    <t>52700</t>
  </si>
  <si>
    <t>Cerrojo Dex Deluxe Q" LLav-Mar NS #6527</t>
  </si>
  <si>
    <t>52</t>
  </si>
  <si>
    <t>Pasador Barra C/Cadena Dexter #6882 L.A</t>
  </si>
  <si>
    <t>5195</t>
  </si>
  <si>
    <t>Perico Doble Bala #3352 Laton 40mm</t>
  </si>
  <si>
    <t>5188</t>
  </si>
  <si>
    <t>Riel P/Cajon Extens. 35mm 22" #3592</t>
  </si>
  <si>
    <t>5132</t>
  </si>
  <si>
    <t>Tela F. Vidrio 1.80mt Negra #6206 (1mt)</t>
  </si>
  <si>
    <t>5130</t>
  </si>
  <si>
    <t>Tela F. Vidrio 1.50mt Negra #6189 (1mt)</t>
  </si>
  <si>
    <t>5128</t>
  </si>
  <si>
    <t>Tela F. Vidrio 1.20mt Negra #6188 (1mt)</t>
  </si>
  <si>
    <t>5127</t>
  </si>
  <si>
    <t>Tela F. Vidrio 1.20mt Gris #6182 (1mt)</t>
  </si>
  <si>
    <t>5126</t>
  </si>
  <si>
    <t>Tela F. Vidrio 1.05mt Negra #6187 (1mt)</t>
  </si>
  <si>
    <t>5125</t>
  </si>
  <si>
    <t>Tela F. Vidrio 1.05mt Gris #6181 (1mt)</t>
  </si>
  <si>
    <t>5124</t>
  </si>
  <si>
    <t>Tela F. Vidrio 0.90mt Negra #6186 (1mt)</t>
  </si>
  <si>
    <t>5122</t>
  </si>
  <si>
    <t>Tela F. Vidrio 0.75mt Negra #6185 (1mt)</t>
  </si>
  <si>
    <t>5121</t>
  </si>
  <si>
    <t>Tela F. Vidrio 0.75mt Gris #6179 (1mt)</t>
  </si>
  <si>
    <t>5120</t>
  </si>
  <si>
    <t>Tela F. Vidrio 0.60mt Negra #6184 (1mt)</t>
  </si>
  <si>
    <t>5119</t>
  </si>
  <si>
    <t>Tela F. Vidrio 0.60mt Gris #6178 (1mt)</t>
  </si>
  <si>
    <t>5024</t>
  </si>
  <si>
    <t>Chapa Dex Man Onix C/LLave LA #5826</t>
  </si>
  <si>
    <t>4919</t>
  </si>
  <si>
    <t>Brida P/Tubo Ovalado Latonado#4325 (1pz)</t>
  </si>
  <si>
    <t>4901</t>
  </si>
  <si>
    <t>Gan. Perchero Doble #1833 NS</t>
  </si>
  <si>
    <t>4690</t>
  </si>
  <si>
    <t>Soporte P/Tubo Oval. Cromo Central 14330</t>
  </si>
  <si>
    <t>4673</t>
  </si>
  <si>
    <t>Riel P/Cajon Europ/Chino 24" 60cm #3160</t>
  </si>
  <si>
    <t>4671</t>
  </si>
  <si>
    <t>Riel P/Cajon Europ/Chino 22" 55cm #3159</t>
  </si>
  <si>
    <t>4670</t>
  </si>
  <si>
    <t>Riel P/Cajon Europ/Chino 20" 50cm #3158</t>
  </si>
  <si>
    <t>4669</t>
  </si>
  <si>
    <t>Riel P/Cajon Europ/Chino 18" 45cm #3157</t>
  </si>
  <si>
    <t>4667</t>
  </si>
  <si>
    <t>Riel P/Cajon Europ/Chino 14" 35cm #3155</t>
  </si>
  <si>
    <t>4666</t>
  </si>
  <si>
    <t>Riel P/Cajon Extens. 35mm 16" #3589</t>
  </si>
  <si>
    <t>4658</t>
  </si>
  <si>
    <t>Riel D/Piso P/Vitrina 2.40m #3265</t>
  </si>
  <si>
    <t>4657</t>
  </si>
  <si>
    <t>Riel P/Cajon Europ/Chino 10" 25cm #3161</t>
  </si>
  <si>
    <t>4656</t>
  </si>
  <si>
    <t>Riel P/Cajon Extens. 10" Full #3609 Negr</t>
  </si>
  <si>
    <t>4655</t>
  </si>
  <si>
    <t>Riel P/Cajon Extens. 12" Full #3610 Negr</t>
  </si>
  <si>
    <t>46081</t>
  </si>
  <si>
    <t>Chapa Baño Dexter Royal #6716 L.B</t>
  </si>
  <si>
    <t>4526</t>
  </si>
  <si>
    <t>Riel Superior P/Puerta Plegadiza #3965</t>
  </si>
  <si>
    <t>4415</t>
  </si>
  <si>
    <t>Placa De Union T 4x4" #1861</t>
  </si>
  <si>
    <t>44037</t>
  </si>
  <si>
    <t>Tuerca Inserto Tipo " T " 5/16" #3401</t>
  </si>
  <si>
    <t>43127</t>
  </si>
  <si>
    <t>Brida P/Tubo Ovalado Negro 14327 (1pz)</t>
  </si>
  <si>
    <t>4263</t>
  </si>
  <si>
    <t>Portacandado Galvanizado 3 1/2" 4263</t>
  </si>
  <si>
    <t>4261</t>
  </si>
  <si>
    <t>Bis. D/Parche Cobre Antiguo #3150 (Par)</t>
  </si>
  <si>
    <t>4257</t>
  </si>
  <si>
    <t>Jal. Zamac #4247 Lat/brillante CC3</t>
  </si>
  <si>
    <t>4248</t>
  </si>
  <si>
    <t>Jal. Boton Bilbao 32.5x34mm Ne HH #4248</t>
  </si>
  <si>
    <t>42460</t>
  </si>
  <si>
    <t>Jal. Boton Gante 26.7x19.6mm Ne HH #4246</t>
  </si>
  <si>
    <t>4245</t>
  </si>
  <si>
    <t>Jal. Pte. Atenas 136/128mm Ne HH #4245</t>
  </si>
  <si>
    <t>4244</t>
  </si>
  <si>
    <t>Jal. Pte. Porto 179/128mm Ne HH #4244</t>
  </si>
  <si>
    <t>4242</t>
  </si>
  <si>
    <t>Jaladera Dublin 193/160mm Negra #4242</t>
  </si>
  <si>
    <t>4216</t>
  </si>
  <si>
    <t>Bis. Bidi. 90° Easy On Oculta #3114(Par)</t>
  </si>
  <si>
    <t>42133</t>
  </si>
  <si>
    <t>Tubo Ovalado Reforzado 3Mts #4312</t>
  </si>
  <si>
    <t>420</t>
  </si>
  <si>
    <t>Barril Conector 1/4" 20"x14.8mm #3424</t>
  </si>
  <si>
    <t>4197</t>
  </si>
  <si>
    <t>Chapa P/Cajon Dexter Llave/Teclas #6842</t>
  </si>
  <si>
    <t>4187</t>
  </si>
  <si>
    <t>Cerradura Prin. Tripoli #4187 Dexter</t>
  </si>
  <si>
    <t>4153</t>
  </si>
  <si>
    <t>Chapa Dex Tub Barza S/Llav LA #6816</t>
  </si>
  <si>
    <t>413</t>
  </si>
  <si>
    <t>Tuerca Inserto Tipo D 1/4" 20x20mm #3403</t>
  </si>
  <si>
    <t>4124</t>
  </si>
  <si>
    <t>Riel P/Pta. Oculta 20" #5074 KV80</t>
  </si>
  <si>
    <t>40826</t>
  </si>
  <si>
    <t>Jal. Pte. #3918 199mm Niq. Sat</t>
  </si>
  <si>
    <t>4071</t>
  </si>
  <si>
    <t>Molinete Embalado 41mm #3300 Galvanizado</t>
  </si>
  <si>
    <t>4056</t>
  </si>
  <si>
    <t>Molinete Embalado 28mm #3295 Galvanizado</t>
  </si>
  <si>
    <t>405</t>
  </si>
  <si>
    <t>Tuerca inserto Tipo E 5/16"18x20mm #3407</t>
  </si>
  <si>
    <t>4020</t>
  </si>
  <si>
    <t>Pija Drywall 6 x 3/4" 15415  (Kg)</t>
  </si>
  <si>
    <t>4017</t>
  </si>
  <si>
    <t>Pija Drywall 6 x 5/8" 15409  (Kg)</t>
  </si>
  <si>
    <t>40083</t>
  </si>
  <si>
    <t>Rodaja Bola C/Placa 2" #7031 Cromo</t>
  </si>
  <si>
    <t>39690</t>
  </si>
  <si>
    <t>Riel Superior P/Puerta Plegadiza #3969</t>
  </si>
  <si>
    <t>39590</t>
  </si>
  <si>
    <t>Sistema P/4 Puerta Plegadiza #3959</t>
  </si>
  <si>
    <t>39588</t>
  </si>
  <si>
    <t>Sistema P/P/Plegladiza 2Pta #3958</t>
  </si>
  <si>
    <t>39550</t>
  </si>
  <si>
    <t>Carret. P/Riel Doble J #3955 Handy</t>
  </si>
  <si>
    <t>39540</t>
  </si>
  <si>
    <t>Carret. P/Riel Doble J #3954 Handy</t>
  </si>
  <si>
    <t>39400</t>
  </si>
  <si>
    <t>Jal. Pte. #3940 295/256mm Niquel Satinad</t>
  </si>
  <si>
    <t>39211</t>
  </si>
  <si>
    <t>Jaladera Ns Handy Home 192mmx220mm #3921</t>
  </si>
  <si>
    <t>39190</t>
  </si>
  <si>
    <t>Jal. Pte. #3919 188/160mm Niquel Satinad</t>
  </si>
  <si>
    <t>391</t>
  </si>
  <si>
    <t>Pija Conector C/Pozidrive 7x50mm #3418</t>
  </si>
  <si>
    <t>388</t>
  </si>
  <si>
    <t>Brida P/Tubo Redondo 1"Cromo #3025 (Par)</t>
  </si>
  <si>
    <t>387</t>
  </si>
  <si>
    <t>Brida P/Tubo Ovalado Cromado 14324 (1pz)</t>
  </si>
  <si>
    <t>38191</t>
  </si>
  <si>
    <t>Jal. Boton Mini #3819 Niquel Satinado</t>
  </si>
  <si>
    <t>3798</t>
  </si>
  <si>
    <t>Jaladera NS 24X260mm C/T #3798</t>
  </si>
  <si>
    <t>3797</t>
  </si>
  <si>
    <t>Jaladera NS 24X160mm C/T #3797</t>
  </si>
  <si>
    <t>37966</t>
  </si>
  <si>
    <t>Jaladera NS 24X90mm C/T #3796</t>
  </si>
  <si>
    <t>3785</t>
  </si>
  <si>
    <t>Perico D/Iman Mini Latch #3345</t>
  </si>
  <si>
    <t>3776</t>
  </si>
  <si>
    <t>Perico Japones #3081 Cobre Antiguo</t>
  </si>
  <si>
    <t>3775</t>
  </si>
  <si>
    <t>Perico Japones #3080 Galvanizado</t>
  </si>
  <si>
    <t>370</t>
  </si>
  <si>
    <t>Bis. D/Canto Laton Antiguo #3129 (Par)</t>
  </si>
  <si>
    <t>3666</t>
  </si>
  <si>
    <t>Pasador Frances 6" Zamac #4056 NS</t>
  </si>
  <si>
    <t>3665</t>
  </si>
  <si>
    <t>Pasador Frances 4" Zamac #4055 NS</t>
  </si>
  <si>
    <t>3663</t>
  </si>
  <si>
    <t>Pasador Frances 8" Zamac Latonada #4103</t>
  </si>
  <si>
    <t>3648</t>
  </si>
  <si>
    <t>Candado Dexter #6912 40mm GC Metalico</t>
  </si>
  <si>
    <t>364</t>
  </si>
  <si>
    <t>Bis. D/Parche Laton Brillant #3148 (Par)</t>
  </si>
  <si>
    <t>36344</t>
  </si>
  <si>
    <t>Bis.Bidi Mini Cob Comp C/Pist 3634 (Pz)</t>
  </si>
  <si>
    <t>36061</t>
  </si>
  <si>
    <t>Jgo.Corredera 45MM 20" Ai S/T #36061</t>
  </si>
  <si>
    <t>3584</t>
  </si>
  <si>
    <t>Candado Dexter #6358 63mm GL Met</t>
  </si>
  <si>
    <t>35755</t>
  </si>
  <si>
    <t>Bis. D/Escalon Laton Antiguo #3121 (Par)</t>
  </si>
  <si>
    <t>35749</t>
  </si>
  <si>
    <t>Placa D/Empuje 300mmx100mm #2223 AI Sati</t>
  </si>
  <si>
    <t>35748</t>
  </si>
  <si>
    <t>Placa D/Estire 300mmx100mm #2222 AI Sati</t>
  </si>
  <si>
    <t>35622</t>
  </si>
  <si>
    <t>Broche P/Puerta Magn C/Placa AI #3562</t>
  </si>
  <si>
    <t>3542</t>
  </si>
  <si>
    <t>Perico Doble Bala #3353 Laton 50mm</t>
  </si>
  <si>
    <t>35406</t>
  </si>
  <si>
    <t>Chapa Dexter #2019 X-300 Gancho Gris Alu</t>
  </si>
  <si>
    <t>35190</t>
  </si>
  <si>
    <t>Riel P/Cajon Extens. 20" Metal Box #3519</t>
  </si>
  <si>
    <t>35160</t>
  </si>
  <si>
    <t>Riel P/Cajon Extens. 14" Metal Box #3516</t>
  </si>
  <si>
    <t>35115</t>
  </si>
  <si>
    <t>Jgo.Corredera C/Suave Mont Inf #3515</t>
  </si>
  <si>
    <t>35090</t>
  </si>
  <si>
    <t>Riel P/Cajon Exten 500mm PushOpen#43713</t>
  </si>
  <si>
    <t>3459</t>
  </si>
  <si>
    <t>Grapa Tapicera 1/2x1/2" CAL20 #3459</t>
  </si>
  <si>
    <t>3452</t>
  </si>
  <si>
    <t>Jal. Pte. #7997 D/Acero 252mm</t>
  </si>
  <si>
    <t>34190</t>
  </si>
  <si>
    <t>Perno Conector 35mm #3419 Galvanizado</t>
  </si>
  <si>
    <t>3413</t>
  </si>
  <si>
    <t>Mensula P/Entrepaño Transparente #3413</t>
  </si>
  <si>
    <t>33900</t>
  </si>
  <si>
    <t>Ojillo P/Mensula Entrep. Latonado #3390</t>
  </si>
  <si>
    <t>3358</t>
  </si>
  <si>
    <t>Jaladera d/boton AIN 79985</t>
  </si>
  <si>
    <t>33519</t>
  </si>
  <si>
    <t>Riel P/Cajon Extens.Cierre S.20"MI #3514</t>
  </si>
  <si>
    <t>33518</t>
  </si>
  <si>
    <t>Riel P/Cajon Extens. 550mm PushOpen#3510</t>
  </si>
  <si>
    <t>3340</t>
  </si>
  <si>
    <t>Perico Touch-Latch Sencillo #3350 Negro</t>
  </si>
  <si>
    <t>33088</t>
  </si>
  <si>
    <t>Perno Conector C/Rosca 35mm #3388 Galv</t>
  </si>
  <si>
    <t>32855</t>
  </si>
  <si>
    <t>Carretilla C/Rueda P/Puerta Vidrio #3285</t>
  </si>
  <si>
    <t>3277</t>
  </si>
  <si>
    <t>Pata P/Sofa A061 Cromada 120mm #3377</t>
  </si>
  <si>
    <t>3262</t>
  </si>
  <si>
    <t>Chapa P/Caj C/Varilla #6894 Negro 1200mm</t>
  </si>
  <si>
    <t>32550</t>
  </si>
  <si>
    <t>Mensula P/Entrepaño Paleta Latona #3205</t>
  </si>
  <si>
    <t>32545</t>
  </si>
  <si>
    <t>Jal. Pte. #2204 AI "H" Dexter</t>
  </si>
  <si>
    <t>3254</t>
  </si>
  <si>
    <t>Candado Dexter #6918 50mm GL Metalico</t>
  </si>
  <si>
    <t>32356</t>
  </si>
  <si>
    <t>Chapa Reca. Dexter #6528 alta seguridad</t>
  </si>
  <si>
    <t>3200</t>
  </si>
  <si>
    <t>Mensula P/Entrepaño Escuadra Laton #3200</t>
  </si>
  <si>
    <t>3134</t>
  </si>
  <si>
    <t>Bis. Bidi. 110° Trad. Compl #3645 (Par)</t>
  </si>
  <si>
    <t>30142</t>
  </si>
  <si>
    <t>Carret. P/2 Puertas Plegadizas #3956</t>
  </si>
  <si>
    <t>29929</t>
  </si>
  <si>
    <t>Soporte P/ Tubo redondo 1" #3035 Cromo</t>
  </si>
  <si>
    <t>2950</t>
  </si>
  <si>
    <t>Riel P/Cajon Extens. 35mm 20" #3591</t>
  </si>
  <si>
    <t>29444</t>
  </si>
  <si>
    <t>Mensula 6X8 Cafe Handy Home #1804</t>
  </si>
  <si>
    <t>293</t>
  </si>
  <si>
    <t>Bis. D/Escalon Laton Bnte #3120 (Par)</t>
  </si>
  <si>
    <t>29017</t>
  </si>
  <si>
    <t>Jaladera "H" #2210 A.i Satin Dexter</t>
  </si>
  <si>
    <t>28954</t>
  </si>
  <si>
    <t>Riel JJ 3Mts Handy Home #3967</t>
  </si>
  <si>
    <t>28898</t>
  </si>
  <si>
    <t>Bisagra Face Frame C/Piston ST #3737</t>
  </si>
  <si>
    <t>28807</t>
  </si>
  <si>
    <t>Sistema Riel Corredizo Jgo. #3953</t>
  </si>
  <si>
    <t>28806</t>
  </si>
  <si>
    <t>Brazo Elevable P/Puerta Gabinete #5512</t>
  </si>
  <si>
    <t>28805</t>
  </si>
  <si>
    <t>Enprepaño C/Perno Metalico Cafe #3412</t>
  </si>
  <si>
    <t>28804</t>
  </si>
  <si>
    <t>Entrepaño C/Perno  Metalico Blanco #3411</t>
  </si>
  <si>
    <t>28803</t>
  </si>
  <si>
    <t>Chapa Dex Man Granito C/LLave NS #6636</t>
  </si>
  <si>
    <t>26508</t>
  </si>
  <si>
    <t>Clindro Dexter Ll-Ll Alum #2053</t>
  </si>
  <si>
    <t>26213</t>
  </si>
  <si>
    <t>Jal. H 25mmx650mmx450mm AIS Dexter #2207</t>
  </si>
  <si>
    <t>26202</t>
  </si>
  <si>
    <t>Jal.Bot. #3815 Niquel Satinado 27X20 Mm</t>
  </si>
  <si>
    <t>26107</t>
  </si>
  <si>
    <t>Riel P/Cajon Extens. #36041 Ace Inox</t>
  </si>
  <si>
    <t>26073</t>
  </si>
  <si>
    <t>Grapa L Corona Ang 1/4" X 1 1/4" #3466</t>
  </si>
  <si>
    <t>26032</t>
  </si>
  <si>
    <t>Chapa Manija P/Baño Dexter #6677 Negro</t>
  </si>
  <si>
    <t>25946</t>
  </si>
  <si>
    <t>Riel Doble J 2m Handy H 2Prta Galv #3966</t>
  </si>
  <si>
    <t>25945</t>
  </si>
  <si>
    <t>Jal. Pte. #79915  A Inox</t>
  </si>
  <si>
    <t>25943</t>
  </si>
  <si>
    <t>Jal. Bot. #3847 Laton Brillante C#54</t>
  </si>
  <si>
    <t>25287</t>
  </si>
  <si>
    <t>Barra De Union 4x5/8" #1870</t>
  </si>
  <si>
    <t>2518</t>
  </si>
  <si>
    <t>Gan. Perchero Doble #1834 LB</t>
  </si>
  <si>
    <t>2516</t>
  </si>
  <si>
    <t>Tela Mosquitero Gal. Ligera 0.90mt 11632</t>
  </si>
  <si>
    <t>249</t>
  </si>
  <si>
    <t>Riel P/Closet Corredizo 3m Superior#3963</t>
  </si>
  <si>
    <t>246</t>
  </si>
  <si>
    <t>Pasador D/Embutir Maroma #3474 6" L. C#1</t>
  </si>
  <si>
    <t>23130</t>
  </si>
  <si>
    <t>Clip Pelicano P/Vidrio Gra NS (2Pz)#2313</t>
  </si>
  <si>
    <t>22945</t>
  </si>
  <si>
    <t>Mensula 4x6 Cafe Handy Home #1803</t>
  </si>
  <si>
    <t>22943</t>
  </si>
  <si>
    <t>Mensula 8x10 Cafe Handy Home #1805</t>
  </si>
  <si>
    <t>22942</t>
  </si>
  <si>
    <t>Mensula 12x14 Cafe Handy Home #1807</t>
  </si>
  <si>
    <t>22147</t>
  </si>
  <si>
    <t>Jaladera Dexter "L" 25x38MM 2214 A.Inox</t>
  </si>
  <si>
    <t>2213</t>
  </si>
  <si>
    <t>Jaladera "C" 25mmx275mm Ai. Satin #2213</t>
  </si>
  <si>
    <t>2203</t>
  </si>
  <si>
    <t>Bis. D/Parche Laton Antiguo #3149 (Par)</t>
  </si>
  <si>
    <t>2194</t>
  </si>
  <si>
    <t>Escuadra Reforzada Union 6x1 1/8" #1884</t>
  </si>
  <si>
    <t>2192</t>
  </si>
  <si>
    <t>Escuadra Reforzada Union 4x7/8" #1882</t>
  </si>
  <si>
    <t>2186</t>
  </si>
  <si>
    <t>Escuadra Reforzada Union 1x1" #1877</t>
  </si>
  <si>
    <t>2159</t>
  </si>
  <si>
    <t>Placa De Union T 3x3" #1860</t>
  </si>
  <si>
    <t>2158</t>
  </si>
  <si>
    <t>Refuerzo De Union L 2x2" #1863</t>
  </si>
  <si>
    <t>2157</t>
  </si>
  <si>
    <t>Escuadra Reforzada Union 2.5x2.5" #1880</t>
  </si>
  <si>
    <t>2155</t>
  </si>
  <si>
    <t>Refuerzo De Union L 1.5x1.5" #1862</t>
  </si>
  <si>
    <t>21011</t>
  </si>
  <si>
    <t>Chapa Dexter #2101 100 P/Alum</t>
  </si>
  <si>
    <t>2085</t>
  </si>
  <si>
    <t>Torn. Conector JCB 1/4" 20x50mm #3438</t>
  </si>
  <si>
    <t>2026</t>
  </si>
  <si>
    <t>Pata D/Chiva Niquel Sat 6868 Dex</t>
  </si>
  <si>
    <t>1978</t>
  </si>
  <si>
    <t>Jal. Bot. #3837 Laton Antiguo</t>
  </si>
  <si>
    <t>18995</t>
  </si>
  <si>
    <t>Pija Drywall 10 x 2 1/2" 15428  (Kg)</t>
  </si>
  <si>
    <t>18994</t>
  </si>
  <si>
    <t>Pija Drywall 10 x 1 1/2" 15426  (Kg)</t>
  </si>
  <si>
    <t>18949</t>
  </si>
  <si>
    <t>Bis. Oculta SOS #3693 19mm*95mm</t>
  </si>
  <si>
    <t>18948</t>
  </si>
  <si>
    <t>Bis. Oculta SOS #3669 16mm*70mm (Par)</t>
  </si>
  <si>
    <t>18947</t>
  </si>
  <si>
    <t>Bis. Oculta SOS #3694 25mm*118mm (Par)</t>
  </si>
  <si>
    <t>1888</t>
  </si>
  <si>
    <t>Bis. D/Parche Blanco #3143 (Par)</t>
  </si>
  <si>
    <t>18830</t>
  </si>
  <si>
    <t>Escuadra D/Union 5x1" #1883</t>
  </si>
  <si>
    <t>18806</t>
  </si>
  <si>
    <t>Mensula 10x12 Cafe Handy Home #1806</t>
  </si>
  <si>
    <t>1870</t>
  </si>
  <si>
    <t>Mensula Handy Home Negra 12x14" #1817</t>
  </si>
  <si>
    <t>1865</t>
  </si>
  <si>
    <t>Perico Magnetico Doble #3428 Cafe</t>
  </si>
  <si>
    <t>18360</t>
  </si>
  <si>
    <t>Gan. Perchero Sombrero y Abrigo #1836 NS</t>
  </si>
  <si>
    <t>18160</t>
  </si>
  <si>
    <t>Mensula Handy Home Negra 10x12" #1816</t>
  </si>
  <si>
    <t>18150</t>
  </si>
  <si>
    <t>Mensula Handy Home Negra 8x10" #1815</t>
  </si>
  <si>
    <t>18140</t>
  </si>
  <si>
    <t>Mensula Handy Home Negra 6x8" #1814</t>
  </si>
  <si>
    <t>18120</t>
  </si>
  <si>
    <t>Mensula Handy Home Blanca 12x14" #1812</t>
  </si>
  <si>
    <t>18100</t>
  </si>
  <si>
    <t>Mensula Handy Home Blanca 8x10" #1810</t>
  </si>
  <si>
    <t>180</t>
  </si>
  <si>
    <t>Mensula Handy Home Blanca 6x8" #1809</t>
  </si>
  <si>
    <t>17930</t>
  </si>
  <si>
    <t>Bis. Dex #6442 3x1.75"Esp 1.0mm LB (Par)</t>
  </si>
  <si>
    <t>1790</t>
  </si>
  <si>
    <t>Perico Japones #3082 Laton Brillante</t>
  </si>
  <si>
    <t>17821</t>
  </si>
  <si>
    <t>Chapa Dexter #2021 X-300 Gancho ADK Alum</t>
  </si>
  <si>
    <t>178</t>
  </si>
  <si>
    <t>Bis. Doble Accion Dex #6449 3x3"Dor (Pz)</t>
  </si>
  <si>
    <t>17680</t>
  </si>
  <si>
    <t>Bis. Dex #6441 2.5x1.5"Esp1.0mm LB (Par)</t>
  </si>
  <si>
    <t>17624</t>
  </si>
  <si>
    <t>Bis. Dex #7219 3.5x3.5 Arq S/Bal NS(Par)</t>
  </si>
  <si>
    <t>17619</t>
  </si>
  <si>
    <t>Bis. Dex #6431 1x1" Esp 1.0mm AP (Par)</t>
  </si>
  <si>
    <t>17570</t>
  </si>
  <si>
    <t>Chapa Prin. Dexter #6740 L.A. Dalton</t>
  </si>
  <si>
    <t>17513</t>
  </si>
  <si>
    <t>Rodaja Bola C/Placa 1 1/2" #7030 Cromo</t>
  </si>
  <si>
    <t>16977</t>
  </si>
  <si>
    <t>Candado Dexter #16917 40mm GL Latonado</t>
  </si>
  <si>
    <t>16959</t>
  </si>
  <si>
    <t>Perico Touch-Latch Doble #3351 Negro</t>
  </si>
  <si>
    <t>16958</t>
  </si>
  <si>
    <t>Candado Dexter #16916 30mm GL Latonado</t>
  </si>
  <si>
    <t>16932</t>
  </si>
  <si>
    <t>Candado Dexter #16932 70mm Antipalanca</t>
  </si>
  <si>
    <t>16553</t>
  </si>
  <si>
    <t>Conector Sujeccion p/Virdrio #2306</t>
  </si>
  <si>
    <t>16448</t>
  </si>
  <si>
    <t>Chapa P/Caj C/Varilla #3085 Negro 600mm</t>
  </si>
  <si>
    <t>16446</t>
  </si>
  <si>
    <t>Riel P/Cajon Extens. 35mm 18" #3590</t>
  </si>
  <si>
    <t>16445</t>
  </si>
  <si>
    <t>Bis. Bidi. 110° Piston Avion #3686 (Pz)</t>
  </si>
  <si>
    <t>16444</t>
  </si>
  <si>
    <t>Pija Drywall 14 x 3" 15438  (Kg)</t>
  </si>
  <si>
    <t>16443</t>
  </si>
  <si>
    <t>Pija Drywall 14 x 2 1/2" 15437  (Kg)</t>
  </si>
  <si>
    <t>16442</t>
  </si>
  <si>
    <t>Pija Drywall 14 x 3 1/2" 15443  (Kg)</t>
  </si>
  <si>
    <t>16440</t>
  </si>
  <si>
    <t>Pija Drywall 6 x 1/2" 15403  (Kg)</t>
  </si>
  <si>
    <t>16439</t>
  </si>
  <si>
    <t>Bis. Dex #7209 3x3" Arq S/Bal CS (Par)</t>
  </si>
  <si>
    <t>16438</t>
  </si>
  <si>
    <t>Bis. Dex #6438 2x1.6" Esp 1.0mm NS (Par)</t>
  </si>
  <si>
    <t>16437</t>
  </si>
  <si>
    <t>Bis. Dex #6436 2x1.6" Esp 1.0mm LB (Par)</t>
  </si>
  <si>
    <t>16436</t>
  </si>
  <si>
    <t>Bis. Dex #6435 1.5x1.4"Esp1.0mm NS (Par)</t>
  </si>
  <si>
    <t>16435</t>
  </si>
  <si>
    <t>Bis. Dex #6433 1.5x1.4"Esp1.0mm LB (Par)</t>
  </si>
  <si>
    <t>16434</t>
  </si>
  <si>
    <t>Bis. Dex #6432 1x1" Esp 1.0mm NS (Par)</t>
  </si>
  <si>
    <t>16433</t>
  </si>
  <si>
    <t>Bis. Dex #6430 1x1" Esp 1.0mm LB (Par)</t>
  </si>
  <si>
    <t>16432</t>
  </si>
  <si>
    <t>Bis. Dex #7220 3.5x3.5"Arq S/Bal AI (Pz)</t>
  </si>
  <si>
    <t>16431</t>
  </si>
  <si>
    <t>Candado Dexter #6943 65mm GC Acero</t>
  </si>
  <si>
    <t>16429</t>
  </si>
  <si>
    <t>Candado Dexter #6942 50mm GL Latón</t>
  </si>
  <si>
    <t>16423</t>
  </si>
  <si>
    <t>Candado Dexter #6932 50mm GC BL L</t>
  </si>
  <si>
    <t>16421</t>
  </si>
  <si>
    <t>Candado Dexter #6930 40mm GC BL L</t>
  </si>
  <si>
    <t>16415</t>
  </si>
  <si>
    <t>Chapa P/Cajon Dexter #6495 CR Cañon Gran</t>
  </si>
  <si>
    <t>16414</t>
  </si>
  <si>
    <t>Chapa P/Cajon Dexter #6493 CR Cañon Chic</t>
  </si>
  <si>
    <t>16413</t>
  </si>
  <si>
    <t>Chapa P/Cajon Dexter #6838 CR</t>
  </si>
  <si>
    <t>16410</t>
  </si>
  <si>
    <t>Cerradura Perilla C/Llave Ai #6689</t>
  </si>
  <si>
    <t>16409</t>
  </si>
  <si>
    <t>Chapa Dex Tub Barza S/Llav AI #6618 Caja</t>
  </si>
  <si>
    <t>16406</t>
  </si>
  <si>
    <t>Chapa Reca. Dexter Delux #6559 L</t>
  </si>
  <si>
    <t>16405</t>
  </si>
  <si>
    <t>Chapa Reca. Dexter Delux #6558 J Mnj. AI</t>
  </si>
  <si>
    <t>16403</t>
  </si>
  <si>
    <t>Chapa Baño Dexter Delux #6525 N.S. Tubu</t>
  </si>
  <si>
    <t>16402</t>
  </si>
  <si>
    <t>Chapa Reca. Dexter Deluxe #6524 NS Tub.</t>
  </si>
  <si>
    <t>16401</t>
  </si>
  <si>
    <t>Chapa Prin. Dexter Deluxe 70mm #6555 A.I</t>
  </si>
  <si>
    <t>16398</t>
  </si>
  <si>
    <t>Chapa Prin. Dexter Deluxe #6554 AS A.I</t>
  </si>
  <si>
    <t>16397</t>
  </si>
  <si>
    <t>Chapa Prin. Dexter Deluxe #6557-AS A.I</t>
  </si>
  <si>
    <t>16393</t>
  </si>
  <si>
    <t xml:space="preserve"> Chapa Dexter #2002 P/Aluminio Bco</t>
  </si>
  <si>
    <t>16392</t>
  </si>
  <si>
    <t>Chapa Dexter #2001 P/Aluminio AN</t>
  </si>
  <si>
    <t>16376</t>
  </si>
  <si>
    <t>Pija Drywall 10 x 4" 15433  (Kg)</t>
  </si>
  <si>
    <t>16375</t>
  </si>
  <si>
    <t>Bis. Bidi. 165° Completa #3117 (Par)</t>
  </si>
  <si>
    <t>16311</t>
  </si>
  <si>
    <t>Pija Drywall 10 x 3 1/2" 15431  (Kg)</t>
  </si>
  <si>
    <t>16310</t>
  </si>
  <si>
    <t>Pija Drywall 10 x 3" 15429  (Kg)</t>
  </si>
  <si>
    <t>16309</t>
  </si>
  <si>
    <t>Pija Drywall 8 x 1" 15419  (Kg)</t>
  </si>
  <si>
    <t>16308</t>
  </si>
  <si>
    <t>Pija Drywall 8 x 3/4" 15418  (Kg)</t>
  </si>
  <si>
    <t>16296</t>
  </si>
  <si>
    <t>Candado Dexter #6351 45mm GC Met Cil/Lat</t>
  </si>
  <si>
    <t>16293</t>
  </si>
  <si>
    <t>Pija Drywall 8 x 1 1/2" 15421  (Kg)</t>
  </si>
  <si>
    <t>16292</t>
  </si>
  <si>
    <t>Pija Drywall 8 x 1 1/4" 15420  (Kg)</t>
  </si>
  <si>
    <t>16291</t>
  </si>
  <si>
    <t>Pija Drywall 8 x 3" 15424  (Kg)</t>
  </si>
  <si>
    <t>16290</t>
  </si>
  <si>
    <t>Pija Drywall 8 x 2 1/2" 15423  (Kg)</t>
  </si>
  <si>
    <t>1629</t>
  </si>
  <si>
    <t>Chapa P/Corrediza Dexter Cromo #6491</t>
  </si>
  <si>
    <t>15995</t>
  </si>
  <si>
    <t>Broche Escarabajo Negro HH #3577</t>
  </si>
  <si>
    <t>15727</t>
  </si>
  <si>
    <t>Pija Drywall 10 x 2" 15427  (Kg)</t>
  </si>
  <si>
    <t>15441</t>
  </si>
  <si>
    <t>Pija Drywall 12 x 4" 15441  (Kg)</t>
  </si>
  <si>
    <t>15440</t>
  </si>
  <si>
    <t>Pija Drywall 12 x 3 1/2" 15440  (Kg)</t>
  </si>
  <si>
    <t>15439</t>
  </si>
  <si>
    <t>Pija Drywall 12 x 3" 15436  (Kg)</t>
  </si>
  <si>
    <t>15197</t>
  </si>
  <si>
    <t>Chapa Barra Li Dexter Izquier-B #6324 CR</t>
  </si>
  <si>
    <t>15196</t>
  </si>
  <si>
    <t>Jal. Bot. #3881 35 MM Niquel Satinado</t>
  </si>
  <si>
    <t>15155</t>
  </si>
  <si>
    <t>Chapeton Dexter #6855 p/Cerradura</t>
  </si>
  <si>
    <t>15140</t>
  </si>
  <si>
    <t>Riel P/Cajon Extens. 35mm 14" #3588</t>
  </si>
  <si>
    <t>15112</t>
  </si>
  <si>
    <t>Pija Drywall 8 x 2" 15422  (Kg)</t>
  </si>
  <si>
    <t>15109</t>
  </si>
  <si>
    <t>Tope Adhesivo Cilindrico #6575 Transp.</t>
  </si>
  <si>
    <t>15053</t>
  </si>
  <si>
    <t>Chapa Prin. Dexter #6309-N.S. Boston C/M</t>
  </si>
  <si>
    <t>15052</t>
  </si>
  <si>
    <t>Chapa Prin. Dexter #6308-L.A. Boston C/M</t>
  </si>
  <si>
    <t>15050</t>
  </si>
  <si>
    <t>Chapa Prin. Dexter #6306-AS N.S. Boston</t>
  </si>
  <si>
    <t>15049</t>
  </si>
  <si>
    <t>Chapa Prin. Dexter #6305-AS L.A. Boston</t>
  </si>
  <si>
    <t>15032</t>
  </si>
  <si>
    <t>Bis. Oculta de Barril #3695 8mm (Par)</t>
  </si>
  <si>
    <t>15030</t>
  </si>
  <si>
    <t>Bis. Oculta SOS #3668 13mm*60mm (Par)</t>
  </si>
  <si>
    <t>15029</t>
  </si>
  <si>
    <t>Bis. Oculta SOS #3638 13mm*45mm (Par)</t>
  </si>
  <si>
    <t>15028</t>
  </si>
  <si>
    <t>Bis. Bidi. 110° Avion Compl #3665 (Par)</t>
  </si>
  <si>
    <t>15022</t>
  </si>
  <si>
    <t>Jal. Embutir #4261 Laton Bte. 85x35x9</t>
  </si>
  <si>
    <t>14999</t>
  </si>
  <si>
    <t>Bis. Dex #7246 Arq 4.5*4.5 AI C/Bal (Pz)</t>
  </si>
  <si>
    <t>14955</t>
  </si>
  <si>
    <t>Tela Mosquitero Gal. Ligera 1.20mt 11634</t>
  </si>
  <si>
    <t>14938</t>
  </si>
  <si>
    <t>Tope Dexter Domo P/Piso #6858 L.A.</t>
  </si>
  <si>
    <t>14930</t>
  </si>
  <si>
    <t>Bis. Dex #7218 3.5x3.5 Arq S/Bal LA(Par)</t>
  </si>
  <si>
    <t>14903</t>
  </si>
  <si>
    <t>Riel P/Cajon Extens. 35mm 24" #3593</t>
  </si>
  <si>
    <t>149</t>
  </si>
  <si>
    <t>Bis. D/Resorte #6451 4x4 C/Bal NS (Pz)</t>
  </si>
  <si>
    <t>14786</t>
  </si>
  <si>
    <t>Chapa Prin. Dexter #4191-C.A. Tripoli</t>
  </si>
  <si>
    <t>14626</t>
  </si>
  <si>
    <t>Tope Dexter Recto D/Pared #6865 N.S.</t>
  </si>
  <si>
    <t>14542</t>
  </si>
  <si>
    <t>Clavo P/Clav Neum 1 1/4" C-18 #3456</t>
  </si>
  <si>
    <t>14540</t>
  </si>
  <si>
    <t>Clavo P/Clav Neum 1" C-18 #3455</t>
  </si>
  <si>
    <t>14536</t>
  </si>
  <si>
    <t>Mirilla Dexter 180º #6418 Ns C#</t>
  </si>
  <si>
    <t>14533</t>
  </si>
  <si>
    <t>Chapa P/Vitrina #6891 Dexter Cromada</t>
  </si>
  <si>
    <t>14529</t>
  </si>
  <si>
    <t>Gan. Perchero Sombrero y Abrigo #1838 LA</t>
  </si>
  <si>
    <t>14522</t>
  </si>
  <si>
    <t>Gan. Perchero Sencillo #1832 LA</t>
  </si>
  <si>
    <t>14521</t>
  </si>
  <si>
    <t>Gan. Perchero Sencillo #1830 NS</t>
  </si>
  <si>
    <t>14520</t>
  </si>
  <si>
    <t>Tope Dexter Domo P/Piso #6859 N.S.</t>
  </si>
  <si>
    <t>14519</t>
  </si>
  <si>
    <t>Pasador D/Embutir Dexter 8" #3486 N.S.</t>
  </si>
  <si>
    <t>14395</t>
  </si>
  <si>
    <t>Jal. Pte. NS #79912 Descont</t>
  </si>
  <si>
    <t>14389</t>
  </si>
  <si>
    <t>Pasador D/Segu. Abatible Dexter #6878 LB</t>
  </si>
  <si>
    <t>14333</t>
  </si>
  <si>
    <t>Pasador D/Sobreponer Dext 51mm #6870 LA</t>
  </si>
  <si>
    <t>143311</t>
  </si>
  <si>
    <t>Soporte P/Tubo Central Oval  C/T #14331</t>
  </si>
  <si>
    <t>143277</t>
  </si>
  <si>
    <t>Tubo P/Closet Oval 2.44mts Negro #4315</t>
  </si>
  <si>
    <t>1432</t>
  </si>
  <si>
    <t>Escuadra Reforzada Union 3x3" #1881</t>
  </si>
  <si>
    <t>14232</t>
  </si>
  <si>
    <t>Pija Conector C/Pozidrive 7x50mm #3417</t>
  </si>
  <si>
    <t>14195</t>
  </si>
  <si>
    <t>Cerrojo Dex Llave-Mar LA #6634 (Caja)</t>
  </si>
  <si>
    <t>1404</t>
  </si>
  <si>
    <t>Riel P/Cajon Europ/Chino 16" 40cm #3156</t>
  </si>
  <si>
    <t>14012</t>
  </si>
  <si>
    <t>Tapa Decor. P/Tornillo Cafe #3321</t>
  </si>
  <si>
    <t>13913</t>
  </si>
  <si>
    <t>Chapa Prin. Dexter #6748-N.S. Dalton Gat</t>
  </si>
  <si>
    <t>13912</t>
  </si>
  <si>
    <t>Chapa Prin. Dexter #6747-L.A. Dalton Gat</t>
  </si>
  <si>
    <t>13779</t>
  </si>
  <si>
    <t>Pasador D/Sobreponer Dext 100mm #6876 LA</t>
  </si>
  <si>
    <t>13673</t>
  </si>
  <si>
    <t>Bis. Bidi. 95° Mini Completa #3658 (Par)</t>
  </si>
  <si>
    <t>13594</t>
  </si>
  <si>
    <t>Jal. Bot. #3846 Niq.Sat.        C#72</t>
  </si>
  <si>
    <t>13593</t>
  </si>
  <si>
    <t>Jaladera Boton #3851 Niquel Satinado</t>
  </si>
  <si>
    <t>13591</t>
  </si>
  <si>
    <t>Jal. Bot. #3848 Niq.Sat.        C#54</t>
  </si>
  <si>
    <t>13589</t>
  </si>
  <si>
    <t>Jal. Bot. #3817 30Mm Niq.Sat.   C#41</t>
  </si>
  <si>
    <t>13587</t>
  </si>
  <si>
    <t>Jal. Bot. #3823 25Mm Niq.Sat.   C#43</t>
  </si>
  <si>
    <t>13585</t>
  </si>
  <si>
    <t>Jal. Pte. #3856 16.8Cm Niq.Sat. C#210</t>
  </si>
  <si>
    <t>13584</t>
  </si>
  <si>
    <t>Jaladera. Pte. #3801 96Mm Niq.Sat.</t>
  </si>
  <si>
    <t>13577</t>
  </si>
  <si>
    <t>Jal. Pte. #3875 96Mm Niq.Sat.   C#219</t>
  </si>
  <si>
    <t>13574</t>
  </si>
  <si>
    <t>Jal. Pte. #3883 32Mm Niq.Sat.   C#224</t>
  </si>
  <si>
    <t>13573</t>
  </si>
  <si>
    <t>Jal. Pte. #3876 96Mm Niq.Sat.   C#220</t>
  </si>
  <si>
    <t>13570</t>
  </si>
  <si>
    <t>Jal. Pte. #3877 128Mm Niq.Sat.  C#221</t>
  </si>
  <si>
    <t>13566</t>
  </si>
  <si>
    <t>Jal. Pte. #3829 3" L.A.         C#206</t>
  </si>
  <si>
    <t>13565</t>
  </si>
  <si>
    <t>Jal. Bot. #3803 28mm Niquel Satinado</t>
  </si>
  <si>
    <t>13563</t>
  </si>
  <si>
    <t>Jal. Pte. #7982 128Mm Cromo #9005</t>
  </si>
  <si>
    <t>13537</t>
  </si>
  <si>
    <t>Perico Doble Bala #3348 Niquel 70mm</t>
  </si>
  <si>
    <t>13531</t>
  </si>
  <si>
    <t>Gan. Perchero Sencillo #1831 LB</t>
  </si>
  <si>
    <t>13468</t>
  </si>
  <si>
    <t>Bis. Dex #7215 3x3" Arq C/Bal AI (Pz)</t>
  </si>
  <si>
    <t>13466</t>
  </si>
  <si>
    <t>Bis. Dex #7214 3x3" Arq S/Bal AI (Pz)</t>
  </si>
  <si>
    <t>13465</t>
  </si>
  <si>
    <t>Bis. Dex #7245 4.5x4.5"Arq C/Bal CS(Par)</t>
  </si>
  <si>
    <t>13464</t>
  </si>
  <si>
    <t>Bis. Dex #7213 3x3" Arq C/Bal NS (Par)</t>
  </si>
  <si>
    <t>13463</t>
  </si>
  <si>
    <t>Bis. Dex #7208 3x3" Arq S/Bal LA (Par)</t>
  </si>
  <si>
    <t>13462</t>
  </si>
  <si>
    <t>Bis. Dex #7225 4x4" Arq C/Bal NS (Par)</t>
  </si>
  <si>
    <t>13461</t>
  </si>
  <si>
    <t>Chapa Reca. Dexter Niza #6823 A.I</t>
  </si>
  <si>
    <t>13460</t>
  </si>
  <si>
    <t>Chapa Baño Dexter Cuarzo #6663 L.</t>
  </si>
  <si>
    <t>13459</t>
  </si>
  <si>
    <t>Chapa Reca. Dexter C/Llave #6660 L.A.</t>
  </si>
  <si>
    <t>13458</t>
  </si>
  <si>
    <t>Chapa Baño Dexter Royal #6717 N.S</t>
  </si>
  <si>
    <t>13457</t>
  </si>
  <si>
    <t>Chapa Reca. Dexter C/Llave #6661 N.S.</t>
  </si>
  <si>
    <t>13450</t>
  </si>
  <si>
    <t>Bis. Dex #7222 3.5x3.5"Arq C/Bal LA(Par)</t>
  </si>
  <si>
    <t>13449</t>
  </si>
  <si>
    <t>Bis. Dex #7223 3.5x3.5"Arq C/Bal NS(Par)</t>
  </si>
  <si>
    <t>13446</t>
  </si>
  <si>
    <t>Chapa D/Sobreponer Dexter #6765-A.S. Der</t>
  </si>
  <si>
    <t>13445</t>
  </si>
  <si>
    <t>Chapa D/Sobreponer Dexter #6766-A.S. Izq</t>
  </si>
  <si>
    <t>13444</t>
  </si>
  <si>
    <t>Chapa Barra Fi Dexter Derecha-B #6783 NS</t>
  </si>
  <si>
    <t>13443</t>
  </si>
  <si>
    <t>Chapa Barra Fi Dexter Izquier-B #6779 LA</t>
  </si>
  <si>
    <t>13442</t>
  </si>
  <si>
    <t>Chapa Barra Fi Dexter Derecha-B #6778 LA</t>
  </si>
  <si>
    <t>13441</t>
  </si>
  <si>
    <t>Chapa Barra Fi Dexter Izquier-B #6784 NS</t>
  </si>
  <si>
    <t>13440</t>
  </si>
  <si>
    <t>Bis. De Piso Dex #6889 CR (Pz)</t>
  </si>
  <si>
    <t>13439</t>
  </si>
  <si>
    <t>Bis. Dex #7236 4x4" Arq S/Bal NS (Par)</t>
  </si>
  <si>
    <t>13437</t>
  </si>
  <si>
    <t>Bis. De Piso Dex #6888 LA (Pz)</t>
  </si>
  <si>
    <t>13374</t>
  </si>
  <si>
    <t>Bis. Bidi. Brazo Cort #3655 (Par)</t>
  </si>
  <si>
    <t>13373</t>
  </si>
  <si>
    <t>Pasador C/Cadena Dexter La (6885) C#247</t>
  </si>
  <si>
    <t>13372</t>
  </si>
  <si>
    <t>Pasador D/Sobreponer Dext 75mm #6872 LB</t>
  </si>
  <si>
    <t>13371</t>
  </si>
  <si>
    <t>Pasador D/Sobreponer Dext 75mm #6873 LA</t>
  </si>
  <si>
    <t>13370</t>
  </si>
  <si>
    <t>Pasador D/Sobreponer Dext 75mm #6874 NS</t>
  </si>
  <si>
    <t>13367</t>
  </si>
  <si>
    <t>Pasador D/Sobreponer Dext 100mm #6877 NS</t>
  </si>
  <si>
    <t>13357</t>
  </si>
  <si>
    <t>Pasador De Cadena Dexter NS #6886</t>
  </si>
  <si>
    <t>13326</t>
  </si>
  <si>
    <t>Chapa Reca. Dexter Barza #6813 LB</t>
  </si>
  <si>
    <t>13259</t>
  </si>
  <si>
    <t>Pasador D/Piso Dexter 6" Niq 6419</t>
  </si>
  <si>
    <t>13253</t>
  </si>
  <si>
    <t>Pasador D/Sobreponer Dext 51mm #6871 N.S</t>
  </si>
  <si>
    <t>13103</t>
  </si>
  <si>
    <t>Jal. Bot. #3855 Niquel Satinado</t>
  </si>
  <si>
    <t>13045</t>
  </si>
  <si>
    <t>Tela Mosquitero Gal. Reforz 1.20mt 11664</t>
  </si>
  <si>
    <t>130</t>
  </si>
  <si>
    <t>Clavo P/Clav Neum 1 1/4" C-16 #3468</t>
  </si>
  <si>
    <t>12996</t>
  </si>
  <si>
    <t>Jal. Pte. #7985 9.6Cm Niquel Sat. C#263</t>
  </si>
  <si>
    <t>12995</t>
  </si>
  <si>
    <t>Jal. Pte. #7987 12.8Cm Negro C#265</t>
  </si>
  <si>
    <t>12983</t>
  </si>
  <si>
    <t>Chapa Reca. Dexter Barza #6815-La</t>
  </si>
  <si>
    <t>12982</t>
  </si>
  <si>
    <t>Chapa Reca. Dexter Niza #6821 L.A</t>
  </si>
  <si>
    <t>12979</t>
  </si>
  <si>
    <t>Jal. Bot. #7998 Mini-Barra D/Acero N.Sat</t>
  </si>
  <si>
    <t>12978</t>
  </si>
  <si>
    <t>Jal. Pte. #7993 336Mm C#271</t>
  </si>
  <si>
    <t>12937</t>
  </si>
  <si>
    <t>Guia Pasacable 60mm #3430 Negro</t>
  </si>
  <si>
    <t>12905</t>
  </si>
  <si>
    <t>Chapa Reca. Dexter Royal #6714 C</t>
  </si>
  <si>
    <t>12895</t>
  </si>
  <si>
    <t>Jal. Bot. #3863 3Cm L.A.        C#48</t>
  </si>
  <si>
    <t>12893</t>
  </si>
  <si>
    <t>Base Gir. #3415 30Cm Circular</t>
  </si>
  <si>
    <t>12890</t>
  </si>
  <si>
    <t>Base Giratoria Cuadrada 160mm #3416 Negr</t>
  </si>
  <si>
    <t>12889</t>
  </si>
  <si>
    <t>Guia Pasacable Int50mm Ext60mm 3429 Negr</t>
  </si>
  <si>
    <t>12823</t>
  </si>
  <si>
    <t>Pija Drywall 8 x 1 3/4" 15439  (kg)</t>
  </si>
  <si>
    <t>12815</t>
  </si>
  <si>
    <t>Jal. Pte. #3807 Niq.Sat  Handy home</t>
  </si>
  <si>
    <t>12813</t>
  </si>
  <si>
    <t>Pija Drywall 14 x 4" 15444  (Kg)</t>
  </si>
  <si>
    <t>12766</t>
  </si>
  <si>
    <t>Riel P/Cajon Extens. Cierre S. 22" #3682</t>
  </si>
  <si>
    <t>12765</t>
  </si>
  <si>
    <t>Riel P/Cajon Extens. Cierre S.20" #43718</t>
  </si>
  <si>
    <t>12764</t>
  </si>
  <si>
    <t>Riel P/Cajon Extens.18" Cierre S #43717</t>
  </si>
  <si>
    <t>12757</t>
  </si>
  <si>
    <t>Jal. Pte. #7991 D/Acero 128/188mm</t>
  </si>
  <si>
    <t>12754</t>
  </si>
  <si>
    <t>Jal. Bot. #3868 Niq/Sat.        C#49</t>
  </si>
  <si>
    <t>12753</t>
  </si>
  <si>
    <t>Jal. Bot. #3869 Niq/Sat.         C#50</t>
  </si>
  <si>
    <t>12632</t>
  </si>
  <si>
    <t>Mensula Handy Home Negra 4x6" #1813</t>
  </si>
  <si>
    <t>12626</t>
  </si>
  <si>
    <t>Bis. Bidi. 135° Esqui. Inte #3667 T(Par)</t>
  </si>
  <si>
    <t>12612</t>
  </si>
  <si>
    <t>Perico Doble Bala #3354 Laton 60mm</t>
  </si>
  <si>
    <t>12598</t>
  </si>
  <si>
    <t>Pasador Reforzado 5" Mauser #4061 NS</t>
  </si>
  <si>
    <t>12597</t>
  </si>
  <si>
    <t>Pasador Reforzado 4" #4060 Niquelado C#1</t>
  </si>
  <si>
    <t>12596</t>
  </si>
  <si>
    <t>Pasador Reforzado 3" Mauser #4059 NS</t>
  </si>
  <si>
    <t>12595</t>
  </si>
  <si>
    <t>Pasador Reforzado 2" Mauser #4058 NS</t>
  </si>
  <si>
    <t>12594</t>
  </si>
  <si>
    <t>Bis. Bidi. 110° Piston Intern #3664 (Pz)</t>
  </si>
  <si>
    <t>12593</t>
  </si>
  <si>
    <t>Bis. Bidi. 110° Piston Media #3663 (Pz)</t>
  </si>
  <si>
    <t>12592</t>
  </si>
  <si>
    <t>Bis. Bidi. 110° Piston Compl #3662 (Pz)</t>
  </si>
  <si>
    <t>12582</t>
  </si>
  <si>
    <t>Tela Mosquitero Gal. Reforz 0.90mt 11662</t>
  </si>
  <si>
    <t>12471</t>
  </si>
  <si>
    <t>Pasador D/Segu. Abatible Dexter #6880 NS</t>
  </si>
  <si>
    <t>12403</t>
  </si>
  <si>
    <t>Pija Drywall 9 x 3" 15446  (Kg)</t>
  </si>
  <si>
    <t>12331</t>
  </si>
  <si>
    <t>Pasador D/Embutir Dexter 6" #3481 N.S.</t>
  </si>
  <si>
    <t>1231</t>
  </si>
  <si>
    <t>Clavo P/Clav Neum 5/8" C-18 #3453</t>
  </si>
  <si>
    <t>12290</t>
  </si>
  <si>
    <t>Chapa Baño Dexter Onix #6729 C.S. S/Llav</t>
  </si>
  <si>
    <t>12288</t>
  </si>
  <si>
    <t>Jal. Pte. #7992 D/Acero 160/220mm</t>
  </si>
  <si>
    <t>12287</t>
  </si>
  <si>
    <t>Jal. Pte. #7999 D/Acero 64/124mm</t>
  </si>
  <si>
    <t>120</t>
  </si>
  <si>
    <t>Torn. Conector JCB 1/4" 20x30mm #3425</t>
  </si>
  <si>
    <t>119</t>
  </si>
  <si>
    <t>Tuerca Inserto Tipo D 5/16"18x13mm #3380</t>
  </si>
  <si>
    <t>11662</t>
  </si>
  <si>
    <t>Jal. Pte. #7990 D/Acero 96/156mm</t>
  </si>
  <si>
    <t>116333</t>
  </si>
  <si>
    <t>Tela Mosquitero Gal. Ligera 1.05mt 11633</t>
  </si>
  <si>
    <t>11557</t>
  </si>
  <si>
    <t>Jaladera Dexter # 2203  A.I Santin</t>
  </si>
  <si>
    <t>11390</t>
  </si>
  <si>
    <t>Jaladera Pte #3867 Niquel Satinado</t>
  </si>
  <si>
    <t>11382</t>
  </si>
  <si>
    <t>Chapa Tubular C/Llave Dexter #5815 L.B</t>
  </si>
  <si>
    <t>11317</t>
  </si>
  <si>
    <t>Chapa Tubular Boton/Ra Dexter #5816 L.B</t>
  </si>
  <si>
    <t>11289</t>
  </si>
  <si>
    <t>Chapa Dexter Mordaza Izquierda Gris#6759</t>
  </si>
  <si>
    <t>11281</t>
  </si>
  <si>
    <t>Pasador Media Caña 4" #4071 L. C#170</t>
  </si>
  <si>
    <t>1120</t>
  </si>
  <si>
    <t>Candado Dexter #6944 65mm GL D/Acero</t>
  </si>
  <si>
    <t>11193</t>
  </si>
  <si>
    <t>Cierra Puerta Dexter #6752 AN</t>
  </si>
  <si>
    <t>11148</t>
  </si>
  <si>
    <t>Portacandado Galv. 6" #4265 C/Tor. C#212</t>
  </si>
  <si>
    <t>11147</t>
  </si>
  <si>
    <t>Portacandado Galv. 2-1/2 C/Tor. #4262 C#</t>
  </si>
  <si>
    <t>11146</t>
  </si>
  <si>
    <t>Portacandado Galv. 4-1/2 #4264 C/Tor. C#</t>
  </si>
  <si>
    <t>11119</t>
  </si>
  <si>
    <t>Cerrojo Dex Llave-Mar NS #6735</t>
  </si>
  <si>
    <t>11118</t>
  </si>
  <si>
    <t>Cerrojo Dex Llave-Llave NS #6732</t>
  </si>
  <si>
    <t>11117</t>
  </si>
  <si>
    <t>Cerrojo Dex Llave-Mar LA #6734</t>
  </si>
  <si>
    <t>11116</t>
  </si>
  <si>
    <t>Cerrojo Dex Llave-Llave LA #6733</t>
  </si>
  <si>
    <t>11115</t>
  </si>
  <si>
    <t>Chapa Reca. Dexter Onix C/Llave #6728 NS</t>
  </si>
  <si>
    <t>11114</t>
  </si>
  <si>
    <t>Chapa Baño Dexter Onix #6727 L.A. Manija</t>
  </si>
  <si>
    <t>11113</t>
  </si>
  <si>
    <t>Chapa Reca. Dexter Onix C/Llave #6726 LA</t>
  </si>
  <si>
    <t>11111</t>
  </si>
  <si>
    <t>Chapa Prin. Dexter #6741-N.S. Dalton Gat</t>
  </si>
  <si>
    <t>11096</t>
  </si>
  <si>
    <t xml:space="preserve"> Chapa Rec dextex royal #6715 L.B</t>
  </si>
  <si>
    <t>11040</t>
  </si>
  <si>
    <t>Clavo P/Clav Neum 1 1/2" C-16 #3469</t>
  </si>
  <si>
    <t>10956</t>
  </si>
  <si>
    <t>Riel P/Cajon Extens. 14" Full #3603</t>
  </si>
  <si>
    <t>10955</t>
  </si>
  <si>
    <t>Riel P/Cajon Extens. 16" Full #3604</t>
  </si>
  <si>
    <t>10954</t>
  </si>
  <si>
    <t>Riel P/Cajon Extens. 20" Full #3606</t>
  </si>
  <si>
    <t>10953</t>
  </si>
  <si>
    <t>Riel P/Cajon Extens. 12" Full #3602</t>
  </si>
  <si>
    <t>10952</t>
  </si>
  <si>
    <t>Riel P/Cajon Extens. 24" Full #3608</t>
  </si>
  <si>
    <t>10951</t>
  </si>
  <si>
    <t>Riel P/Cajon Extens. 22" Full #3607</t>
  </si>
  <si>
    <t>10752</t>
  </si>
  <si>
    <t>Jaladera Hueca Acero Inox. 79925</t>
  </si>
  <si>
    <t>10676</t>
  </si>
  <si>
    <t>Perico Doble Bala #3355 Niquel 40mm</t>
  </si>
  <si>
    <t>10675</t>
  </si>
  <si>
    <t>Perico Doble Bala #3356 Niquel 50mm</t>
  </si>
  <si>
    <t>10674</t>
  </si>
  <si>
    <t>Perico Doble Bala #3357 Niquel 60mm</t>
  </si>
  <si>
    <t>10673</t>
  </si>
  <si>
    <t>Bis. D/Parche Niquel Satinado#3151 (Par)</t>
  </si>
  <si>
    <t>10672</t>
  </si>
  <si>
    <t>Bis. D/Parche Negra #3153 (Par)</t>
  </si>
  <si>
    <t>10653</t>
  </si>
  <si>
    <t>Chapa D/Sobreponer Dexter #6760 pre-arma</t>
  </si>
  <si>
    <t>10604</t>
  </si>
  <si>
    <t>Riel P/Cajon Extens. 18" Full #3605</t>
  </si>
  <si>
    <t>1059</t>
  </si>
  <si>
    <t>Candado Dexter #16918 50mm GL Latonado</t>
  </si>
  <si>
    <t>10538</t>
  </si>
  <si>
    <t>Candado Dexter #6939 25mm GL Lató</t>
  </si>
  <si>
    <t>10490</t>
  </si>
  <si>
    <t>Riel P/Cajon Extens. 10" Full #3601</t>
  </si>
  <si>
    <t>10301</t>
  </si>
  <si>
    <t>Torn. C/Red. P/Jal. 1-3/4 Recort. #3213</t>
  </si>
  <si>
    <t>10285</t>
  </si>
  <si>
    <t>Chapa Dexter Mordaza Derecha Gris #6758</t>
  </si>
  <si>
    <t>10266</t>
  </si>
  <si>
    <t>Gan. Perchero Doble #1835 LA</t>
  </si>
  <si>
    <t>10204</t>
  </si>
  <si>
    <t>Conect Sujecion 25x25 Ace Inox 2305 Dext</t>
  </si>
  <si>
    <t>10181</t>
  </si>
  <si>
    <t>Pasador D/Embutir Dexter 4" #3478 N.S.</t>
  </si>
  <si>
    <t>10121</t>
  </si>
  <si>
    <t>Piston D/Gas 60N #3444 P/Pta. D/Gabinete</t>
  </si>
  <si>
    <t>10105</t>
  </si>
  <si>
    <t>Pasador D/Embutir Dexter 4"#3479 Latonad</t>
  </si>
  <si>
    <t>10022</t>
  </si>
  <si>
    <t>Rodaja Plana 2" C/Espiga Roscada #7074</t>
  </si>
  <si>
    <t>10009</t>
  </si>
  <si>
    <t>Perico Doble Bala #3346 Laton 70mm</t>
  </si>
  <si>
    <t>90056</t>
  </si>
  <si>
    <t>Clavo P/Concreto 3 1/2" #38469 DeAcero</t>
  </si>
  <si>
    <t>80058</t>
  </si>
  <si>
    <t>Clavo P/Concreto 2 1/2" #38467 DeAcero</t>
  </si>
  <si>
    <t>7565</t>
  </si>
  <si>
    <t>Clavo P/Madera 3" C/C #1246 DeAcero</t>
  </si>
  <si>
    <t>7488</t>
  </si>
  <si>
    <t>Clavo Alfilerillo 5/8" S/C #1159 DeAcero</t>
  </si>
  <si>
    <t>7171</t>
  </si>
  <si>
    <t>Clavo P/Madera 2" C/C #1244 DeAcero</t>
  </si>
  <si>
    <t>70020</t>
  </si>
  <si>
    <t>Clavo P/Madera 8" C/C #31182 DeAcero</t>
  </si>
  <si>
    <t>4968</t>
  </si>
  <si>
    <t>Clavo P/Concreto 3" #38468 DeAcero</t>
  </si>
  <si>
    <t>4421</t>
  </si>
  <si>
    <t>Alambre Puas Rollo 300M #4038 DeAcero</t>
  </si>
  <si>
    <t>44152</t>
  </si>
  <si>
    <t>Clavo P/Madera 6" C/C #30916 DeAcero</t>
  </si>
  <si>
    <t>43023</t>
  </si>
  <si>
    <t>Clavo Alfilerillo 5/8" C/C #1162 DeAcero</t>
  </si>
  <si>
    <t>38498</t>
  </si>
  <si>
    <t>Clavo P/Concreto 2 1/2"#38498 DeAcero Bo</t>
  </si>
  <si>
    <t>38497</t>
  </si>
  <si>
    <t>Clavo P/Concreto 2" #38497  DeAcero BO</t>
  </si>
  <si>
    <t>38464</t>
  </si>
  <si>
    <t>Clavo P/Concreto 1" #38464 DeAcero</t>
  </si>
  <si>
    <t>35402</t>
  </si>
  <si>
    <t>Clavo Alfilerillo 3/4" C/C #1163 DeAcero</t>
  </si>
  <si>
    <t>3491</t>
  </si>
  <si>
    <t>Clavo P/Concreto 4" #41029 DeAcero</t>
  </si>
  <si>
    <t>33223</t>
  </si>
  <si>
    <t>Clavo P/Madera 1 1/4" C/C #1242 DeAcero</t>
  </si>
  <si>
    <t>33220</t>
  </si>
  <si>
    <t>Clavo P/Madera 1" S/C #1249 DeAcero</t>
  </si>
  <si>
    <t>23546</t>
  </si>
  <si>
    <t>Clavo P/Madera 2 1/2" C/C #3120 DeAcero</t>
  </si>
  <si>
    <t>22084</t>
  </si>
  <si>
    <t>Clavo P/Concreto 2" #38466 DeAcero</t>
  </si>
  <si>
    <t>21632</t>
  </si>
  <si>
    <t>Clavo P/Madera 1" C/C #1241  DeAcero</t>
  </si>
  <si>
    <t>190063</t>
  </si>
  <si>
    <t>Clavo P/Concreto 1 1/2" #38465 DeAcero</t>
  </si>
  <si>
    <t>18155</t>
  </si>
  <si>
    <t>Clavo P/Madera 4" C/C #3124 DeAcero</t>
  </si>
  <si>
    <t>16619</t>
  </si>
  <si>
    <t>Clavo P/Madera 7" C/C #30917 DeAcero</t>
  </si>
  <si>
    <t>16482</t>
  </si>
  <si>
    <t>Clavo P/Madera 5" C/C #1256 DeAcero</t>
  </si>
  <si>
    <t>16345</t>
  </si>
  <si>
    <t>Clavo Alfilerillo 3/4" S/C #1160 DeAcero</t>
  </si>
  <si>
    <t>16283</t>
  </si>
  <si>
    <t>Clavo P/Madera 3 1/2" C/C #3122 DeAcero</t>
  </si>
  <si>
    <t>13843</t>
  </si>
  <si>
    <t>Clavo P/Madera 2" S/C #1251 DeAcero</t>
  </si>
  <si>
    <t>12041</t>
  </si>
  <si>
    <t>Alambre Recocido #1199 DeAcero Cal: .07"</t>
  </si>
  <si>
    <t>11199</t>
  </si>
  <si>
    <t>Clavo P/Madera 1 1/2" C/C #3119 DeAcero</t>
  </si>
  <si>
    <t>1023</t>
  </si>
  <si>
    <t>Clavo P/Madera 1 1/2" S/C #1250 DeAcero</t>
  </si>
  <si>
    <t>94</t>
  </si>
  <si>
    <t>Acetona DQ (1Lt)</t>
  </si>
  <si>
    <t>9219</t>
  </si>
  <si>
    <t>Aguarras Turpisol DQ (4Lt)</t>
  </si>
  <si>
    <t>7536</t>
  </si>
  <si>
    <t>Gasolina Blanca DQ (1Lt)</t>
  </si>
  <si>
    <t>73401</t>
  </si>
  <si>
    <t>Alcohol Industrial DQ (20Lt)</t>
  </si>
  <si>
    <t>7340</t>
  </si>
  <si>
    <t>Alcohol Industrial DQ (1Lt)</t>
  </si>
  <si>
    <t>7191</t>
  </si>
  <si>
    <t>Aceite P/Madera Linaza Cocido DQ (20Lt)</t>
  </si>
  <si>
    <t>64</t>
  </si>
  <si>
    <t>Aguarras Turpisol DQ (1Lt)</t>
  </si>
  <si>
    <t>6092</t>
  </si>
  <si>
    <t>Blanco España DQ (1Kg)</t>
  </si>
  <si>
    <t>44</t>
  </si>
  <si>
    <t>Acido Muriatico DQ (4Lt)</t>
  </si>
  <si>
    <t>438</t>
  </si>
  <si>
    <t>Acido Muriatico DQ (20Lt)</t>
  </si>
  <si>
    <t>43</t>
  </si>
  <si>
    <t>Acido Muriatico DQ (1Lt)</t>
  </si>
  <si>
    <t>39</t>
  </si>
  <si>
    <t>Aceite P/Madera Linaza Cocido DQ (1Lt)</t>
  </si>
  <si>
    <t>2474</t>
  </si>
  <si>
    <t>Goma Laca DQ (100Grs)</t>
  </si>
  <si>
    <t>15245</t>
  </si>
  <si>
    <t>Chapopote DQ (1Kg)</t>
  </si>
  <si>
    <t>1520</t>
  </si>
  <si>
    <t>Petroleo Morado DQ (4L)</t>
  </si>
  <si>
    <t>14384</t>
  </si>
  <si>
    <t>Aguarras Turpisol DQ (18Lt)</t>
  </si>
  <si>
    <t>13420</t>
  </si>
  <si>
    <t>Petroleo DQ (1Lt)</t>
  </si>
  <si>
    <t>1267</t>
  </si>
  <si>
    <t>Aceite P/Madera Linaza Cocido DQ (4Lt)</t>
  </si>
  <si>
    <t>10143</t>
  </si>
  <si>
    <t>Aceite Para Mop Rojo DQ (1Lt)</t>
  </si>
  <si>
    <t>10142</t>
  </si>
  <si>
    <t>Antipolilla P/Mad DQ (1Lt)</t>
  </si>
  <si>
    <t>10141</t>
  </si>
  <si>
    <t>Removedor Uso Indust. Sup. Lav DQ (1Lt)</t>
  </si>
  <si>
    <t>992</t>
  </si>
  <si>
    <t>Lija Dis. C/Vel. 6" G-320 C#26</t>
  </si>
  <si>
    <t>9865</t>
  </si>
  <si>
    <t>Brocha Exito (Norteña) 3"</t>
  </si>
  <si>
    <t>9864</t>
  </si>
  <si>
    <t>Brocha Exito (Norteña) 2 1/2"</t>
  </si>
  <si>
    <t>986</t>
  </si>
  <si>
    <t>Brocha Perfect (Pta.Verde) 6"</t>
  </si>
  <si>
    <t>985</t>
  </si>
  <si>
    <t>Brocha Perfect (Pta.Verde) 5"</t>
  </si>
  <si>
    <t>984</t>
  </si>
  <si>
    <t>Brocha Perfect (Pta.Verde) 4"</t>
  </si>
  <si>
    <t>983</t>
  </si>
  <si>
    <t>Brocha Perfect (Pta.Verde) 3"</t>
  </si>
  <si>
    <t>981</t>
  </si>
  <si>
    <t>Brocha Perfect (Pta.Verde) 2"</t>
  </si>
  <si>
    <t>980</t>
  </si>
  <si>
    <t>Brocha Perfect (Pta.Verde) 2 1/2"</t>
  </si>
  <si>
    <t>979</t>
  </si>
  <si>
    <t>Brocha Perfect (Pta.Verde) 1/2"</t>
  </si>
  <si>
    <t>978</t>
  </si>
  <si>
    <t>Brocha Perfect (Pta.Verde) 1"</t>
  </si>
  <si>
    <t>977</t>
  </si>
  <si>
    <t>Brocha Perfect (Pta.Verde) 1 1/2"</t>
  </si>
  <si>
    <t>975</t>
  </si>
  <si>
    <t>Brocha Exito (Rubi) 3"</t>
  </si>
  <si>
    <t>974</t>
  </si>
  <si>
    <t>Brocha Exito (Rubi) 4"</t>
  </si>
  <si>
    <t>973</t>
  </si>
  <si>
    <t>Brocha Exito (Rubi) 2"</t>
  </si>
  <si>
    <t>972</t>
  </si>
  <si>
    <t>Brocha Exito (Rubi) 2 1/2"</t>
  </si>
  <si>
    <t>971</t>
  </si>
  <si>
    <t>Brocha Exito (Rubi) 1"</t>
  </si>
  <si>
    <t>9708</t>
  </si>
  <si>
    <t>Lija Dis. D/Cont. 6" G-150 C#42</t>
  </si>
  <si>
    <t>9707</t>
  </si>
  <si>
    <t>Lija Dis. D/Cont. 5" G-150 C#36</t>
  </si>
  <si>
    <t>970</t>
  </si>
  <si>
    <t>Brocha Exito (Rubi) 1-1/2"</t>
  </si>
  <si>
    <t>969</t>
  </si>
  <si>
    <t>Brocha Exito (Rubi) 1/2"</t>
  </si>
  <si>
    <t>9674</t>
  </si>
  <si>
    <t>Brocha Exito (Norteña) 6"</t>
  </si>
  <si>
    <t>9673</t>
  </si>
  <si>
    <t>Brocha Exito (Norteña) 5"</t>
  </si>
  <si>
    <t>9672</t>
  </si>
  <si>
    <t>Brocha Exito (Norteña) 4"</t>
  </si>
  <si>
    <t>9669</t>
  </si>
  <si>
    <t>Brocha Exito (Norteña) 2"</t>
  </si>
  <si>
    <t>9556</t>
  </si>
  <si>
    <t>Trapeador Pabilo Med.#6</t>
  </si>
  <si>
    <t>95157</t>
  </si>
  <si>
    <t>Mecate Ixtle Henequen 3/4" HN 19mm (Kg)</t>
  </si>
  <si>
    <t>9503</t>
  </si>
  <si>
    <t>Lija Dis. 7" G- 60 P/Esm.</t>
  </si>
  <si>
    <t>9311</t>
  </si>
  <si>
    <t>Lija Dis. C/Vel. 5" G- 80 C/8 Hoyos C#2</t>
  </si>
  <si>
    <t>929</t>
  </si>
  <si>
    <t>Lija Dis. C/Vel. 6" G-220 C#25</t>
  </si>
  <si>
    <t>926</t>
  </si>
  <si>
    <t>Lija Dis. C/Vel. 6" G-180 C#24</t>
  </si>
  <si>
    <t>9043</t>
  </si>
  <si>
    <t>Clavo P/Madera 8" C/C</t>
  </si>
  <si>
    <t>9042</t>
  </si>
  <si>
    <t>Clavo P/Madera 5" C/C</t>
  </si>
  <si>
    <t>9041</t>
  </si>
  <si>
    <t>Clavo P/Madera 7" C/C</t>
  </si>
  <si>
    <t>9040</t>
  </si>
  <si>
    <t>Clavo P/Madera 6" C/C</t>
  </si>
  <si>
    <t>895</t>
  </si>
  <si>
    <t>Lija Dis. C/Vel. 5" G-320 C#14</t>
  </si>
  <si>
    <t>885</t>
  </si>
  <si>
    <t>Lija P/Mad. G-120 Cafe</t>
  </si>
  <si>
    <t>882</t>
  </si>
  <si>
    <t>Lija Dis. C/Vel. 5" G-220 C#12</t>
  </si>
  <si>
    <t>8779</t>
  </si>
  <si>
    <t>Pistola P/Texturizado Gony #354</t>
  </si>
  <si>
    <t>8759</t>
  </si>
  <si>
    <t>Lija Dis. C/Vel. 5" G- 60 C/8 Hoyos C#1</t>
  </si>
  <si>
    <t>861</t>
  </si>
  <si>
    <t>Lija Dis. C/Vel. 5" G-180 C#11</t>
  </si>
  <si>
    <t>8454</t>
  </si>
  <si>
    <t>Lija Dis. C/Vel. 5" G-100 Fand C#8</t>
  </si>
  <si>
    <t>8415</t>
  </si>
  <si>
    <t>Pistola P/Pintar Goni #321 Vaso D/Plasti</t>
  </si>
  <si>
    <t>839</t>
  </si>
  <si>
    <t>Brocha Exito (Norteña) 1"</t>
  </si>
  <si>
    <t>829</t>
  </si>
  <si>
    <t>Brocha Exito (Norteña) 1/2"</t>
  </si>
  <si>
    <t>8246</t>
  </si>
  <si>
    <t>Fibra P/Madera Blanco (1451)</t>
  </si>
  <si>
    <t>80750</t>
  </si>
  <si>
    <t>Pistola P/Pintar D/Grav. BOQ 33010</t>
  </si>
  <si>
    <t>80030</t>
  </si>
  <si>
    <t>Vaso P/Pistola D/Grav. Goni #330</t>
  </si>
  <si>
    <t>79857</t>
  </si>
  <si>
    <t>Lija Dis. C/Vel. 7" P/Piso G-1000</t>
  </si>
  <si>
    <t>79856</t>
  </si>
  <si>
    <t>Lija Dis. C/Vel. 7" P/Piso G-1500</t>
  </si>
  <si>
    <t>78552</t>
  </si>
  <si>
    <t>Pistola P/Pintar Goni Alta Prod #55</t>
  </si>
  <si>
    <t>7834</t>
  </si>
  <si>
    <t>Mecate Ixtle Henequen 2 Cabos (2Kg)</t>
  </si>
  <si>
    <t>7786</t>
  </si>
  <si>
    <t>Lija Ban. 4*24 Gd. 50 Roja</t>
  </si>
  <si>
    <t>7714</t>
  </si>
  <si>
    <t>Lija Dis. C/Vel. 5" G-80 C/5Hoyos</t>
  </si>
  <si>
    <t>7667</t>
  </si>
  <si>
    <t>Lija D/Agua Fan. #60</t>
  </si>
  <si>
    <t>76112</t>
  </si>
  <si>
    <t>Lija D/Rollo G-120 P/Plomero NT-76 1m</t>
  </si>
  <si>
    <t>73717</t>
  </si>
  <si>
    <t>Disco Laminado Z-40 Inox 4 1/2" #73717</t>
  </si>
  <si>
    <t>7231</t>
  </si>
  <si>
    <t>Algodon Industrial 1/2 Kg Exito</t>
  </si>
  <si>
    <t>71542</t>
  </si>
  <si>
    <t>Esponja Abrasiva G-60° Cuad Fan</t>
  </si>
  <si>
    <t>6836</t>
  </si>
  <si>
    <t>Lija Ban. 3*21 Gd. 36</t>
  </si>
  <si>
    <t>6789</t>
  </si>
  <si>
    <t>Lija Ban. 4*36 Gd. 100</t>
  </si>
  <si>
    <t>6760</t>
  </si>
  <si>
    <t>Lija Dis. 5" G-120 P/Esm.</t>
  </si>
  <si>
    <t>6759</t>
  </si>
  <si>
    <t>Lija Dis. 5" G-100 P/Esm.</t>
  </si>
  <si>
    <t>6758</t>
  </si>
  <si>
    <t>Lija Dis. 5" G- 80 P/Esm.</t>
  </si>
  <si>
    <t>6757</t>
  </si>
  <si>
    <t>Lija Dis. 5" G- 50 P/Esm.</t>
  </si>
  <si>
    <t>6604</t>
  </si>
  <si>
    <t>Lija Dis. C/Vel. 6" G- 60 C#19</t>
  </si>
  <si>
    <t>6603</t>
  </si>
  <si>
    <t>Lija Dis. C/Vel. 6" G- 80 C#20</t>
  </si>
  <si>
    <t>6581</t>
  </si>
  <si>
    <t>Lija Dis. D/Cont. 6" G-100 C#40</t>
  </si>
  <si>
    <t>6543</t>
  </si>
  <si>
    <t>Lija Dis. 4" G-120 P/Esm.</t>
  </si>
  <si>
    <t>6542</t>
  </si>
  <si>
    <t>Lija Dis. 4" G-100 P/Esm.</t>
  </si>
  <si>
    <t>6223</t>
  </si>
  <si>
    <t>Repuesto Mini 4" Liso (Esponja)</t>
  </si>
  <si>
    <t>6091</t>
  </si>
  <si>
    <t>Lija P/Mad. G-100 Cafe</t>
  </si>
  <si>
    <t>56440</t>
  </si>
  <si>
    <t>Lija Dis. C/Vel. 6" G- 36 G036 9662</t>
  </si>
  <si>
    <t>5644</t>
  </si>
  <si>
    <t>Lija Dis. C/Vel. 6" G- 36 C#17</t>
  </si>
  <si>
    <t>5643</t>
  </si>
  <si>
    <t>Lija Dis. C/Vel. 6" G- 40 C#18</t>
  </si>
  <si>
    <t>5599</t>
  </si>
  <si>
    <t>Lija Dis. C/Vel. 5" G-100 C/8 Hoyos C#3</t>
  </si>
  <si>
    <t>5572</t>
  </si>
  <si>
    <t>Lija Dis. 4" G- 80 P/Esm.</t>
  </si>
  <si>
    <t>5568</t>
  </si>
  <si>
    <t>Mecate Ixtle Henequén 3/8" HN 10mm 40kg</t>
  </si>
  <si>
    <t>5505</t>
  </si>
  <si>
    <t>Lija Dis. 7" G-100 P/Esm.</t>
  </si>
  <si>
    <t>548</t>
  </si>
  <si>
    <t>Brocha exito MR pancho 2"</t>
  </si>
  <si>
    <t>5426</t>
  </si>
  <si>
    <t>Kit De Reparacion MGQ-555 #K5001-1</t>
  </si>
  <si>
    <t>52684</t>
  </si>
  <si>
    <t>Lija P/Bondo G- 50</t>
  </si>
  <si>
    <t>5056</t>
  </si>
  <si>
    <t>Lija Dis. 4" G- 24 P/Esm.</t>
  </si>
  <si>
    <t>50039</t>
  </si>
  <si>
    <t>Lija Ban. 4*36 Gd. 60</t>
  </si>
  <si>
    <t>4894</t>
  </si>
  <si>
    <t>Lija P/Mad. G-180 Cafe</t>
  </si>
  <si>
    <t>4877</t>
  </si>
  <si>
    <t>Lija Dis. D/Cont. 6" G-120 C#41</t>
  </si>
  <si>
    <t>47855</t>
  </si>
  <si>
    <t>Lija Dis. C/Vel. 5" G-600</t>
  </si>
  <si>
    <t>4775</t>
  </si>
  <si>
    <t>Lija Dis. D/Cont. 5" G- 80 A080 C#33</t>
  </si>
  <si>
    <t>47100</t>
  </si>
  <si>
    <t>Lija.Dis C/Velcro 5"  #36 8/Hoyos</t>
  </si>
  <si>
    <t>47073</t>
  </si>
  <si>
    <t>Lija Ban. 4*26 Gd. 80 Roja</t>
  </si>
  <si>
    <t>470008</t>
  </si>
  <si>
    <t>Mecate Ixtle 5/8" (Rollo)</t>
  </si>
  <si>
    <t>45602</t>
  </si>
  <si>
    <t>Brocha Perfect Serie 392 de 5"</t>
  </si>
  <si>
    <t>453</t>
  </si>
  <si>
    <t>Lija P/Mad. G- 36 Cafe</t>
  </si>
  <si>
    <t>4390</t>
  </si>
  <si>
    <t>Clavo Alfilerillo 3/4" C/C (8.20)</t>
  </si>
  <si>
    <t>4371</t>
  </si>
  <si>
    <t>Lija Dis. D/Cont. 5" G-120 C#35</t>
  </si>
  <si>
    <t>4309</t>
  </si>
  <si>
    <t>Lija Dis. C/Vel. 5" G- 36 E080 C#5</t>
  </si>
  <si>
    <t>4099</t>
  </si>
  <si>
    <t>Lija Dis. C/Vel. 6" G-100 C#21</t>
  </si>
  <si>
    <t>40861</t>
  </si>
  <si>
    <t>Lija Dis. C/Vel. 5" G- 40 Fan.</t>
  </si>
  <si>
    <t>3752</t>
  </si>
  <si>
    <t>Ficha Plana P/Lamina  (Kg)</t>
  </si>
  <si>
    <t>35801</t>
  </si>
  <si>
    <t>Esponja Abrasiva G-100° Cuad Fan</t>
  </si>
  <si>
    <t>35800</t>
  </si>
  <si>
    <t>Esponja Abrasiva G-150° Cuad Fan</t>
  </si>
  <si>
    <t>35799</t>
  </si>
  <si>
    <t>Esponja Abrasiva G-220° Cuad Fan</t>
  </si>
  <si>
    <t>35795</t>
  </si>
  <si>
    <t>Maneral Armazon P/Rodillo 4"</t>
  </si>
  <si>
    <t>35463</t>
  </si>
  <si>
    <t>Pistola P/Pintar Devilbis1.4mmSLG-520-GP</t>
  </si>
  <si>
    <t>35316</t>
  </si>
  <si>
    <t>Regulador D/Aire Pistola y Manguera #316</t>
  </si>
  <si>
    <t>34100</t>
  </si>
  <si>
    <t>Vaso P/Pistola Goni  Aluminio #341</t>
  </si>
  <si>
    <t>3394</t>
  </si>
  <si>
    <t>Lija Dis. D/Cont. 6" G- 60 C#38</t>
  </si>
  <si>
    <t>3391</t>
  </si>
  <si>
    <t>Lija Dis. D/Cont. 6" G-320 C#43</t>
  </si>
  <si>
    <t>3390</t>
  </si>
  <si>
    <t>Lija Dis. C/Vel. 5" G-120 C/8 H C#4</t>
  </si>
  <si>
    <t>3389</t>
  </si>
  <si>
    <t>Lija Dis. C/Vel. 5" G- 80 Fan. C#7</t>
  </si>
  <si>
    <t>3386</t>
  </si>
  <si>
    <t>Mecate Ixtle Henequen 1 Cabo (2Kg)</t>
  </si>
  <si>
    <t>33734</t>
  </si>
  <si>
    <t>Repuesto P/Colador #337</t>
  </si>
  <si>
    <t>33712</t>
  </si>
  <si>
    <t>Dis.Metal 7*0.45*7/8 Pf-581230 A.Inox</t>
  </si>
  <si>
    <t>33633</t>
  </si>
  <si>
    <t>Respaldo Tortuga P/Lijar Goni #336</t>
  </si>
  <si>
    <t>3255</t>
  </si>
  <si>
    <t>Lija Dis. C/Vel. 5" G- 60 Fan. C#6</t>
  </si>
  <si>
    <t>3216</t>
  </si>
  <si>
    <t>Brocha exito MR Pancho 4"</t>
  </si>
  <si>
    <t>31384</t>
  </si>
  <si>
    <t>Pistola P/Pintar D/Grav. Goni #384</t>
  </si>
  <si>
    <t>3115</t>
  </si>
  <si>
    <t>Pistola P/Pintar D/Grav. Goni #352</t>
  </si>
  <si>
    <t>3084</t>
  </si>
  <si>
    <t>Lija D/Agua Fan. #800</t>
  </si>
  <si>
    <t>3082</t>
  </si>
  <si>
    <t>Lija P/Mad. G-150 Cafe</t>
  </si>
  <si>
    <t>3081</t>
  </si>
  <si>
    <t>Lija P/Mad. G- 80 Cafe</t>
  </si>
  <si>
    <t>3080</t>
  </si>
  <si>
    <t>Lija P/Mad. G- 60 Cafe</t>
  </si>
  <si>
    <t>3077</t>
  </si>
  <si>
    <t>Lija P/Bondo G- 36</t>
  </si>
  <si>
    <t>3076</t>
  </si>
  <si>
    <t>Lija D/Lona G- 80  (Mediana)</t>
  </si>
  <si>
    <t>3075</t>
  </si>
  <si>
    <t>Lija D/Lona G- 50  (Gruesa)</t>
  </si>
  <si>
    <t>3074</t>
  </si>
  <si>
    <t>Lija D/Lona G-120  (Fina)</t>
  </si>
  <si>
    <t>3071</t>
  </si>
  <si>
    <t>Lija Dis. 7" G- 80 P/Esm.</t>
  </si>
  <si>
    <t>3070</t>
  </si>
  <si>
    <t>Lija Dis. 7" G- 50 P/Esm.</t>
  </si>
  <si>
    <t>307</t>
  </si>
  <si>
    <t>Brocha Exito (Rubi) 6"</t>
  </si>
  <si>
    <t>3069</t>
  </si>
  <si>
    <t>Lija Dis. 7" G- 36 P/Esm.</t>
  </si>
  <si>
    <t>3068</t>
  </si>
  <si>
    <t>Lija Dis. 7" G- 24 P/Esm.</t>
  </si>
  <si>
    <t>3067</t>
  </si>
  <si>
    <t>Lija Dis. 7" G-120 P/Esm.</t>
  </si>
  <si>
    <t>3065</t>
  </si>
  <si>
    <t>Lija Dis. 5" G- 36 P/Esm.</t>
  </si>
  <si>
    <t>3064</t>
  </si>
  <si>
    <t>Lija Dis. 5" G- 24 P/Esm.</t>
  </si>
  <si>
    <t>3063</t>
  </si>
  <si>
    <t>Lija Dis. 4" G- 50 P/Esm.</t>
  </si>
  <si>
    <t>3062</t>
  </si>
  <si>
    <t>Lija Dis. 4" G- 36 P/Esm.</t>
  </si>
  <si>
    <t>3055</t>
  </si>
  <si>
    <t>Lija D/Agua Fan. #600</t>
  </si>
  <si>
    <t>3054</t>
  </si>
  <si>
    <t>Lija D/Agua Fan. #400</t>
  </si>
  <si>
    <t>3053</t>
  </si>
  <si>
    <t>Lija D/Agua Fan. #320</t>
  </si>
  <si>
    <t>3052</t>
  </si>
  <si>
    <t>Lija D/Agua Fan. #220</t>
  </si>
  <si>
    <t>3051</t>
  </si>
  <si>
    <t>Lija D/Agua Fan. #180</t>
  </si>
  <si>
    <t>3050</t>
  </si>
  <si>
    <t>Lija D/Agua Fan. #150</t>
  </si>
  <si>
    <t>3049</t>
  </si>
  <si>
    <t>Lija D/Agua Fan. #120</t>
  </si>
  <si>
    <t>3048</t>
  </si>
  <si>
    <t>Lija D/Agua Fan. #100</t>
  </si>
  <si>
    <t>3047</t>
  </si>
  <si>
    <t>Lija D/Agua Fan. #80</t>
  </si>
  <si>
    <t>3041</t>
  </si>
  <si>
    <t>Lija Ban. 4*24 Gd. 50</t>
  </si>
  <si>
    <t>3039</t>
  </si>
  <si>
    <t>Lija Ban. 4*24 Gd. 80 Roja</t>
  </si>
  <si>
    <t>3037</t>
  </si>
  <si>
    <t>Lija Ban. 6*48 Gd. 120</t>
  </si>
  <si>
    <t>3036</t>
  </si>
  <si>
    <t>Lija Ban. 6*48 Gd. 100</t>
  </si>
  <si>
    <t>3034</t>
  </si>
  <si>
    <t>Lija Ban. 4*24 Gd. 80</t>
  </si>
  <si>
    <t>3033</t>
  </si>
  <si>
    <t>Lija Ban. 4*24 Gd. 60</t>
  </si>
  <si>
    <t>3032</t>
  </si>
  <si>
    <t>Lija Ban. 4*24 Gd. 40</t>
  </si>
  <si>
    <t>3031</t>
  </si>
  <si>
    <t>Lija Ban. 4*24 Gd. 36</t>
  </si>
  <si>
    <t>30303</t>
  </si>
  <si>
    <t>Pistola D/Succion Auto Body Goni #303</t>
  </si>
  <si>
    <t>3030</t>
  </si>
  <si>
    <t>Lija Ban. 4*24 Gd. 120</t>
  </si>
  <si>
    <t>3029</t>
  </si>
  <si>
    <t>Lija Ban. 4*24 Gd. 100</t>
  </si>
  <si>
    <t>3028</t>
  </si>
  <si>
    <t>Lija Ban. 4*21 Gd. 80</t>
  </si>
  <si>
    <t>3027</t>
  </si>
  <si>
    <t>Lija Ban. 4*21 Gd. 60</t>
  </si>
  <si>
    <t>3026</t>
  </si>
  <si>
    <t>Lija Ban. 4*21 Gd. 100</t>
  </si>
  <si>
    <t>3025</t>
  </si>
  <si>
    <t>Lija Ban. 3*24 Gd. 80</t>
  </si>
  <si>
    <t>3024</t>
  </si>
  <si>
    <t>Lija Ban. 3*24 Gd. 60</t>
  </si>
  <si>
    <t>3023</t>
  </si>
  <si>
    <t>Lija Ban. 3*24 Gd. 40</t>
  </si>
  <si>
    <t>3022</t>
  </si>
  <si>
    <t>Lija Ban. 3*24 Gd. 36</t>
  </si>
  <si>
    <t>3021</t>
  </si>
  <si>
    <t>Lija Ban. 3*24 Gd. 120</t>
  </si>
  <si>
    <t>3020</t>
  </si>
  <si>
    <t>Lija Ban. 3*24 Gd. 100</t>
  </si>
  <si>
    <t>3019</t>
  </si>
  <si>
    <t>Lija Ban. 3*21 Gd. 80</t>
  </si>
  <si>
    <t>3018</t>
  </si>
  <si>
    <t>Lija Ban. 3*21 Gd. 60</t>
  </si>
  <si>
    <t>3017</t>
  </si>
  <si>
    <t>Lija Ban. 3*21 Gd. 40</t>
  </si>
  <si>
    <t>3015</t>
  </si>
  <si>
    <t>Lija Ban. 3*21 Gd. 120</t>
  </si>
  <si>
    <t>3014</t>
  </si>
  <si>
    <t>Lija Ban. 3*21 Gd. 100</t>
  </si>
  <si>
    <t>3013</t>
  </si>
  <si>
    <t>Lija Ban. 3*18 Gd. 80</t>
  </si>
  <si>
    <t>3012</t>
  </si>
  <si>
    <t>Lija Ban. 3*18 Gd. 60</t>
  </si>
  <si>
    <t>30110</t>
  </si>
  <si>
    <t>Lija Ban. 3*18 Gd. 120 Roja</t>
  </si>
  <si>
    <t>3011</t>
  </si>
  <si>
    <t>Lija Ban. 3*18 Gd. 120</t>
  </si>
  <si>
    <t>3010</t>
  </si>
  <si>
    <t>Lija Ban. 3*18 Gd. 100</t>
  </si>
  <si>
    <t>30000</t>
  </si>
  <si>
    <t>Kit Boquillas, Aguja,Tobera P/LVLP 33000</t>
  </si>
  <si>
    <t>296</t>
  </si>
  <si>
    <t>Brocha Exito (Rubi) 5"</t>
  </si>
  <si>
    <t>29</t>
  </si>
  <si>
    <t>Acces. P/Comp. Gony #318 (5Pz)</t>
  </si>
  <si>
    <t>28123</t>
  </si>
  <si>
    <t>Repuesto P/Pistola Devilbis Dev-K-5002</t>
  </si>
  <si>
    <t>27110</t>
  </si>
  <si>
    <t>Disco Laminado Polifan G-120 7"</t>
  </si>
  <si>
    <t>26201</t>
  </si>
  <si>
    <t>Lija De Banda 6*48" Grado 120</t>
  </si>
  <si>
    <t>26142</t>
  </si>
  <si>
    <t>Disco Polifan 4 1/2 80 PFC80</t>
  </si>
  <si>
    <t>26076</t>
  </si>
  <si>
    <t>Lija P/Bondo G-320</t>
  </si>
  <si>
    <t>25955</t>
  </si>
  <si>
    <t>Lija Ban. 4*24 Gd.  36 Roja</t>
  </si>
  <si>
    <t>25836</t>
  </si>
  <si>
    <t>Lija P/Mad. G-180 Gris</t>
  </si>
  <si>
    <t>25640</t>
  </si>
  <si>
    <t>Fibra P/Mad. Marron Extrafino (01451)</t>
  </si>
  <si>
    <t>25295</t>
  </si>
  <si>
    <t>Regulador D/Aire Tipo Barril 40025 Goni</t>
  </si>
  <si>
    <t>25165</t>
  </si>
  <si>
    <t>Fibra P/Madera Negra Mediana #76857</t>
  </si>
  <si>
    <t>25164</t>
  </si>
  <si>
    <t>Disco Laminado Z-80 Inox 4 1/2" #73719</t>
  </si>
  <si>
    <t>2481</t>
  </si>
  <si>
    <t>Grapa P/Alambre D/Puas (Kg)</t>
  </si>
  <si>
    <t>2362</t>
  </si>
  <si>
    <t>Lija D/Rollo J-73 Fino  P/Plomero</t>
  </si>
  <si>
    <t>2355</t>
  </si>
  <si>
    <t>Lija D/Agua Fan. #240</t>
  </si>
  <si>
    <t>2340</t>
  </si>
  <si>
    <t>Fibra P/Madera Negra Mediana #17034</t>
  </si>
  <si>
    <t>2330</t>
  </si>
  <si>
    <t>Lija Dis. C/Vel. 5" G-220 C/8 Hoyos</t>
  </si>
  <si>
    <t>2322</t>
  </si>
  <si>
    <t>Algodon Industrial 1 Kg Exito</t>
  </si>
  <si>
    <t>23212</t>
  </si>
  <si>
    <t>Brocha Byp 2" (Camelus) BCA20</t>
  </si>
  <si>
    <t>23105</t>
  </si>
  <si>
    <t>Lija P/Plomero 1 1/2*45m</t>
  </si>
  <si>
    <t>22987</t>
  </si>
  <si>
    <t>Pistola P/Pintar Alta Produc.C/2 Reg #55</t>
  </si>
  <si>
    <t>2276</t>
  </si>
  <si>
    <t>Lija Dis. D/Cont. 5" G-100 C#34</t>
  </si>
  <si>
    <t>2252</t>
  </si>
  <si>
    <t>Fibra P/Mad. Bge. Mediano #01551 Trabajo</t>
  </si>
  <si>
    <t>223</t>
  </si>
  <si>
    <t>Fibra P/Met. Ultra Fina #0000</t>
  </si>
  <si>
    <t>2228</t>
  </si>
  <si>
    <t>Fibra P/Mad. Gris Ultra Fino #1459 P/Met</t>
  </si>
  <si>
    <t>2227</t>
  </si>
  <si>
    <t>Fibra P/Mad. Verde M/Usos (5633) 72939</t>
  </si>
  <si>
    <t>2225</t>
  </si>
  <si>
    <t>Fibra P/Mad. Marron Fina (1502)</t>
  </si>
  <si>
    <t>2221</t>
  </si>
  <si>
    <t>Fibra P/Mad. Bca. No Abrasiva #1473 Vidr</t>
  </si>
  <si>
    <t>22058</t>
  </si>
  <si>
    <t>Mecate Ixtle Henequen 5/8" HN 16mm (Kg)</t>
  </si>
  <si>
    <t>220</t>
  </si>
  <si>
    <t>Dis.Lamin. 4.5*9/16*7/8 G-60 #Psf-444566</t>
  </si>
  <si>
    <t>21023</t>
  </si>
  <si>
    <t>Lija Ban. 4*36 G-80 Fandeli</t>
  </si>
  <si>
    <t>2101</t>
  </si>
  <si>
    <t>Empaque D/Lona P/Pistola</t>
  </si>
  <si>
    <t>2035</t>
  </si>
  <si>
    <t>Brocha exito MR Pancho 1"</t>
  </si>
  <si>
    <t>201</t>
  </si>
  <si>
    <t>Lija Dis. C/Vel. 5" G-120 A080 C#9</t>
  </si>
  <si>
    <t>200101</t>
  </si>
  <si>
    <t>Mecate Nylon 3/8 10MM (Mt)</t>
  </si>
  <si>
    <t>200100</t>
  </si>
  <si>
    <t>Mecate Nylon 3/8 10MM (Kg)</t>
  </si>
  <si>
    <t>199</t>
  </si>
  <si>
    <t>Lija Dis. C/Vel. 5" G-150 C#10</t>
  </si>
  <si>
    <t>198</t>
  </si>
  <si>
    <t>Lija Ban. 4*21 Gd. 120</t>
  </si>
  <si>
    <t>19635</t>
  </si>
  <si>
    <t>Compresor Gony 60 Lt. Mod.970</t>
  </si>
  <si>
    <t>1933</t>
  </si>
  <si>
    <t>Estopa (Bolsa 1Kg) "Ardilla"</t>
  </si>
  <si>
    <t>18447</t>
  </si>
  <si>
    <t>Esponja Abrasiva Duo G-60 18447 Fan</t>
  </si>
  <si>
    <t>17556</t>
  </si>
  <si>
    <t>Clavo P/Madera 4" C/C (Caja)</t>
  </si>
  <si>
    <t>1688</t>
  </si>
  <si>
    <t>Clavo P/Concreto 3"</t>
  </si>
  <si>
    <t>1687</t>
  </si>
  <si>
    <t>Clavo P/Concreto 2 1/2"</t>
  </si>
  <si>
    <t>1686</t>
  </si>
  <si>
    <t>Clavo P/Concreto 2"</t>
  </si>
  <si>
    <t>16688</t>
  </si>
  <si>
    <t>Vaso P/Pistola D/Grav. Goni #397</t>
  </si>
  <si>
    <t>16675</t>
  </si>
  <si>
    <t>Brocha exito MR pancho 5''</t>
  </si>
  <si>
    <t>16549</t>
  </si>
  <si>
    <t>Pistola P/Pintar D/Grav. Goni #351</t>
  </si>
  <si>
    <t>1647</t>
  </si>
  <si>
    <t>Clavo Alfilerillo 3/4" S/C (8.20)</t>
  </si>
  <si>
    <t>1645</t>
  </si>
  <si>
    <t>Clavo P/Madera 4" C/C</t>
  </si>
  <si>
    <t>1643</t>
  </si>
  <si>
    <t>Clavo P/Madera 3" C/C</t>
  </si>
  <si>
    <t>1642</t>
  </si>
  <si>
    <t>Clavo P/Madera 3 1/2" C/C</t>
  </si>
  <si>
    <t>1641</t>
  </si>
  <si>
    <t>Clavo P/Madera 2" S/C</t>
  </si>
  <si>
    <t>1640</t>
  </si>
  <si>
    <t>Clavo P/Madera 2" C/C</t>
  </si>
  <si>
    <t>1639</t>
  </si>
  <si>
    <t>Clavo P/Madera 2 1/2" S/C</t>
  </si>
  <si>
    <t>1638</t>
  </si>
  <si>
    <t>Clavo P/Madera 2 1/2" C/C</t>
  </si>
  <si>
    <t>1637</t>
  </si>
  <si>
    <t>Clavo P/Madera 1" S/C</t>
  </si>
  <si>
    <t>1636</t>
  </si>
  <si>
    <t>Clavo P/Madera 1" C/C</t>
  </si>
  <si>
    <t>1634</t>
  </si>
  <si>
    <t>Clavo P/Madera 1 1/2" S/C</t>
  </si>
  <si>
    <t>1633</t>
  </si>
  <si>
    <t>Clavo P/Madera 1 1/2" C/C</t>
  </si>
  <si>
    <t>16314</t>
  </si>
  <si>
    <t>Brocha Exito Pelo D/Camello 1"</t>
  </si>
  <si>
    <t>15174</t>
  </si>
  <si>
    <t>Pistola P/Pintar D/Grav. Goni #324</t>
  </si>
  <si>
    <t>15110</t>
  </si>
  <si>
    <t>Lija Ban. 3*18 Gd. 400</t>
  </si>
  <si>
    <t>14951</t>
  </si>
  <si>
    <t>Lija Dis. 4 1/2" G-80 P/Esm.</t>
  </si>
  <si>
    <t>14714</t>
  </si>
  <si>
    <t>Brocha Exito Pelo D/Camello 4"</t>
  </si>
  <si>
    <t>14713</t>
  </si>
  <si>
    <t>Brocha Exito Pelo D/Camello 3"</t>
  </si>
  <si>
    <t>14712</t>
  </si>
  <si>
    <t>Brocha Exito Pelo D/Camello 2"</t>
  </si>
  <si>
    <t>14711</t>
  </si>
  <si>
    <t>Brocha Éxito Pelo D/Camello 1 1/2"</t>
  </si>
  <si>
    <t>14710</t>
  </si>
  <si>
    <t>Brocha Exito Pelo D/Camello 1/2"</t>
  </si>
  <si>
    <t>14481</t>
  </si>
  <si>
    <t>Pistola P/Pintar D/Grav. Goni #70</t>
  </si>
  <si>
    <t>14480</t>
  </si>
  <si>
    <t>Lija Ban. 4*24 Gd. 400 W-98 P/Vidrio</t>
  </si>
  <si>
    <t>14449</t>
  </si>
  <si>
    <t>Mecate Ixtle Henequen 7/16" HN 11mm (Kg)</t>
  </si>
  <si>
    <t>14403</t>
  </si>
  <si>
    <t>Mecate Ixtle Henequen 1/2" HN 13mm (Kg)</t>
  </si>
  <si>
    <t>14400</t>
  </si>
  <si>
    <t>Mecate Ixtle Henequen 1/2" HN 13mm 40Kg</t>
  </si>
  <si>
    <t>144</t>
  </si>
  <si>
    <t>Lija Dis. D/Cont. 5" G- 60 C#32</t>
  </si>
  <si>
    <t>14335</t>
  </si>
  <si>
    <t>Lija Ban. 3*24 Gd. 400 W-98 P /Vidrio</t>
  </si>
  <si>
    <t>14288</t>
  </si>
  <si>
    <t>Pistola P/Pintar D/Grav. Goni LVLP 33000</t>
  </si>
  <si>
    <t>1394</t>
  </si>
  <si>
    <t>Lija Dis. C/Vel. 5" G-180 C/8 Hoyos</t>
  </si>
  <si>
    <t>13875</t>
  </si>
  <si>
    <t>Lija Tira P/Bondo C/Velcro G-220</t>
  </si>
  <si>
    <t>13846</t>
  </si>
  <si>
    <t>Lija D/Rollo G-220 P/Plomero</t>
  </si>
  <si>
    <t>13820</t>
  </si>
  <si>
    <t>Dis.Lamin. 4.5"*7/8" G-120 #4580/533222</t>
  </si>
  <si>
    <t>13741</t>
  </si>
  <si>
    <t>Clavo P/Madera 1 1/4" C/C</t>
  </si>
  <si>
    <t>136</t>
  </si>
  <si>
    <t>Lija Dis. C/Vel. 6" G-120 C#22</t>
  </si>
  <si>
    <t>13581</t>
  </si>
  <si>
    <t>Lija Tira P/Bondo C/Velcro G-36</t>
  </si>
  <si>
    <t>13580</t>
  </si>
  <si>
    <t>Lija Tira P/Bondo C/Velcro G-80</t>
  </si>
  <si>
    <t>13539</t>
  </si>
  <si>
    <t>Lija Dis. C/Vel. 6" G-400</t>
  </si>
  <si>
    <t>13496</t>
  </si>
  <si>
    <t>Lija Ban. 3*21 Gd. 400 W-98 P/Vidrio</t>
  </si>
  <si>
    <t>13495</t>
  </si>
  <si>
    <t>Lija Dis. C/Vel. 6" G- 80 C/6 Hoyos</t>
  </si>
  <si>
    <t>13419</t>
  </si>
  <si>
    <t>Lija D/Agua Fan. #500</t>
  </si>
  <si>
    <t>13322</t>
  </si>
  <si>
    <t>Lija Dis. C/Vel. 5" G-150 C/5 Hoyos</t>
  </si>
  <si>
    <t>13307</t>
  </si>
  <si>
    <t>Lija D/Agua Fan. #1000</t>
  </si>
  <si>
    <t>13291</t>
  </si>
  <si>
    <t>Lija D/Agua Fan. #360</t>
  </si>
  <si>
    <t>13254</t>
  </si>
  <si>
    <t>Acces. P/Comp. Gony #320 (5Pz)</t>
  </si>
  <si>
    <t>131466</t>
  </si>
  <si>
    <t>Bloque Abrasivo G-100 #13146 Fandeli</t>
  </si>
  <si>
    <t>131299</t>
  </si>
  <si>
    <t>Bloque Abrasivo G-220 #13129 Fandeli</t>
  </si>
  <si>
    <t>13128</t>
  </si>
  <si>
    <t>Bloque Abrasivo G-150 #13128 Fandeli</t>
  </si>
  <si>
    <t>131266</t>
  </si>
  <si>
    <t>Bloque Abrasivo G-60 #13126 Fandeli</t>
  </si>
  <si>
    <t>13120</t>
  </si>
  <si>
    <t>Clavo P/Concreto 4"</t>
  </si>
  <si>
    <t>13000</t>
  </si>
  <si>
    <t>Lija Dis. C/Vel. 5" G-400 C#</t>
  </si>
  <si>
    <t>12988</t>
  </si>
  <si>
    <t>Lija P/Mad. G-240 Cafe</t>
  </si>
  <si>
    <t>12987</t>
  </si>
  <si>
    <t>Lija P/Mad. G-320 Gris</t>
  </si>
  <si>
    <t>12986</t>
  </si>
  <si>
    <t>Lija D/Agua Fan. #1500</t>
  </si>
  <si>
    <t>12985</t>
  </si>
  <si>
    <t>Lija D/Agua Fan. #1200</t>
  </si>
  <si>
    <t>12882</t>
  </si>
  <si>
    <t>Lija Dis. C/Vel. 5" G-150 C/8 Hoyos</t>
  </si>
  <si>
    <t>12724</t>
  </si>
  <si>
    <t>Mecate Ixtle Henequen 3/8" HN 10mm (Kg)</t>
  </si>
  <si>
    <t>12675</t>
  </si>
  <si>
    <t>Lija Ban. 6*48 Gd. 60</t>
  </si>
  <si>
    <t>12600</t>
  </si>
  <si>
    <t>Lija Dis. C/Vel. 5" G-240 C#13</t>
  </si>
  <si>
    <t>1257</t>
  </si>
  <si>
    <t>Brocha exito MR Pancho 3"</t>
  </si>
  <si>
    <t>12559</t>
  </si>
  <si>
    <t>Compresor Exito COM23. 2.5HP. 25Lts.</t>
  </si>
  <si>
    <t>12365</t>
  </si>
  <si>
    <t>Pistola P/Pintar Goni Alta Presion#50</t>
  </si>
  <si>
    <t>12364</t>
  </si>
  <si>
    <t>Lija Dis. 4 1/2" G- 24 P/Esm.</t>
  </si>
  <si>
    <t>12336</t>
  </si>
  <si>
    <t>Lija De Rollo 2" G-80 (Rollo C/46Mts) P</t>
  </si>
  <si>
    <t>1232</t>
  </si>
  <si>
    <t>Brocha Byp 3" (Camelus) BCA30</t>
  </si>
  <si>
    <t>12295</t>
  </si>
  <si>
    <t>Lija D/Agua Fan. #2000</t>
  </si>
  <si>
    <t>12278</t>
  </si>
  <si>
    <t>Lija P/Mad. G-220 Cafe</t>
  </si>
  <si>
    <t>12263</t>
  </si>
  <si>
    <t>Lija D/Agua Fan. #280</t>
  </si>
  <si>
    <t>12223</t>
  </si>
  <si>
    <t>Lija D/Rollo G-120 P/Plomero J-86</t>
  </si>
  <si>
    <t>12210</t>
  </si>
  <si>
    <t>Lija Dis. D/Cont. 5" G-36 (Psa) C#31</t>
  </si>
  <si>
    <t>12092</t>
  </si>
  <si>
    <t>Lija P/Mad. G-600 Cafe</t>
  </si>
  <si>
    <t>12091</t>
  </si>
  <si>
    <t>Lija P/Mad. G-400 Cafe</t>
  </si>
  <si>
    <t>12089</t>
  </si>
  <si>
    <t>Lija Dis. D/Velcro 6" G-180 (5pzas.)</t>
  </si>
  <si>
    <t>12088</t>
  </si>
  <si>
    <t>Lija Dis. C/Vel. 5" G-120 C/5 Hoyos C#29</t>
  </si>
  <si>
    <t>12087</t>
  </si>
  <si>
    <t>Lija Dis. D/Cont. 5" G-100 C/5 Hoyos C#2</t>
  </si>
  <si>
    <t>12086</t>
  </si>
  <si>
    <t>Lija Dis. C/Vel. 6" G-120 C/6 Hoyos C#16</t>
  </si>
  <si>
    <t>12085</t>
  </si>
  <si>
    <t>Lija Dis. C/Vel. 6" G-100 C/6 Hoyos C#15</t>
  </si>
  <si>
    <t>11925</t>
  </si>
  <si>
    <t>Lija P/Mad. G-240 Gris</t>
  </si>
  <si>
    <t>11910</t>
  </si>
  <si>
    <t>Clavo Alfilerillo 5/8" S/C (7.15)</t>
  </si>
  <si>
    <t>11798</t>
  </si>
  <si>
    <t>Lija P/Bondo G-120</t>
  </si>
  <si>
    <t>11797</t>
  </si>
  <si>
    <t>Lija P/Bondo G-100</t>
  </si>
  <si>
    <t>11796</t>
  </si>
  <si>
    <t>Lija P/Bondo G- 80</t>
  </si>
  <si>
    <t>11795</t>
  </si>
  <si>
    <t>Lija P/Bondo G- 60</t>
  </si>
  <si>
    <t>11743</t>
  </si>
  <si>
    <t>Pistola P/Pintar D/Grav. #302 Goni</t>
  </si>
  <si>
    <t>11727</t>
  </si>
  <si>
    <t>Lija Ban. 4*21 Gd. 40</t>
  </si>
  <si>
    <t>11726</t>
  </si>
  <si>
    <t>Lija Ban. 4*21 Gd.  36</t>
  </si>
  <si>
    <t>11725</t>
  </si>
  <si>
    <t>Lija Ban. 3*18 Gd. 40</t>
  </si>
  <si>
    <t>11724</t>
  </si>
  <si>
    <t>Lija Ban. 3*18 Gd. 36 Roja</t>
  </si>
  <si>
    <t>11674</t>
  </si>
  <si>
    <t>Brocha Pony 1 1/2" Pelo Fino</t>
  </si>
  <si>
    <t>11673</t>
  </si>
  <si>
    <t>Brocha Pony 1" Pelo Fino</t>
  </si>
  <si>
    <t>11645</t>
  </si>
  <si>
    <t>Acces. P/Comp. Gony #299 (18Pz)</t>
  </si>
  <si>
    <t>11358</t>
  </si>
  <si>
    <t>Maneral S/ Armazon P/Rodillo 4"</t>
  </si>
  <si>
    <t>11287</t>
  </si>
  <si>
    <t>Lija Dis. 5" G- 60 P/Esm.</t>
  </si>
  <si>
    <t>11253</t>
  </si>
  <si>
    <t>Lija Dis. D/Cont. 6" G- 36 C#37</t>
  </si>
  <si>
    <t>11202</t>
  </si>
  <si>
    <t>Lija Ban. 2 1/2"*12" Gd-120 Especial</t>
  </si>
  <si>
    <t>11201</t>
  </si>
  <si>
    <t>Lija Ban. 2 1/2"*12" Gd-100 Especial</t>
  </si>
  <si>
    <t>11142</t>
  </si>
  <si>
    <t>Repuesto P/Pistola Devilbis Dev-K-5001-1</t>
  </si>
  <si>
    <t>11026</t>
  </si>
  <si>
    <t>Colador D/Metal para Pistola #335</t>
  </si>
  <si>
    <t>10995</t>
  </si>
  <si>
    <t>Lija P/Mad. G-220 Gris</t>
  </si>
  <si>
    <t>10894</t>
  </si>
  <si>
    <t>Dis.Lamin. 4.5x7/8" G-40 #444559/895108</t>
  </si>
  <si>
    <t>10893</t>
  </si>
  <si>
    <t>Dis.Lami 4.5*9/16*7/8 G-80 444573/533086</t>
  </si>
  <si>
    <t>10892</t>
  </si>
  <si>
    <t>Dis.Lamin 7*9/16*7/8 G-40 #Pf-377321</t>
  </si>
  <si>
    <t>10876</t>
  </si>
  <si>
    <t>Dis.Metal 4.5*0.40*7/8 #Pf-499702 Tools</t>
  </si>
  <si>
    <t>10875</t>
  </si>
  <si>
    <t>Dis.Metal 4*1/2*0.40*7/8 #560242</t>
  </si>
  <si>
    <t>1081</t>
  </si>
  <si>
    <t>Esponja Abrasiva G-220° Duo Fan 13129</t>
  </si>
  <si>
    <t>10595</t>
  </si>
  <si>
    <t>Brocha Pony  3" Pelo Fino</t>
  </si>
  <si>
    <t>10594</t>
  </si>
  <si>
    <t>Brocha Pony  2" Pelo Fino</t>
  </si>
  <si>
    <t>10561</t>
  </si>
  <si>
    <t>Lija Ban. 4*26 Gd. 60</t>
  </si>
  <si>
    <t>1048</t>
  </si>
  <si>
    <t>Clavo P/Madera 1 1/4" S/C</t>
  </si>
  <si>
    <t>1039</t>
  </si>
  <si>
    <t>Repuesto Mini 4" Nylon</t>
  </si>
  <si>
    <t>10378</t>
  </si>
  <si>
    <t>Dis.Metal 4.5* 7/8 Pf-560266/236697 Ai.</t>
  </si>
  <si>
    <t>10276</t>
  </si>
  <si>
    <t>Compresor Gony (M-960) 2.5Hp 25 Lts.</t>
  </si>
  <si>
    <t>10189</t>
  </si>
  <si>
    <t>Disco Polifan 4 1/2 60" PFC 60</t>
  </si>
  <si>
    <t>10174</t>
  </si>
  <si>
    <t>Lija Dis. C/Vel. 6" G-150 C#23</t>
  </si>
  <si>
    <t>10120</t>
  </si>
  <si>
    <t>Brocha Exito (Norteña) 1 1/2"</t>
  </si>
  <si>
    <t>10112</t>
  </si>
  <si>
    <t>Lija Ban. 6*48 Gd. 80</t>
  </si>
  <si>
    <t>10014</t>
  </si>
  <si>
    <t>Disco Polifan 4 1/2 120 PFC120</t>
  </si>
  <si>
    <t>5520</t>
  </si>
  <si>
    <t>Penofin Cedro (Cedar) (19L) Blue</t>
  </si>
  <si>
    <t>5519</t>
  </si>
  <si>
    <t>Penofin Transparente (Clear) (19L) Blue</t>
  </si>
  <si>
    <t>44036</t>
  </si>
  <si>
    <t>Penofin Cedro (Cedar) (4lLt) Blue</t>
  </si>
  <si>
    <t>24119</t>
  </si>
  <si>
    <t>Penofin Marine Oil (Galon)</t>
  </si>
  <si>
    <t>14931</t>
  </si>
  <si>
    <t>Penofin Transparente (Clear) (4Lt) Blue</t>
  </si>
  <si>
    <t>13650</t>
  </si>
  <si>
    <t>Penofin Rojo Ultra (4Lt) Premium</t>
  </si>
  <si>
    <t>999</t>
  </si>
  <si>
    <t>Broche Veliz C/Portacandado HB137031</t>
  </si>
  <si>
    <t>998</t>
  </si>
  <si>
    <t>Broche P/Veliz Chico HB137022</t>
  </si>
  <si>
    <t>9656</t>
  </si>
  <si>
    <t>Gancho Satin HB401048</t>
  </si>
  <si>
    <t>9453</t>
  </si>
  <si>
    <t>Nivelador 3/8" T/Junior Cromo HB49932</t>
  </si>
  <si>
    <t>9334</t>
  </si>
  <si>
    <t>Tapon Plast. Red 1" Int Neg HB62211</t>
  </si>
  <si>
    <t>8481</t>
  </si>
  <si>
    <t>Bis. D/Piano 2x1.5m Latonada HB6880</t>
  </si>
  <si>
    <t>7944</t>
  </si>
  <si>
    <t>Nivelador 5/16" Cafe HB67471</t>
  </si>
  <si>
    <t>7604</t>
  </si>
  <si>
    <t>Pija C/Pl 6*5/8 Lat. Bte.</t>
  </si>
  <si>
    <t>7466</t>
  </si>
  <si>
    <t>Bis. Bidi. Face Frame Aki HB134247 (Par)</t>
  </si>
  <si>
    <t>7324</t>
  </si>
  <si>
    <t>Gancho P/Cuadro Triangular #2 HB001459</t>
  </si>
  <si>
    <t>7323</t>
  </si>
  <si>
    <t>Gancho P/Cuadro Triangular #1 Lat HB1300</t>
  </si>
  <si>
    <t>7266</t>
  </si>
  <si>
    <t>Nivelador 5/16x1 1/4" Negro HB67470</t>
  </si>
  <si>
    <t>7120</t>
  </si>
  <si>
    <t>Pasador D/Pie 4" Latonado HB50850</t>
  </si>
  <si>
    <t>70706</t>
  </si>
  <si>
    <t>Nivelador 5/16x1 1/2" Negro HB67478</t>
  </si>
  <si>
    <t>7060</t>
  </si>
  <si>
    <t>Pasador C/Cadena Mañon 4" Laton HB50840</t>
  </si>
  <si>
    <t>6466</t>
  </si>
  <si>
    <t>Llave P/Chapa Ropero Zamac HB40788</t>
  </si>
  <si>
    <t>62167</t>
  </si>
  <si>
    <t>Tapon Plast. Cuad 2" Int Neg HB62167</t>
  </si>
  <si>
    <t>5579</t>
  </si>
  <si>
    <t>Tapon Plast. Cuad 3/4" Int Neg HB62191</t>
  </si>
  <si>
    <t>5578</t>
  </si>
  <si>
    <t>Tapon Plast. Cuad 1" Int Neg HB62181</t>
  </si>
  <si>
    <t>5577</t>
  </si>
  <si>
    <t>Tapon Plast. Cuad 1 1/4" Int Neg HB62171</t>
  </si>
  <si>
    <t>5576</t>
  </si>
  <si>
    <t>Tapon Plast. Cuad 1 1/2" Int Neg HB62161</t>
  </si>
  <si>
    <t>5192</t>
  </si>
  <si>
    <t>Tope D/Hule #4 Negro Redondo HB104551</t>
  </si>
  <si>
    <t>5191</t>
  </si>
  <si>
    <t>Tope D/Hule #3 Negro Redondo HB104549</t>
  </si>
  <si>
    <t>5190</t>
  </si>
  <si>
    <t>Tope D/Hule #2 Negro Redondo HB104548</t>
  </si>
  <si>
    <t>5189</t>
  </si>
  <si>
    <t>Tope D/Hule #1 Negro Redondo C#105</t>
  </si>
  <si>
    <t>4794</t>
  </si>
  <si>
    <t>Gancho P/Cuadro Caiman #1 HB001298</t>
  </si>
  <si>
    <t>4793</t>
  </si>
  <si>
    <t>Gancho P/Cuadro Caiman #3 HB001297</t>
  </si>
  <si>
    <t>4790</t>
  </si>
  <si>
    <t>Gancho P/Cuadro Caiman #2 HB001299</t>
  </si>
  <si>
    <t>4566</t>
  </si>
  <si>
    <t>Tapon Plast. Cuad 7/8" Int Neg HB56393</t>
  </si>
  <si>
    <t>4562</t>
  </si>
  <si>
    <t>Tapon Plast. Red 3/4" Int Neg HB62247</t>
  </si>
  <si>
    <t>3774</t>
  </si>
  <si>
    <t>Perico Magnetico Sencillo HB135031 Cafe</t>
  </si>
  <si>
    <t>3601</t>
  </si>
  <si>
    <t>Tapon Plast. Red 1 1/4" Int Neg HB62231</t>
  </si>
  <si>
    <t>35776</t>
  </si>
  <si>
    <t>Bis. Tipo "L" 16mm Grde HB13271 NS (Par)</t>
  </si>
  <si>
    <t>338</t>
  </si>
  <si>
    <t>Bis. D/Piano 1-1/4x1.5m Cromo HB6820</t>
  </si>
  <si>
    <t>3378</t>
  </si>
  <si>
    <t>Nivelador 1/4x1 1/2" Negro HB67488</t>
  </si>
  <si>
    <t>30454</t>
  </si>
  <si>
    <t>Nivelador 1/4x1 Negro D/Plastico HB30454</t>
  </si>
  <si>
    <t>28</t>
  </si>
  <si>
    <t>Broche P/Veliz Grande C/Palanca HB137029</t>
  </si>
  <si>
    <t>23054</t>
  </si>
  <si>
    <t>Tapon Plast. Red 1/2" Int Neg HB105926</t>
  </si>
  <si>
    <t>2191</t>
  </si>
  <si>
    <t>Escuadra P/Mueble 3x3" HB29466</t>
  </si>
  <si>
    <t>2190</t>
  </si>
  <si>
    <t>Escuadra P/Mueble 3.5x3.5" HB29468</t>
  </si>
  <si>
    <t>2188</t>
  </si>
  <si>
    <t>Escuadra P/Mueble 2x2" HB29460</t>
  </si>
  <si>
    <t>2187</t>
  </si>
  <si>
    <t>Escuadra P/Mueble 2.5x2.5" HB29470</t>
  </si>
  <si>
    <t>2185</t>
  </si>
  <si>
    <t>Escuadra P/Mueble 1.5x1.5" HB034482</t>
  </si>
  <si>
    <t>21540</t>
  </si>
  <si>
    <t>Escuadra P/Mueble 1x1" HB034471</t>
  </si>
  <si>
    <t>18990</t>
  </si>
  <si>
    <t>Tapa Decor. P/Tornillo Cafe HB62031</t>
  </si>
  <si>
    <t>1704</t>
  </si>
  <si>
    <t>Gancho P/Cuadro Cola D/Pato #2 HB23820</t>
  </si>
  <si>
    <t>1702</t>
  </si>
  <si>
    <t>Gancho P/Cuadro Cola D/Pato #1 HB23810</t>
  </si>
  <si>
    <t>16654</t>
  </si>
  <si>
    <t>Bis. Bidi. 90° Ferrari Aki HB135225(Par)</t>
  </si>
  <si>
    <t>16636</t>
  </si>
  <si>
    <t>Tapa Decor. P/Tornillo Gris HB62039</t>
  </si>
  <si>
    <t>16003</t>
  </si>
  <si>
    <t>Nivelador 3/8x1" Negro Bolita HB67496</t>
  </si>
  <si>
    <t>14527</t>
  </si>
  <si>
    <t>Nivelador 5/16x1" Negro D/Plasti HB30463</t>
  </si>
  <si>
    <t>143880</t>
  </si>
  <si>
    <t>Chapa P/Ropero C/Llave Galv. BU143880</t>
  </si>
  <si>
    <t>14101</t>
  </si>
  <si>
    <t>Bis. Tipo "L" 16mm Grande Latonada (Par)</t>
  </si>
  <si>
    <t>13456</t>
  </si>
  <si>
    <t>Nivelador 1/4x3/4" Cafe D/Plasti HB30381</t>
  </si>
  <si>
    <t>13455</t>
  </si>
  <si>
    <t>Nivelador 1/4x3/4" Negro D/Plasti HB30</t>
  </si>
  <si>
    <t>12911</t>
  </si>
  <si>
    <t>Nivelador 1/4x1" Cafe D/Plastico HB30464</t>
  </si>
  <si>
    <t>12694</t>
  </si>
  <si>
    <t>Resbalon C/Clavo 19Mm Blco-Negro HB79-68</t>
  </si>
  <si>
    <t>12537</t>
  </si>
  <si>
    <t>Bis. D/Piano 1-1/4x1.5m Latonada HB6860</t>
  </si>
  <si>
    <t>12466</t>
  </si>
  <si>
    <t>Bis. D/Piano 1 1/2x1.5m Latonada HB6870</t>
  </si>
  <si>
    <t>12356</t>
  </si>
  <si>
    <t>Nivelador 5/16x1" Cafe D/Plastic HB30467</t>
  </si>
  <si>
    <t>11021</t>
  </si>
  <si>
    <t>Bis. D/Piano 1x1m Latonada HB6780</t>
  </si>
  <si>
    <t>1071</t>
  </si>
  <si>
    <t>Bis. D/Piano 1x1.5m Latonada HB6850</t>
  </si>
  <si>
    <t>1000</t>
  </si>
  <si>
    <t>Broche P/Veliz Grande HB137021</t>
  </si>
  <si>
    <t>96431</t>
  </si>
  <si>
    <t>Riel D/Aluminio 3m Natural #79-418</t>
  </si>
  <si>
    <t>953</t>
  </si>
  <si>
    <t>Tuerca "Tee" 3/8" Tino P/Birlo #79-75</t>
  </si>
  <si>
    <t>9520</t>
  </si>
  <si>
    <t>Manita Porta Espejos 3mm Transp. #79-215</t>
  </si>
  <si>
    <t>9189</t>
  </si>
  <si>
    <t>Bis. D/Cocina Laton Brillan (Par) #29-06</t>
  </si>
  <si>
    <t>8495</t>
  </si>
  <si>
    <t>Carret. P/Riel D/Piso 81 Nylon #2-93</t>
  </si>
  <si>
    <t>8478</t>
  </si>
  <si>
    <t>Bis. P/Puerta D/Vidrio Negra (Par)#79-06</t>
  </si>
  <si>
    <t>83800</t>
  </si>
  <si>
    <t>Mensula P/Entrepaño Niquelada #79-683</t>
  </si>
  <si>
    <t>8349</t>
  </si>
  <si>
    <t>Molinete Embalado 88m 100Kg 64MMs #2-101</t>
  </si>
  <si>
    <t>79637</t>
  </si>
  <si>
    <t>Tapa Decor. P/Torn Adhesi Gris #79-637</t>
  </si>
  <si>
    <t>79636</t>
  </si>
  <si>
    <t>Tapa Decor. P/Torn. Adhesi Almen #79-636</t>
  </si>
  <si>
    <t>79634</t>
  </si>
  <si>
    <t>Tapa Decor. P/Torn Adhesi Blanca #79-634</t>
  </si>
  <si>
    <t>79606</t>
  </si>
  <si>
    <t>Tuerca Conector 1/4" 20x50mm #79-606</t>
  </si>
  <si>
    <t>79023</t>
  </si>
  <si>
    <t>Jal. P/Cristal Laton Brillante #79-23</t>
  </si>
  <si>
    <t>7830</t>
  </si>
  <si>
    <t>Carret. P/Riel Tipo U Fierro 25-4 #2-54</t>
  </si>
  <si>
    <t>7823</t>
  </si>
  <si>
    <t>Tuerca "Tee" 5/16" Tino P/Birlo #79-63</t>
  </si>
  <si>
    <t>7822</t>
  </si>
  <si>
    <t>Tuerca "Tee" 1/4" Tino P/Birlo #79-62</t>
  </si>
  <si>
    <t>7664</t>
  </si>
  <si>
    <t>Mensula P/Entrepaño Transparente #79-18</t>
  </si>
  <si>
    <t>7662</t>
  </si>
  <si>
    <t>Base Giratoria 190x190mm 150Kg #79-39</t>
  </si>
  <si>
    <t>75317</t>
  </si>
  <si>
    <t>Sporte Tipo Compas 320mm Cromo #35-50</t>
  </si>
  <si>
    <t>74441</t>
  </si>
  <si>
    <t>Sistema P/Puerta Corrediza GC-26 #67-202</t>
  </si>
  <si>
    <t>7390</t>
  </si>
  <si>
    <t>Base Giratoria 75x75mm 5Kg Galv. #79-32</t>
  </si>
  <si>
    <t>7385</t>
  </si>
  <si>
    <t>Molinete Embalado 87m 60Kg 41MMs #2-100</t>
  </si>
  <si>
    <t>7057</t>
  </si>
  <si>
    <t>Resbalon C/Clavo 19mm Blco/Negro #79-68</t>
  </si>
  <si>
    <t>6801</t>
  </si>
  <si>
    <t>Riel Doble T 3m No.30 2Prta Fi #2-114</t>
  </si>
  <si>
    <t>6800</t>
  </si>
  <si>
    <t>Molinete Embalado 89m 150Kg 74MMs #2-102</t>
  </si>
  <si>
    <t>67650</t>
  </si>
  <si>
    <t>Riel P/Herraj Plegable 3m Alum Pe #67-65</t>
  </si>
  <si>
    <t>67640</t>
  </si>
  <si>
    <t>Riel P/Herraj Plegable 2m Alum Pe #67-64</t>
  </si>
  <si>
    <t>67610</t>
  </si>
  <si>
    <t>Carret. Plegable 4Prt 40Kg Pes#6706-1006</t>
  </si>
  <si>
    <t>67600</t>
  </si>
  <si>
    <t>Carret. Plegable 2Prt 40Kg Pes #67-60</t>
  </si>
  <si>
    <t>67052</t>
  </si>
  <si>
    <t>Carret. P/Riel Aereo 433 Colg 4Pz #67-52</t>
  </si>
  <si>
    <t>6701</t>
  </si>
  <si>
    <t>Soporte P/Tubo Central 1" Cromado #73-15</t>
  </si>
  <si>
    <t>66004</t>
  </si>
  <si>
    <t>Bis.Piano Latonada 50MM (2 mts) 79-3504</t>
  </si>
  <si>
    <t>66003</t>
  </si>
  <si>
    <t>Bis.Piano Latonada 38MM (2 mts) 79-3503</t>
  </si>
  <si>
    <t>66002</t>
  </si>
  <si>
    <t>Bis.Piano Latonada 32MM (2 mts) 79-3502</t>
  </si>
  <si>
    <t>66001</t>
  </si>
  <si>
    <t>Bis.Piano Latonada 25MM (2 mts) 79-3501</t>
  </si>
  <si>
    <t>65213</t>
  </si>
  <si>
    <t>Carret. P/Riel 421,422 Prta Corr #79-424</t>
  </si>
  <si>
    <t>6252</t>
  </si>
  <si>
    <t>Resbalon C/Clavo 30mm Cafe #79-1067</t>
  </si>
  <si>
    <t>6250</t>
  </si>
  <si>
    <t>Resbalon C/Clavo 25mm Cafe #79-1071</t>
  </si>
  <si>
    <t>6050</t>
  </si>
  <si>
    <t>Soporte P/Tubo Lateral 1" Cromado #73-14</t>
  </si>
  <si>
    <t>60064</t>
  </si>
  <si>
    <t>Nivelador 1/4x1" Holanda Mini #23-09</t>
  </si>
  <si>
    <t>5983</t>
  </si>
  <si>
    <t>Riel D/Aluminio 2m Natural #79-417</t>
  </si>
  <si>
    <t>59700</t>
  </si>
  <si>
    <t>Soporte Tipo Compas 180mm Cromo #35-48</t>
  </si>
  <si>
    <t>5771</t>
  </si>
  <si>
    <t>Resbalon C/Clavo 19mm Blanco #79-70</t>
  </si>
  <si>
    <t>5749</t>
  </si>
  <si>
    <t>Bivel Escuadra Tropicalizado 9Cm #2-11</t>
  </si>
  <si>
    <t>5719</t>
  </si>
  <si>
    <t>Carret. P/Riel Doble J Escalo 20-1 #2-42</t>
  </si>
  <si>
    <t>5178</t>
  </si>
  <si>
    <t>Resbalon C/Clavo 25mm #41-126</t>
  </si>
  <si>
    <t>5177</t>
  </si>
  <si>
    <t>Resbalon C/Clavo 32mm #41-127</t>
  </si>
  <si>
    <t>5142</t>
  </si>
  <si>
    <t>Carret. P/Riel 417 167.1116.030 #79-419</t>
  </si>
  <si>
    <t>4931</t>
  </si>
  <si>
    <t>Riel D/Piso 2.44m Aluminio #34-16</t>
  </si>
  <si>
    <t>4699</t>
  </si>
  <si>
    <t>Riel Doble T 2.44m No.30 2Prta Fi #2-113</t>
  </si>
  <si>
    <t>4697</t>
  </si>
  <si>
    <t>Riel Doble T 1.83m No.30 2Prta Fi #2-112</t>
  </si>
  <si>
    <t>4693</t>
  </si>
  <si>
    <t>Riel Tipo U 2.44m No.22 1Prta Fie #2-135</t>
  </si>
  <si>
    <t>46702</t>
  </si>
  <si>
    <t>Carret. P/Riel Doble J Recta 30-1 #2-59</t>
  </si>
  <si>
    <t>46701</t>
  </si>
  <si>
    <t>Carret. P/Riel Doble J Escalo 30-1 #2-58</t>
  </si>
  <si>
    <t>45126</t>
  </si>
  <si>
    <t>Tapa Decor. P/Tornillo Blanca #79-619</t>
  </si>
  <si>
    <t>4361</t>
  </si>
  <si>
    <t>Soporte P/Vidrio Blanco #79-50</t>
  </si>
  <si>
    <t>4249</t>
  </si>
  <si>
    <t>Base Giratoria 8.2x10.7mm 30Kg #27-30</t>
  </si>
  <si>
    <t>3608</t>
  </si>
  <si>
    <t>Ojillo P/Mensula Entrep. Niquelad #25-22</t>
  </si>
  <si>
    <t>35571</t>
  </si>
  <si>
    <t>Soporte P/Tubo Central #73-21 12Mm Cromo</t>
  </si>
  <si>
    <t>3502</t>
  </si>
  <si>
    <t>Molinete Embalado 86M 60Kg 28MMs #2-99</t>
  </si>
  <si>
    <t>350050</t>
  </si>
  <si>
    <t>Soporte Tipo Compas 320mm Cromo #35-50</t>
  </si>
  <si>
    <t>350049</t>
  </si>
  <si>
    <t>Soporte Tipo Compas 250mm Cromo #35-49</t>
  </si>
  <si>
    <t>3440</t>
  </si>
  <si>
    <t>Mensula P/Entrepaño Paleta Latona #29-09</t>
  </si>
  <si>
    <t>34203</t>
  </si>
  <si>
    <t>Riel D/Piso 3m Aluminio S/A #34-20</t>
  </si>
  <si>
    <t>33513</t>
  </si>
  <si>
    <t>Carret. P/Riel Doble T Nylon 52-2 #2-28</t>
  </si>
  <si>
    <t>33511</t>
  </si>
  <si>
    <t>Carret. P/Riel Doble T Nylon 52-4 #2-26</t>
  </si>
  <si>
    <t>3326</t>
  </si>
  <si>
    <t>Manita Porta Espejos 6mm Transp. #79-216</t>
  </si>
  <si>
    <t>3294</t>
  </si>
  <si>
    <t>Riel D/Piso 3m Aluminio #34-17</t>
  </si>
  <si>
    <t>28100</t>
  </si>
  <si>
    <t>Riel Aereo 3m P/Closet 2Prta Lam #79-433</t>
  </si>
  <si>
    <t>2596</t>
  </si>
  <si>
    <t>Nivelador 5/16x1" Astriado #23-14</t>
  </si>
  <si>
    <t>2591</t>
  </si>
  <si>
    <t>Guia P/Closet Doble Nylon 2 Prtas #2-66</t>
  </si>
  <si>
    <t>25800</t>
  </si>
  <si>
    <t>Carret. P/Riel Aereo 433 Infe-Sup #67-54</t>
  </si>
  <si>
    <t>25461</t>
  </si>
  <si>
    <t>Brida P/Tubo ovalado 79-2014</t>
  </si>
  <si>
    <t>2457</t>
  </si>
  <si>
    <t>Bivel Escuadra Tropicalizado 7Cm #2-10</t>
  </si>
  <si>
    <t>242</t>
  </si>
  <si>
    <t>Base Giratoria 300mm 8Kg Circular #79-45</t>
  </si>
  <si>
    <t>24028</t>
  </si>
  <si>
    <t>Cerradura P/Vidrio 21.5mm Cromo #79-370</t>
  </si>
  <si>
    <t>22111</t>
  </si>
  <si>
    <t>Riel Doble J 3m No.30 2Prta Fi #2-111</t>
  </si>
  <si>
    <t>22110</t>
  </si>
  <si>
    <t>Riel Doble J 2.44m No.30 2Prta Fi #2-110</t>
  </si>
  <si>
    <t>21584</t>
  </si>
  <si>
    <t>Ojillo P/Mensula Entrep. Latonado #25-21</t>
  </si>
  <si>
    <t>21360</t>
  </si>
  <si>
    <t>Riel Tipo U 3m No.22 1Prta Fierro #2-136</t>
  </si>
  <si>
    <t>21340</t>
  </si>
  <si>
    <t>Riel Tipo U 1.83m No.22 1Prta Fie #2-134</t>
  </si>
  <si>
    <t>21160</t>
  </si>
  <si>
    <t>Riel D/Piso 2.44m Galvanizado #2-116</t>
  </si>
  <si>
    <t>2059</t>
  </si>
  <si>
    <t>Soporte P/Tubo Central 1" Larg 8cm #2-16</t>
  </si>
  <si>
    <t>20143</t>
  </si>
  <si>
    <t>Carret. P/Riel D/Piso 81 Fierro #2-94</t>
  </si>
  <si>
    <t>20109</t>
  </si>
  <si>
    <t>Riel Doble J 1.80m No.30 2Prta Fi #2-109</t>
  </si>
  <si>
    <t>2010</t>
  </si>
  <si>
    <t>Guia P/Closet Tropicalizada #20-01</t>
  </si>
  <si>
    <t>1971</t>
  </si>
  <si>
    <t>Tope Magnetico Zamac 80-101 #88-101</t>
  </si>
  <si>
    <t>18991</t>
  </si>
  <si>
    <t>Nivelador 5/16x1 1/2" Plato Grnde #23-24</t>
  </si>
  <si>
    <t>17552</t>
  </si>
  <si>
    <t>Nivelador 5/16x1 1/2" Hueco #23-08</t>
  </si>
  <si>
    <t>15166</t>
  </si>
  <si>
    <t>Resbalon C/Clavo 22mm Blco/Negro #79-74</t>
  </si>
  <si>
    <t>14769</t>
  </si>
  <si>
    <t>Nivelador 1/4x1 1/2" Negro Athene #23-10</t>
  </si>
  <si>
    <t>142</t>
  </si>
  <si>
    <t>Carret. P/Riel Tipo U Fierro 25-2 #2-53</t>
  </si>
  <si>
    <t>14014</t>
  </si>
  <si>
    <t>Tapa Decor. P/Tornillo Gris #79-618</t>
  </si>
  <si>
    <t>14011</t>
  </si>
  <si>
    <t>Tapa Decor. P/Tornillo Negro #79-616</t>
  </si>
  <si>
    <t>14010</t>
  </si>
  <si>
    <t>Tapa Decor. P/Tornillo Almendra #79-615</t>
  </si>
  <si>
    <t>1384</t>
  </si>
  <si>
    <t>Resbalon 25mm C/Tornillo 1/4x1" #23-52</t>
  </si>
  <si>
    <t>13724</t>
  </si>
  <si>
    <t>Resbalon C/Clavo 30mm Felpa #79-274</t>
  </si>
  <si>
    <t>13723</t>
  </si>
  <si>
    <t>Resbalon C/Clavo 25mm Felpa #79-273</t>
  </si>
  <si>
    <t>13722</t>
  </si>
  <si>
    <t>Resbalon C/Clavo 22mm Felpa #79-272</t>
  </si>
  <si>
    <t>13721</t>
  </si>
  <si>
    <t>Resbalon C/Clavo 19mm Felpa #79-271</t>
  </si>
  <si>
    <t>1357</t>
  </si>
  <si>
    <t>Riel Doble T 3m Lig 2Prta Alumin #34-123</t>
  </si>
  <si>
    <t>13546</t>
  </si>
  <si>
    <t>Resbalon C/Clavo 30mm Bco/Negro #79-69</t>
  </si>
  <si>
    <t>13304</t>
  </si>
  <si>
    <t>Riel P/Closet 2m Aluminio #79-421 Desc</t>
  </si>
  <si>
    <t>13299</t>
  </si>
  <si>
    <t>Resbalon C/Clavo 19mm Cafe #79-1070</t>
  </si>
  <si>
    <t>1305</t>
  </si>
  <si>
    <t>Carret. P/Riel Tipo U Fierro 22-4 #2-600</t>
  </si>
  <si>
    <t>12696</t>
  </si>
  <si>
    <t>Resbalon C/Clavo 25mm Blanco #79-71</t>
  </si>
  <si>
    <t>12662</t>
  </si>
  <si>
    <t>Resbalon C/Clavo 30mm Blanca #79-67</t>
  </si>
  <si>
    <t>1229</t>
  </si>
  <si>
    <t>Riel D/Piso 1.83m Aluminio #34-15</t>
  </si>
  <si>
    <t>1217</t>
  </si>
  <si>
    <t>Carret. P/Riel D/Piso 86 Fierro #2-98</t>
  </si>
  <si>
    <t>1216</t>
  </si>
  <si>
    <t>Carret. P/Riel D/Piso 85 Fierro #2-96</t>
  </si>
  <si>
    <t>1215</t>
  </si>
  <si>
    <t>Carret. P/Riel D/Piso 36 Galvaniza #2-65</t>
  </si>
  <si>
    <t>1207</t>
  </si>
  <si>
    <t>Carret. P/Riel Doble J Recta 20-1 #2-43</t>
  </si>
  <si>
    <t>1205</t>
  </si>
  <si>
    <t>Carret. P/Riel Tipo U Fierro 22-4 #2-60</t>
  </si>
  <si>
    <t>1204</t>
  </si>
  <si>
    <t>Carret. P/Riel Tipo U Fierro 22-2 #2-49</t>
  </si>
  <si>
    <t>11649</t>
  </si>
  <si>
    <t>Riel Doble T 2m Lig 2Prta Alumin #34-122</t>
  </si>
  <si>
    <t>99874</t>
  </si>
  <si>
    <t>Tabla Rosa Morada (cama)</t>
  </si>
  <si>
    <t>99114</t>
  </si>
  <si>
    <t>Tablon alder 1 1/2" (cama)</t>
  </si>
  <si>
    <t>9685</t>
  </si>
  <si>
    <t>PIE TABLA TEKA 1"</t>
  </si>
  <si>
    <t>96847</t>
  </si>
  <si>
    <t>Tablon Douglas Fire #2 2x12x16</t>
  </si>
  <si>
    <t>9564</t>
  </si>
  <si>
    <t>Triplay Birch 1/8  4'*8'</t>
  </si>
  <si>
    <t>95623</t>
  </si>
  <si>
    <t>Tablon Rosamorada 2" (Pie)</t>
  </si>
  <si>
    <t>9024</t>
  </si>
  <si>
    <t>Pie Tabla Alder 1'x10 (6Cama)</t>
  </si>
  <si>
    <t>90057</t>
  </si>
  <si>
    <t>Tablon americano 2*12*10</t>
  </si>
  <si>
    <t>88899</t>
  </si>
  <si>
    <t>Tabla Rosamorada 1" Pie</t>
  </si>
  <si>
    <t>8881</t>
  </si>
  <si>
    <t>PIE TABLON TEKA 1 1/2"</t>
  </si>
  <si>
    <t>88801</t>
  </si>
  <si>
    <t>Tablon Encino 1-1/2"</t>
  </si>
  <si>
    <t>8717</t>
  </si>
  <si>
    <t>Tabla Cumaru 19MM</t>
  </si>
  <si>
    <t>85741</t>
  </si>
  <si>
    <t>Viga 4 x 6 x 14</t>
  </si>
  <si>
    <t>85671</t>
  </si>
  <si>
    <t>Duela 1 x 4 x 8 "</t>
  </si>
  <si>
    <t>8111</t>
  </si>
  <si>
    <t>Barrote 18" Americano</t>
  </si>
  <si>
    <t>8005</t>
  </si>
  <si>
    <t>Pie De viga Douglas 8* 8* 8</t>
  </si>
  <si>
    <t>80038</t>
  </si>
  <si>
    <t>Tabla Teka Africana 1" (cama)</t>
  </si>
  <si>
    <t>8001</t>
  </si>
  <si>
    <t>PIE DE TABLON DE ALDER 2"</t>
  </si>
  <si>
    <t>78921</t>
  </si>
  <si>
    <t>Barrote 2 x 4 x 16 pies</t>
  </si>
  <si>
    <t>78254</t>
  </si>
  <si>
    <t>Barrote  1-1/2 x 3 x 10 "</t>
  </si>
  <si>
    <t>77786</t>
  </si>
  <si>
    <t>Triplay Caoba 1/2" x 4 x 8 Listonado</t>
  </si>
  <si>
    <t>77785</t>
  </si>
  <si>
    <t>Pie Tablon Cedro Odorata Nac. 1.5"</t>
  </si>
  <si>
    <t>77416</t>
  </si>
  <si>
    <t>Tabla Nogal Americano 1"</t>
  </si>
  <si>
    <t>77415</t>
  </si>
  <si>
    <t>Tabla Parota 1" (Pie)</t>
  </si>
  <si>
    <t>75318</t>
  </si>
  <si>
    <t>Polin Nacional 14" (Tramo de Remate)</t>
  </si>
  <si>
    <t>74521</t>
  </si>
  <si>
    <t>Tablón 2" Cumaru Pie</t>
  </si>
  <si>
    <t>74514</t>
  </si>
  <si>
    <t>Tablon Teka Africana 2" (Pie)</t>
  </si>
  <si>
    <t>74443</t>
  </si>
  <si>
    <t>Tablon Parota 1-1/2"</t>
  </si>
  <si>
    <t>70145</t>
  </si>
  <si>
    <t>Triplay Maple  3/4  4'*8'</t>
  </si>
  <si>
    <t>7009</t>
  </si>
  <si>
    <t>PIE DE TABLA DE ALDER 1"</t>
  </si>
  <si>
    <t>70052</t>
  </si>
  <si>
    <t>Tablon Alder 2*10' (Cama)</t>
  </si>
  <si>
    <t>6605</t>
  </si>
  <si>
    <t>Tabla Encino 1x10' Cama</t>
  </si>
  <si>
    <t>6321</t>
  </si>
  <si>
    <t>Tabla Americana 1x12x8</t>
  </si>
  <si>
    <t>6200</t>
  </si>
  <si>
    <t>Polin 4x6 C-14</t>
  </si>
  <si>
    <t>6066</t>
  </si>
  <si>
    <t>Triplay Caobilla 3/4" x 4 x 8"</t>
  </si>
  <si>
    <t>5911</t>
  </si>
  <si>
    <t>Triplay Arauco 3/4  4'*8' 1/Cara</t>
  </si>
  <si>
    <t>5902</t>
  </si>
  <si>
    <t>TABLA DE ALDER 1" CAMA</t>
  </si>
  <si>
    <t>5790</t>
  </si>
  <si>
    <t>Triplay Pino 3/4  4'*8' 0/Caras</t>
  </si>
  <si>
    <t>5750</t>
  </si>
  <si>
    <t>Viga Douglas 6 x 8 x 8</t>
  </si>
  <si>
    <t>56027</t>
  </si>
  <si>
    <t>Viga douglas 6*8*16'</t>
  </si>
  <si>
    <t>56010</t>
  </si>
  <si>
    <t>Barrote Nacional 2x4x12"</t>
  </si>
  <si>
    <t>56009</t>
  </si>
  <si>
    <t>Pie Tablon Encino 2x10"</t>
  </si>
  <si>
    <t>55900</t>
  </si>
  <si>
    <t>Triplay Caoba 3/4" Listonada</t>
  </si>
  <si>
    <t>55890</t>
  </si>
  <si>
    <t>Tabla Caoba Africana 1" (Cama)</t>
  </si>
  <si>
    <t>55532</t>
  </si>
  <si>
    <t>Polin Americano 4 x 4 x 18 "</t>
  </si>
  <si>
    <t>55029</t>
  </si>
  <si>
    <t>Tabla Teka Nacional  SEL 1" PIE</t>
  </si>
  <si>
    <t>55023</t>
  </si>
  <si>
    <t>Pie Tablon Caoba Africano 2"</t>
  </si>
  <si>
    <t>55008</t>
  </si>
  <si>
    <t>Triplay Arauco 1/4 1 CARA</t>
  </si>
  <si>
    <t>54687</t>
  </si>
  <si>
    <t>Polin 3*6 C14*14.5 KP</t>
  </si>
  <si>
    <t>5296</t>
  </si>
  <si>
    <t>Fajilla 1x2x12'</t>
  </si>
  <si>
    <t>5231</t>
  </si>
  <si>
    <t>Pie de Tablon Alder Superior 2*8'</t>
  </si>
  <si>
    <t>5211</t>
  </si>
  <si>
    <t>Tabla Alder 1*8 (Cama)</t>
  </si>
  <si>
    <t>51379</t>
  </si>
  <si>
    <t>Tabla Parota 1" (Cama)</t>
  </si>
  <si>
    <t>51333</t>
  </si>
  <si>
    <t>Tablon Encino 2" (Cama)</t>
  </si>
  <si>
    <t>50507</t>
  </si>
  <si>
    <t>Triplay de encino 5/8*4*8</t>
  </si>
  <si>
    <t>5033</t>
  </si>
  <si>
    <t>Triplay Arauco 5/8  4'*8' 2/Caras</t>
  </si>
  <si>
    <t>50090</t>
  </si>
  <si>
    <t>Triplay Nogal 1/4  4'*8'</t>
  </si>
  <si>
    <t>50054</t>
  </si>
  <si>
    <t>Triplay 3/4" 4' x 8` 1C</t>
  </si>
  <si>
    <t>48166</t>
  </si>
  <si>
    <t>Viga Douglas Fire 4x8x16</t>
  </si>
  <si>
    <t>47007</t>
  </si>
  <si>
    <t>Barrote americano 1/2x3-1/2x 8'</t>
  </si>
  <si>
    <t>4621</t>
  </si>
  <si>
    <t>Pie Tabla Cedro R Real 1"</t>
  </si>
  <si>
    <t>45218</t>
  </si>
  <si>
    <t>Barrote 2*4*10</t>
  </si>
  <si>
    <t>4429</t>
  </si>
  <si>
    <t>Polin 8x6 C-14</t>
  </si>
  <si>
    <t>41589</t>
  </si>
  <si>
    <t>Triplay Cedro 1/4  4'*8'</t>
  </si>
  <si>
    <t>40858</t>
  </si>
  <si>
    <t>Polin Americano 3 x 3  x  10 "</t>
  </si>
  <si>
    <t>40810</t>
  </si>
  <si>
    <t>Viga Douglas 6x8x10</t>
  </si>
  <si>
    <t>40125</t>
  </si>
  <si>
    <t>Triplay Caoba 1/2  4'*8'</t>
  </si>
  <si>
    <t>40032</t>
  </si>
  <si>
    <t>Triplay Birch 5/8  4'*8'</t>
  </si>
  <si>
    <t>3763</t>
  </si>
  <si>
    <t>Triplay Caoba 1/8  4'*8'</t>
  </si>
  <si>
    <t>3711</t>
  </si>
  <si>
    <t>Triplay Caoba 1/4  4'*8'</t>
  </si>
  <si>
    <t>3661</t>
  </si>
  <si>
    <t>Triplay Caoba 3/4  4'*8'</t>
  </si>
  <si>
    <t>36541</t>
  </si>
  <si>
    <t>Triplay Parota 1/2 x 4 x 8</t>
  </si>
  <si>
    <t>3652</t>
  </si>
  <si>
    <t>Triplay Pino 3/8  4'*8'  1/Cara</t>
  </si>
  <si>
    <t>3651</t>
  </si>
  <si>
    <t>Triplay Pino 1/2  4'*8'  1/Cara</t>
  </si>
  <si>
    <t>3650</t>
  </si>
  <si>
    <t>Triplay Pino 5/8  4'*8'  1/Cara</t>
  </si>
  <si>
    <t>3637</t>
  </si>
  <si>
    <t>Triplay Pino 3/4  4'*8'  1/Cara</t>
  </si>
  <si>
    <t>35879</t>
  </si>
  <si>
    <t>Hoja D/Celotex 1/2"</t>
  </si>
  <si>
    <t>35446</t>
  </si>
  <si>
    <t>Viga Douglas Fire #2 4x6x20</t>
  </si>
  <si>
    <t>35437</t>
  </si>
  <si>
    <t>Viga D/Madera 4 x 6 x 16</t>
  </si>
  <si>
    <t>3535</t>
  </si>
  <si>
    <t>Tablon Douglas 1x8x12'</t>
  </si>
  <si>
    <t>31258</t>
  </si>
  <si>
    <t>Tabla Teka Africana 1" (PIE)</t>
  </si>
  <si>
    <t>30066</t>
  </si>
  <si>
    <t>Triplay Parota 3/4 x 4 x 8</t>
  </si>
  <si>
    <t>30053</t>
  </si>
  <si>
    <t>Tablon Encino 2"</t>
  </si>
  <si>
    <t>30041</t>
  </si>
  <si>
    <t>Tabla Encino 1"</t>
  </si>
  <si>
    <t>30007</t>
  </si>
  <si>
    <t>Tablon Douglas 2*6*20"</t>
  </si>
  <si>
    <t>29939</t>
  </si>
  <si>
    <t>Triplay Alder 1/4 4x8</t>
  </si>
  <si>
    <t>29938</t>
  </si>
  <si>
    <t>Triplay Alder 1/2 4x8</t>
  </si>
  <si>
    <t>29932</t>
  </si>
  <si>
    <t>Tablon americano 1-1/2x12x8</t>
  </si>
  <si>
    <t>29902</t>
  </si>
  <si>
    <t>Polin americano 4*414"</t>
  </si>
  <si>
    <t>29112</t>
  </si>
  <si>
    <t>Triplay Parota 1/2</t>
  </si>
  <si>
    <t>29026</t>
  </si>
  <si>
    <t>Triplay Maple 1/4" 4*8'</t>
  </si>
  <si>
    <t>29025</t>
  </si>
  <si>
    <t>Triplay Maple 1/2" 4*8</t>
  </si>
  <si>
    <t>28857</t>
  </si>
  <si>
    <t>Polin 4X4X8 Nacional</t>
  </si>
  <si>
    <t>2738</t>
  </si>
  <si>
    <t>Triplay Caoba 3/8  4'*8'</t>
  </si>
  <si>
    <t>27012</t>
  </si>
  <si>
    <t>Polin Nacional 3*3*8</t>
  </si>
  <si>
    <t>26601</t>
  </si>
  <si>
    <t>Polin  3*3*10"</t>
  </si>
  <si>
    <t>26310</t>
  </si>
  <si>
    <t>Pie D/Tabla Alder 1 1/2"</t>
  </si>
  <si>
    <t>26003</t>
  </si>
  <si>
    <t>Tabla Nacional 1*10*8</t>
  </si>
  <si>
    <t>25983</t>
  </si>
  <si>
    <t>Chaflan de 3/4"</t>
  </si>
  <si>
    <t>25929</t>
  </si>
  <si>
    <t>Tablon Teka 1.5 Nacional (Pie)</t>
  </si>
  <si>
    <t>25903</t>
  </si>
  <si>
    <t>Pie Tablon Tornillo 2" Estufada (Cama)</t>
  </si>
  <si>
    <t>25902</t>
  </si>
  <si>
    <t>Pie Tabla Tornillo Selecto Estuf (Cama)</t>
  </si>
  <si>
    <t>25403</t>
  </si>
  <si>
    <t>Chapa de Maple</t>
  </si>
  <si>
    <t>25388</t>
  </si>
  <si>
    <t>Triplay Tornillo 1/4 4x8</t>
  </si>
  <si>
    <t>25233</t>
  </si>
  <si>
    <t>Pie Tablon Encino 2"</t>
  </si>
  <si>
    <t>25158</t>
  </si>
  <si>
    <t>Tabla Encino 1x8'</t>
  </si>
  <si>
    <t>23307</t>
  </si>
  <si>
    <t>Barrote Nacional 16"</t>
  </si>
  <si>
    <t>23306</t>
  </si>
  <si>
    <t>Tablon Caoba  1-1/2 x8  cama</t>
  </si>
  <si>
    <t>23135</t>
  </si>
  <si>
    <t>Tabla Nacional 1 x 10 x 12</t>
  </si>
  <si>
    <t>2232</t>
  </si>
  <si>
    <t>Triplay Birch 3/8  4'*8'</t>
  </si>
  <si>
    <t>2056</t>
  </si>
  <si>
    <t>Tablon Teka 2" pie</t>
  </si>
  <si>
    <t>19934</t>
  </si>
  <si>
    <t>Barrote 2x4x14'</t>
  </si>
  <si>
    <t>19931</t>
  </si>
  <si>
    <t>Triplay 1/2 4x8  0Caras</t>
  </si>
  <si>
    <t>19930</t>
  </si>
  <si>
    <t>Triplay Birch 1/4 4x8</t>
  </si>
  <si>
    <t>19000</t>
  </si>
  <si>
    <t>Barrote 8¨ Americano</t>
  </si>
  <si>
    <t>18941</t>
  </si>
  <si>
    <t>Tabla pino nacional 1x8x16</t>
  </si>
  <si>
    <t>18940</t>
  </si>
  <si>
    <t>Triplay Encino 1/2  4'*8'</t>
  </si>
  <si>
    <t>18933</t>
  </si>
  <si>
    <t xml:space="preserve"> Morillo 7 mts x 4"</t>
  </si>
  <si>
    <t>18613</t>
  </si>
  <si>
    <t>Polin Nacional 4x4x16</t>
  </si>
  <si>
    <t>179010</t>
  </si>
  <si>
    <t>Tabla de alder 1" (Pie)</t>
  </si>
  <si>
    <t>17897</t>
  </si>
  <si>
    <t>Tabla Pino Nacional 1 x 10 x10</t>
  </si>
  <si>
    <t>17551</t>
  </si>
  <si>
    <t>Barrote 2X4X8` Nacional</t>
  </si>
  <si>
    <t>17550</t>
  </si>
  <si>
    <t>Barrote 2 x 4 x 8 Americano</t>
  </si>
  <si>
    <t>17525</t>
  </si>
  <si>
    <t>Tablon Teka Africana 2" (Cama)</t>
  </si>
  <si>
    <t>17493</t>
  </si>
  <si>
    <t>Tabla pino nacional 1 X 8 X 10</t>
  </si>
  <si>
    <t>16968</t>
  </si>
  <si>
    <t>Triplay Encino 1/8x4x8</t>
  </si>
  <si>
    <t>16908</t>
  </si>
  <si>
    <t>Triplay MDF 1/2" Natural</t>
  </si>
  <si>
    <t>16907</t>
  </si>
  <si>
    <t>Triplay MDF 1/4" Natural</t>
  </si>
  <si>
    <t>16735</t>
  </si>
  <si>
    <t>Triplay Arauco 1/2  4'*8' 1/Cara</t>
  </si>
  <si>
    <t>16701</t>
  </si>
  <si>
    <t>Triplay Caoba 5/8  4'*8' Listonado</t>
  </si>
  <si>
    <t>16584</t>
  </si>
  <si>
    <t>Tabla Pino Americano 1 x 12 x 16</t>
  </si>
  <si>
    <t>16481</t>
  </si>
  <si>
    <t>Triplay Cedro 5/8  4x8"</t>
  </si>
  <si>
    <t>16480</t>
  </si>
  <si>
    <t>Triplay Pino 5/8  4'*8' 0/Caras</t>
  </si>
  <si>
    <t>16320</t>
  </si>
  <si>
    <t>Triplay Birch 1/4  4'*8'</t>
  </si>
  <si>
    <t>16303</t>
  </si>
  <si>
    <t>Triplay Pino 1/4" 4*8'</t>
  </si>
  <si>
    <t>16</t>
  </si>
  <si>
    <t>Tablon d/alder (pie)</t>
  </si>
  <si>
    <t>15593</t>
  </si>
  <si>
    <t>TRIPLAY 3/4 4*8 CD 0CARA</t>
  </si>
  <si>
    <t>15564</t>
  </si>
  <si>
    <t>Triplay MDF 3/4" Natural</t>
  </si>
  <si>
    <t>15293</t>
  </si>
  <si>
    <t>Triplay Birch 3/4  4'*8'</t>
  </si>
  <si>
    <t>15158</t>
  </si>
  <si>
    <t>Triplay Birch 5/8"  4 x 8</t>
  </si>
  <si>
    <t>15143</t>
  </si>
  <si>
    <t>Triplay Birch 1/2  4'*8'</t>
  </si>
  <si>
    <t>15087</t>
  </si>
  <si>
    <t>Polin 4x4 20"</t>
  </si>
  <si>
    <t>15069</t>
  </si>
  <si>
    <t>Fajilla 1*2*8 pies</t>
  </si>
  <si>
    <t>15056</t>
  </si>
  <si>
    <t>Polin 4x4x10 Pies</t>
  </si>
  <si>
    <t>14972</t>
  </si>
  <si>
    <t>Triplay MDF 5/8" 2 Caras Blanco</t>
  </si>
  <si>
    <t>14892</t>
  </si>
  <si>
    <t>Tablon 2"x12"x10"</t>
  </si>
  <si>
    <t>14887</t>
  </si>
  <si>
    <t>Tabla Pino Nacional 1" X 12" X 8'</t>
  </si>
  <si>
    <t>14886</t>
  </si>
  <si>
    <t>Triplay 3/4 4*8 0/caras</t>
  </si>
  <si>
    <t>1478</t>
  </si>
  <si>
    <t>Polin 4x4x16"</t>
  </si>
  <si>
    <t>14537</t>
  </si>
  <si>
    <t>Triplay Cedro Rojo Real 2"2x4 2x8"(Cama)</t>
  </si>
  <si>
    <t>14145</t>
  </si>
  <si>
    <t>Tabla Americana 1" X 12" X 12'</t>
  </si>
  <si>
    <t>14046</t>
  </si>
  <si>
    <t>Triplay Pino 1/8  4'*8' 1/Cara</t>
  </si>
  <si>
    <t>13964</t>
  </si>
  <si>
    <t>Barrote 2" X 4" X 20´ Pies Americano</t>
  </si>
  <si>
    <t>13902</t>
  </si>
  <si>
    <t>Polin 4" X 4" X 12'</t>
  </si>
  <si>
    <t>13899</t>
  </si>
  <si>
    <t>Tabla Americana 1" X12x16</t>
  </si>
  <si>
    <t>13809</t>
  </si>
  <si>
    <t>Tablon Douglas 2"X8"X10'</t>
  </si>
  <si>
    <t>13807</t>
  </si>
  <si>
    <t>Tabla Americana 1" X 12" X 14"</t>
  </si>
  <si>
    <t>13792</t>
  </si>
  <si>
    <t>Polin 4" X4" X 10´ Americano</t>
  </si>
  <si>
    <t>13786</t>
  </si>
  <si>
    <t>Tablon 2" X 12" X 8´</t>
  </si>
  <si>
    <t>13756</t>
  </si>
  <si>
    <t>Tabla Americana 1x12x10</t>
  </si>
  <si>
    <t>13748</t>
  </si>
  <si>
    <t>Triplay Pino 1/2  4'*8' 0/Caras</t>
  </si>
  <si>
    <t>13712</t>
  </si>
  <si>
    <t>Barrote 2 * 4 * 12 Americano</t>
  </si>
  <si>
    <t>13711</t>
  </si>
  <si>
    <t>Triplay MDF 5/8" Natural</t>
  </si>
  <si>
    <t>13707</t>
  </si>
  <si>
    <t>Barrote 2 X 4 X 20</t>
  </si>
  <si>
    <t>13556</t>
  </si>
  <si>
    <t>Barrote 2X4X8 Pino</t>
  </si>
  <si>
    <t>13555</t>
  </si>
  <si>
    <t>Polin 4 X 4 X 8</t>
  </si>
  <si>
    <t>13538</t>
  </si>
  <si>
    <t>Tabla Americana 1" X 12" X 16'</t>
  </si>
  <si>
    <t>13508</t>
  </si>
  <si>
    <t>Tablon Americano 2x12x12</t>
  </si>
  <si>
    <t>13430</t>
  </si>
  <si>
    <t>Barrote 2 X 4 X 16'</t>
  </si>
  <si>
    <t>13391</t>
  </si>
  <si>
    <t>Tablon Alder 2x8' (cama)</t>
  </si>
  <si>
    <t>13376</t>
  </si>
  <si>
    <t>Fajilla 16 Pies</t>
  </si>
  <si>
    <t>13375</t>
  </si>
  <si>
    <t>Polin 4 X 4 X 14</t>
  </si>
  <si>
    <t>13255</t>
  </si>
  <si>
    <t>Tabla Pino Nacional 1" X 8" X 8'</t>
  </si>
  <si>
    <t>12861</t>
  </si>
  <si>
    <t>Tablon Americano 2*12*16</t>
  </si>
  <si>
    <t>12822</t>
  </si>
  <si>
    <t>Fajilla 1*2*10</t>
  </si>
  <si>
    <t>12749</t>
  </si>
  <si>
    <t>Triplay Pino 1/4  4'*8'  1/Cara</t>
  </si>
  <si>
    <t>12267</t>
  </si>
  <si>
    <t>Tablon Americano #1 2X12X8'</t>
  </si>
  <si>
    <t>11794</t>
  </si>
  <si>
    <t>Tabla Pino Americana 1" X10" X 10</t>
  </si>
  <si>
    <t>11717</t>
  </si>
  <si>
    <t>Barrote Americano 10'</t>
  </si>
  <si>
    <t>11716</t>
  </si>
  <si>
    <t>11561</t>
  </si>
  <si>
    <t>Tablon Americano 2x12x14</t>
  </si>
  <si>
    <t>11427</t>
  </si>
  <si>
    <t>Tabla Cedro Rojo 1"</t>
  </si>
  <si>
    <t>11422</t>
  </si>
  <si>
    <t>Tabla Cedro Naconal 2" Cama</t>
  </si>
  <si>
    <t>11163</t>
  </si>
  <si>
    <t>Tabla Americana 1x10x12</t>
  </si>
  <si>
    <t>11149</t>
  </si>
  <si>
    <t>Triplay de Alder 1/4 4/8"</t>
  </si>
  <si>
    <t>10931</t>
  </si>
  <si>
    <t>Triplay Parota 5/8"x4x8</t>
  </si>
  <si>
    <t>10887</t>
  </si>
  <si>
    <t>Tablon  2x12x8</t>
  </si>
  <si>
    <t>10853</t>
  </si>
  <si>
    <t>Triplay de encino 3/4*4*8</t>
  </si>
  <si>
    <t>10716</t>
  </si>
  <si>
    <t>Triplay Encino 1/4" 4 x 8</t>
  </si>
  <si>
    <t>10714</t>
  </si>
  <si>
    <t>Barrote Duglas 2x4x16</t>
  </si>
  <si>
    <t>10686</t>
  </si>
  <si>
    <t>Cimbraplay 3/4x4x8 MDO</t>
  </si>
  <si>
    <t>10657</t>
  </si>
  <si>
    <t>Tablon Parota 2" (cama)</t>
  </si>
  <si>
    <t>10652</t>
  </si>
  <si>
    <t>Tablon Americano 2x8x12</t>
  </si>
  <si>
    <t>10636</t>
  </si>
  <si>
    <t>Triplay Cedro 1/2  4'*8'</t>
  </si>
  <si>
    <t>10635</t>
  </si>
  <si>
    <t>Triplay Parota 1/4</t>
  </si>
  <si>
    <t>10533</t>
  </si>
  <si>
    <t>Tablon Cedro  2" (Pie)</t>
  </si>
  <si>
    <t>10522</t>
  </si>
  <si>
    <t>Tablon Alder 1-1/2x8"  (Pie)</t>
  </si>
  <si>
    <t>10521</t>
  </si>
  <si>
    <t>Tablon Alder 2x8"  (Pie)</t>
  </si>
  <si>
    <t>10493</t>
  </si>
  <si>
    <t>Tabla Cedro 1" (cama)</t>
  </si>
  <si>
    <t>10182</t>
  </si>
  <si>
    <t>Tablon  Encino 2  X 12'</t>
  </si>
  <si>
    <t>1009</t>
  </si>
  <si>
    <t>Triplay Alder 3/4  4'*8'</t>
  </si>
  <si>
    <t>100522</t>
  </si>
  <si>
    <t>Pie Tablon Cedro 1.5" (Cama)</t>
  </si>
  <si>
    <t>10033</t>
  </si>
  <si>
    <t>Deck DE IPE METRO 19mm.</t>
  </si>
  <si>
    <t>PCA050101</t>
  </si>
  <si>
    <t>Plantilla de Perforación a 15° PCA (14pz</t>
  </si>
  <si>
    <t>PCA040103</t>
  </si>
  <si>
    <t>Bis. Bidi. PCA 110° Piston Cob Int (Par)</t>
  </si>
  <si>
    <t>PCA040102</t>
  </si>
  <si>
    <t>Bis. Bidi. PCA 110° Piston Cob Med (Par)</t>
  </si>
  <si>
    <t>PCA040101</t>
  </si>
  <si>
    <t>Bis. Bidi. PCA 110° Piston Cob Com (Par)</t>
  </si>
  <si>
    <t>PCA030301</t>
  </si>
  <si>
    <t>Bis. Bidi. PCA 110° Brazo Corto (Par)</t>
  </si>
  <si>
    <t>PCA030201</t>
  </si>
  <si>
    <t>Bis. Bidi. PCA 110° Avion Cob Comp (Par)</t>
  </si>
  <si>
    <t>PCA030103</t>
  </si>
  <si>
    <t>Bis. Bidi. PCA 110° Trad Cob Inte (Par)</t>
  </si>
  <si>
    <t>PCA030102</t>
  </si>
  <si>
    <t>Bis. Bidi. PCA 110° Trad Cob Med (Par)</t>
  </si>
  <si>
    <t>PCA030101</t>
  </si>
  <si>
    <t>Bis. Bidi. PCA 110° Trad Cob Comp (Par)</t>
  </si>
  <si>
    <t>PCA010120</t>
  </si>
  <si>
    <t>Riel P/Cajon Extens. 50MM 20" (Set)</t>
  </si>
  <si>
    <t>PCA010118</t>
  </si>
  <si>
    <t>Riel P/Cajon Extens. 45MM 18" (Set)</t>
  </si>
  <si>
    <t>PCA010116</t>
  </si>
  <si>
    <t>Riel P/Cajon Extens. 40MM 16" (Set)</t>
  </si>
  <si>
    <t>9610</t>
  </si>
  <si>
    <t>Sil.Pens Pepe Sellador Negro 300ml</t>
  </si>
  <si>
    <t>95870</t>
  </si>
  <si>
    <t>Sil.Pens Sellador Marino Blanco 300ml</t>
  </si>
  <si>
    <t>95869</t>
  </si>
  <si>
    <t>Sil.Pens Policarbonato Blanco 300ml</t>
  </si>
  <si>
    <t>9537</t>
  </si>
  <si>
    <t>Sil.Pens Acrilastic Blanco 300ml</t>
  </si>
  <si>
    <t>9523</t>
  </si>
  <si>
    <t>Sil.Pens Pepe Multiusos Transprnte 280ml</t>
  </si>
  <si>
    <t>9522</t>
  </si>
  <si>
    <t>Sil.Pens Acrilastic Baños&amp;Cocinas Blanco</t>
  </si>
  <si>
    <t>78954</t>
  </si>
  <si>
    <t>Sil.Pens RTV-100 Negro Alta Temp 300ml</t>
  </si>
  <si>
    <t>7767</t>
  </si>
  <si>
    <t>Sil.Pens Acrilastic Beige 300ml</t>
  </si>
  <si>
    <t>7640</t>
  </si>
  <si>
    <t>Sil.Pens Duretan Gris 300ml</t>
  </si>
  <si>
    <t>7573</t>
  </si>
  <si>
    <t>Espuma D/Poliuretano 360 Pens Foam 341ml</t>
  </si>
  <si>
    <t>6656</t>
  </si>
  <si>
    <t>Sil.Pepe Pega 86g Blanco</t>
  </si>
  <si>
    <t>6655</t>
  </si>
  <si>
    <t>Sil.Pepe Pega 440g Blanco</t>
  </si>
  <si>
    <t>62020</t>
  </si>
  <si>
    <t>Cinta Pens Multiusos 3/16x3/8 Negro 7.5m</t>
  </si>
  <si>
    <t>52087</t>
  </si>
  <si>
    <t>Sil.Pens 100%Arquitectonico Transp 280ml</t>
  </si>
  <si>
    <t>33636</t>
  </si>
  <si>
    <t>Sil.Pens 100% Uso General Beige 280ml</t>
  </si>
  <si>
    <t>3</t>
  </si>
  <si>
    <t>Sil.Pens Duretan Negro 300ml</t>
  </si>
  <si>
    <t>26139</t>
  </si>
  <si>
    <t>Sil.Pens Acrilastic Champagne 300ml</t>
  </si>
  <si>
    <t>206</t>
  </si>
  <si>
    <t>Sil.Pens Acrilastic Hueso 300ml</t>
  </si>
  <si>
    <t>2</t>
  </si>
  <si>
    <t>Sil.Pens Acrilastic Café 300ml</t>
  </si>
  <si>
    <t>16203</t>
  </si>
  <si>
    <t>Sil.Pens Acrilastic Bronce 300ml</t>
  </si>
  <si>
    <t>15019</t>
  </si>
  <si>
    <t>Sil.Pens RTV-100 Negro Alta Temp 75g</t>
  </si>
  <si>
    <t>13987</t>
  </si>
  <si>
    <t>Sil.Pens Duretan Blanco 300ml</t>
  </si>
  <si>
    <t>13810</t>
  </si>
  <si>
    <t>Sil.Pens RTV-100 Rojo Alta Temp 75g</t>
  </si>
  <si>
    <t>13342</t>
  </si>
  <si>
    <t>Sil.Pens 100% Uso General Transp 280ml</t>
  </si>
  <si>
    <t>12415</t>
  </si>
  <si>
    <t>Sil.Pens RTV-100 Rojo Alta Temp 300ml</t>
  </si>
  <si>
    <t>12376</t>
  </si>
  <si>
    <t>Sil.Pens Acrilastic Aluminio 300ml</t>
  </si>
  <si>
    <t>12368</t>
  </si>
  <si>
    <t>Sil.Pens Acrilastic Negro 300ml</t>
  </si>
  <si>
    <t>12362</t>
  </si>
  <si>
    <t>Sil.Pens 100% Uso General Blanco 280ml</t>
  </si>
  <si>
    <t>12325</t>
  </si>
  <si>
    <t>Sil.Pens Acrilastic Canela 300ml</t>
  </si>
  <si>
    <t>11207</t>
  </si>
  <si>
    <t>Sil.Pens Ferresilicon Transparente 280ml</t>
  </si>
  <si>
    <t>10688</t>
  </si>
  <si>
    <t>Sil.Pens Baños&amp;Cocinas Transparent 280ml</t>
  </si>
  <si>
    <t>10164</t>
  </si>
  <si>
    <t>Sil.Pens 100%Arquitectonico Bronce 280ml</t>
  </si>
  <si>
    <t>10162</t>
  </si>
  <si>
    <t>Sil.Pens Baños&amp;Cocinas Blanco 280ml</t>
  </si>
  <si>
    <t>9061</t>
  </si>
  <si>
    <t>Mensula Madera #4 Pino C/S 1" (Par)</t>
  </si>
  <si>
    <t>9045</t>
  </si>
  <si>
    <t>Mensula Madera #7A Chocolate 1" (Par)</t>
  </si>
  <si>
    <t>8743</t>
  </si>
  <si>
    <t>Mensula Madera #1 Pino S/S 1" (Par)</t>
  </si>
  <si>
    <t>8552</t>
  </si>
  <si>
    <t>Mensula Madera Moño Cerrad Caoba 1"(Par)</t>
  </si>
  <si>
    <t>8427</t>
  </si>
  <si>
    <t>Mensula Madera #8A Caoba 1" (Par)</t>
  </si>
  <si>
    <t>8330</t>
  </si>
  <si>
    <t>Mensula Madera #14A Pino C/S 1 1/2"(Par)</t>
  </si>
  <si>
    <t>8242</t>
  </si>
  <si>
    <t>Mensula Madera #8A Chocolate 1" (Par)</t>
  </si>
  <si>
    <t>8186</t>
  </si>
  <si>
    <t>Mensula Madera Peras Torneadas 1" (Par)</t>
  </si>
  <si>
    <t>7855</t>
  </si>
  <si>
    <t>Mensula Madera #22A Pino C/S Doble (Par)</t>
  </si>
  <si>
    <t>7646</t>
  </si>
  <si>
    <t>Tarugo 1.20m x 1" (Pz)</t>
  </si>
  <si>
    <t>7587</t>
  </si>
  <si>
    <t>Mensula Madera Manzana Torneada 1" (Par)</t>
  </si>
  <si>
    <t>72720</t>
  </si>
  <si>
    <t>Remate Madera #3   3/4" (Par) Avellana</t>
  </si>
  <si>
    <t>7240</t>
  </si>
  <si>
    <t>Tubo P/Cort D/Madera 2.44m x 1 1/2" (Pz)</t>
  </si>
  <si>
    <t>7172</t>
  </si>
  <si>
    <t>Remate Madera #2   3/4" (Par) Pinito</t>
  </si>
  <si>
    <t>7147</t>
  </si>
  <si>
    <t>Remate Madera #1   3/4" (Par) Bola</t>
  </si>
  <si>
    <t>699</t>
  </si>
  <si>
    <t>Mensula Madera Pino Moño Cerrado 1"(Par)</t>
  </si>
  <si>
    <t>6837</t>
  </si>
  <si>
    <t>Soporte Madera Pino 1" (Par)</t>
  </si>
  <si>
    <t>5846</t>
  </si>
  <si>
    <t>Mensula Madera #15 Pino S/S 1 1/2" (Par)</t>
  </si>
  <si>
    <t>5677</t>
  </si>
  <si>
    <t>Mensula Madera #7A Caoba 1" (Par)</t>
  </si>
  <si>
    <t>55823</t>
  </si>
  <si>
    <t>Pata P/Sofa #1 Pino</t>
  </si>
  <si>
    <t>55822</t>
  </si>
  <si>
    <t>Pata Torneada 78CM Cedro</t>
  </si>
  <si>
    <t>55820</t>
  </si>
  <si>
    <t>Pata Torneada 45CM Cedro</t>
  </si>
  <si>
    <t>55819</t>
  </si>
  <si>
    <t>Pata Torneada 45CM Pino</t>
  </si>
  <si>
    <t>55818</t>
  </si>
  <si>
    <t>Pata Torneada 25CM Cedro</t>
  </si>
  <si>
    <t>55817</t>
  </si>
  <si>
    <t>Pata Torneada 25CM Pino</t>
  </si>
  <si>
    <t>55815</t>
  </si>
  <si>
    <t>Pata P/Cama N#1 Pino</t>
  </si>
  <si>
    <t>55814</t>
  </si>
  <si>
    <t>Pata P/Sofa #2 Pino</t>
  </si>
  <si>
    <t>55813</t>
  </si>
  <si>
    <t>Jaladera Boton #2 C/Espiga Pino</t>
  </si>
  <si>
    <t>55812</t>
  </si>
  <si>
    <t>Jaladera Boton #1 C/Espiga Pino</t>
  </si>
  <si>
    <t>55559</t>
  </si>
  <si>
    <t>Mensula Chocolate Moño Cerrado 1"(Par)</t>
  </si>
  <si>
    <t>5375</t>
  </si>
  <si>
    <t>Tubo P/Cort D/Madera 2.44m x 1" (Pz)</t>
  </si>
  <si>
    <t>5369</t>
  </si>
  <si>
    <t>Tubo P/Cort D/Madera 2.44m x 1 1/4" (Pz)</t>
  </si>
  <si>
    <t>5366</t>
  </si>
  <si>
    <t>Mensula Madera #2 Pino S/S 1" (Par)</t>
  </si>
  <si>
    <t>5147</t>
  </si>
  <si>
    <t>Remate Madera #1   1 1/2" (Par) Bola</t>
  </si>
  <si>
    <t>4773</t>
  </si>
  <si>
    <t>Dona 1" (Pz)</t>
  </si>
  <si>
    <t>4772</t>
  </si>
  <si>
    <t>Dona 1 1/2" (Pz)</t>
  </si>
  <si>
    <t>4771</t>
  </si>
  <si>
    <t>Dona 3/4" (Pz)</t>
  </si>
  <si>
    <t>43587</t>
  </si>
  <si>
    <t>Pata P/Cama N#1 Cedro</t>
  </si>
  <si>
    <t>4103</t>
  </si>
  <si>
    <t>Remate Madera #1   1" (Par) Bola</t>
  </si>
  <si>
    <t>40879</t>
  </si>
  <si>
    <t>Tarugo 1.20m x 13/32 (Pz)</t>
  </si>
  <si>
    <t>40039</t>
  </si>
  <si>
    <t>Tubo P/Cort D/Madera 2.44m x 3/4" (Pz)</t>
  </si>
  <si>
    <t>3376</t>
  </si>
  <si>
    <t>Remate Madera #4  (Par)</t>
  </si>
  <si>
    <t>3375</t>
  </si>
  <si>
    <t>Tubo P/Cort D/Madera 2.44m x 2" (Pz)</t>
  </si>
  <si>
    <t>3312</t>
  </si>
  <si>
    <t>Mensula Madera #18 Pino C/S Doble (Par)</t>
  </si>
  <si>
    <t>3248</t>
  </si>
  <si>
    <t>Tarugo 1.20m x 7/16'' (Pz)</t>
  </si>
  <si>
    <t>3242</t>
  </si>
  <si>
    <t>Mensula Madera #6 Pino C/S 1" (Par)</t>
  </si>
  <si>
    <t>3087</t>
  </si>
  <si>
    <t>Baston D/Madera Jalador (Pz)</t>
  </si>
  <si>
    <t>29961</t>
  </si>
  <si>
    <t>Pata Torneada 78 CM #1 Pino</t>
  </si>
  <si>
    <t>168</t>
  </si>
  <si>
    <t>Mensula Madera Pino Moño Abierto 1"(Par)</t>
  </si>
  <si>
    <t>14657</t>
  </si>
  <si>
    <t>Soporte Madera Pino 1 1/2" (Par)</t>
  </si>
  <si>
    <t>14374</t>
  </si>
  <si>
    <t>Remate Madera #2   1 1/2" (Par) Pinito</t>
  </si>
  <si>
    <t>14369</t>
  </si>
  <si>
    <t>Mensula Madera #13A Pino C/S 1 1/2"(Par)</t>
  </si>
  <si>
    <t>141922</t>
  </si>
  <si>
    <t>Tarugo 1.50m x 3/4" (Pz)</t>
  </si>
  <si>
    <t>14192</t>
  </si>
  <si>
    <t>Tarugo 1.20m x 3/4" (Pz)</t>
  </si>
  <si>
    <t>14191</t>
  </si>
  <si>
    <t>Tarugo 1.20m x 5/8" (Pz)</t>
  </si>
  <si>
    <t>14190</t>
  </si>
  <si>
    <t>Tarugo 1.20m x 1/2" (Pz)</t>
  </si>
  <si>
    <t>14189</t>
  </si>
  <si>
    <t>Tarugo 1.20m x 3/8" (Pz)</t>
  </si>
  <si>
    <t>14188</t>
  </si>
  <si>
    <t>Tarugo 1.20m x 5/16" (Pz)</t>
  </si>
  <si>
    <t>14187</t>
  </si>
  <si>
    <t>Tarugo 1.20m x 1/4" (Pz)</t>
  </si>
  <si>
    <t>13772</t>
  </si>
  <si>
    <t>Mensula Madera #5 Pino C/S 1" (Par)</t>
  </si>
  <si>
    <t>11899</t>
  </si>
  <si>
    <t>Remate Madera #2   1" (Par) Pinito</t>
  </si>
  <si>
    <t>11807</t>
  </si>
  <si>
    <t>Mensula Madera #14 Pino S/S 1 1/2" (Par)</t>
  </si>
  <si>
    <t>1159</t>
  </si>
  <si>
    <t>Mensula Madera #13 Pino S/S 1 1/2" (Par)</t>
  </si>
  <si>
    <t>10828</t>
  </si>
  <si>
    <t>Mensula Madera Moño Cerr Chocola 1"(Par)</t>
  </si>
  <si>
    <t>108</t>
  </si>
  <si>
    <t>Tarugo 1.20m x 3/16" (Pz)</t>
  </si>
  <si>
    <t>9305</t>
  </si>
  <si>
    <t>Removedor Dekloral 460 Lt</t>
  </si>
  <si>
    <t>9304</t>
  </si>
  <si>
    <t>Removedor Dekloral 235 ml</t>
  </si>
  <si>
    <t>8103</t>
  </si>
  <si>
    <t>Pegamento D/Contacto VL-2000 Tub Am 60ml</t>
  </si>
  <si>
    <t>8102</t>
  </si>
  <si>
    <t>Pegamento Blanco VL-2000 100 S.R. 4.8 Lt</t>
  </si>
  <si>
    <t>8101</t>
  </si>
  <si>
    <t>Pegamento Blanco VL-2000 100 S.R. 250 g</t>
  </si>
  <si>
    <t>7241</t>
  </si>
  <si>
    <t>Pegamento D/Contacto VL-2000 Tub Ne 60ml</t>
  </si>
  <si>
    <t>3627</t>
  </si>
  <si>
    <t>Pegamento Blanco VL-2000 100 S.R. 19 Lt</t>
  </si>
  <si>
    <t>3494</t>
  </si>
  <si>
    <t>Pegamento D/Contacto VL-2000 17 Lt</t>
  </si>
  <si>
    <t>14111</t>
  </si>
  <si>
    <t>Removedor Dekloral 19 Lt</t>
  </si>
  <si>
    <t>13262</t>
  </si>
  <si>
    <t>Removedor Dekloral 930 ml</t>
  </si>
  <si>
    <t>13261</t>
  </si>
  <si>
    <t>Pegamento D/Contacto VL-2000 4 Lt</t>
  </si>
  <si>
    <t>13260</t>
  </si>
  <si>
    <t>Pegamento Blanco VL-2000 100 S.R. 920 g</t>
  </si>
  <si>
    <t>12927</t>
  </si>
  <si>
    <t>Pegamento Blanco VL-2000 100 S.R. 500 g</t>
  </si>
  <si>
    <t>12926</t>
  </si>
  <si>
    <t>Pegamento D/Contacto VL-2000 930 ml</t>
  </si>
  <si>
    <t>12569</t>
  </si>
  <si>
    <t>Pegamento D/Contacto VL-2000 460 ml</t>
  </si>
  <si>
    <t>12568</t>
  </si>
  <si>
    <t>Pegamento D/Contacto VL-2000 235 ml</t>
  </si>
  <si>
    <t>12567</t>
  </si>
  <si>
    <t>Pegamento D/Contacto VL-2000 107 ml</t>
  </si>
  <si>
    <t>TRU49088</t>
  </si>
  <si>
    <t>Llave Nariz 3/4" #49088 Truper</t>
  </si>
  <si>
    <t>TRU49082</t>
  </si>
  <si>
    <t>Llave Nariz 1/2" #49082 Truper</t>
  </si>
  <si>
    <t>9990</t>
  </si>
  <si>
    <t>Abrazadera Omega 3" Galv #46928 5Pz</t>
  </si>
  <si>
    <t>9989</t>
  </si>
  <si>
    <t>Pala Cuadrada Mango Madera 45" #17205</t>
  </si>
  <si>
    <t>99883</t>
  </si>
  <si>
    <t>Cinta Masking 1" Azul Trup #12622</t>
  </si>
  <si>
    <t>99877</t>
  </si>
  <si>
    <t>Banco Metalico Truper #51574</t>
  </si>
  <si>
    <t>9986</t>
  </si>
  <si>
    <t>Bis. Trup 3.5x3.5" Laton (Par)</t>
  </si>
  <si>
    <t>99856</t>
  </si>
  <si>
    <t>Espatula 5 Usos 2 1/2" Trup #14458</t>
  </si>
  <si>
    <t>9981</t>
  </si>
  <si>
    <t>Bis. Trup  Cuad 3" Laton Solido (Par)</t>
  </si>
  <si>
    <t>99753</t>
  </si>
  <si>
    <t>Bis. Trup Cuad 2 1/2" #43250 LA P (Par)</t>
  </si>
  <si>
    <t>9970</t>
  </si>
  <si>
    <t>Dado Truper D-1416-L 1/4 -1/2 6 Puntas</t>
  </si>
  <si>
    <t>9962</t>
  </si>
  <si>
    <t>Faja C/Tirantes Ajustable Chica #10953</t>
  </si>
  <si>
    <t>99616</t>
  </si>
  <si>
    <t>Guantes Pretul D/Carnaza Cortos #23262</t>
  </si>
  <si>
    <t>99615</t>
  </si>
  <si>
    <t>Lentes D/Seg Trup Transp LEDE-ST #14301</t>
  </si>
  <si>
    <t>996</t>
  </si>
  <si>
    <t>Tope Hermex Domo Cromado TODO-3 #43777</t>
  </si>
  <si>
    <t>99452</t>
  </si>
  <si>
    <t>Faja C/Tirantes y 3er Cint Chica #10955</t>
  </si>
  <si>
    <t>9920</t>
  </si>
  <si>
    <t>Martillo Uña Curva MO-16X Trup Pul#16653</t>
  </si>
  <si>
    <t>9916</t>
  </si>
  <si>
    <t>Escochebre 9" Trup E-9R Recto #12058</t>
  </si>
  <si>
    <t>99152</t>
  </si>
  <si>
    <t>Linea D/Vida C/Absor Impac 1.8m Tr#14446</t>
  </si>
  <si>
    <t>99149</t>
  </si>
  <si>
    <t>Guantes Trup Piel D/Cerdo GU-743 #14999</t>
  </si>
  <si>
    <t>99118</t>
  </si>
  <si>
    <t>Guantes Trup Multiuso Grande Par #15298</t>
  </si>
  <si>
    <t>9906</t>
  </si>
  <si>
    <t>Repuesto p/cortapern. Trup. 12809</t>
  </si>
  <si>
    <t>9903</t>
  </si>
  <si>
    <t>Bis. Trup Cuad 2" #43259 Mate P (Par)</t>
  </si>
  <si>
    <t>99003</t>
  </si>
  <si>
    <t>Guardapolvo 1.20m #43037 gupo-120N</t>
  </si>
  <si>
    <t>9900</t>
  </si>
  <si>
    <t>Bis. Trup Cuad 2" #43254 Mate R (Par)</t>
  </si>
  <si>
    <t>9897</t>
  </si>
  <si>
    <t>Bis. Trup Cuad 2" #43249 L Antig P (Par)</t>
  </si>
  <si>
    <t>9895</t>
  </si>
  <si>
    <t>Bis. Trup Cuad 4" #43229 Ace Inox (Pz)</t>
  </si>
  <si>
    <t>9894</t>
  </si>
  <si>
    <t>Bis. Trup Cuad 2" #43244 L Antig R (Par)</t>
  </si>
  <si>
    <t>9893</t>
  </si>
  <si>
    <t>Bis. Trup Cuad 3.5" #43223 A Inox R (Pz)</t>
  </si>
  <si>
    <t>9888</t>
  </si>
  <si>
    <t>Multicontacto Voltech #Mul-620</t>
  </si>
  <si>
    <t>9887</t>
  </si>
  <si>
    <t>Clavija Voltech #Cli-S Sencilla</t>
  </si>
  <si>
    <t>98745</t>
  </si>
  <si>
    <t>Plomada Laton 352g Trup.17068</t>
  </si>
  <si>
    <t>9874</t>
  </si>
  <si>
    <t>Multiherramienta NAMU-100 Trup. 17113</t>
  </si>
  <si>
    <t>987</t>
  </si>
  <si>
    <t>Abrazadera Ref 3 1/16 a 4" AI #44247 5Pz</t>
  </si>
  <si>
    <t>98641</t>
  </si>
  <si>
    <t>Jgo.6 desarmadores DTJ-7D Trup. 14196</t>
  </si>
  <si>
    <t>9862</t>
  </si>
  <si>
    <t>Chapa P/Cajon Trup CM-21C Cromo #43558</t>
  </si>
  <si>
    <t>9861</t>
  </si>
  <si>
    <t>Corta Perno Pretul (Cp-12P) #20944</t>
  </si>
  <si>
    <t>9859</t>
  </si>
  <si>
    <t>Broquero C/Llave1/2" #16478 Truper</t>
  </si>
  <si>
    <t>9853</t>
  </si>
  <si>
    <t>Aceite Para Motor DosTiempos (ACT-2T-16)</t>
  </si>
  <si>
    <t>9852</t>
  </si>
  <si>
    <t>Armella abierta 19x60  AR-19A</t>
  </si>
  <si>
    <t>9851</t>
  </si>
  <si>
    <t>Espatula Plastica 3" Truper #14444</t>
  </si>
  <si>
    <t>9846</t>
  </si>
  <si>
    <t>Juego D/Brocasierra Pretul 5Pz #23550</t>
  </si>
  <si>
    <t>9844</t>
  </si>
  <si>
    <t>Dis. Made 7 1/4" 60Dt 5/8" Trup #18324</t>
  </si>
  <si>
    <t>9824</t>
  </si>
  <si>
    <t>Broca P/Concreto SDS 3/16x8"Truper 11261</t>
  </si>
  <si>
    <t>98223</t>
  </si>
  <si>
    <t>Chapa P/Recamara CEPO-21R 43470 Hermex</t>
  </si>
  <si>
    <t>982</t>
  </si>
  <si>
    <t>Cincel Truper (C-1/4X5) Corte Frio</t>
  </si>
  <si>
    <t>98122</t>
  </si>
  <si>
    <t>Broca P/Router Truper Españ 1-1/4" 10676</t>
  </si>
  <si>
    <t>9751</t>
  </si>
  <si>
    <t>Desarmador Truper Dp-5/16*6 14083</t>
  </si>
  <si>
    <t>9750</t>
  </si>
  <si>
    <t>Desarmador Trup. DP-1/8x6B 14058</t>
  </si>
  <si>
    <t>9749</t>
  </si>
  <si>
    <t>Pinzas Truper #Pex-12 D/Extension 17352</t>
  </si>
  <si>
    <t>9748</t>
  </si>
  <si>
    <t>Desarmador Punta Torx Trup DT-10 15101</t>
  </si>
  <si>
    <t>9747</t>
  </si>
  <si>
    <t>Desarmador Trup. DP-3/16x8B 14070</t>
  </si>
  <si>
    <t>9746</t>
  </si>
  <si>
    <t>Desarmador Trup. DP-1/4x8TP 21475</t>
  </si>
  <si>
    <t>9730</t>
  </si>
  <si>
    <t>Carda P/Esm Copa 4x5/8" Trup Tren #17531</t>
  </si>
  <si>
    <t>96961</t>
  </si>
  <si>
    <t>Tornillo D/Banco TA-5 Truper #18593</t>
  </si>
  <si>
    <t>96877</t>
  </si>
  <si>
    <t>Mini Rodillo P/Pintar 4"x3/8 Trup.13903</t>
  </si>
  <si>
    <t>96875</t>
  </si>
  <si>
    <t>Rodillo P/Pintar 9 x 3/8" Trup. 13875</t>
  </si>
  <si>
    <t>9671</t>
  </si>
  <si>
    <t>Chapa Baño Truper (Cmf-Cm-B) Florence De</t>
  </si>
  <si>
    <t>96587</t>
  </si>
  <si>
    <t>Lima Redonda 6" Trup LRM-6 Muza #15195</t>
  </si>
  <si>
    <t>96584</t>
  </si>
  <si>
    <t>Cincho Volteck 60cm negro #48989 (25pz)</t>
  </si>
  <si>
    <t>96523</t>
  </si>
  <si>
    <t>Broca P/Con. 1/4 x 6" Trup. 11206</t>
  </si>
  <si>
    <t>96474</t>
  </si>
  <si>
    <t>Jgo Herramienta P/Jardin Trup 4pz 15030</t>
  </si>
  <si>
    <t>9643</t>
  </si>
  <si>
    <t>Escalera D/Tijera 6 Peld Trup III #10437</t>
  </si>
  <si>
    <t>9636</t>
  </si>
  <si>
    <t>Charola P/Pintar Truper #CHAP-14</t>
  </si>
  <si>
    <t>96325</t>
  </si>
  <si>
    <t>Desarmador DJ-1/4 Truper 14122</t>
  </si>
  <si>
    <t>9631</t>
  </si>
  <si>
    <t>Cinta Aislante Trup M-33R Roja #12504</t>
  </si>
  <si>
    <t>96302</t>
  </si>
  <si>
    <t>Serrucho 14" D/Poda Trup STP-14 #18172</t>
  </si>
  <si>
    <t>9630</t>
  </si>
  <si>
    <t>Machuelo S-Conico 3/8x16 Trup Pz #11409</t>
  </si>
  <si>
    <t>963</t>
  </si>
  <si>
    <t>Desarmador Cruz 1/4x6" PH2 Trup A #14077</t>
  </si>
  <si>
    <t>9628</t>
  </si>
  <si>
    <t>Machuelo S-Conico 1/4*28Nc (Mt-1/4x28)</t>
  </si>
  <si>
    <t>9613</t>
  </si>
  <si>
    <t>Cerrojo Hermex Llave -Mar CM #43601</t>
  </si>
  <si>
    <t>9612</t>
  </si>
  <si>
    <t>Tornillo C/ Hexagonal. TORM-5/16X4-1/2</t>
  </si>
  <si>
    <t>9598</t>
  </si>
  <si>
    <t>Linterna D/Cabeza AAA Led Truper #15004</t>
  </si>
  <si>
    <t>9597</t>
  </si>
  <si>
    <t>Cepillo Mini Chancla Trup CH-3 #12022</t>
  </si>
  <si>
    <t>9585</t>
  </si>
  <si>
    <t>Cepillo D/Alamb C/M Trup CEA-10 C #11540</t>
  </si>
  <si>
    <t>9575</t>
  </si>
  <si>
    <t>Desarm. Plano 1/4*8" Trup #100833</t>
  </si>
  <si>
    <t>95741</t>
  </si>
  <si>
    <t>Carda P/Esm Copa 3x5/8" Trup Tren #17529</t>
  </si>
  <si>
    <t>9557</t>
  </si>
  <si>
    <t>Regulador P/Comp. Truper #REGU-1/4 19239</t>
  </si>
  <si>
    <t>9531</t>
  </si>
  <si>
    <t>Broca P/Metal 3/16" Trup 12744 Blister</t>
  </si>
  <si>
    <t>9493</t>
  </si>
  <si>
    <t>Remache 1/4D*1/4L (50pz) #44532 Truper</t>
  </si>
  <si>
    <t>949</t>
  </si>
  <si>
    <t>Brocasierra 3/4" Trup Bimetal #18086</t>
  </si>
  <si>
    <t>9473</t>
  </si>
  <si>
    <t>Escoba D/Metal 20-Dts Curva Pretu #21431</t>
  </si>
  <si>
    <t>9457</t>
  </si>
  <si>
    <t>Impermeable Trup Gabardina Median #14414</t>
  </si>
  <si>
    <t>9435</t>
  </si>
  <si>
    <t>Chapa P/Rec CM Trup #43464</t>
  </si>
  <si>
    <t>9413</t>
  </si>
  <si>
    <t>Nudo P/Cable 1/2 (NUDO-1/2) #44087</t>
  </si>
  <si>
    <t>9388</t>
  </si>
  <si>
    <t>Llaves allen extralargas 7(pz) ALLX-7P</t>
  </si>
  <si>
    <t>9332</t>
  </si>
  <si>
    <t>Niple Universal 19024</t>
  </si>
  <si>
    <t>9328</t>
  </si>
  <si>
    <t>Talacho-Hacha 36" Trup TH-5MX #18648</t>
  </si>
  <si>
    <t>93102</t>
  </si>
  <si>
    <t>Martillo Uña Recta MTR-16 Trup Tub#16702</t>
  </si>
  <si>
    <t>9288</t>
  </si>
  <si>
    <t>Guantes Trup Piel D/Cabra Carnaza #14288</t>
  </si>
  <si>
    <t>9268</t>
  </si>
  <si>
    <t>Filtro Separador Agua-Aceite Trup #19027</t>
  </si>
  <si>
    <t>9266</t>
  </si>
  <si>
    <t>Linterna de 11 LEDS recargable 19847</t>
  </si>
  <si>
    <t>9214</t>
  </si>
  <si>
    <t>Martillo Uña Recta MXR-20 Trup For#16821</t>
  </si>
  <si>
    <t>9211</t>
  </si>
  <si>
    <t>Chapa P/Cajon Hermex. M-20 43561</t>
  </si>
  <si>
    <t>9168</t>
  </si>
  <si>
    <t>Filtro D/Aire P/Compresor 25/50I #19325</t>
  </si>
  <si>
    <t>9153</t>
  </si>
  <si>
    <t>Juego de 2 Pinzas Curvas D/Presion#17447</t>
  </si>
  <si>
    <t>90714</t>
  </si>
  <si>
    <t>Foco Led Tipo Bulbo LED-199CE Trup#46198</t>
  </si>
  <si>
    <t>9056</t>
  </si>
  <si>
    <t>Pinza D/Presion Tipo C PPC-11R #17427</t>
  </si>
  <si>
    <t>9049</t>
  </si>
  <si>
    <t>Disco 1504 Dmte. Easycut 4x7/8</t>
  </si>
  <si>
    <t>9032</t>
  </si>
  <si>
    <t>Linterna Recargable 650 #12984</t>
  </si>
  <si>
    <t>9021</t>
  </si>
  <si>
    <t>Pala escarraman #17226 Trup. PES-LP</t>
  </si>
  <si>
    <t>90098</t>
  </si>
  <si>
    <t>Lona Reforzada 3x4 m Trup Gris #15363</t>
  </si>
  <si>
    <t>90061</t>
  </si>
  <si>
    <t>Juego D/Autoclé C3/8" Trup 36Pz #13955</t>
  </si>
  <si>
    <t>9001</t>
  </si>
  <si>
    <t>Acces y Llanta P/Carretilla Trup #11854</t>
  </si>
  <si>
    <t>9</t>
  </si>
  <si>
    <t>Matraca C/Pera P/D Cuadro 1/4" 13214TRUP</t>
  </si>
  <si>
    <t>89954</t>
  </si>
  <si>
    <t>Puntas P/Desarmador 2" 17786 (5pz)</t>
  </si>
  <si>
    <t>899</t>
  </si>
  <si>
    <t>Martillo Uña Curva SJ-16 Trup Tub#16700</t>
  </si>
  <si>
    <t>898</t>
  </si>
  <si>
    <t>Broca Plana 1 1/4" Trup #11390</t>
  </si>
  <si>
    <t>8962</t>
  </si>
  <si>
    <t>Candado Antipalancar COR-75P 75MM</t>
  </si>
  <si>
    <t>89577</t>
  </si>
  <si>
    <t>Hacha Michigan 3 1/2" Trup #14958</t>
  </si>
  <si>
    <t>89559</t>
  </si>
  <si>
    <t>Desarmador 33 Puntas Truper 13595</t>
  </si>
  <si>
    <t>8954</t>
  </si>
  <si>
    <t>Llave Angular "1/2x1/2"(ANG-02) 49112</t>
  </si>
  <si>
    <t>8945</t>
  </si>
  <si>
    <t>Llanta Imponchable RN-X 19658</t>
  </si>
  <si>
    <t>894</t>
  </si>
  <si>
    <t>Broca P/Router Truper Rec Bal 1/2" 11444</t>
  </si>
  <si>
    <t>893</t>
  </si>
  <si>
    <t>Broca Plana 7/8" Trup #11381</t>
  </si>
  <si>
    <t>8927</t>
  </si>
  <si>
    <t>Segt. P/Arco Bimetal SBI-18 #18100</t>
  </si>
  <si>
    <t>8926</t>
  </si>
  <si>
    <t>Dis Laminado4-1/2 G-80 7/8DLT-1718 11688</t>
  </si>
  <si>
    <t>8897</t>
  </si>
  <si>
    <t>Desarmador P/Phillips 1/4*4 " 21474</t>
  </si>
  <si>
    <t>8889</t>
  </si>
  <si>
    <t>Desarmador Pretul DP-5/16x6 21470</t>
  </si>
  <si>
    <t>8886</t>
  </si>
  <si>
    <t>Desarmardor Truper. DP-1/8x4B 14055</t>
  </si>
  <si>
    <t>88804</t>
  </si>
  <si>
    <t>Broca P/Roter 1-1/8" C/Baler Trup. 11479</t>
  </si>
  <si>
    <t>8877</t>
  </si>
  <si>
    <t>Piedra P/Esm 6" G-36 3/4" Trup #16348</t>
  </si>
  <si>
    <t>887</t>
  </si>
  <si>
    <t>Cepillo Tipo Chancla Trup CH-7 #12024</t>
  </si>
  <si>
    <t>8820</t>
  </si>
  <si>
    <t>Pinzas D/Presion T-201-7 Truper</t>
  </si>
  <si>
    <t>8812</t>
  </si>
  <si>
    <t>Rodillera Truper #Rod-L 12951</t>
  </si>
  <si>
    <t>880</t>
  </si>
  <si>
    <t>Broca Plana 1" Trup #11384</t>
  </si>
  <si>
    <t>877</t>
  </si>
  <si>
    <t>Espatula Flexible 2" Pretul #21515</t>
  </si>
  <si>
    <t>87650</t>
  </si>
  <si>
    <t>Manguera 3/8" P/Gas Pretul 150Cm #24062</t>
  </si>
  <si>
    <t>87465</t>
  </si>
  <si>
    <t>Manguera 3/4" RefoTruper 100m #11127</t>
  </si>
  <si>
    <t>87420</t>
  </si>
  <si>
    <t>Manguera 3/4" RefoTruper 1m #11127</t>
  </si>
  <si>
    <t>87417</t>
  </si>
  <si>
    <t>Desarmador C/Matraca 6 Puntas Trup 10494</t>
  </si>
  <si>
    <t>87411</t>
  </si>
  <si>
    <t>Guante Neo. Grandes Truper 14271</t>
  </si>
  <si>
    <t>87025</t>
  </si>
  <si>
    <t>Brocha Mango D/Madera 3" Pretul #24475</t>
  </si>
  <si>
    <t>8694</t>
  </si>
  <si>
    <t>Broca P/Con. SDS BS-1/4*8 Truper 11265</t>
  </si>
  <si>
    <t>85974</t>
  </si>
  <si>
    <t>Clavadora Neumatica Pro C-18 Trup #13180</t>
  </si>
  <si>
    <t>8593</t>
  </si>
  <si>
    <t>Cinta P/Ducto 30m Pretul CDU-30P #20529</t>
  </si>
  <si>
    <t>8574</t>
  </si>
  <si>
    <t>Base P/Lijadora PAD-861VE #19390</t>
  </si>
  <si>
    <t>8563</t>
  </si>
  <si>
    <t>Armella Cerrada 19x60  AR-19C</t>
  </si>
  <si>
    <t>8559</t>
  </si>
  <si>
    <t>Mazo Hule Pretul MH-24P 20567</t>
  </si>
  <si>
    <t>8556</t>
  </si>
  <si>
    <t>Cable D/Proteccion Truper #14436</t>
  </si>
  <si>
    <t>8546</t>
  </si>
  <si>
    <t>Mango C/Insertos P/Lima Mg-Li-P</t>
  </si>
  <si>
    <t>85344</t>
  </si>
  <si>
    <t>Cerrojo Hermex Llave -Mar LA #23615</t>
  </si>
  <si>
    <t>85246</t>
  </si>
  <si>
    <t>Juego D/Minicepillo D/AlamTrup 3Pz#10652</t>
  </si>
  <si>
    <t>8513</t>
  </si>
  <si>
    <t>Desarmador Plano Trup. DR-3/16x4B 13992</t>
  </si>
  <si>
    <t>8511</t>
  </si>
  <si>
    <t>Guantes Trup D/Nylon Nitri Median #17064</t>
  </si>
  <si>
    <t>84972</t>
  </si>
  <si>
    <t>Manguera 3/8" P/Gas Pretul 60Cm #24060</t>
  </si>
  <si>
    <t>84701</t>
  </si>
  <si>
    <t>Flexometro AutoLock 5.5m #10748</t>
  </si>
  <si>
    <t>8441</t>
  </si>
  <si>
    <t>Remache Truper 1/8D*1/2L #44523 (50pz)</t>
  </si>
  <si>
    <t>8423</t>
  </si>
  <si>
    <t>Perilla D/Mad.P/Cepillo Truper 12051</t>
  </si>
  <si>
    <t>8422</t>
  </si>
  <si>
    <t>Remachadora Truper RE9 17960</t>
  </si>
  <si>
    <t>8418</t>
  </si>
  <si>
    <t>Llave Foy # 20Mm Comb. 120-M</t>
  </si>
  <si>
    <t>84174</t>
  </si>
  <si>
    <t>Jalador Plastico 50cm Truper. #57016</t>
  </si>
  <si>
    <t>8404</t>
  </si>
  <si>
    <t>Desarmador Trup. DP-1/8x6 14056</t>
  </si>
  <si>
    <t>84012</t>
  </si>
  <si>
    <t>Aerosol Trup Blanco Brillan PA-BB #19032</t>
  </si>
  <si>
    <t>83954</t>
  </si>
  <si>
    <t>Overol Desechable Trup OVERD-M #13983</t>
  </si>
  <si>
    <t>8374</t>
  </si>
  <si>
    <t>Llave Ajustable 6" Trup PET-6X #15509</t>
  </si>
  <si>
    <t>8372</t>
  </si>
  <si>
    <t>Martillo D/Bola 4 OZ MB-4 #19682</t>
  </si>
  <si>
    <t>8360</t>
  </si>
  <si>
    <t>Escuadra D/Combinacion 12" Trup #14380</t>
  </si>
  <si>
    <t>8359</t>
  </si>
  <si>
    <t>Guantes Trup P/Limpieza Grande #14263</t>
  </si>
  <si>
    <t>8356</t>
  </si>
  <si>
    <t>Dis.Diam. 7" DID-170 #11579 Rin Continu</t>
  </si>
  <si>
    <t>8329</t>
  </si>
  <si>
    <t>Filtro regulador de arire 18238 FIRE-1/4</t>
  </si>
  <si>
    <t>8323</t>
  </si>
  <si>
    <t>Cutter Cuchi 25mm Trup. 17904</t>
  </si>
  <si>
    <t>8295</t>
  </si>
  <si>
    <t>Cincel de punta SDS #12095</t>
  </si>
  <si>
    <t>8247</t>
  </si>
  <si>
    <t>Barboquejo C/Barbilla Trup.BARBO-B 12338</t>
  </si>
  <si>
    <t>8205</t>
  </si>
  <si>
    <t>Matraca DobleCuadro Dad 1/4y3/8 13419Tru</t>
  </si>
  <si>
    <t>8178</t>
  </si>
  <si>
    <t>Cinta P/Ducto 30m Trup A Temp Gris#12587</t>
  </si>
  <si>
    <t>8112</t>
  </si>
  <si>
    <t>Calibrador Digital 6" CALDI-6MP #14388</t>
  </si>
  <si>
    <t>81118</t>
  </si>
  <si>
    <t>Espatula Tapizadora 12" Trup ETA- #11881</t>
  </si>
  <si>
    <t>8099</t>
  </si>
  <si>
    <t>Pegamento P/PVC 50g 49560</t>
  </si>
  <si>
    <t>8098</t>
  </si>
  <si>
    <t>Mango Articulado 6" P/Dados 1/4"TRU13909</t>
  </si>
  <si>
    <t>8071</t>
  </si>
  <si>
    <t>Vidrio P/Careta Truper (Cri-C-10) N</t>
  </si>
  <si>
    <t>8046</t>
  </si>
  <si>
    <t>Clavo P/Clav Neum 1 3/16" C-23Trup#13408</t>
  </si>
  <si>
    <t>8045</t>
  </si>
  <si>
    <t>Clavo P/Clav Neum 15/32" C-23 Trup#13373</t>
  </si>
  <si>
    <t>8035</t>
  </si>
  <si>
    <t>Clavo P/Clav Neum 19/32" C-23 Trup#13374</t>
  </si>
  <si>
    <t>8032</t>
  </si>
  <si>
    <t>Clavo P/Clav Neum 3/4" C-23 Trup #13404</t>
  </si>
  <si>
    <t>8025</t>
  </si>
  <si>
    <t>Clavo P/Clav Neum 1" C-23 Trup #13407</t>
  </si>
  <si>
    <t>80180</t>
  </si>
  <si>
    <t>Brocasierra 2 1/4" Trup Bimetal #18099</t>
  </si>
  <si>
    <t>8012</t>
  </si>
  <si>
    <t>Rondana Plana Gal. 5/16" Trup. 44544</t>
  </si>
  <si>
    <t>80094</t>
  </si>
  <si>
    <t>Jgo.Desarmadores C/Matraca AUTO-61 22976</t>
  </si>
  <si>
    <t>80093</t>
  </si>
  <si>
    <t>Lijadora orbital neum 8' Truper TPN-861</t>
  </si>
  <si>
    <t>80091</t>
  </si>
  <si>
    <t>Serrucho 14'' STP-15X</t>
  </si>
  <si>
    <t>80090</t>
  </si>
  <si>
    <t>Carda P/Esm Circ 8x1 1/8" Trup Ond#17526</t>
  </si>
  <si>
    <t>80079</t>
  </si>
  <si>
    <t>Pinza d/Corte Diagonal 8" Tru12353</t>
  </si>
  <si>
    <t>80070</t>
  </si>
  <si>
    <t>Juego D/Desarmadores Joyero Trup #14157</t>
  </si>
  <si>
    <t>8007</t>
  </si>
  <si>
    <t>Martillo Uña Curva MO-16 Trup Pul #16654</t>
  </si>
  <si>
    <t>80057</t>
  </si>
  <si>
    <t>Jabonera Truper Cristal #ELA-75N 49666</t>
  </si>
  <si>
    <t>80056</t>
  </si>
  <si>
    <t>Toallero D/Argolla Linea Aereo 49639</t>
  </si>
  <si>
    <t>80055</t>
  </si>
  <si>
    <t>Toallero Barra Aero Trup. AEA-76 49638</t>
  </si>
  <si>
    <t>80054</t>
  </si>
  <si>
    <t>PORTAROLLO, AEROn AEA-72 49634</t>
  </si>
  <si>
    <t>80052</t>
  </si>
  <si>
    <t>Abrazadera Ref 4 1/8 a 5" AI #44250 5Pz</t>
  </si>
  <si>
    <t>8004</t>
  </si>
  <si>
    <t>Martillo Uña Curva MA-16F Trup Fib#19710</t>
  </si>
  <si>
    <t>80023</t>
  </si>
  <si>
    <t>GUANTES PRETUL #23261 GU-LIM-GP</t>
  </si>
  <si>
    <t>80022</t>
  </si>
  <si>
    <t>Llave p/fregadero F-312 49500</t>
  </si>
  <si>
    <t>80021</t>
  </si>
  <si>
    <t>Contracanasta CO-814 #49353</t>
  </si>
  <si>
    <t>8</t>
  </si>
  <si>
    <t>Cincho Volteck 25cm negro #44327 (50Pz)</t>
  </si>
  <si>
    <t>7999</t>
  </si>
  <si>
    <t>Juego D/Desarm Joyero (6Pz) Trup #14202</t>
  </si>
  <si>
    <t>7996</t>
  </si>
  <si>
    <t>Pala Sanit. (Papla-12) Plastica 17252</t>
  </si>
  <si>
    <t>79853</t>
  </si>
  <si>
    <t>Chapa Recamara #23565 BAL-CM-RP</t>
  </si>
  <si>
    <t>798</t>
  </si>
  <si>
    <t>Probador de Corriente Alterna 14cm 13988</t>
  </si>
  <si>
    <t>7952</t>
  </si>
  <si>
    <t>Mazo D/Hule Truper (Mh-16) 16Oz 16931</t>
  </si>
  <si>
    <t>79490</t>
  </si>
  <si>
    <t>Remache Truper 5/32D*1/4L #44525 (50Pz)</t>
  </si>
  <si>
    <t>79085</t>
  </si>
  <si>
    <t>Sargento Truper 6Ft D/Solera S-6X #17730</t>
  </si>
  <si>
    <t>7902</t>
  </si>
  <si>
    <t>Martillo D/Bola MB-16 Trup #16902</t>
  </si>
  <si>
    <t>78990</t>
  </si>
  <si>
    <t>Espejo Telescopico Trup. ESP-TEL 14544</t>
  </si>
  <si>
    <t>7899</t>
  </si>
  <si>
    <t>Bis. Trup Cuad Hmx 3" #23687 Cromo (Par)</t>
  </si>
  <si>
    <t>78965</t>
  </si>
  <si>
    <t>Espatula 5 Usos 2 1/2"A.Inox Trup #15855</t>
  </si>
  <si>
    <t>7896</t>
  </si>
  <si>
    <t>Grapa Truper ET-21 5/16" #17971</t>
  </si>
  <si>
    <t>7895</t>
  </si>
  <si>
    <t>Grapa Truper ET-21 1/4" #17970</t>
  </si>
  <si>
    <t>78946</t>
  </si>
  <si>
    <t>Lona Reforzada 3x6 m Trup Gris #10772</t>
  </si>
  <si>
    <t>7894</t>
  </si>
  <si>
    <t>Engrapadora Tip Pistola Trup ET-21#17963</t>
  </si>
  <si>
    <t>7890</t>
  </si>
  <si>
    <t>Rueda Flap de 1" Grano 60 13033</t>
  </si>
  <si>
    <t>7878</t>
  </si>
  <si>
    <t>Pala Truper #17035 CO-P Coa 17035</t>
  </si>
  <si>
    <t>7859</t>
  </si>
  <si>
    <t>Clavija polarizada CLI-A</t>
  </si>
  <si>
    <t>78560</t>
  </si>
  <si>
    <t>Tensor Gancho-Argolla 3/16" Trup. 44053</t>
  </si>
  <si>
    <t>78545</t>
  </si>
  <si>
    <t>Jgo. Brocas P/Router Trup. 11359 (6pz)</t>
  </si>
  <si>
    <t>7847</t>
  </si>
  <si>
    <t>Lentes D/Seg Trup Transp LEN-2000 #14284</t>
  </si>
  <si>
    <t>7845</t>
  </si>
  <si>
    <t>Juego De Autocle Cuadro 1/2" 42Pz #13940</t>
  </si>
  <si>
    <t>7844</t>
  </si>
  <si>
    <t>Jgo. Broca Mixta (9pz) Truper 11339</t>
  </si>
  <si>
    <t>78421</t>
  </si>
  <si>
    <t>Adaptador 5/16" Truper 16878</t>
  </si>
  <si>
    <t>7842</t>
  </si>
  <si>
    <t>Brocasierra 2 1/2" Trup Bimetal #18119</t>
  </si>
  <si>
    <t>7835</t>
  </si>
  <si>
    <t>Cinta Larga 30m Tipo CrucetaTrup #12646</t>
  </si>
  <si>
    <t>78112</t>
  </si>
  <si>
    <t>Broca P/Conc BS- 7/16X6" #11278</t>
  </si>
  <si>
    <t>7799</t>
  </si>
  <si>
    <t>Puntas P/Desarmador Truper 1"17794 100pz</t>
  </si>
  <si>
    <t>77910</t>
  </si>
  <si>
    <t>Clavadora/Engrapad Neu C-18 Trup #100779</t>
  </si>
  <si>
    <t>779</t>
  </si>
  <si>
    <t>Jgo. Pinceles JPIN-5P Pretul. #24740</t>
  </si>
  <si>
    <t>77889</t>
  </si>
  <si>
    <t>Aceite truper dos tiempos ACT-2T-4</t>
  </si>
  <si>
    <t>7780</t>
  </si>
  <si>
    <t>Juego D/Brocas P/Concret Trup 6Pz #11295</t>
  </si>
  <si>
    <t>7778</t>
  </si>
  <si>
    <t>Cincho Volteck 15cm Negro #44321 (100pz)</t>
  </si>
  <si>
    <t>7766</t>
  </si>
  <si>
    <t>Juego Dados Magnet 1/4" Trup. 17839(5pz)</t>
  </si>
  <si>
    <t>7746</t>
  </si>
  <si>
    <t>Broca P/Metal 3/8" Trup 11150</t>
  </si>
  <si>
    <t>7745</t>
  </si>
  <si>
    <t>Broca P/Met. 19/64" Truper 11140</t>
  </si>
  <si>
    <t>7744</t>
  </si>
  <si>
    <t>Aerosol Pretul Metalica Oro #27180</t>
  </si>
  <si>
    <t>7743</t>
  </si>
  <si>
    <t>Prensa Truper 5" PNT-5 #17662</t>
  </si>
  <si>
    <t>7721</t>
  </si>
  <si>
    <t>Carda P/Esm Circ 6x13/16" Trup Ond#11523</t>
  </si>
  <si>
    <t>7718</t>
  </si>
  <si>
    <t>Broca P/Metal 5/16" Trup 11142</t>
  </si>
  <si>
    <t>7715</t>
  </si>
  <si>
    <t>Broca P/Metal 9/32" Trup 11138</t>
  </si>
  <si>
    <t>7712</t>
  </si>
  <si>
    <t>Valvula P/Inflar Balon Truper 21692</t>
  </si>
  <si>
    <t>7688</t>
  </si>
  <si>
    <t>Extension Elect 25m ER-25X16 Trup #48050</t>
  </si>
  <si>
    <t>7671</t>
  </si>
  <si>
    <t>Plomada D/ Punto D/Laton #17072</t>
  </si>
  <si>
    <t>7571</t>
  </si>
  <si>
    <t>Cutter Trup 6" Reforzado #16976</t>
  </si>
  <si>
    <t>7564</t>
  </si>
  <si>
    <t>Formon Pretul FT-5/8" FT-5/8P #21659</t>
  </si>
  <si>
    <t>7548</t>
  </si>
  <si>
    <t>Guantes Trup P/Soldador #15246</t>
  </si>
  <si>
    <t>7541</t>
  </si>
  <si>
    <t>Rodillera Truper  PVC ROD-X #12952</t>
  </si>
  <si>
    <t>7537</t>
  </si>
  <si>
    <t>Portaherramienta R-467 D/Vaqueta</t>
  </si>
  <si>
    <t>75117</t>
  </si>
  <si>
    <t>Brocasierra 3" Trup Bimetal #13101</t>
  </si>
  <si>
    <t>75116</t>
  </si>
  <si>
    <t>Copa P/Desbaste 5" G-36° Trup #13787</t>
  </si>
  <si>
    <t>75115</t>
  </si>
  <si>
    <t>Copa P/Desbaste 5" G-60° Trup #13788</t>
  </si>
  <si>
    <t>75114</t>
  </si>
  <si>
    <t>Lima Plana 6" Trup LPM-6 Muza #15153</t>
  </si>
  <si>
    <t>75113</t>
  </si>
  <si>
    <t>Lima Redonda 10" Trup LRB-10 Bast #15191</t>
  </si>
  <si>
    <t>75111</t>
  </si>
  <si>
    <t>Disc. P/Metal 7" Trup ABT-496 #11561</t>
  </si>
  <si>
    <t>75110</t>
  </si>
  <si>
    <t>Candado 25mm Hermx CH-25P Lat #22528</t>
  </si>
  <si>
    <t>75109</t>
  </si>
  <si>
    <t>Multimetro D/Gancho Trup Mto Indu #10404</t>
  </si>
  <si>
    <t>75108</t>
  </si>
  <si>
    <t>Desarmador Punta PH#2 Trup #14074</t>
  </si>
  <si>
    <t>75107</t>
  </si>
  <si>
    <t>Jgo. Llave Allen 13pz Trup ALL-13P#15545</t>
  </si>
  <si>
    <t>75106</t>
  </si>
  <si>
    <t>Escalera D/Tijera 16 Peld Trup III#16026</t>
  </si>
  <si>
    <t>75105</t>
  </si>
  <si>
    <t>Placa Armada 2 Volteck Blanca #46455</t>
  </si>
  <si>
    <t>75104</t>
  </si>
  <si>
    <t>Placa Armada 3 Volteck Blanca #46463</t>
  </si>
  <si>
    <t>75103</t>
  </si>
  <si>
    <t>Contacto Duplex Tierr Volt Blanco #48130</t>
  </si>
  <si>
    <t>7510</t>
  </si>
  <si>
    <t>Broca P/Router Truper Recta 5/8" 11457</t>
  </si>
  <si>
    <t>7509</t>
  </si>
  <si>
    <t>Broca P/Router Truper Recta 3/4" 11459</t>
  </si>
  <si>
    <t>74899</t>
  </si>
  <si>
    <t>Piedra P/Guadaña G-150 Trup. 11669</t>
  </si>
  <si>
    <t>74890</t>
  </si>
  <si>
    <t>Juego Brocas JBAC-11</t>
  </si>
  <si>
    <t>74875</t>
  </si>
  <si>
    <t>Pinza Presion 7" Mordaza Pretul 22701</t>
  </si>
  <si>
    <t>7487</t>
  </si>
  <si>
    <t>Espatula Plastica 2" Truper #14443</t>
  </si>
  <si>
    <t>7485</t>
  </si>
  <si>
    <t>Protector Facil PF-500X #101260 Truper</t>
  </si>
  <si>
    <t>74820</t>
  </si>
  <si>
    <t>Bascula Digital 5Kg Truper 15161</t>
  </si>
  <si>
    <t>7481</t>
  </si>
  <si>
    <t>Espatula Plastica 4" Truper #14445</t>
  </si>
  <si>
    <t>74584</t>
  </si>
  <si>
    <t>Barra Cavadora Truper BACO-140 19987</t>
  </si>
  <si>
    <t>7448</t>
  </si>
  <si>
    <t>Llave Allen Stand. Trup. 15539</t>
  </si>
  <si>
    <t>7447</t>
  </si>
  <si>
    <t>Marro Truper (Md-10M)</t>
  </si>
  <si>
    <t>74341</t>
  </si>
  <si>
    <t>Lata Gas 1/4" 220gr Trup.GAS-220X 11920</t>
  </si>
  <si>
    <t>74174</t>
  </si>
  <si>
    <t>Bascula Elec. 40Kg Truper. BASE-40 15241</t>
  </si>
  <si>
    <t>7416</t>
  </si>
  <si>
    <t>Escalera Tijera (5Pel) Truper 16743</t>
  </si>
  <si>
    <t>74158</t>
  </si>
  <si>
    <t>Respuesto Mini 4x3/8" Truper 13907</t>
  </si>
  <si>
    <t>74112</t>
  </si>
  <si>
    <t>Broca P/Metal 7/8" Trup 11174</t>
  </si>
  <si>
    <t>7410</t>
  </si>
  <si>
    <t>Armella Cerrada 17x40 AR-17C #44370</t>
  </si>
  <si>
    <t>7364</t>
  </si>
  <si>
    <t>Lentes D/Seg Trup Gris LEN-2000N #14213</t>
  </si>
  <si>
    <t>7360</t>
  </si>
  <si>
    <t>Bis. Trup Cuad 3" #43251 L Antig P (Par)</t>
  </si>
  <si>
    <t>73510</t>
  </si>
  <si>
    <t>Pala espadon 16'' PEP-16 Trup #17251</t>
  </si>
  <si>
    <t>7346</t>
  </si>
  <si>
    <t>Carda P/Esm Circ 6x3/4" Trup Ond #11520</t>
  </si>
  <si>
    <t>7343</t>
  </si>
  <si>
    <t>Exten/Elect 30Mts C-16 #48051</t>
  </si>
  <si>
    <t>73127</t>
  </si>
  <si>
    <t>Flexometro 5.5m Trup Compacto #12773</t>
  </si>
  <si>
    <t>7188</t>
  </si>
  <si>
    <t>Machete.Std 16" Truper 15884</t>
  </si>
  <si>
    <t>71742</t>
  </si>
  <si>
    <t>Guantes Trup Piel Cabra #14286</t>
  </si>
  <si>
    <t>7152</t>
  </si>
  <si>
    <t>Sargento  4Ft D/Solera S4 #17737</t>
  </si>
  <si>
    <t>71402</t>
  </si>
  <si>
    <t>Orejeras Plegables Trup Ajustable #14007</t>
  </si>
  <si>
    <t>7122</t>
  </si>
  <si>
    <t>Repuesto P/Inglete (Rep-In-2214) Truper</t>
  </si>
  <si>
    <t>7121</t>
  </si>
  <si>
    <t>Repuesto P/Inglete (Rep-In-2218) Truper</t>
  </si>
  <si>
    <t>7118</t>
  </si>
  <si>
    <t>Repuesto P/Inglete (Rep-In-2224) Truper</t>
  </si>
  <si>
    <t>7111</t>
  </si>
  <si>
    <t>Cople Rapid. Hembra COPLE-HEM-1/4</t>
  </si>
  <si>
    <t>70936</t>
  </si>
  <si>
    <t>Flota D/Esponja 9 1/2" FL-10P Pret 20180</t>
  </si>
  <si>
    <t>70935</t>
  </si>
  <si>
    <t>Pala Redonda 45" T-2000 Trup #17175</t>
  </si>
  <si>
    <t>70934</t>
  </si>
  <si>
    <t>Hacha 36" Labor Entera LE-3M 14978</t>
  </si>
  <si>
    <t>70932</t>
  </si>
  <si>
    <t>Lima Plana 6" Trup LPM-6T Muza #11238</t>
  </si>
  <si>
    <t>70931</t>
  </si>
  <si>
    <t>Abrazadera Ref 12 5/8 a 1/4 #44236 10Pz</t>
  </si>
  <si>
    <t>7076</t>
  </si>
  <si>
    <t>Escalera D/Tijera 3 Peld Trup II #10435</t>
  </si>
  <si>
    <t>7067</t>
  </si>
  <si>
    <t>Extractor Pata Gallo 15 Pzas EXT-15 TRU</t>
  </si>
  <si>
    <t>70414</t>
  </si>
  <si>
    <t>Jgo Adaptadores y Nudos 7pz Trup 17844</t>
  </si>
  <si>
    <t>7035</t>
  </si>
  <si>
    <t>Llana Recta 11" Trup LLM-11 #15400</t>
  </si>
  <si>
    <t>7025</t>
  </si>
  <si>
    <t>Lentes D/Seg Trup Transp LEN-ST #14252</t>
  </si>
  <si>
    <t>70232</t>
  </si>
  <si>
    <t>Engrapadora Neum Trup ENNE-120 13176</t>
  </si>
  <si>
    <t>70099</t>
  </si>
  <si>
    <t>Portalampara P/Interperie #46509</t>
  </si>
  <si>
    <t>70092</t>
  </si>
  <si>
    <t>Escoba Tipo Cepillo Grande Trup #57055</t>
  </si>
  <si>
    <t>70091</t>
  </si>
  <si>
    <t>Escoba Tipo Abanico Grande Trup #57052</t>
  </si>
  <si>
    <t>70079</t>
  </si>
  <si>
    <t>Remache Truper 5/32D*1/2L #44527(50pz)</t>
  </si>
  <si>
    <t>70054</t>
  </si>
  <si>
    <t>Escofina 12" *1 Truper</t>
  </si>
  <si>
    <t>70048</t>
  </si>
  <si>
    <t>Pistola P/Pintar D/Gravedad S-400 #14031</t>
  </si>
  <si>
    <t>7004</t>
  </si>
  <si>
    <t>Dado 6puntas, cuad3/8, medida12mm #13772</t>
  </si>
  <si>
    <t>70018</t>
  </si>
  <si>
    <t>Bis. Trup Cuad 4" #43263 Mate (Par)</t>
  </si>
  <si>
    <t>70012</t>
  </si>
  <si>
    <t>Tijera Forjadora T-67 Truper 18460</t>
  </si>
  <si>
    <t>70011</t>
  </si>
  <si>
    <t>Tijera Classic T-19 Truper 18377</t>
  </si>
  <si>
    <t>6983</t>
  </si>
  <si>
    <t>Punta P/Taladro Truper 17775 (5Pz)</t>
  </si>
  <si>
    <t>69642</t>
  </si>
  <si>
    <t>Cavador 48" Trup. CA-38F 11982</t>
  </si>
  <si>
    <t>69521</t>
  </si>
  <si>
    <t>Clavo P/Clav Neum 2 1/2" C-16 Trup#15017</t>
  </si>
  <si>
    <t>69515</t>
  </si>
  <si>
    <t>Anzuelo P/Pesca #15 Trup 15465 (1Pz)</t>
  </si>
  <si>
    <t>69514</t>
  </si>
  <si>
    <t>Anzuelo P/Pesca #14 Trup 15463 (1Pz)</t>
  </si>
  <si>
    <t>69513</t>
  </si>
  <si>
    <t>Anzuelo P/Pesca #13 Trup 15462 (1Pz)</t>
  </si>
  <si>
    <t>69512</t>
  </si>
  <si>
    <t>Anzuelo P/Pesca #12 Trup 15459 (1Pz)</t>
  </si>
  <si>
    <t>69500</t>
  </si>
  <si>
    <t>Rack P/Machetes R-MA Trup #50069</t>
  </si>
  <si>
    <t>69471</t>
  </si>
  <si>
    <t>Aerosol Trup Cafe Anodizado PA-CA #12775</t>
  </si>
  <si>
    <t>69470</t>
  </si>
  <si>
    <t>Aerosol Trup Gris Acero PA-GA #12733</t>
  </si>
  <si>
    <t>69417</t>
  </si>
  <si>
    <t>Aflojatodo Aerosol Truper 13468 110ml</t>
  </si>
  <si>
    <t>69416</t>
  </si>
  <si>
    <t>Mini Bomba P/Aire 60psi Truper 13790</t>
  </si>
  <si>
    <t>69415</t>
  </si>
  <si>
    <t>Repuest Cuchilla P/Escochebre Trup 12842</t>
  </si>
  <si>
    <t>69414</t>
  </si>
  <si>
    <t>Manija P/Repuesto Cepillo Truper 12047</t>
  </si>
  <si>
    <t>69413</t>
  </si>
  <si>
    <t>Regla Calibradora P/Tuerca Truper 10811</t>
  </si>
  <si>
    <t>69412</t>
  </si>
  <si>
    <t>Caja P/Pesca 16" Truper 10539 CPE-16N</t>
  </si>
  <si>
    <t>69411</t>
  </si>
  <si>
    <t>Anzuelo P/Pesca #11 Trup 15458 (1Pz)</t>
  </si>
  <si>
    <t>69410</t>
  </si>
  <si>
    <t>Anzuelo P/Pesca #10 Trup 15457 (1Pz)</t>
  </si>
  <si>
    <t>69409</t>
  </si>
  <si>
    <t>Anzuelo P/Pesca #9 Trup 15456 (1Pz)</t>
  </si>
  <si>
    <t>69408</t>
  </si>
  <si>
    <t>Anzuelo P/Pesca #8 Trup 15455 (1Pz)</t>
  </si>
  <si>
    <t>69143</t>
  </si>
  <si>
    <t>Escuadra D/Combinacion 6" Trup #14369</t>
  </si>
  <si>
    <t>6913</t>
  </si>
  <si>
    <t>Lima Plana 4" Trup LPM-4 Muza #15151</t>
  </si>
  <si>
    <t>6851</t>
  </si>
  <si>
    <t>Marro Truper (Md-2M) 2Lb #16506</t>
  </si>
  <si>
    <t>6850</t>
  </si>
  <si>
    <t>Juego D/Embutidrs D/Clavo 3Pz Trup#18064</t>
  </si>
  <si>
    <t>68432</t>
  </si>
  <si>
    <t>Piedra P/Esm 8" G-36 1" Trup #16411</t>
  </si>
  <si>
    <t>6835</t>
  </si>
  <si>
    <t>Mango P/Cort.D/Ramas Truper 16000</t>
  </si>
  <si>
    <t>6834</t>
  </si>
  <si>
    <t>Cortador P/Ramas Altas Tr-82 Trup 18401</t>
  </si>
  <si>
    <t>6827</t>
  </si>
  <si>
    <t>Empaque D/Hule P/Manguera Trup #10381</t>
  </si>
  <si>
    <t>6823</t>
  </si>
  <si>
    <t>Cuchilla P/Corta-Azul. #Rep-43X-6 Truper</t>
  </si>
  <si>
    <t>6798</t>
  </si>
  <si>
    <t>Pinzas Truper #Pex-10 D/Extension 17351</t>
  </si>
  <si>
    <t>6786</t>
  </si>
  <si>
    <t>Dis. Made 12" 60Dt 1" Trup #18312</t>
  </si>
  <si>
    <t>6783</t>
  </si>
  <si>
    <t>Broca P/Con. SDS BS-1/4*10 Truper 11266</t>
  </si>
  <si>
    <t>6777</t>
  </si>
  <si>
    <t>Soplete C/Manguera P/Gas Trup #16920</t>
  </si>
  <si>
    <t>67211</t>
  </si>
  <si>
    <t>Broca P/Concreto SDS 5/8x24" #1176</t>
  </si>
  <si>
    <t>67022</t>
  </si>
  <si>
    <t>Mochila Tactica Negra MOLTA-N #67022</t>
  </si>
  <si>
    <t>67021</t>
  </si>
  <si>
    <t>Bolso Tactico Negro BOLTA-N #67021</t>
  </si>
  <si>
    <t>6700</t>
  </si>
  <si>
    <t>Pinzas Manuales Cort</t>
  </si>
  <si>
    <t>6693</t>
  </si>
  <si>
    <t>Desarmador Truper #JOY-28X p/Joyero</t>
  </si>
  <si>
    <t>6683</t>
  </si>
  <si>
    <t>Pistola Calafateadora Truper #17550</t>
  </si>
  <si>
    <t>6672</t>
  </si>
  <si>
    <t>Cuchilla P/Corta-Azul. #Rep-43X-10 Trupe</t>
  </si>
  <si>
    <t>6664</t>
  </si>
  <si>
    <t>Dis. Made 10" 30Dt 5/8" Trup #18304</t>
  </si>
  <si>
    <t>662</t>
  </si>
  <si>
    <t>Cinta Transparente 40m Trup CTR #12551</t>
  </si>
  <si>
    <t>6594</t>
  </si>
  <si>
    <t>Desarmador PH 3/16 x6" M.Comfort #21494</t>
  </si>
  <si>
    <t>65478</t>
  </si>
  <si>
    <t>Serrucho 14" D/Costi Trup STCX-14 #18166</t>
  </si>
  <si>
    <t>6545</t>
  </si>
  <si>
    <t>Cutter Trup 25mm Cuchilla Reforza #17902</t>
  </si>
  <si>
    <t>6524</t>
  </si>
  <si>
    <t>Mirilla Hermex 180° L.A Trup #43673</t>
  </si>
  <si>
    <t>6514</t>
  </si>
  <si>
    <t>Cortador p/ tubo Trup. COT-PVC-X #12867</t>
  </si>
  <si>
    <t>65118</t>
  </si>
  <si>
    <t>Espatula Tapizadora 8" Trup ETA-8X#11865</t>
  </si>
  <si>
    <t>65107</t>
  </si>
  <si>
    <t>Barreta D/Punta 1 1/4" 175Cm Trup #10765</t>
  </si>
  <si>
    <t>65012</t>
  </si>
  <si>
    <t>Paraguas 130CM Truper #65012</t>
  </si>
  <si>
    <t>6464</t>
  </si>
  <si>
    <t>Taladro de piso  Trup-TAPI-8</t>
  </si>
  <si>
    <t>64474</t>
  </si>
  <si>
    <t>Tijera Aviacion Izq, Trup 18534</t>
  </si>
  <si>
    <t>6413</t>
  </si>
  <si>
    <t>Cuchillo P/Linoleo Nl-8 Truper #14462</t>
  </si>
  <si>
    <t>6406</t>
  </si>
  <si>
    <t>Aflojatodo E/Aerosol Trup WT-400 #13471</t>
  </si>
  <si>
    <t>6397</t>
  </si>
  <si>
    <t>Linterna Recarg. Trup. LIXR-3D 16779</t>
  </si>
  <si>
    <t>63965</t>
  </si>
  <si>
    <t>Lima Plana Bastarda 12" Trup. 15146</t>
  </si>
  <si>
    <t>6389</t>
  </si>
  <si>
    <t>Dado Truper D-4711-L 1/4 -11/32 6 Puntas</t>
  </si>
  <si>
    <t>6381</t>
  </si>
  <si>
    <t>Jgo Desarmador Trup JOY-32 14162 32pza</t>
  </si>
  <si>
    <t>6370</t>
  </si>
  <si>
    <t>Broca P/Con. SDS BS-1/4*6 Truper</t>
  </si>
  <si>
    <t>6356</t>
  </si>
  <si>
    <t>Clavo P/Madera 3 1/2" C/C #44155 Truper</t>
  </si>
  <si>
    <t>6354</t>
  </si>
  <si>
    <t>Manguera 3/4" R P/Jardin Trup 25m #16041</t>
  </si>
  <si>
    <t>6325</t>
  </si>
  <si>
    <t>Serrucho 12" D/Poda Trup STP-12PL #18178</t>
  </si>
  <si>
    <t>6318</t>
  </si>
  <si>
    <t>Carda P/Tal Copa 2 3/4" Trup CO-3 #11572</t>
  </si>
  <si>
    <t>6315</t>
  </si>
  <si>
    <t>Carda P/Tal Circ 3" Trup CA-3 #11570</t>
  </si>
  <si>
    <t>6294</t>
  </si>
  <si>
    <t>Broca P/Metal 29/64" Trup 11160</t>
  </si>
  <si>
    <t>6293</t>
  </si>
  <si>
    <t>Broca P/Metal 27/64" Trup 11156</t>
  </si>
  <si>
    <t>6292</t>
  </si>
  <si>
    <t>Broca P/Metal 13/32" Trup 11154</t>
  </si>
  <si>
    <t>6287</t>
  </si>
  <si>
    <t>Broca P/Metal 23/64" Trup 11148</t>
  </si>
  <si>
    <t>6284</t>
  </si>
  <si>
    <t>Broca P/Metal 11/32" Trup 11146</t>
  </si>
  <si>
    <t>6283</t>
  </si>
  <si>
    <t>Broca P/Metal 21/64" Trup 11144</t>
  </si>
  <si>
    <t>6282</t>
  </si>
  <si>
    <t>Broca P/Metal 17/64" Trup 11136</t>
  </si>
  <si>
    <t>6281</t>
  </si>
  <si>
    <t>Broca P/Metal 15/64" Trup 11132</t>
  </si>
  <si>
    <t>6279</t>
  </si>
  <si>
    <t>Broca P/Metal 5/64" Trup 11112</t>
  </si>
  <si>
    <t>6278</t>
  </si>
  <si>
    <t>Broca P/Metal 1/2" Trup 11166</t>
  </si>
  <si>
    <t>6273</t>
  </si>
  <si>
    <t>Zapapico 5 Lbs ZP-5 Truper (sin mango)</t>
  </si>
  <si>
    <t>6254</t>
  </si>
  <si>
    <t>Barreta D/Uña 3/4" 18" Bu-45 10853</t>
  </si>
  <si>
    <t>6248</t>
  </si>
  <si>
    <t>Extension flexible BO-FLEX-12 P/graseras</t>
  </si>
  <si>
    <t>62418</t>
  </si>
  <si>
    <t>Tensores elasticos set 8 pza Trup. 22021</t>
  </si>
  <si>
    <t>62417</t>
  </si>
  <si>
    <t>Lima Plana 10" Trup LPM-10 Muza #15157</t>
  </si>
  <si>
    <t>62416</t>
  </si>
  <si>
    <t>Lima Redonda 12" Trup LRB-12 Bast #15193</t>
  </si>
  <si>
    <t>62410</t>
  </si>
  <si>
    <t>Varilla roscada 1/4x1m VARO-1/4</t>
  </si>
  <si>
    <t>6215</t>
  </si>
  <si>
    <t>Sujetador C/Matraca SU-5400 #10313</t>
  </si>
  <si>
    <t>62129</t>
  </si>
  <si>
    <t>Hielera 46 L Trup HIEL-46 #62129</t>
  </si>
  <si>
    <t>62125</t>
  </si>
  <si>
    <t>Termo 18 L Trup TERMO-18 #62125</t>
  </si>
  <si>
    <t>62121</t>
  </si>
  <si>
    <t>Hielera 9.4 L Trup HIEL-9 #62121</t>
  </si>
  <si>
    <t>62120</t>
  </si>
  <si>
    <t>Guantes Trup D/Nylon Nitri Grande #17065</t>
  </si>
  <si>
    <t>62080</t>
  </si>
  <si>
    <t>Parasol 135cm Trup PSOL-135 #62080</t>
  </si>
  <si>
    <t>62012</t>
  </si>
  <si>
    <t>Clavo P/Clav Neum 1 1/2" C-16 Trup#15013</t>
  </si>
  <si>
    <t>620</t>
  </si>
  <si>
    <t>Chaleco Alta Visibilidad Pret Nar #21025</t>
  </si>
  <si>
    <t>61841</t>
  </si>
  <si>
    <t>Tela Mosq. Fibra D/Vidrio 1.05x30m 44995</t>
  </si>
  <si>
    <t>6183</t>
  </si>
  <si>
    <t>Cincel Plano Grueso 1 1/2"SDS #12097</t>
  </si>
  <si>
    <t>6177</t>
  </si>
  <si>
    <t>Broca P/Conc. 5/16x6" Trup #11215</t>
  </si>
  <si>
    <t>61504</t>
  </si>
  <si>
    <t>Tarja Doble Tina 120x50x15 Der #45061</t>
  </si>
  <si>
    <t>6150</t>
  </si>
  <si>
    <t>Lampara Truper (4Pilas) Lipla-4D</t>
  </si>
  <si>
    <t>6148</t>
  </si>
  <si>
    <t>Aerosol Trup Rojo PA-RO #19040</t>
  </si>
  <si>
    <t>6145</t>
  </si>
  <si>
    <t>Conectores Hembra y Macho 1/2" #12704</t>
  </si>
  <si>
    <t>6143</t>
  </si>
  <si>
    <t>Barreta D/Uña 3/4"x 75Cm Truper 10859</t>
  </si>
  <si>
    <t>6137</t>
  </si>
  <si>
    <t>Barreta D/Uña 3/4"x 60M Truper 10856</t>
  </si>
  <si>
    <t>6090</t>
  </si>
  <si>
    <t>Aspersor D/Metal Trup ASP-11 #10318</t>
  </si>
  <si>
    <t>6085</t>
  </si>
  <si>
    <t>Conector macho 1/2 Cod12702 Truper laton</t>
  </si>
  <si>
    <t>6084</t>
  </si>
  <si>
    <t>Conector hembra 1/2" 1/2 #12700 Trup</t>
  </si>
  <si>
    <t>60702</t>
  </si>
  <si>
    <t>Pinzas P/Electricista 9" T201-9 #17305</t>
  </si>
  <si>
    <t>6057</t>
  </si>
  <si>
    <t>Llanta Reforz.16" Rin.Eje #11852</t>
  </si>
  <si>
    <t>60481</t>
  </si>
  <si>
    <t>Calculadora 15 Cm D/Escritorio #60481</t>
  </si>
  <si>
    <t>6042</t>
  </si>
  <si>
    <t>Candado 45mm Hermx GL CL-45L Laton#43438</t>
  </si>
  <si>
    <t>60179</t>
  </si>
  <si>
    <t>Maleta P/Porta Laptop MAL-TOP #60179</t>
  </si>
  <si>
    <t>60102</t>
  </si>
  <si>
    <t>Tapete Truper TAPE-T #60102</t>
  </si>
  <si>
    <t>6004</t>
  </si>
  <si>
    <t>Remachadora Truper Re-9x 17961</t>
  </si>
  <si>
    <t>60023</t>
  </si>
  <si>
    <t>Desarmador Phillips #2" 1/4x8" #14080</t>
  </si>
  <si>
    <t>60019</t>
  </si>
  <si>
    <t>Desarmador Cabinet Trup. DG-1/4x12 14047</t>
  </si>
  <si>
    <t>6</t>
  </si>
  <si>
    <t>Bota Jardinera Negra Bot-24J 17920</t>
  </si>
  <si>
    <t>5915</t>
  </si>
  <si>
    <t>Caja D/Herr. 16" Naranja #19790</t>
  </si>
  <si>
    <t>5912</t>
  </si>
  <si>
    <t>Jgo D/Llaves Torx 9Pz Trup TORX-9 #15554</t>
  </si>
  <si>
    <t>5876</t>
  </si>
  <si>
    <t>Manguera 5/8"FC P/Jardin Trup 30m #19744</t>
  </si>
  <si>
    <t>58746</t>
  </si>
  <si>
    <t>Bomba Electrica 1/2" hp Trup. 10068</t>
  </si>
  <si>
    <t>58745</t>
  </si>
  <si>
    <t>Tornillo Banco Truper. TA-4 18592</t>
  </si>
  <si>
    <t>58741</t>
  </si>
  <si>
    <t>Valvula de flotador 1/2 VAFLO-1/2 49034</t>
  </si>
  <si>
    <t>58666</t>
  </si>
  <si>
    <t>Tornillo C/Hexagonal 5/8x6" (4pz) #44693</t>
  </si>
  <si>
    <t>5858</t>
  </si>
  <si>
    <t>Manguera 1/4" BP P/Compr Trup 10m #19014</t>
  </si>
  <si>
    <t>5854</t>
  </si>
  <si>
    <t>Piedra D/Asentar 200x50x25mm Trup #11668</t>
  </si>
  <si>
    <t>5853</t>
  </si>
  <si>
    <t>Embudo Platico Flexible 5" Trup 11207</t>
  </si>
  <si>
    <t>5849</t>
  </si>
  <si>
    <t>Cortador D/Tubo Truper Cot-30 12795</t>
  </si>
  <si>
    <t>5830</t>
  </si>
  <si>
    <t>Escalera D/Tijera 4 Peld Trup III #16742</t>
  </si>
  <si>
    <t>58132</t>
  </si>
  <si>
    <t>Cinta D/Montaje 19mmx1.5m Esp Trup#11724</t>
  </si>
  <si>
    <t>58001</t>
  </si>
  <si>
    <t>Machuelo S-Conico 5/16" x 24" #11408</t>
  </si>
  <si>
    <t>5798</t>
  </si>
  <si>
    <t>Disco P/Metal Fino 4-1/2" Trup. #11585</t>
  </si>
  <si>
    <t>5791</t>
  </si>
  <si>
    <t>Tijera Truper #Timu-8 Multiusos</t>
  </si>
  <si>
    <t>5781</t>
  </si>
  <si>
    <t>Alambre Galvanizado #16 (1Kg)</t>
  </si>
  <si>
    <t>57410</t>
  </si>
  <si>
    <t>Cuchilla Exacto 6" Truper 16969 (5pz)</t>
  </si>
  <si>
    <t>5733</t>
  </si>
  <si>
    <t>Caja P/Herramienta CHP-20X20 Trup #10380</t>
  </si>
  <si>
    <t>5717</t>
  </si>
  <si>
    <t>Cinta Aislante Trup M-33 Negra #12500</t>
  </si>
  <si>
    <t>57080</t>
  </si>
  <si>
    <t>Marro Octagonal 12 LBS #16542 MD-12F</t>
  </si>
  <si>
    <t>57075</t>
  </si>
  <si>
    <t>Trapeador Sintetico Klintek 57075</t>
  </si>
  <si>
    <t>57065</t>
  </si>
  <si>
    <t>Toalla Microfibra 40x40cm Trup #57065</t>
  </si>
  <si>
    <t>57060</t>
  </si>
  <si>
    <t>Trapeador Tipo Mechudo 250g 57060</t>
  </si>
  <si>
    <t>57054</t>
  </si>
  <si>
    <t>Escoba Vinilo Truper 57054 ES-200C</t>
  </si>
  <si>
    <t>570377</t>
  </si>
  <si>
    <t>Cepillo Industrial 56CM C/Baston #57037</t>
  </si>
  <si>
    <t>57034</t>
  </si>
  <si>
    <t>Cepillo Plastico 30cm Truper. 57034</t>
  </si>
  <si>
    <t>57023</t>
  </si>
  <si>
    <t>Recogedor Plastico Klintek 57023</t>
  </si>
  <si>
    <t>57011</t>
  </si>
  <si>
    <t>Cincel SDS Max 16" #101236</t>
  </si>
  <si>
    <t>57002</t>
  </si>
  <si>
    <t>Franela D/Algodon Roja Klintek 57002</t>
  </si>
  <si>
    <t>56987</t>
  </si>
  <si>
    <t>Chapa Barra Li Hermex Derecha-B #43517</t>
  </si>
  <si>
    <t>56562</t>
  </si>
  <si>
    <t>Motosierra a Gasolina 16''MOT-4516 16620</t>
  </si>
  <si>
    <t>5633</t>
  </si>
  <si>
    <t>Broca P/Router Truper Corte V 1/2" 11466</t>
  </si>
  <si>
    <t>5625</t>
  </si>
  <si>
    <t>Broca P/Router Truper Corte V 7/8" 11467</t>
  </si>
  <si>
    <t>56065</t>
  </si>
  <si>
    <t>Pija P/Lamina 4x1" (200pzs) #48715</t>
  </si>
  <si>
    <t>56064</t>
  </si>
  <si>
    <t>Pija P/Lamina 4x1/2 " (200pz) #48712</t>
  </si>
  <si>
    <t>56063</t>
  </si>
  <si>
    <t>Porta Herramienta #11533 POHE-10C</t>
  </si>
  <si>
    <t>56046</t>
  </si>
  <si>
    <t>Machuelo S-Conico 7/32x32" #11420</t>
  </si>
  <si>
    <t>56045</t>
  </si>
  <si>
    <t>Machuelo S-Conico 5/32x36" #11418</t>
  </si>
  <si>
    <t>56044</t>
  </si>
  <si>
    <t>Machuelo S-Conico 5/32x32" #11417</t>
  </si>
  <si>
    <t>56043</t>
  </si>
  <si>
    <t>Machuelo S-Conico 1/8X44" #11416</t>
  </si>
  <si>
    <t>56042</t>
  </si>
  <si>
    <t>Machuelo S-Conico 1/2x20" #11414</t>
  </si>
  <si>
    <t>56041</t>
  </si>
  <si>
    <t>Machuelo S-Conico 7/16x20" #11412</t>
  </si>
  <si>
    <t>56040</t>
  </si>
  <si>
    <t>Machuelo S-Conico 7/16x14 #11411</t>
  </si>
  <si>
    <t>56039</t>
  </si>
  <si>
    <t>Machuelo S-Conico 3/8x24" #11410</t>
  </si>
  <si>
    <t>56038</t>
  </si>
  <si>
    <t>Machuelo Semiconico 3/16x32" #11404</t>
  </si>
  <si>
    <t>5602</t>
  </si>
  <si>
    <t>Gabinete metál 250x200 mm volteck46380</t>
  </si>
  <si>
    <t>5598</t>
  </si>
  <si>
    <t>Linterna Trup. LIPLA-80 #13018</t>
  </si>
  <si>
    <t>55956</t>
  </si>
  <si>
    <t>Despachador D/Brocas #55956 Truper</t>
  </si>
  <si>
    <t>5595</t>
  </si>
  <si>
    <t>Desarmardor PH 1" Trup. DP-3/16x3B 14064</t>
  </si>
  <si>
    <t>55937</t>
  </si>
  <si>
    <t>Atomizador 1/2" Truper 55937</t>
  </si>
  <si>
    <t>55934</t>
  </si>
  <si>
    <t>Atomizador 1" Truper 55938</t>
  </si>
  <si>
    <t>55914</t>
  </si>
  <si>
    <t>Jgo D/Dados Punta Torx C3/8 (7Pz) #14171</t>
  </si>
  <si>
    <t>55913</t>
  </si>
  <si>
    <t>Llave Nariz 1/2" Trup LLJ-140T 100817</t>
  </si>
  <si>
    <t>55910</t>
  </si>
  <si>
    <t>Bota Industrial Neg Truper BOT-28I 17914</t>
  </si>
  <si>
    <t>55909</t>
  </si>
  <si>
    <t>Placa Armada 1 Interrup E Volteck #46460</t>
  </si>
  <si>
    <t>55907</t>
  </si>
  <si>
    <t>Bota Industrial Neg Truper BOT-25I 17911</t>
  </si>
  <si>
    <t>55889</t>
  </si>
  <si>
    <t>Timbre truper #4 TIMC-4</t>
  </si>
  <si>
    <t>55880</t>
  </si>
  <si>
    <t>Repuesto P/Cutter NV7X-NM6 10Pz #100079</t>
  </si>
  <si>
    <t>55825</t>
  </si>
  <si>
    <t>Punta PH3 x3" Truper Expert #12155 (5pz)</t>
  </si>
  <si>
    <t>55729</t>
  </si>
  <si>
    <t>Rack Mod P/Tornillos 48Gab Trup #55729</t>
  </si>
  <si>
    <t>5566</t>
  </si>
  <si>
    <t>Chiflon 3 1/2" CHMA-3.5 #13133</t>
  </si>
  <si>
    <t>5557</t>
  </si>
  <si>
    <t>Martillo Uña Recta MAR-20 Trup #16755</t>
  </si>
  <si>
    <t>55556</t>
  </si>
  <si>
    <t>Corta Tubo COT-50 Truper #12859</t>
  </si>
  <si>
    <t>55550</t>
  </si>
  <si>
    <t>Guantes Trup D/Carnaza U Gen Larg #14240</t>
  </si>
  <si>
    <t>55529</t>
  </si>
  <si>
    <t>Alambre Galv C-16 Trup ALG-160 #44467</t>
  </si>
  <si>
    <t>55067</t>
  </si>
  <si>
    <t>Llave Combinda 7/16" x 163 MM #15593</t>
  </si>
  <si>
    <t>55066</t>
  </si>
  <si>
    <t>Gato Hidraulico C/Patin 3.5 Ton #14802</t>
  </si>
  <si>
    <t>55065</t>
  </si>
  <si>
    <t>Copa D/Desbaste 5" G-80 #13789</t>
  </si>
  <si>
    <t>55064</t>
  </si>
  <si>
    <t>Dado 6puntas, cuad3/8, medida17mm #13777</t>
  </si>
  <si>
    <t>55063</t>
  </si>
  <si>
    <t>Dado Cuadrado 3/8 de 1/2" #13714</t>
  </si>
  <si>
    <t>55051</t>
  </si>
  <si>
    <t>Jgo.Brocasierras Bimetalicas #15405</t>
  </si>
  <si>
    <t>55050</t>
  </si>
  <si>
    <t>Lijadora Orbital 5" 260W #15398 LIRO-5A</t>
  </si>
  <si>
    <t>5500</t>
  </si>
  <si>
    <t>Cinta P/Ducto 50m Pretul CDU-50P #20530</t>
  </si>
  <si>
    <t>54871</t>
  </si>
  <si>
    <t>Flexometro 3m Trup Contra Imp 3ME #15387</t>
  </si>
  <si>
    <t>5487</t>
  </si>
  <si>
    <t>Cinta Masking 3/4" Azul Trup #12621</t>
  </si>
  <si>
    <t>5486</t>
  </si>
  <si>
    <t>Nudo Truper Universal  #N-5270 3/8"</t>
  </si>
  <si>
    <t>54847</t>
  </si>
  <si>
    <t>Guia Para Cable 15mts #GUIA-15</t>
  </si>
  <si>
    <t>54680</t>
  </si>
  <si>
    <t>Cinta Masking 1 1/2" Azul Trup #12623</t>
  </si>
  <si>
    <t>5453</t>
  </si>
  <si>
    <t>Hacha boy 2 1/4 Hickory Trup. 14956</t>
  </si>
  <si>
    <t>5450</t>
  </si>
  <si>
    <t>Mango repuesto p/hacha 36" 15953</t>
  </si>
  <si>
    <t>5447</t>
  </si>
  <si>
    <t>Dado Truper D-7416-H (1/2")</t>
  </si>
  <si>
    <t>5434</t>
  </si>
  <si>
    <t>Chumacera (J-Ch) Jgo.Truper C#71</t>
  </si>
  <si>
    <t>5433</t>
  </si>
  <si>
    <t>Eje P/Carretilla Trup (E) #11870</t>
  </si>
  <si>
    <t>5430</t>
  </si>
  <si>
    <t>Talacho-Pico 5Lbs Tp5M Truper 18647</t>
  </si>
  <si>
    <t>54187</t>
  </si>
  <si>
    <t>Punta PH2 x2" Truper Expert #12147 (5pz)</t>
  </si>
  <si>
    <t>54084</t>
  </si>
  <si>
    <t>Puntas Phillips #2, 2" C/Estuche #100251</t>
  </si>
  <si>
    <t>54026</t>
  </si>
  <si>
    <t>Chaleco Reforzado MV Trup Naran L #13480</t>
  </si>
  <si>
    <t>54025</t>
  </si>
  <si>
    <t>Chaleco Reforzado MV Trup Naran M #13479</t>
  </si>
  <si>
    <t>54013</t>
  </si>
  <si>
    <t>Extractor Poleas 6" Truper 14506</t>
  </si>
  <si>
    <t>54</t>
  </si>
  <si>
    <t>Broca Plana 3/4" Trup #11378</t>
  </si>
  <si>
    <t>5385</t>
  </si>
  <si>
    <t>Cople Con. Rap Macho COPLE-MA-1/4</t>
  </si>
  <si>
    <t>5365</t>
  </si>
  <si>
    <t>Cepillo P/Carpint 4" Liso Trup 4L #12006</t>
  </si>
  <si>
    <t>5360</t>
  </si>
  <si>
    <t>Pinza D/Presion 7" Mord Recta Tru #17422</t>
  </si>
  <si>
    <t>5355</t>
  </si>
  <si>
    <t>Cincel Plano C-3/8*8" 12109TRUP.</t>
  </si>
  <si>
    <t>5327</t>
  </si>
  <si>
    <t>Caja P/Herramienta CHP-17X Trup #19656</t>
  </si>
  <si>
    <t>5316</t>
  </si>
  <si>
    <t>Cuerda d/Poliprop 25mm Fiero (1m) #44473</t>
  </si>
  <si>
    <t>5311</t>
  </si>
  <si>
    <t>Nudo Universal P/Dados 1/4" TRU13226</t>
  </si>
  <si>
    <t>53105</t>
  </si>
  <si>
    <t>Azadon Jardinero 54" Trup ATJ #10553</t>
  </si>
  <si>
    <t>5310</t>
  </si>
  <si>
    <t>Dado Truper D-5218-M (18Mm)</t>
  </si>
  <si>
    <t>5309</t>
  </si>
  <si>
    <t>Dado Truper D-5217-Hm (17Mm)</t>
  </si>
  <si>
    <t>5306</t>
  </si>
  <si>
    <t>Dado Truper D-5215-M (15Mm)</t>
  </si>
  <si>
    <t>53</t>
  </si>
  <si>
    <t>Broca Plana 3/8" Trup #11366</t>
  </si>
  <si>
    <t>5283</t>
  </si>
  <si>
    <t>Cortador D/Tubo #142ITA C/Avellanador</t>
  </si>
  <si>
    <t>527</t>
  </si>
  <si>
    <t>Broca P/ Con. 3/8x5  BCT-3/8X5</t>
  </si>
  <si>
    <t>52480</t>
  </si>
  <si>
    <t>Cadena P/Mot. 14" Trup CAMO-14 #16635</t>
  </si>
  <si>
    <t>52460</t>
  </si>
  <si>
    <t>Jgo D/Llaves Torx 9Pz Trup TORX-9L 13647</t>
  </si>
  <si>
    <t>52364</t>
  </si>
  <si>
    <t>Faja C/Tirantes Ajustable XGrande #10956</t>
  </si>
  <si>
    <t>523</t>
  </si>
  <si>
    <t>Manguera 1/2" R P/Jardin Trup 10m #16030</t>
  </si>
  <si>
    <t>5217</t>
  </si>
  <si>
    <t>Contador manual CON-10M</t>
  </si>
  <si>
    <t>52014</t>
  </si>
  <si>
    <t>Rastrillo Jardinero 14-D Pretul #25054</t>
  </si>
  <si>
    <t>52012</t>
  </si>
  <si>
    <t>Rueda Flap 2" Grano 60 13037</t>
  </si>
  <si>
    <t>519</t>
  </si>
  <si>
    <t>Mandril P/Sacab Trup MAND-7/16" #18123</t>
  </si>
  <si>
    <t>5185</t>
  </si>
  <si>
    <t>Tiralinea Truper TL-50 Plastico #18574</t>
  </si>
  <si>
    <t>5169</t>
  </si>
  <si>
    <t>Tijera Truper P/Hojalater TH-10 18501</t>
  </si>
  <si>
    <t>51577</t>
  </si>
  <si>
    <t>Rack Modular P/Cuerda C/Carrete #51577</t>
  </si>
  <si>
    <t>51576</t>
  </si>
  <si>
    <t>Rack P/Manguera -Tubo R-CAMA #51576</t>
  </si>
  <si>
    <t>51575</t>
  </si>
  <si>
    <t>Rack Modular R-MAN #51576</t>
  </si>
  <si>
    <t>51347</t>
  </si>
  <si>
    <t>Jgo.desarmador 7pza Pretul. DJ-7P 21420</t>
  </si>
  <si>
    <t>5091</t>
  </si>
  <si>
    <t>Dado Truper D-5428   (7/8")</t>
  </si>
  <si>
    <t>5089</t>
  </si>
  <si>
    <t>Dado Truper D-5422   (11/16")</t>
  </si>
  <si>
    <t>5050</t>
  </si>
  <si>
    <t>Pala Classic Carbonera Mango L. TRU17174</t>
  </si>
  <si>
    <t>50208</t>
  </si>
  <si>
    <t>Rack P/Lijas R-LIJ Trup #50208</t>
  </si>
  <si>
    <t>5017</t>
  </si>
  <si>
    <t>LLave Perica 8" Truper 15506 PET-8C</t>
  </si>
  <si>
    <t>5014</t>
  </si>
  <si>
    <t>Espatula Flexible 5" Pretul #20323</t>
  </si>
  <si>
    <t>5007</t>
  </si>
  <si>
    <t>Tachuela Pavonada #8 44933</t>
  </si>
  <si>
    <t>50062</t>
  </si>
  <si>
    <t>Impermeable Trup Gabardina Grande #14415</t>
  </si>
  <si>
    <t>50060</t>
  </si>
  <si>
    <t>Extension d/acero 3m EXTM-30 10549</t>
  </si>
  <si>
    <t>50059</t>
  </si>
  <si>
    <t>Rack P/Tijeras D/Poda R-TIJ Trup #50059</t>
  </si>
  <si>
    <t>50052</t>
  </si>
  <si>
    <t>VALVULA P/GRASERA VGRAS-27 14926</t>
  </si>
  <si>
    <t>50051</t>
  </si>
  <si>
    <t>GRASERA INDUSTRIAL 14OZ GRAS-15 14861</t>
  </si>
  <si>
    <t>50050</t>
  </si>
  <si>
    <t>HILO P/ALBAÑIL, 65M HIL-65 12988</t>
  </si>
  <si>
    <t>50048</t>
  </si>
  <si>
    <t>HILO C/RECUPERADOR 65M HIL-65R</t>
  </si>
  <si>
    <t>50046</t>
  </si>
  <si>
    <t>Hilo p/pesca roll 100m cal.30mm HIPE-30</t>
  </si>
  <si>
    <t>50044</t>
  </si>
  <si>
    <t>Desarmador Pun/Phillips DP-1/4*8BP</t>
  </si>
  <si>
    <t>50043</t>
  </si>
  <si>
    <t>Hilo p/Albañil, 65M HIL-65</t>
  </si>
  <si>
    <t>5004</t>
  </si>
  <si>
    <t>Tachuela Pavonada #10</t>
  </si>
  <si>
    <t>50038</t>
  </si>
  <si>
    <t>Jgo Herramientas 3/8" SDT (21Pz) #21187</t>
  </si>
  <si>
    <t>50037</t>
  </si>
  <si>
    <t>Juego D/Desarmadores (4Pz) Trup. 20218</t>
  </si>
  <si>
    <t>50036</t>
  </si>
  <si>
    <t>Cespol polipropeno p/fregadero 1-1/2" CE</t>
  </si>
  <si>
    <t>50020</t>
  </si>
  <si>
    <t>Broca P/Metal 9/64" Trup 11120</t>
  </si>
  <si>
    <t>5001</t>
  </si>
  <si>
    <t>Lona Reforzada 3x5 m Trup Gris #10771</t>
  </si>
  <si>
    <t>50005</t>
  </si>
  <si>
    <t>Linterna Recarg. Leds 145 lumenes 24091</t>
  </si>
  <si>
    <t>49910</t>
  </si>
  <si>
    <t>Bascula Digital 180Kg Trup P/Bañ #49910</t>
  </si>
  <si>
    <t>49773</t>
  </si>
  <si>
    <t>Mezcladora P/Freg. 8" Aero Foset 49773</t>
  </si>
  <si>
    <t>49695</t>
  </si>
  <si>
    <t>Rodaja Espiga 1-5/8" Truper 49696</t>
  </si>
  <si>
    <t>49687</t>
  </si>
  <si>
    <t>Mezcladora Fregad. A.Inox Trup 49687</t>
  </si>
  <si>
    <t>49684</t>
  </si>
  <si>
    <t>Monomando P/Fregadero AQF-83 Trup #49684</t>
  </si>
  <si>
    <t>49650</t>
  </si>
  <si>
    <t>Codo 90° 1/2" Cobre Trup CC-501 #49650</t>
  </si>
  <si>
    <t>4962</t>
  </si>
  <si>
    <t>Jerga P/Limpiar (1mt) 57057</t>
  </si>
  <si>
    <t>49550</t>
  </si>
  <si>
    <t>Mezcladora Monomando Trup P/Lavab #49550</t>
  </si>
  <si>
    <t>49535</t>
  </si>
  <si>
    <t>Flotador Poliuretano #4 Foset 49535</t>
  </si>
  <si>
    <t>49519</t>
  </si>
  <si>
    <t>Mnaguera Hule 400cm A.INOX Trup 49519</t>
  </si>
  <si>
    <t>49518</t>
  </si>
  <si>
    <t>Manguera 3/8" Uso/Gen Foset 300Cm #49518</t>
  </si>
  <si>
    <t>49477</t>
  </si>
  <si>
    <t>Valvula D/Esfera "1"#ESRO-1X Rosc.</t>
  </si>
  <si>
    <t>49452</t>
  </si>
  <si>
    <t>Regadera Cuadrada Plastica 8" 49452</t>
  </si>
  <si>
    <t>49451</t>
  </si>
  <si>
    <t>Regadera Cuadrada 6" C/Brazo #49451</t>
  </si>
  <si>
    <t>49441</t>
  </si>
  <si>
    <t>Contra P/Lavabo 1 1/4" DE-151 #49441</t>
  </si>
  <si>
    <t>49366</t>
  </si>
  <si>
    <t>Cespol P/Lavabo 1 1/4" #49366</t>
  </si>
  <si>
    <t>49365</t>
  </si>
  <si>
    <t>Cespol P/Lavabo C/Contra 1 1/4" #49365</t>
  </si>
  <si>
    <t>49352</t>
  </si>
  <si>
    <t>Contracanasta CO-813 #49352</t>
  </si>
  <si>
    <t>49345</t>
  </si>
  <si>
    <t>Valvula Descargue Plastico Trup 49345</t>
  </si>
  <si>
    <t>49331</t>
  </si>
  <si>
    <t>Tornillo P/WC TOR-WC Trup. 49331</t>
  </si>
  <si>
    <t>49330</t>
  </si>
  <si>
    <t>Pija P/Wc 1/4" F OSET 49330</t>
  </si>
  <si>
    <t>49326</t>
  </si>
  <si>
    <t>Juego Accesorios Tanque Trup. 49326</t>
  </si>
  <si>
    <t>49298</t>
  </si>
  <si>
    <t>Tuerca Izquierda 7/8" Trup #49298</t>
  </si>
  <si>
    <t>49287</t>
  </si>
  <si>
    <t>Mezcladora P/Fregadero Foset Pala #49287</t>
  </si>
  <si>
    <t>49283</t>
  </si>
  <si>
    <t>Mezcladora Plastica Trup FP-318 49283</t>
  </si>
  <si>
    <t>49280</t>
  </si>
  <si>
    <t>Mezcladora P/Lavabo M-060P Basic #49280</t>
  </si>
  <si>
    <t>49240</t>
  </si>
  <si>
    <t>Mezcladora P/Fregadero Foset Acri #49240</t>
  </si>
  <si>
    <t>49239</t>
  </si>
  <si>
    <t>Mezcladora P/Fregadero Foset F-318 49239</t>
  </si>
  <si>
    <t>49221</t>
  </si>
  <si>
    <t>Mezcladora P/Fregadero Foset Cono #49221</t>
  </si>
  <si>
    <t>49086</t>
  </si>
  <si>
    <t>Llave Laton 1/2" Trup LLJ-135C 49086</t>
  </si>
  <si>
    <t>4905</t>
  </si>
  <si>
    <t>Serrucho 28" Selecto Trup STX-28 #18163</t>
  </si>
  <si>
    <t>4904</t>
  </si>
  <si>
    <t>Serrucho 26" Selecto Trup STX-26 #18162</t>
  </si>
  <si>
    <t>4902</t>
  </si>
  <si>
    <t>Serrucho 22" Selecto Trup STX-22 #18160</t>
  </si>
  <si>
    <t>48959</t>
  </si>
  <si>
    <t>Adaptador Macho CPVC 1 1/4" #48959</t>
  </si>
  <si>
    <t>48950</t>
  </si>
  <si>
    <t>Tuerca Union CPVC 1 1/4" #48950</t>
  </si>
  <si>
    <t>48943</t>
  </si>
  <si>
    <t>Reduccion Bushing CPVC 1 1/2X1" #48943</t>
  </si>
  <si>
    <t>48935</t>
  </si>
  <si>
    <t>Tee Sencilla CPVC 1 1/4" #48935 Foset</t>
  </si>
  <si>
    <t>48932</t>
  </si>
  <si>
    <t>Cople CPVC 1 1/4" #48932 Foset</t>
  </si>
  <si>
    <t>48926</t>
  </si>
  <si>
    <t>Codo 90º CPVC 1 1/4" #48926</t>
  </si>
  <si>
    <t>4890</t>
  </si>
  <si>
    <t>Serrucho 22" Dorado Trup STD-22 #18169</t>
  </si>
  <si>
    <t>48816</t>
  </si>
  <si>
    <t>Cable Acero 5/16" Trup.CAB-5/16RX 48816</t>
  </si>
  <si>
    <t>48815</t>
  </si>
  <si>
    <t>Cable D/Acero 1/2" Trup (1m) #48815</t>
  </si>
  <si>
    <t>48692</t>
  </si>
  <si>
    <t>Pija 10*1 1/4" (100pz) #48692</t>
  </si>
  <si>
    <t>4868</t>
  </si>
  <si>
    <t>Desarmador Plano 3/16 X 6" M. PVC #21457</t>
  </si>
  <si>
    <t>48631</t>
  </si>
  <si>
    <t>Rodaja Polietileno 4" C/Balero #48631</t>
  </si>
  <si>
    <t>48614</t>
  </si>
  <si>
    <t>Rodaja Hule 5" C/Balero RO-1218 #48614</t>
  </si>
  <si>
    <t>48613</t>
  </si>
  <si>
    <t>Rodaja Hule 4" C/Bal #48613 RO-1217</t>
  </si>
  <si>
    <t>486</t>
  </si>
  <si>
    <t>Broca P/Metal 13/64" Trup 11128</t>
  </si>
  <si>
    <t>48596</t>
  </si>
  <si>
    <t>Tope P/Puerta Metalico G/Gan #48596 Herm</t>
  </si>
  <si>
    <t>48551</t>
  </si>
  <si>
    <t>Panel Colgante 60x120cm Trup 65w #48551</t>
  </si>
  <si>
    <t>48550</t>
  </si>
  <si>
    <t>Panel Delgado LED 45W 120CM #48550</t>
  </si>
  <si>
    <t>4852</t>
  </si>
  <si>
    <t>Segt. P/Arco TR Bi-Meta SBI-24 #18101</t>
  </si>
  <si>
    <t>48499</t>
  </si>
  <si>
    <t>Niple Union NTP 1/2" Hex #48499</t>
  </si>
  <si>
    <t>48492</t>
  </si>
  <si>
    <t>Placa P/2 Interruptor Marfil #48492</t>
  </si>
  <si>
    <t>48491</t>
  </si>
  <si>
    <t>Placa P/Interruptor Stand Marfil #48491</t>
  </si>
  <si>
    <t>48489</t>
  </si>
  <si>
    <t>Placa Interruptor-Contacto Trup #48489</t>
  </si>
  <si>
    <t>48488</t>
  </si>
  <si>
    <t>Placa Armada 2 Cont Volt #48488</t>
  </si>
  <si>
    <t>48280</t>
  </si>
  <si>
    <t>Bolsa Grapa Negra 5mm (20 pz) #48280</t>
  </si>
  <si>
    <t>48276</t>
  </si>
  <si>
    <t>Grapa P/Cable 16mm Volteck 48276</t>
  </si>
  <si>
    <t>48273</t>
  </si>
  <si>
    <t>Grapa P/Cable GCU-8B #48273</t>
  </si>
  <si>
    <t>48272</t>
  </si>
  <si>
    <t>Grapa P/Cable GCU-6B #48272</t>
  </si>
  <si>
    <t>48271</t>
  </si>
  <si>
    <t>Grapa P/Cable GCU-5B #48271</t>
  </si>
  <si>
    <t>48270</t>
  </si>
  <si>
    <t>Bolsa Grapa Negra 6mm (20 pz) #48270</t>
  </si>
  <si>
    <t>48157</t>
  </si>
  <si>
    <t>Tubo Flexible 3/8"Cobre 15M Rollo #48157</t>
  </si>
  <si>
    <t>48150</t>
  </si>
  <si>
    <t>Parrilla Gas 4 Quemad Blanca Trup. 48150</t>
  </si>
  <si>
    <t>48030</t>
  </si>
  <si>
    <t>Extension Electricaa ED-8B #48030</t>
  </si>
  <si>
    <t>48029</t>
  </si>
  <si>
    <t>Llave Angular 1/2x1/2" Recta #48029</t>
  </si>
  <si>
    <t>48019</t>
  </si>
  <si>
    <t>Extension Electrica ED-5B #48018</t>
  </si>
  <si>
    <t>4789</t>
  </si>
  <si>
    <t>Sargento Truper 3/4" P/Tubo ST #17740</t>
  </si>
  <si>
    <t>47629</t>
  </si>
  <si>
    <t>Conector D/Cobre Hembra 3/4" #47629 Fose</t>
  </si>
  <si>
    <t>47541</t>
  </si>
  <si>
    <t>Llaveros Tipo Herramienta Truper 13337</t>
  </si>
  <si>
    <t>47536</t>
  </si>
  <si>
    <t>Niple 1/2" C-40 Truper 47536</t>
  </si>
  <si>
    <t>47438</t>
  </si>
  <si>
    <t>Cincho Volteck 150mm Negro 1000Pz #47468</t>
  </si>
  <si>
    <t>47368</t>
  </si>
  <si>
    <t>Taq. D/Expansion TAE-1/2G (Pz) #47368</t>
  </si>
  <si>
    <t>47360</t>
  </si>
  <si>
    <t>Sujetador T/Mariposa 1/4x3" Bolsa #47360</t>
  </si>
  <si>
    <t>47328</t>
  </si>
  <si>
    <t>Capuchones C10-12 (10Pz) Trup #47328</t>
  </si>
  <si>
    <t>4731</t>
  </si>
  <si>
    <t>Llave Combinada Trup 5/8" LL-1220 #15596</t>
  </si>
  <si>
    <t>4727</t>
  </si>
  <si>
    <t>Lijadora orbital, 1/4 Hoja, 16682</t>
  </si>
  <si>
    <t>47261</t>
  </si>
  <si>
    <t>Lampara 15M LAT-15M 47261</t>
  </si>
  <si>
    <t>47254</t>
  </si>
  <si>
    <t>Lampara Halogeno 50w JR-50C #47254</t>
  </si>
  <si>
    <t>47187</t>
  </si>
  <si>
    <t>Multicontacto 8 Entradas MUL-811 47187</t>
  </si>
  <si>
    <t>47183</t>
  </si>
  <si>
    <t>Multicontacto 9 Entradas #47183</t>
  </si>
  <si>
    <t>47182</t>
  </si>
  <si>
    <t>Multicontacto 16AWG #47182</t>
  </si>
  <si>
    <t>4712</t>
  </si>
  <si>
    <t>Broca P/Metal 7/32" Trup 11130</t>
  </si>
  <si>
    <t>4711</t>
  </si>
  <si>
    <t>Broca P/Metal 11/64" Trup 11124</t>
  </si>
  <si>
    <t>4710</t>
  </si>
  <si>
    <t>Broca P/Metal 7/64" Trup 11116</t>
  </si>
  <si>
    <t>47036</t>
  </si>
  <si>
    <t>Cepillo Sanitario C/Recipiente #57029</t>
  </si>
  <si>
    <t>47034</t>
  </si>
  <si>
    <t>Cepillo Plastico Gde. #57007</t>
  </si>
  <si>
    <t>47033</t>
  </si>
  <si>
    <t>Chupon de hule 50-40mm CHU-4032 49627</t>
  </si>
  <si>
    <t>47032</t>
  </si>
  <si>
    <t>Duo Desarmadores 1/4x4" #19622</t>
  </si>
  <si>
    <t>47031</t>
  </si>
  <si>
    <t>Machete 12" C/Funda Negro #15870</t>
  </si>
  <si>
    <t>47024</t>
  </si>
  <si>
    <t>Tarja 84x56x15 Cm Trup TA-842TB #47024</t>
  </si>
  <si>
    <t>47021</t>
  </si>
  <si>
    <t>Dado 1/2 Cuadro de 3/8 D-4716</t>
  </si>
  <si>
    <t>46985</t>
  </si>
  <si>
    <t>Condulet 1/2" T/FS V COLET-1/2-FS #46985</t>
  </si>
  <si>
    <t>46920</t>
  </si>
  <si>
    <t>Abrazadera Uña 1/2" Galv #46920 10Pz</t>
  </si>
  <si>
    <t>46862</t>
  </si>
  <si>
    <t>Luminario LED 36W D/Sobreponer #46862</t>
  </si>
  <si>
    <t>467</t>
  </si>
  <si>
    <t>Card/Circu Esmeril 6*1-1/8" 11526 Tuper</t>
  </si>
  <si>
    <t>46529</t>
  </si>
  <si>
    <t>Portalampara Porc. Truper POPO-16 46529</t>
  </si>
  <si>
    <t>4650</t>
  </si>
  <si>
    <t>Llave Allen  #5000 3/32" Amana Tools</t>
  </si>
  <si>
    <t>465</t>
  </si>
  <si>
    <t>Lima Hojalatero 14" Trup LHO-14 #15210</t>
  </si>
  <si>
    <t>46433</t>
  </si>
  <si>
    <t>Placa D/Acero C/Doble Volt PAFIN- #46433</t>
  </si>
  <si>
    <t>46408</t>
  </si>
  <si>
    <t>Placa Duplex Standard Truper. 46408</t>
  </si>
  <si>
    <t>4640</t>
  </si>
  <si>
    <t>Broca P/Metal 25/64" Trup 11152</t>
  </si>
  <si>
    <t>46309</t>
  </si>
  <si>
    <t>Pila Zinc AA Blister (4 pzs) #46309</t>
  </si>
  <si>
    <t>46308</t>
  </si>
  <si>
    <t>Calentador D/Agua #6 23Lt #46308 Volteck</t>
  </si>
  <si>
    <t>46301</t>
  </si>
  <si>
    <t>Atenuador D/Luz Classic #46301</t>
  </si>
  <si>
    <t>46283</t>
  </si>
  <si>
    <t>Canaleta 2 Vias 10x20mm CAN-1020D #46283</t>
  </si>
  <si>
    <t>46223</t>
  </si>
  <si>
    <t>Cuchilla Repuesto P/CANT-6X2 3Pzs #16919</t>
  </si>
  <si>
    <t>46211</t>
  </si>
  <si>
    <t>Lampara Led 6W A19 Trup LED-196FC #46211</t>
  </si>
  <si>
    <t>46167</t>
  </si>
  <si>
    <t>Escalera D/Combin 13 Peld Trup II #16746</t>
  </si>
  <si>
    <t>46157</t>
  </si>
  <si>
    <t>Lampara D/Noche LUZ-8SE Trup #46157 Desc</t>
  </si>
  <si>
    <t>4613</t>
  </si>
  <si>
    <t>Flexometro 3m Trup Contra Impacto #14577</t>
  </si>
  <si>
    <t>46104</t>
  </si>
  <si>
    <t>Contacto Duplex Cara de Chino 46104</t>
  </si>
  <si>
    <t>46099</t>
  </si>
  <si>
    <t>Pistola Devilbis 2342 DVI003</t>
  </si>
  <si>
    <t>4605</t>
  </si>
  <si>
    <t>Sargento Truper 3Ft D/Solera S3 #17736</t>
  </si>
  <si>
    <t>46047</t>
  </si>
  <si>
    <t>Rejilla 5" Foset A.Inox 46047</t>
  </si>
  <si>
    <t>45905</t>
  </si>
  <si>
    <t>Camara P/Llanta 8" Trup. CM-8 45905</t>
  </si>
  <si>
    <t>4590</t>
  </si>
  <si>
    <t>Inflador Cabeza Senc. Macho 1/4" #19087</t>
  </si>
  <si>
    <t>45897</t>
  </si>
  <si>
    <t>Broca P/Con.SDS BS-1/2x12 *8 11281</t>
  </si>
  <si>
    <t>45896</t>
  </si>
  <si>
    <t>Carretilla 6 Trup CAT-60PL Reforz #11777</t>
  </si>
  <si>
    <t>45879</t>
  </si>
  <si>
    <t>Navaja 7" Plegable Metalica #17025</t>
  </si>
  <si>
    <t>45876</t>
  </si>
  <si>
    <t>Broca Plana 1/2" Trup #11372</t>
  </si>
  <si>
    <t>45870</t>
  </si>
  <si>
    <t>Lima Escofina 8" Trup LES-8 #15205</t>
  </si>
  <si>
    <t>45821</t>
  </si>
  <si>
    <t>Caja Plastico CCH-2X4P 45005</t>
  </si>
  <si>
    <t>4570</t>
  </si>
  <si>
    <t>Cutter Trup 5" C/Grip #16971</t>
  </si>
  <si>
    <t>4569</t>
  </si>
  <si>
    <t>Remachadora tipo acordeon. Truper 17962</t>
  </si>
  <si>
    <t>45689</t>
  </si>
  <si>
    <t>Dis. D/Metal 7" ABT-783 Trup #10666</t>
  </si>
  <si>
    <t>45687</t>
  </si>
  <si>
    <t>Bis. Trup Tubular 1/2" #44636 Sold (Par)</t>
  </si>
  <si>
    <t>45670</t>
  </si>
  <si>
    <t>Clavo P/Madera 2 1/2 C/C Truper #44153</t>
  </si>
  <si>
    <t>45560</t>
  </si>
  <si>
    <t>Tubo Hidraulico 3M CPVC 1 1/4" #45560</t>
  </si>
  <si>
    <t>45454</t>
  </si>
  <si>
    <t>Brocasierra 1 1/2" Trup Bimetal #18094</t>
  </si>
  <si>
    <t>45238</t>
  </si>
  <si>
    <t>Jgo.Manerales Lav-Freg Foset #45238</t>
  </si>
  <si>
    <t>45213</t>
  </si>
  <si>
    <t>Broca P/Con. Sds 1/4*4 Truper #11263</t>
  </si>
  <si>
    <t>4521</t>
  </si>
  <si>
    <t>Protector Facial Truper PF-500 14221</t>
  </si>
  <si>
    <t>45201</t>
  </si>
  <si>
    <t>Candado para bicicleta #43924</t>
  </si>
  <si>
    <t>452</t>
  </si>
  <si>
    <t>Pala Red. (PRY) Truper 17154</t>
  </si>
  <si>
    <t>45136</t>
  </si>
  <si>
    <t>Jgo.Llaves Allen Stand (13 pzs) #13645</t>
  </si>
  <si>
    <t>45068</t>
  </si>
  <si>
    <t>Clavija Blindada 2 Polos 3 Hilos #46202</t>
  </si>
  <si>
    <t>45057</t>
  </si>
  <si>
    <t>Clavo P/Concreto 2" #44846 Truper</t>
  </si>
  <si>
    <t>45056</t>
  </si>
  <si>
    <t>Clavo P/Madera 4" C/C Truper #44156</t>
  </si>
  <si>
    <t>45046</t>
  </si>
  <si>
    <t>Broca P/Router Truper Chafl 1-1/4" 11468</t>
  </si>
  <si>
    <t>45045</t>
  </si>
  <si>
    <t>Tubo D/CPVC 1" 3M #45044 Foset</t>
  </si>
  <si>
    <t>45044</t>
  </si>
  <si>
    <t>Tubo Hidraulico 3M CPVC 1" #45044</t>
  </si>
  <si>
    <t>45043</t>
  </si>
  <si>
    <t>Tubo D/CPVC 3/4" 3M #45043 Foset</t>
  </si>
  <si>
    <t>45042</t>
  </si>
  <si>
    <t>Tubo CPVC 1/2" 3mts Foset 45042</t>
  </si>
  <si>
    <t>45027</t>
  </si>
  <si>
    <t>Chapa P/Mueble CM-24C Truper 43557</t>
  </si>
  <si>
    <t>45019</t>
  </si>
  <si>
    <t>Tubo Corrugado 3/4 x 50mts Volteck 45019</t>
  </si>
  <si>
    <t>450044</t>
  </si>
  <si>
    <t>Caja 4x4" Cuadrada CCH-4X4P #45004</t>
  </si>
  <si>
    <t>44994</t>
  </si>
  <si>
    <t>Tela Mosq. Ngra .90 x 30mts Trup 44994</t>
  </si>
  <si>
    <t>44974</t>
  </si>
  <si>
    <t>Mezcladora Lavabo 4" AEM-42 49764</t>
  </si>
  <si>
    <t>44967</t>
  </si>
  <si>
    <t>Grillete Acero 1/4" #44967 Truper</t>
  </si>
  <si>
    <t>44953</t>
  </si>
  <si>
    <t>Malla Mosquitera Pástica 1.05m Trup44953</t>
  </si>
  <si>
    <t>44901</t>
  </si>
  <si>
    <t>Clavillo Dorados 500pz Trup. 44901</t>
  </si>
  <si>
    <t>44900</t>
  </si>
  <si>
    <t>Clavillo Niquelado 500pz Trup. 44900</t>
  </si>
  <si>
    <t>44897</t>
  </si>
  <si>
    <t>Pija Reforzada 8 x 3 Truper 44897</t>
  </si>
  <si>
    <t>4489</t>
  </si>
  <si>
    <t>Grapa Truper ET-50 1/4" #17965</t>
  </si>
  <si>
    <t>44885</t>
  </si>
  <si>
    <t>Pija Reforzada 6 x 1 Truper 44339</t>
  </si>
  <si>
    <t>44848</t>
  </si>
  <si>
    <t>Clavo P/Concreto 3" Truper #44848</t>
  </si>
  <si>
    <t>44706</t>
  </si>
  <si>
    <t>Tornillo Gal. 3/4 x 4" Trup #44706 (Pz)</t>
  </si>
  <si>
    <t>44677</t>
  </si>
  <si>
    <t>Mensula Acero Ref 10X16" #44677</t>
  </si>
  <si>
    <t>44676</t>
  </si>
  <si>
    <t>Mensula Acero Ref 8x12" #44676</t>
  </si>
  <si>
    <t>44671</t>
  </si>
  <si>
    <t>Mensula Reforzada 10x16" Blanca #44671</t>
  </si>
  <si>
    <t>44661</t>
  </si>
  <si>
    <t>Malla Hexagonal 38mm x 1.75m Trup #44661</t>
  </si>
  <si>
    <t>44657</t>
  </si>
  <si>
    <t>Malla Hexagonal Gal. 1..20M Trup. 44657</t>
  </si>
  <si>
    <t>44641</t>
  </si>
  <si>
    <t>Tornillo Tipo Maquina 1/4x6" 20pz 44641</t>
  </si>
  <si>
    <t>44639</t>
  </si>
  <si>
    <t>Bisagra Soldable 1" Trup. 44639</t>
  </si>
  <si>
    <t>44635</t>
  </si>
  <si>
    <t>Bis. Trup Tubular 3/8" #44635 Sold (Par)</t>
  </si>
  <si>
    <t>44630</t>
  </si>
  <si>
    <t>Tornillo estufa 1/4x2 1/2 gal TRUPER</t>
  </si>
  <si>
    <t>44606</t>
  </si>
  <si>
    <t>Tornillo Estufa (pz)1/8"x2" #44605</t>
  </si>
  <si>
    <t>44571</t>
  </si>
  <si>
    <t>Tornillo Gal.5/16X3 #44571</t>
  </si>
  <si>
    <t>44514</t>
  </si>
  <si>
    <t>Grapa P/Alambre Galv 1 1/4" 10kg 44514</t>
  </si>
  <si>
    <t>445133</t>
  </si>
  <si>
    <t>Grapa P/Alambre Puas Gal 1" (10kg) 44513</t>
  </si>
  <si>
    <t>44511</t>
  </si>
  <si>
    <t>Grapa P/Alambre Puas 1" (1 kg) #44511</t>
  </si>
  <si>
    <t>44492</t>
  </si>
  <si>
    <t>Mecate Rafia Blan C-2.2 Rollo 900g 44492</t>
  </si>
  <si>
    <t>44491</t>
  </si>
  <si>
    <t>Cuerda d/Poliprop 19mm Fiero (1m) #44491</t>
  </si>
  <si>
    <t>44490</t>
  </si>
  <si>
    <t>Cuerda D/Poliprop 16mm Fiero (1m) #44490</t>
  </si>
  <si>
    <t>44489</t>
  </si>
  <si>
    <t>Cuerda D/Poliprop 13mm Fiero (1m) #44489</t>
  </si>
  <si>
    <t>44487</t>
  </si>
  <si>
    <t>Cuerda D/Poliprop 10mm Fiero (1m) #44487</t>
  </si>
  <si>
    <t>44486</t>
  </si>
  <si>
    <t>Cuerda D/Poliprop 8mm Fiero (1m) #44486</t>
  </si>
  <si>
    <t>444855</t>
  </si>
  <si>
    <t>Cuerda D/Poliprop 6mm Fiero (KG) #44485</t>
  </si>
  <si>
    <t>44485</t>
  </si>
  <si>
    <t>Cuerda D/Poliprop 6mm Fiero (1m) #44485</t>
  </si>
  <si>
    <t>44480</t>
  </si>
  <si>
    <t>Pistola P/Pintar Gravedad Trup. 13061</t>
  </si>
  <si>
    <t>44476</t>
  </si>
  <si>
    <t>Diablos D/Carga Trup 200Kg DIA-200 44476</t>
  </si>
  <si>
    <t>44470</t>
  </si>
  <si>
    <t>Alambre Galv C-22 Trup ALG-220 #44470</t>
  </si>
  <si>
    <t>44469</t>
  </si>
  <si>
    <t>Alambre Galv C-20 Trup ALG-200 #44469</t>
  </si>
  <si>
    <t>44468</t>
  </si>
  <si>
    <t>Alambre Galv C-18 Trup ALG-180 #44468</t>
  </si>
  <si>
    <t>44466</t>
  </si>
  <si>
    <t>Alambre Galvanizado C-14.5 (Kg) #44466</t>
  </si>
  <si>
    <t>44465</t>
  </si>
  <si>
    <t>Alambre Galv C-12.5 Trup ALG-125 #44465</t>
  </si>
  <si>
    <t>4442</t>
  </si>
  <si>
    <t>Carda P/Esm Copa 3" Trup Trenz mm #14184</t>
  </si>
  <si>
    <t>44414</t>
  </si>
  <si>
    <t>Chaleco AV Brigadista Trup Beige #14668</t>
  </si>
  <si>
    <t>44403</t>
  </si>
  <si>
    <t>Pija Truper 1-1/2" PIBR (50Pz) #44403</t>
  </si>
  <si>
    <t>44392</t>
  </si>
  <si>
    <t>Linterna LED 300 lúmenes Tactica</t>
  </si>
  <si>
    <t>44391</t>
  </si>
  <si>
    <t>Rodaja Esferica 50mm Trup RO-50P #44391</t>
  </si>
  <si>
    <t>44383</t>
  </si>
  <si>
    <t>Armella Abierta 23x110 (Pz) #44383</t>
  </si>
  <si>
    <t>44380</t>
  </si>
  <si>
    <t>Armella 20x70 Abierta #44380 (Pz)</t>
  </si>
  <si>
    <t>44376</t>
  </si>
  <si>
    <t>Armella Cerrado 23x110 (Pz) #44376</t>
  </si>
  <si>
    <t>44365</t>
  </si>
  <si>
    <t>Caja P/Herramienta 13" #20531 Pretul</t>
  </si>
  <si>
    <t>44359</t>
  </si>
  <si>
    <t>Pistola P/Pinta D/Gravedad #12128 Truper</t>
  </si>
  <si>
    <t>44351</t>
  </si>
  <si>
    <t>Pija 10x63 #PIJ-1063 Truper</t>
  </si>
  <si>
    <t>44350</t>
  </si>
  <si>
    <t>Pija 10x2" PIJ-1050 Truper 44350</t>
  </si>
  <si>
    <t>44326</t>
  </si>
  <si>
    <t>Cortador D/Vidrio 5" Truper 19605</t>
  </si>
  <si>
    <t>44325</t>
  </si>
  <si>
    <t>Cincho Volteck 25cm Negro #44325 (50pz)</t>
  </si>
  <si>
    <t>44312</t>
  </si>
  <si>
    <t>Guantes Trup D/Nylon C/Pts Grande #12652</t>
  </si>
  <si>
    <t>44249</t>
  </si>
  <si>
    <t>Abrazadera Ref 3 9/16 x 31/2 #44249 5Pz</t>
  </si>
  <si>
    <t>44248</t>
  </si>
  <si>
    <t>Taquete 1/2 TAQ-1/2TP (Pz) #42008</t>
  </si>
  <si>
    <t>44247</t>
  </si>
  <si>
    <t>Abrazadera Ref 3 1/16"- 4" #44247 5Pz</t>
  </si>
  <si>
    <t>44242</t>
  </si>
  <si>
    <t>Abrazadera Ref 1 13/16-2 3/4" #44242 5Pz</t>
  </si>
  <si>
    <t>44239</t>
  </si>
  <si>
    <t>Abrazadera Ref 24 1 1/4-2" #44239 10Pz</t>
  </si>
  <si>
    <t>44235</t>
  </si>
  <si>
    <t>Abrazadera Ref 3/4"-1-1/16" #44235 10Pz</t>
  </si>
  <si>
    <t>44234</t>
  </si>
  <si>
    <t>Abrazadera Ref 2-5/8" -3 1/4" 44244 5Pz</t>
  </si>
  <si>
    <t>44219</t>
  </si>
  <si>
    <t>Cable D/ Acero 1/8" x 75m Trup. 44219</t>
  </si>
  <si>
    <t>44208</t>
  </si>
  <si>
    <t>Cable de Acero Rígido 1/16" 75m #44208</t>
  </si>
  <si>
    <t>44205</t>
  </si>
  <si>
    <t>Cable D/Acero 1/8" Metro CAB-1/8R #44205</t>
  </si>
  <si>
    <t>44199</t>
  </si>
  <si>
    <t>Taquete 1/4 TAQ-1/4P (Bolsa) #44199</t>
  </si>
  <si>
    <t>44192</t>
  </si>
  <si>
    <t>Cadena Eslabon 3mm 30M CADE-30 #44192</t>
  </si>
  <si>
    <t>44149</t>
  </si>
  <si>
    <t>Clavo P/Madera 1" C/C Truper #44149</t>
  </si>
  <si>
    <t>44143</t>
  </si>
  <si>
    <t>Cincel Corte Frio 7/8" #13053</t>
  </si>
  <si>
    <t>44114</t>
  </si>
  <si>
    <t>Garrucha Noria 1" Trup. GANO-1 44114</t>
  </si>
  <si>
    <t>44099</t>
  </si>
  <si>
    <t>Destorcedor P/Cable 3/16" Truper 44099</t>
  </si>
  <si>
    <t>44098</t>
  </si>
  <si>
    <t>Rodajas Esferica Truper RO-50EM 49695</t>
  </si>
  <si>
    <t>44097</t>
  </si>
  <si>
    <t>Prensa Rudo 24" Truper PAR-224 100144</t>
  </si>
  <si>
    <t>44091</t>
  </si>
  <si>
    <t>Destorcedor P/Cable 5/32" Truper 44098</t>
  </si>
  <si>
    <t>44082</t>
  </si>
  <si>
    <t>Nudo P/Cable 1/8" Tarje 2Pz Trup #44082</t>
  </si>
  <si>
    <t>44071</t>
  </si>
  <si>
    <t>Tensor Forjado 1" Truper TENF-1 44071</t>
  </si>
  <si>
    <t>44043</t>
  </si>
  <si>
    <t>Segueta Sierra Sable 12" (2 pz) #10789</t>
  </si>
  <si>
    <t>44042</t>
  </si>
  <si>
    <t>Segueta Sierra Sable 9" (2 pz) #10788</t>
  </si>
  <si>
    <t>44041</t>
  </si>
  <si>
    <t>Bandola Mosqueton 1/2" Fiero Acer #44041</t>
  </si>
  <si>
    <t>4404</t>
  </si>
  <si>
    <t>Dis. Made 10" 80Dt 5/8" Trup #12683</t>
  </si>
  <si>
    <t>44039</t>
  </si>
  <si>
    <t>Grapa P/Engrap Neum C-18 1" Trup 18274</t>
  </si>
  <si>
    <t>44025</t>
  </si>
  <si>
    <t>Bandola C/Seguro Fiero BSE-1/2 #44025</t>
  </si>
  <si>
    <t>44023</t>
  </si>
  <si>
    <t>Bandola C/Seguro Fiero BSE-5/16 #44023</t>
  </si>
  <si>
    <t>44017</t>
  </si>
  <si>
    <t>Bote D/Cinchos BCIN-1000C #44017</t>
  </si>
  <si>
    <t>44003</t>
  </si>
  <si>
    <t>Mensula Trup Blanca 5*6" #ME-6B #44003</t>
  </si>
  <si>
    <t>43911</t>
  </si>
  <si>
    <t>Perchero Niquel Sat. Hermex 43911</t>
  </si>
  <si>
    <t>43902</t>
  </si>
  <si>
    <t>Jal. Puente Andamio 128mm Hermex 43902</t>
  </si>
  <si>
    <t>43901</t>
  </si>
  <si>
    <t>Jal. Puente Cilindro 96mm Hermex 43901</t>
  </si>
  <si>
    <t>43900</t>
  </si>
  <si>
    <t>Jal. Boton Andamio Hermex 43900</t>
  </si>
  <si>
    <t>439</t>
  </si>
  <si>
    <t>Broca Plana 5/8" Trup #11375</t>
  </si>
  <si>
    <t>43871</t>
  </si>
  <si>
    <t>Jal. Puente Cilindro 192mm Hermex 43871</t>
  </si>
  <si>
    <t>43870</t>
  </si>
  <si>
    <t>Jal. Puente Cilindro 160mm Hermex 43870</t>
  </si>
  <si>
    <t>43835</t>
  </si>
  <si>
    <t>Jaladera L.A Barroco Truper. 43835</t>
  </si>
  <si>
    <t>43828</t>
  </si>
  <si>
    <t>Jal. Puente Cilindro 96mm Hermex 43828</t>
  </si>
  <si>
    <t>43827</t>
  </si>
  <si>
    <t>Jal. Puente Cilindro 128mm Hermex 43827</t>
  </si>
  <si>
    <t>43824</t>
  </si>
  <si>
    <t>Chaleco AV Brigadista Trup Naranj #14669</t>
  </si>
  <si>
    <t>43823</t>
  </si>
  <si>
    <t>Jal. Puente Arco 128mm Hermex 43823</t>
  </si>
  <si>
    <t>43821</t>
  </si>
  <si>
    <t>Jal. Puente Contempo Hermex 43821</t>
  </si>
  <si>
    <t>43820</t>
  </si>
  <si>
    <t>Jaladera Ceramica Blanca Hermex #43820</t>
  </si>
  <si>
    <t>4381</t>
  </si>
  <si>
    <t>Prensa Truper 8" PNT-8 #17664</t>
  </si>
  <si>
    <t>43809</t>
  </si>
  <si>
    <t>Jal. Boton Arco Hermex 43809 N.S</t>
  </si>
  <si>
    <t>43807</t>
  </si>
  <si>
    <t>Jal. Cilindro Hermex 43807 N.S</t>
  </si>
  <si>
    <t>43805</t>
  </si>
  <si>
    <t>Jal. Boton Contempo Hermex 43805 N.S</t>
  </si>
  <si>
    <t>4380</t>
  </si>
  <si>
    <t>Prensa Truper 6" PNT-6 #17663</t>
  </si>
  <si>
    <t>43791</t>
  </si>
  <si>
    <t>Candado 32MM G-Corto CH-32 #43791</t>
  </si>
  <si>
    <t>4379</t>
  </si>
  <si>
    <t>Prensa Truper 4" PNT-4 #17661</t>
  </si>
  <si>
    <t>4378</t>
  </si>
  <si>
    <t>Prensa Truper 3" PNT-3 #17660</t>
  </si>
  <si>
    <t>4377</t>
  </si>
  <si>
    <t>Prensa Truper 2" PNT-2 #17659</t>
  </si>
  <si>
    <t>4376</t>
  </si>
  <si>
    <t>Prensa Truper 1" PNT-1 #17658</t>
  </si>
  <si>
    <t>43740</t>
  </si>
  <si>
    <t>Portacandado Lat 3 1/4" #43740</t>
  </si>
  <si>
    <t>43730</t>
  </si>
  <si>
    <t>Portacandado 1 3/4" Trup POCL-175 #43730</t>
  </si>
  <si>
    <t>43709</t>
  </si>
  <si>
    <t>Pasador C/Cadena Hermex 43709 Cromo</t>
  </si>
  <si>
    <t>43708</t>
  </si>
  <si>
    <t>Pasador C/Cadena Hermex 43708 L.A</t>
  </si>
  <si>
    <t>43696</t>
  </si>
  <si>
    <t>Pasador Ace Negro 5" Trup PAS-56 #43696</t>
  </si>
  <si>
    <t>43693</t>
  </si>
  <si>
    <t>Pasador Ace Negro 2" Trup PAS-26 #43693</t>
  </si>
  <si>
    <t>43641</t>
  </si>
  <si>
    <t>Fija Puerta Trup FIPU-1 Laton #43641</t>
  </si>
  <si>
    <t>43609</t>
  </si>
  <si>
    <t>Jal. Puente Contempo 128mm Hermex 43609</t>
  </si>
  <si>
    <t>43596</t>
  </si>
  <si>
    <t>Cerrojo Ll-Mar D/Puntos L.A. #43596</t>
  </si>
  <si>
    <t>43576</t>
  </si>
  <si>
    <t>Chapa Sobreponer Hermex 43576 (Der)</t>
  </si>
  <si>
    <t>43575</t>
  </si>
  <si>
    <t>Chapa D/Sobreponer Hermex 43575 Izq</t>
  </si>
  <si>
    <t>43519</t>
  </si>
  <si>
    <t>Chapa Barra Li Hermex Izquierda-B #43519</t>
  </si>
  <si>
    <t>43513</t>
  </si>
  <si>
    <t>Chapa Barra Fi Hermex Izquier-C #43507</t>
  </si>
  <si>
    <t>43509</t>
  </si>
  <si>
    <t>Chapa Barra Fi Hermex Derecha-C AS#43509</t>
  </si>
  <si>
    <t>43507</t>
  </si>
  <si>
    <t>Chapa Barra Fi Hermex Izquier-C AS#43512</t>
  </si>
  <si>
    <t>43505</t>
  </si>
  <si>
    <t>Chapa Barra Fi Hermex Derecha-C #43505</t>
  </si>
  <si>
    <t>43490</t>
  </si>
  <si>
    <t>Chapa D/Sobreponer Mord Der Hermx #43490</t>
  </si>
  <si>
    <t>43489</t>
  </si>
  <si>
    <t>Chapa D/Sobreponer Mord Izq Hermx #43489</t>
  </si>
  <si>
    <t>43472</t>
  </si>
  <si>
    <t>Cerradura Esfera LB #43472 Hermex</t>
  </si>
  <si>
    <t>43462</t>
  </si>
  <si>
    <t>Chapa Esfera Cromo Baño Trup. 43462</t>
  </si>
  <si>
    <t>43445</t>
  </si>
  <si>
    <t>Candado 40mm Hermx GC CL-40X4 4Pz#43445</t>
  </si>
  <si>
    <t>43444</t>
  </si>
  <si>
    <t>Candado 40mm Hermx GC CL-40LX2 2Pz#43444</t>
  </si>
  <si>
    <t>43443</t>
  </si>
  <si>
    <t>Candado 40mm Hermx GC CL-40X2 2Pz #43443</t>
  </si>
  <si>
    <t>43442</t>
  </si>
  <si>
    <t>Candado 50mm Hermx GXL CL-50XL Lat#43442</t>
  </si>
  <si>
    <t>43441</t>
  </si>
  <si>
    <t>Candado 40mm Hermx GXL CL-40XL Lat#43441</t>
  </si>
  <si>
    <t>43430</t>
  </si>
  <si>
    <t>Candado truper 40mm #43420</t>
  </si>
  <si>
    <t>43426</t>
  </si>
  <si>
    <t>Candado 25mm Hermx GC CL-25 L 2Pz #43426</t>
  </si>
  <si>
    <t>43357</t>
  </si>
  <si>
    <t>Candado 75mm Hermx COR-75 Laton #43357</t>
  </si>
  <si>
    <t>43356</t>
  </si>
  <si>
    <t>Candado Antipalanca COR-65 #43356</t>
  </si>
  <si>
    <t>43355</t>
  </si>
  <si>
    <t>Candado 50mm Hermx COR-50 Laton #43355</t>
  </si>
  <si>
    <t>4334</t>
  </si>
  <si>
    <t>Repuesto P/Cutter Trup 25mm 10Pz #17903</t>
  </si>
  <si>
    <t>43335</t>
  </si>
  <si>
    <t>Candado 60mm Hermx CAI-60A Acero #43335</t>
  </si>
  <si>
    <t>43334</t>
  </si>
  <si>
    <t>Candado 50mm Hermx CAI-50A Acero #43334</t>
  </si>
  <si>
    <t>4333</t>
  </si>
  <si>
    <t>Prensa Truper 8" PRE-8 De Resorte #17702</t>
  </si>
  <si>
    <t>43302</t>
  </si>
  <si>
    <t>Candado 60mm Hermx GC CL-60Q Laton#43302</t>
  </si>
  <si>
    <t>43300</t>
  </si>
  <si>
    <t>Candado 40mm Hermx GC CL-40Q Laton#43300</t>
  </si>
  <si>
    <t>43288</t>
  </si>
  <si>
    <t>Jgo.Corredera Ext 50CM P/Caj 3.5CM 43288</t>
  </si>
  <si>
    <t>43286</t>
  </si>
  <si>
    <t>Jgo.Corredera Ext 40CM P/Caj 3.5CM 43286</t>
  </si>
  <si>
    <t>43285</t>
  </si>
  <si>
    <t>Jgo.Corredera Ext 35CM P/Caj 3.5CM 43285</t>
  </si>
  <si>
    <t>43260</t>
  </si>
  <si>
    <t>Bis. Trup Cuad 2.5" #43260 Mate P (Par)</t>
  </si>
  <si>
    <t>43186</t>
  </si>
  <si>
    <t>Bisagra 1-1/2" Ace Pulido (Par) #43186</t>
  </si>
  <si>
    <t>43180</t>
  </si>
  <si>
    <t>Bis. D/piso Laton Truper 43180 (1pz)</t>
  </si>
  <si>
    <t>4318</t>
  </si>
  <si>
    <t>Matraca Tri/Cuad Da 1/4"3/8"1/2 #13649</t>
  </si>
  <si>
    <t>43164</t>
  </si>
  <si>
    <t>Bis. Bidi.Brazo Cor. Truper 43164</t>
  </si>
  <si>
    <t>43159</t>
  </si>
  <si>
    <t>Bis. Bidi.Cober Inter. Truper 43159</t>
  </si>
  <si>
    <t>43069</t>
  </si>
  <si>
    <t>Caja P/Llaves CALLA-60 #43069</t>
  </si>
  <si>
    <t>43025</t>
  </si>
  <si>
    <t>Chapa Prin. Lla/Mar Hermex 43025 Cro Mat</t>
  </si>
  <si>
    <t>43024</t>
  </si>
  <si>
    <t>Chapa Prin. Lla/Lla Hermex 43024 Cro Mat</t>
  </si>
  <si>
    <t>43022</t>
  </si>
  <si>
    <t>Chapa Prin. Lla/Lla Hermex 43022 L.A</t>
  </si>
  <si>
    <t>42936</t>
  </si>
  <si>
    <t>Malla Ciclonica C-11 1x20m Trup #42936</t>
  </si>
  <si>
    <t>42934</t>
  </si>
  <si>
    <t>Malla Ciclonica C-11 1.50x20m Trup#42934</t>
  </si>
  <si>
    <t>4285</t>
  </si>
  <si>
    <t>Repuesto P/Pistola REP-PIPE-5/16 17537</t>
  </si>
  <si>
    <t>4269</t>
  </si>
  <si>
    <t>Repuesto P/Pistola Elec. PIPE-1/2 17538</t>
  </si>
  <si>
    <t>42368</t>
  </si>
  <si>
    <t>Cuerda D/Poliprop 13mm Fiero Rollo#44489</t>
  </si>
  <si>
    <t>4215</t>
  </si>
  <si>
    <t>Pinza Punta/Corte 8" Trup T203-8 #17310</t>
  </si>
  <si>
    <t>4214</t>
  </si>
  <si>
    <t>Pinza Punta/Corte 6" Trup T203-6 #17309</t>
  </si>
  <si>
    <t>4213</t>
  </si>
  <si>
    <t>Pinzas P/Chofer 10" Truper PCH-10 17302</t>
  </si>
  <si>
    <t>4210</t>
  </si>
  <si>
    <t>Pinzas P/Elec Cod 12350 Truper</t>
  </si>
  <si>
    <t>421</t>
  </si>
  <si>
    <t>Bomba Truper #BOS-1SP #12603</t>
  </si>
  <si>
    <t>4208</t>
  </si>
  <si>
    <t>Pinzas D/Pres/Curva 10" Truper #17423</t>
  </si>
  <si>
    <t>4204</t>
  </si>
  <si>
    <t>Pinzas P/Chofer 6" Truper PCH-6 17300</t>
  </si>
  <si>
    <t>4192</t>
  </si>
  <si>
    <t>Pinza Punta Y Corte 8" T200-8 17308</t>
  </si>
  <si>
    <t>4185</t>
  </si>
  <si>
    <t>Llave Stilson 12" Trup STIA-12 #15843</t>
  </si>
  <si>
    <t>41785</t>
  </si>
  <si>
    <t>Cespol P/Lavabo 1-1/2" Trup. 49506</t>
  </si>
  <si>
    <t>4176</t>
  </si>
  <si>
    <t>Jgo. Autocle, cuadro 1/4, 22pz Pret23981</t>
  </si>
  <si>
    <t>4168</t>
  </si>
  <si>
    <t>Pinzas Pela/Cable 10" PE-CA-9P #17358</t>
  </si>
  <si>
    <t>4158</t>
  </si>
  <si>
    <t>Mensula Trup Gris 5"*6"   ME-6G</t>
  </si>
  <si>
    <t>4141</t>
  </si>
  <si>
    <t>Bis. Trup Cuad 3.5" #43262 Mate (Par)</t>
  </si>
  <si>
    <t>4117</t>
  </si>
  <si>
    <t>Prensa Ajust 6" Truper PAR-16 100140</t>
  </si>
  <si>
    <t>4110</t>
  </si>
  <si>
    <t>Cinta Teflon 1/2" Trup Uso Genera #12520</t>
  </si>
  <si>
    <t>4109</t>
  </si>
  <si>
    <t>Dado Truper D-5412   (3/8")</t>
  </si>
  <si>
    <t>40941</t>
  </si>
  <si>
    <t>Clavo P/Concreto 3 1/2" #44835 Tru</t>
  </si>
  <si>
    <t>40940</t>
  </si>
  <si>
    <t>Segueta Caladora T 18125 Tru (5pz)</t>
  </si>
  <si>
    <t>40935</t>
  </si>
  <si>
    <t>Repuest Felpa P/Mane. d Jau. #13897 Trup</t>
  </si>
  <si>
    <t>40934</t>
  </si>
  <si>
    <t>Broca P/Con. Sds 1*10" Truper #11289</t>
  </si>
  <si>
    <t>40933</t>
  </si>
  <si>
    <t>Broca P/Con. Sds 7/8*8 Truper #11268</t>
  </si>
  <si>
    <t>40932</t>
  </si>
  <si>
    <t>Maneral P/Rodillo C/Jaula 4" Trup #10743</t>
  </si>
  <si>
    <t>40931</t>
  </si>
  <si>
    <t>Maneral P/Rodillo 4" Trup #10742</t>
  </si>
  <si>
    <t>40923</t>
  </si>
  <si>
    <t>Espatula Flexible 4" A. Inox Trup #15852</t>
  </si>
  <si>
    <t>40877</t>
  </si>
  <si>
    <t>Linte Plast LED 1Pil AAA 40LM Pret 28019</t>
  </si>
  <si>
    <t>40876</t>
  </si>
  <si>
    <t>Extensiones magneticas 5 pzs. #11871</t>
  </si>
  <si>
    <t>40871</t>
  </si>
  <si>
    <t>Extensiones magneticas 5 pzs. #11869</t>
  </si>
  <si>
    <t>40854</t>
  </si>
  <si>
    <t>Cerrojo Cromo Mat,Llav-Mari,Hermex 23614</t>
  </si>
  <si>
    <t>40841</t>
  </si>
  <si>
    <t>Tuerca Union Rosca Externa2" #48903</t>
  </si>
  <si>
    <t>4083</t>
  </si>
  <si>
    <t>Limas P/JoyeroTrup LIJO-6X (6Pz) #15240</t>
  </si>
  <si>
    <t>40821</t>
  </si>
  <si>
    <t>Jgo Brocasierra (3Pz) Trup #23549</t>
  </si>
  <si>
    <t>40820</t>
  </si>
  <si>
    <t>Sierra Circular 7-1/4 #11004 Trup 1500W</t>
  </si>
  <si>
    <t>4080</t>
  </si>
  <si>
    <t>Lima Media Caña 10" Trup LMCM-10 M#15181</t>
  </si>
  <si>
    <t>4073</t>
  </si>
  <si>
    <t>Manguera 3/4" R P/Jardin Trup (1m)#19859</t>
  </si>
  <si>
    <t>4072</t>
  </si>
  <si>
    <t>Guia P/Cable 30Mts Trup. 17752</t>
  </si>
  <si>
    <t>4059</t>
  </si>
  <si>
    <t>Desarmador P/Dados 1/4x7" Trup #13221</t>
  </si>
  <si>
    <t>40545</t>
  </si>
  <si>
    <t>Brocasierra 2" Trup Bimetal #18097</t>
  </si>
  <si>
    <t>40369</t>
  </si>
  <si>
    <t>Hacha Labor entera LE-4M 14982</t>
  </si>
  <si>
    <t>40258</t>
  </si>
  <si>
    <t>Lona Reforzada 6x6 m Trup Gris #10777</t>
  </si>
  <si>
    <t>40163</t>
  </si>
  <si>
    <t>Taquete 3/16" TAQ-3/6P (50Pz) Trup#40163</t>
  </si>
  <si>
    <t>401288</t>
  </si>
  <si>
    <t>Grapa P/Alambre Galv 1 1/2" 10kg 40128</t>
  </si>
  <si>
    <t>400888</t>
  </si>
  <si>
    <t>Empaque Union Tanq-Taza 3" #40088 Foset</t>
  </si>
  <si>
    <t>40078</t>
  </si>
  <si>
    <t>Taq. D/Expasion TAE-1/4 Trup 4Pz #44362</t>
  </si>
  <si>
    <t>40063</t>
  </si>
  <si>
    <t>Taq. D/Expansion TAE-5/16 Trup 4Pz#44363</t>
  </si>
  <si>
    <t>40058</t>
  </si>
  <si>
    <t>Espatula Flexible 2" A. Inox Trup #15850</t>
  </si>
  <si>
    <t>4004</t>
  </si>
  <si>
    <t>Cepillo D/Alamb C/M Trup CEA-54 #11559</t>
  </si>
  <si>
    <t>40038</t>
  </si>
  <si>
    <t>Valvula d/esfera 1/2 ESRO-1/2X 49475</t>
  </si>
  <si>
    <t>40031</t>
  </si>
  <si>
    <t>Arnés c/3 anillos Truper #14439</t>
  </si>
  <si>
    <t>40019</t>
  </si>
  <si>
    <t>Formon Pretul FT-3/4" FT-3/4P #21662</t>
  </si>
  <si>
    <t>40018</t>
  </si>
  <si>
    <t>Disco de diamante 7'DDT-806D 11580</t>
  </si>
  <si>
    <t>40013</t>
  </si>
  <si>
    <t>Punta impacto PH2 x 2" Trup 100820 (5pz)</t>
  </si>
  <si>
    <t>400119</t>
  </si>
  <si>
    <t>Cilindro Gas Propano Trup 400g Az#11913</t>
  </si>
  <si>
    <t>40010</t>
  </si>
  <si>
    <t>Conector PPR 1/2 20mm CV-601 49885</t>
  </si>
  <si>
    <t>40007</t>
  </si>
  <si>
    <t>Orejera ajus. truper #14257</t>
  </si>
  <si>
    <t>40005</t>
  </si>
  <si>
    <t>Conector de PPR 1/2 20mm CV-611 49879</t>
  </si>
  <si>
    <t>40002</t>
  </si>
  <si>
    <t>Rosca Tee Hembra 1/2" (20mm) #49839</t>
  </si>
  <si>
    <t>3995</t>
  </si>
  <si>
    <t>Portamartillo P/Cinturon Por-Ma</t>
  </si>
  <si>
    <t>3986</t>
  </si>
  <si>
    <t>Manguera 1/2"SR P/Jardin Trup 25m #19793</t>
  </si>
  <si>
    <t>3982</t>
  </si>
  <si>
    <t>Multicontacto Voltech #Mul-660 Truper</t>
  </si>
  <si>
    <t>3974</t>
  </si>
  <si>
    <t>Lima Media Caña 8" Trup LMCB-8 Ba #15171</t>
  </si>
  <si>
    <t>3960</t>
  </si>
  <si>
    <t>Cepillo D/Alamb C/M Trup CEA-18 #11553</t>
  </si>
  <si>
    <t>38801</t>
  </si>
  <si>
    <t>Combo Manguera-Portamanguera 1/2" #10883</t>
  </si>
  <si>
    <t>3765</t>
  </si>
  <si>
    <t>Chaleco Alta Visibilidad Trup Nar #13473</t>
  </si>
  <si>
    <t>3760</t>
  </si>
  <si>
    <t>3749</t>
  </si>
  <si>
    <t>Lona Reforzada 4x6 m Trup Gris #15365</t>
  </si>
  <si>
    <t>3748</t>
  </si>
  <si>
    <t>Lima Triangulo 8" Trup LTR-8 Muza #15130</t>
  </si>
  <si>
    <t>3739</t>
  </si>
  <si>
    <t>Pinza Punta/Corte 7" Trup T203-7 #17315</t>
  </si>
  <si>
    <t>3738</t>
  </si>
  <si>
    <t>Lona Reforzada 3x3 m Trup Gris #15362</t>
  </si>
  <si>
    <t>3737</t>
  </si>
  <si>
    <t>Lona Reforzada 6x12 m Trup Gris #15367</t>
  </si>
  <si>
    <t>3735</t>
  </si>
  <si>
    <t>Lima Triangulo 6" Trup LTD-6 Dobl #15133</t>
  </si>
  <si>
    <t>3730</t>
  </si>
  <si>
    <t>Sargento Truper 6Ft D/Solera S6 #17739</t>
  </si>
  <si>
    <t>3727</t>
  </si>
  <si>
    <t>Dis. Made 10" 80Dt 1" Trup #18309</t>
  </si>
  <si>
    <t>3706</t>
  </si>
  <si>
    <t>Remache Truper 1/8D*3/8L #44522 (50pz)</t>
  </si>
  <si>
    <t>3696</t>
  </si>
  <si>
    <t>Piedra P/Esm 6" G-60 1" Trup #16382</t>
  </si>
  <si>
    <t>36810</t>
  </si>
  <si>
    <t>Remache Truper 3/16D*3/8L #44530</t>
  </si>
  <si>
    <t>3657</t>
  </si>
  <si>
    <t>Llave Allen Truper All-9P 15566</t>
  </si>
  <si>
    <t>3656</t>
  </si>
  <si>
    <t>Remache Truper 1/8D*1/4L #44520 (50pz)</t>
  </si>
  <si>
    <t>36502</t>
  </si>
  <si>
    <t>Banderola Vial Naranja Truper BA-NR</t>
  </si>
  <si>
    <t>36494</t>
  </si>
  <si>
    <t>Cincel SDS Plus P/Azulejos #13925</t>
  </si>
  <si>
    <t>3640</t>
  </si>
  <si>
    <t>Cinta Aislante Trup M-22 Negra #12501</t>
  </si>
  <si>
    <t>3638</t>
  </si>
  <si>
    <t>Llave Allen (All-9M) #15563</t>
  </si>
  <si>
    <t>36200</t>
  </si>
  <si>
    <t>Broca P/Vidrio 3/16 Trup. BVI-3/16 11701</t>
  </si>
  <si>
    <t>3619</t>
  </si>
  <si>
    <t>Pala Cuad. (Pcl-P) Truper 17176</t>
  </si>
  <si>
    <t>36114</t>
  </si>
  <si>
    <t>Rodillo P/Pintar Felpa 9x5/8" #13876</t>
  </si>
  <si>
    <t>3606</t>
  </si>
  <si>
    <t>Candado 45mm Hermx GC CL-45 Laton #43429</t>
  </si>
  <si>
    <t>3605</t>
  </si>
  <si>
    <t>Candado 40mm Hermx GC CL-40 Laton #43428</t>
  </si>
  <si>
    <t>3604</t>
  </si>
  <si>
    <t>Repuesto P/Navaja 10Pz 16965</t>
  </si>
  <si>
    <t>3603</t>
  </si>
  <si>
    <t>Estuche C/Cuchillas 18MM #100101 Truper</t>
  </si>
  <si>
    <t>3602</t>
  </si>
  <si>
    <t>Candado 30mm Hermx GC CL-30 Laton #43427</t>
  </si>
  <si>
    <t>360</t>
  </si>
  <si>
    <t>Navaja D/Bols. Truper Plastico 16968</t>
  </si>
  <si>
    <t>35865</t>
  </si>
  <si>
    <t>Jgo Adaptadores  P/Dados ADA-3 #10752</t>
  </si>
  <si>
    <t>35863</t>
  </si>
  <si>
    <t>Flexometro 5.5m Trup Contra Impac #14613</t>
  </si>
  <si>
    <t>3582</t>
  </si>
  <si>
    <t>Candado 40mm Hermx GL CL-40L Laton#43437</t>
  </si>
  <si>
    <t>3579</t>
  </si>
  <si>
    <t>Nivel 24" Truper NP-24 #17036</t>
  </si>
  <si>
    <t>3578</t>
  </si>
  <si>
    <t>Aspiradora Truper ASP-12 12093</t>
  </si>
  <si>
    <t>35774</t>
  </si>
  <si>
    <t>Clavo P/Clav Neum 1 3/4" C-16 Trup#15015</t>
  </si>
  <si>
    <t>3576</t>
  </si>
  <si>
    <t>Nivel 18" Truper NP-18 #17034</t>
  </si>
  <si>
    <t>35758</t>
  </si>
  <si>
    <t>Extencion P/Rodillo 1.20m Trup #10547</t>
  </si>
  <si>
    <t>35757</t>
  </si>
  <si>
    <t>Juego D/Puntas Trup 1"- 2" (47Pz) #11895</t>
  </si>
  <si>
    <t>3575</t>
  </si>
  <si>
    <t>Aerosol Trup Aluminio PA-ALTE-A #18071</t>
  </si>
  <si>
    <t>3573</t>
  </si>
  <si>
    <t>Nivel 14" Truper NP-14 #17032</t>
  </si>
  <si>
    <t>3572</t>
  </si>
  <si>
    <t>Aerosol Trup Negro PA-ALTE-N #18070</t>
  </si>
  <si>
    <t>3571</t>
  </si>
  <si>
    <t>Juego Extractores 5 pz 14512 Truper</t>
  </si>
  <si>
    <t>3570</t>
  </si>
  <si>
    <t>Nivel 12" Truper NP-12 #17030</t>
  </si>
  <si>
    <t>3568</t>
  </si>
  <si>
    <t>Nivel 9" Truper Torp Magnet NTX-9 #17054</t>
  </si>
  <si>
    <t>3565</t>
  </si>
  <si>
    <t>Niveles D/Hilo Trup Blister 2Pz #17058</t>
  </si>
  <si>
    <t>35648</t>
  </si>
  <si>
    <t>Cincel Corte Frio 1/2 x 8" Truper 12118</t>
  </si>
  <si>
    <t>35647</t>
  </si>
  <si>
    <t>Dis.Metal 7 x 1/8 x 7/8 Truper 11565</t>
  </si>
  <si>
    <t>3557</t>
  </si>
  <si>
    <t>Carda P/Esm Copa 5" Trup Ondulado #11535</t>
  </si>
  <si>
    <t>35528</t>
  </si>
  <si>
    <t>Dado 6puntas, cuad3/8, medida19mm #13779</t>
  </si>
  <si>
    <t>35508</t>
  </si>
  <si>
    <t>Puntas Plana P25 Trup (5Pz)#12167</t>
  </si>
  <si>
    <t>35507</t>
  </si>
  <si>
    <t>Llanta Ligera 16" Trup P/Carret SS#11856</t>
  </si>
  <si>
    <t>35494</t>
  </si>
  <si>
    <t>Segt. P/S. Cal. Tr #16129 Cort Rec(16pz)</t>
  </si>
  <si>
    <t>35435</t>
  </si>
  <si>
    <t>Martillo Uña Curva MT-16 Trup #16701</t>
  </si>
  <si>
    <t>35434</t>
  </si>
  <si>
    <t>Broca Escalonada 3/8" 1/4"- 3/4" #12123</t>
  </si>
  <si>
    <t>35426</t>
  </si>
  <si>
    <t>Piston Guia Trup P/Clav CLNE-23 #13689</t>
  </si>
  <si>
    <t>35401</t>
  </si>
  <si>
    <t>Organizador 20" Trup (64Comp) #10895</t>
  </si>
  <si>
    <t>3540</t>
  </si>
  <si>
    <t>Chapa Barra Fi Hermex Derecha-B AS#43510</t>
  </si>
  <si>
    <t>3534</t>
  </si>
  <si>
    <t>Guardapolvo 100m 43030 GPO-100A</t>
  </si>
  <si>
    <t>3533</t>
  </si>
  <si>
    <t>Trapeador MECH-350 57056 Trup.</t>
  </si>
  <si>
    <t>3532</t>
  </si>
  <si>
    <t>Plomada #4 PLOM-4Z 22464</t>
  </si>
  <si>
    <t>3531</t>
  </si>
  <si>
    <t>Plomada #3 PLOM-3Z 22463</t>
  </si>
  <si>
    <t>3530</t>
  </si>
  <si>
    <t>Navaja Multiusos 6" NM-6 Trup #16950</t>
  </si>
  <si>
    <t>3529</t>
  </si>
  <si>
    <t>Repuesto P/Cutter Trup NV-7 10Pz #16956</t>
  </si>
  <si>
    <t>3528</t>
  </si>
  <si>
    <t>Carda P/Esm Copa 5" Trup Trenz Fi #11541</t>
  </si>
  <si>
    <t>3522</t>
  </si>
  <si>
    <t>Cavador Atla 45" CA-36 11973 Trup</t>
  </si>
  <si>
    <t>3520</t>
  </si>
  <si>
    <t>Llave Truper (Stilson) STI-12 #15837</t>
  </si>
  <si>
    <t>35101</t>
  </si>
  <si>
    <t>Cinta Señalizacion 33M Truper 12597</t>
  </si>
  <si>
    <t>35014</t>
  </si>
  <si>
    <t>Extencion elec. truper 10M ED-10B #48036</t>
  </si>
  <si>
    <t>3501</t>
  </si>
  <si>
    <t>Broca P/Metal 3/16" Trup 11126</t>
  </si>
  <si>
    <t>3498</t>
  </si>
  <si>
    <t>Broca P/Metal 1/4" Trup 11134</t>
  </si>
  <si>
    <t>3457</t>
  </si>
  <si>
    <t>Broca P/Conc. 5/16x4" Trup #11212</t>
  </si>
  <si>
    <t>3451</t>
  </si>
  <si>
    <t>Broca P/Conc. 3/16x4" Trup #11200</t>
  </si>
  <si>
    <t>3447</t>
  </si>
  <si>
    <t>Arco P/Segueta 12" Trup Mini #10236</t>
  </si>
  <si>
    <t>3428</t>
  </si>
  <si>
    <t>Brocasierra Diamante 3/4" #17124</t>
  </si>
  <si>
    <t>34166</t>
  </si>
  <si>
    <t>Barra P/Mot. 20" Trup BAMO-20 #16634</t>
  </si>
  <si>
    <t>3415</t>
  </si>
  <si>
    <t>Broca P/Metal 7/16" Trup 11158</t>
  </si>
  <si>
    <t>34110</t>
  </si>
  <si>
    <t>Manguera y Dosificador Tru P/3,5,7#11034</t>
  </si>
  <si>
    <t>33985</t>
  </si>
  <si>
    <t>Carera Electronica P/Soldar Flamas#17457</t>
  </si>
  <si>
    <t>33975</t>
  </si>
  <si>
    <t>Barreta D/Punta truper 1"x 175cm 19963</t>
  </si>
  <si>
    <t>33958</t>
  </si>
  <si>
    <t>Dis.Metal 14'' #ABT-739 Truper</t>
  </si>
  <si>
    <t>3395</t>
  </si>
  <si>
    <t>Lija d/Ban. B36-LIBA-4x24 Trup.</t>
  </si>
  <si>
    <t>33880</t>
  </si>
  <si>
    <t>Cuello de cera s/guia CU-WC</t>
  </si>
  <si>
    <t>33879</t>
  </si>
  <si>
    <t>Tornillo C/Hexagonal 1/4*5" 44640 Truper</t>
  </si>
  <si>
    <t>33878</t>
  </si>
  <si>
    <t>Bomba p/inflar 23'' BOM-P</t>
  </si>
  <si>
    <t>3385</t>
  </si>
  <si>
    <t>Martillo Uña Recta MAR-16P Pretul #25001</t>
  </si>
  <si>
    <t>33846</t>
  </si>
  <si>
    <t>Pala 3 perf. 56" Trup.#19662 PARRO-LP</t>
  </si>
  <si>
    <t>33845</t>
  </si>
  <si>
    <t>Pala escarraman Trup.#17162 PES-P</t>
  </si>
  <si>
    <t>3382</t>
  </si>
  <si>
    <t>Punta P/Taladro Truper 17784 (5pz)</t>
  </si>
  <si>
    <t>33786</t>
  </si>
  <si>
    <t>Dis. Made 7 1/4" 24Dt 5/8" Trup #18300</t>
  </si>
  <si>
    <t>33698</t>
  </si>
  <si>
    <t>Manguera 1/2" R P/Jardin Trup 20m #16032</t>
  </si>
  <si>
    <t>33697</t>
  </si>
  <si>
    <t>Engrapadora Tip Pistola Trup ET-50#17964</t>
  </si>
  <si>
    <t>33696</t>
  </si>
  <si>
    <t>Pistola metalica Trup. PR-201 18475</t>
  </si>
  <si>
    <t>33694</t>
  </si>
  <si>
    <t>Pinza P/Electricista 8" T201-8 #17304</t>
  </si>
  <si>
    <t>33687</t>
  </si>
  <si>
    <t>Manguera 1/2" R P/Jardin Trup 15m #16031</t>
  </si>
  <si>
    <t>33680</t>
  </si>
  <si>
    <t>Bieldo 5D P/Paja 35" Truper 11015</t>
  </si>
  <si>
    <t>33678</t>
  </si>
  <si>
    <t>Broca P/Router Truper RedCM 1-1/4" 11473</t>
  </si>
  <si>
    <t>33674</t>
  </si>
  <si>
    <t>Manguera 5/8"SR P/Jardin Trup 20m #16035</t>
  </si>
  <si>
    <t>33662</t>
  </si>
  <si>
    <t>Chaleco Alta Visibilidad Trup Ver #13474</t>
  </si>
  <si>
    <t>3366</t>
  </si>
  <si>
    <t>Broca P/Metal 3/32" Trup 11114</t>
  </si>
  <si>
    <t>33653</t>
  </si>
  <si>
    <t>Bis. Trup Cuad 3.5" #43252 LA P (Par)</t>
  </si>
  <si>
    <t>3364</t>
  </si>
  <si>
    <t>Mascarilla Trup P/Polvo Sencilla #14250</t>
  </si>
  <si>
    <t>33611</t>
  </si>
  <si>
    <t>Lampara d/emergencia 50Lu LAE-50C</t>
  </si>
  <si>
    <t>33604</t>
  </si>
  <si>
    <t>Pala Irrigacion PIR 17172</t>
  </si>
  <si>
    <t>33603</t>
  </si>
  <si>
    <t>Escoba Plastica 26-Dts Recta Trup #19788</t>
  </si>
  <si>
    <t>33602</t>
  </si>
  <si>
    <t>Pala espadon 16'' PEP-16L Trup 19708</t>
  </si>
  <si>
    <t>33599</t>
  </si>
  <si>
    <t>Talacho -hacha 2.5Lbs TH-2.5M 18632</t>
  </si>
  <si>
    <t>33598</t>
  </si>
  <si>
    <t>Navaja Abatible P/Elec. NEL-8 18539</t>
  </si>
  <si>
    <t>33592</t>
  </si>
  <si>
    <t>Azadon p/jardin 15' GTL-HO</t>
  </si>
  <si>
    <t>33591</t>
  </si>
  <si>
    <t>Cultivador p/jardin 15' GTL-CV</t>
  </si>
  <si>
    <t>33590</t>
  </si>
  <si>
    <t>Transplantador p/jardin 15'' GTL-TR</t>
  </si>
  <si>
    <t>33589</t>
  </si>
  <si>
    <t>Cuchara P/Jardin 15" Trup GTL-SH #15032</t>
  </si>
  <si>
    <t>33588</t>
  </si>
  <si>
    <t>Deshierbador p/jardin 6' GTS-WE</t>
  </si>
  <si>
    <t>33587</t>
  </si>
  <si>
    <t>Cultivador p/jardin 6' GTS-CV</t>
  </si>
  <si>
    <t>33586</t>
  </si>
  <si>
    <t>Transplantador p/jardin 6' GTS-TR</t>
  </si>
  <si>
    <t>33585</t>
  </si>
  <si>
    <t>Cuchara P/Jardin 6" Trup GTS-SH #15020</t>
  </si>
  <si>
    <t>33584</t>
  </si>
  <si>
    <t>Hacha michigan 3-1/2Lb HM-3-1/2F 14962</t>
  </si>
  <si>
    <t>33582</t>
  </si>
  <si>
    <t>Mango p/dados 1/2 M-5467</t>
  </si>
  <si>
    <t>33581</t>
  </si>
  <si>
    <t>Azadon lane forjado 54' 1.7lbs AL-2M</t>
  </si>
  <si>
    <t>33580</t>
  </si>
  <si>
    <t>Cultivador forjado 54'' CUL-CG</t>
  </si>
  <si>
    <t>33579</t>
  </si>
  <si>
    <t>Conector 'Y' entrada 3/4 AD-2X</t>
  </si>
  <si>
    <t>3353</t>
  </si>
  <si>
    <t>Mart. Trup.(Mo-7) Pulido #16650</t>
  </si>
  <si>
    <t>33527</t>
  </si>
  <si>
    <t>Mezcladora P/Lavavo AEM-43 49766</t>
  </si>
  <si>
    <t>33526</t>
  </si>
  <si>
    <t>Mezcladora P/ Fregadero AQF-86 44480</t>
  </si>
  <si>
    <t>3351</t>
  </si>
  <si>
    <t>Cepillo Plastico Celi-35 57008</t>
  </si>
  <si>
    <t>33493</t>
  </si>
  <si>
    <t>Caja P/Herramienta CHP-23R Trup #10902</t>
  </si>
  <si>
    <t>33492</t>
  </si>
  <si>
    <t>Candado 25mm Hermx GL CL-25L L 2Pz#43435</t>
  </si>
  <si>
    <t>33491</t>
  </si>
  <si>
    <t>Marro Octagonal Trup. MD-4F 16536</t>
  </si>
  <si>
    <t>33490</t>
  </si>
  <si>
    <t>Llave Agustable 12" PET-12PB</t>
  </si>
  <si>
    <t>3347</t>
  </si>
  <si>
    <t>Martillo Uña Curva MA-16 Trup #16752</t>
  </si>
  <si>
    <t>33468</t>
  </si>
  <si>
    <t>Exhibidor D/Brocas P/Router Trup #55218</t>
  </si>
  <si>
    <t>33412</t>
  </si>
  <si>
    <t>Serrucho 16'' D/Poda Trup STP-16X #18179</t>
  </si>
  <si>
    <t>3337</t>
  </si>
  <si>
    <t>Marro 12" Truper Md-4M 16508</t>
  </si>
  <si>
    <t>3336</t>
  </si>
  <si>
    <t>Marro Truper 3 Libras (Md-3M) #16507</t>
  </si>
  <si>
    <t>333582</t>
  </si>
  <si>
    <t>Barreta de punta 1'X150CM BAP-150E#10759</t>
  </si>
  <si>
    <t>33334</t>
  </si>
  <si>
    <t>Cincel Plano 1x12 Truper 12166</t>
  </si>
  <si>
    <t>333</t>
  </si>
  <si>
    <t>Dis.Metal 4.5" #ABT-390 Truper #11549</t>
  </si>
  <si>
    <t>33251</t>
  </si>
  <si>
    <t>Cepillo d/alambre CEA-54l 10656</t>
  </si>
  <si>
    <t>3325</t>
  </si>
  <si>
    <t>Taladro Inalam.12V TALI-12P2 Pretul</t>
  </si>
  <si>
    <t>33217</t>
  </si>
  <si>
    <t>Varilla roscada Truper 3/8*1m VARO-3/8</t>
  </si>
  <si>
    <t>33216</t>
  </si>
  <si>
    <t>Varilla roscada truper 5/16*1m VARO-5/16</t>
  </si>
  <si>
    <t>33215</t>
  </si>
  <si>
    <t>Pistola P/jardin Trup. PR-102 17482</t>
  </si>
  <si>
    <t>33213</t>
  </si>
  <si>
    <t>Guantes Trup P/Mecanico Largos #13292</t>
  </si>
  <si>
    <t>3319</t>
  </si>
  <si>
    <t>Mandril P/Sacab Trup #MAND-3/8 #18122</t>
  </si>
  <si>
    <t>33175</t>
  </si>
  <si>
    <t>Carda P/Esm Copa 5x5/8" Trup Tren #17533</t>
  </si>
  <si>
    <t>33104</t>
  </si>
  <si>
    <t>Pala 44'' Pretul PRD-L 22507</t>
  </si>
  <si>
    <t>3302</t>
  </si>
  <si>
    <t>Prensa Truper 3" PESQ-3 Esquinera #17690</t>
  </si>
  <si>
    <t>3297</t>
  </si>
  <si>
    <t>Aerosol Trup Negro Mate PA-NM #19033</t>
  </si>
  <si>
    <t>3279</t>
  </si>
  <si>
    <t>Broca P/Metal 5/32" Trup 11122</t>
  </si>
  <si>
    <t>3276</t>
  </si>
  <si>
    <t>Cepillo D/Alamb C/M  CEA-18E #11539</t>
  </si>
  <si>
    <t>3266</t>
  </si>
  <si>
    <t>Pinza De Electricista T200-9 #100579</t>
  </si>
  <si>
    <t>3257</t>
  </si>
  <si>
    <t>Machete Trup 22" Estandar Naranja #15887</t>
  </si>
  <si>
    <t>32564</t>
  </si>
  <si>
    <t>Cinta Antiderrap 25mm Trup Adhesi #12543</t>
  </si>
  <si>
    <t>3256</t>
  </si>
  <si>
    <t>Machete Trup 18" Estandar Naranja #15885</t>
  </si>
  <si>
    <t>32540</t>
  </si>
  <si>
    <t>Clavo P/Clav Neum 1 3/8" C-18 Trup#18266</t>
  </si>
  <si>
    <t>3251</t>
  </si>
  <si>
    <t>Dado Truper D-4708-L 1/4 -1/4</t>
  </si>
  <si>
    <t>3250</t>
  </si>
  <si>
    <t>Broca P/Router Truper RedCM 1-1/2" 11474</t>
  </si>
  <si>
    <t>32411</t>
  </si>
  <si>
    <t>Pinza truper PPE-300 electrodo de 300 A</t>
  </si>
  <si>
    <t>3239</t>
  </si>
  <si>
    <t>Llave Truper 24" Stilson STI-24 15840</t>
  </si>
  <si>
    <t>3238</t>
  </si>
  <si>
    <t>Llave Truper (Stilson) Sti-18</t>
  </si>
  <si>
    <t>3233</t>
  </si>
  <si>
    <t>Llave Perica Trup. Pet-10X 15511</t>
  </si>
  <si>
    <t>3230</t>
  </si>
  <si>
    <t>Llave Truper (Esp-Estan) Ll-3035 (11/16*</t>
  </si>
  <si>
    <t>3227</t>
  </si>
  <si>
    <t>Llave Conbinada Trup. 3/4" LL-1224#15598</t>
  </si>
  <si>
    <t>3219</t>
  </si>
  <si>
    <t>Juego Puntas Tork 2" Trup.17796 (7pz)</t>
  </si>
  <si>
    <t>3218</t>
  </si>
  <si>
    <t>Pija C/Plana Autorr. 8x1" Acero Inox.</t>
  </si>
  <si>
    <t>31987</t>
  </si>
  <si>
    <t>Broca P/Router Truper Redon 1-1/4" 11470</t>
  </si>
  <si>
    <t>3176</t>
  </si>
  <si>
    <t>Linterna P/Cab. 250 Lumenes 1 Led #18435</t>
  </si>
  <si>
    <t>3166</t>
  </si>
  <si>
    <t>Llave Allen Truper All-25 15572</t>
  </si>
  <si>
    <t>3131</t>
  </si>
  <si>
    <t>vidrio para careta #14275</t>
  </si>
  <si>
    <t>3130</t>
  </si>
  <si>
    <t>Mascarilla Pretul S/Cartucho #23391</t>
  </si>
  <si>
    <t>3078</t>
  </si>
  <si>
    <t>Brocasierra 1 1/4" Trup Bimetal #18092</t>
  </si>
  <si>
    <t>3046</t>
  </si>
  <si>
    <t>Barra Corrediza Para Dados 1/4" 13217TRU</t>
  </si>
  <si>
    <t>30269</t>
  </si>
  <si>
    <t>Guantes Trup D/Nylon Nitri Grande #13295</t>
  </si>
  <si>
    <t>30215</t>
  </si>
  <si>
    <t>Aerosol Trup Tabaco PA-TA #19050</t>
  </si>
  <si>
    <t>30214</t>
  </si>
  <si>
    <t>Aerosol Trup Transparente PA-TR #19036</t>
  </si>
  <si>
    <t>30099</t>
  </si>
  <si>
    <t>Lima Redonda 4" Trup LRB-4 Bast #15185</t>
  </si>
  <si>
    <t>30092</t>
  </si>
  <si>
    <t>Lima Redonda 8" Trup LRB-8 Bast #15189</t>
  </si>
  <si>
    <t>30091</t>
  </si>
  <si>
    <t>Lima Redonda 6" Trup LRB-6 Bast #15187</t>
  </si>
  <si>
    <t>3009</t>
  </si>
  <si>
    <t>Dis.Metal 4-1/2"  Dicof-4510P Truper</t>
  </si>
  <si>
    <t>30089</t>
  </si>
  <si>
    <t>Repuesto p/segueta REP-ACA-6 20010</t>
  </si>
  <si>
    <t>30088</t>
  </si>
  <si>
    <t>Lima Plana 8" Trup LPB-8 Bastarda #15142</t>
  </si>
  <si>
    <t>30087</t>
  </si>
  <si>
    <t>Lima Plana 6" Trup LPB-6 Bastarda #15140</t>
  </si>
  <si>
    <t>30086</t>
  </si>
  <si>
    <t>Lima Plana 4" Trup LPB-4 Bastarda #15138</t>
  </si>
  <si>
    <t>30079</t>
  </si>
  <si>
    <t>Interruptor d/sobrep dupl APSO-D 47355</t>
  </si>
  <si>
    <t>30075</t>
  </si>
  <si>
    <t>Valvula d/esfera 1/2 Soldable ESSO-1/2X</t>
  </si>
  <si>
    <t>30068</t>
  </si>
  <si>
    <t>Dado Truper D-3818-HL 3/8 -9/16 6 Puntas</t>
  </si>
  <si>
    <t>30067</t>
  </si>
  <si>
    <t>Dado Truper D-3820-B 5/8 Cu-3/8 6 Puntas</t>
  </si>
  <si>
    <t>30062</t>
  </si>
  <si>
    <t>Grasera Industrial 14oz Truper 14859</t>
  </si>
  <si>
    <t>30060</t>
  </si>
  <si>
    <t>Linterna 70 lumenes LINA-2AAN 18800</t>
  </si>
  <si>
    <t>30059</t>
  </si>
  <si>
    <t>Broca Plana 1 1/8" Trup #11387</t>
  </si>
  <si>
    <t>30057</t>
  </si>
  <si>
    <t>Broca Plana 7/16" Trup #11369</t>
  </si>
  <si>
    <t>30056</t>
  </si>
  <si>
    <t>Broca Plana 5/16" Trup #11363</t>
  </si>
  <si>
    <t>30055</t>
  </si>
  <si>
    <t>Broca Plana 1 1/2" Trup #11393</t>
  </si>
  <si>
    <t>30054</t>
  </si>
  <si>
    <t>Broca Plana 1/4" Trup #11360</t>
  </si>
  <si>
    <t>30051</t>
  </si>
  <si>
    <t>Candado 50mm Hermx GL CL-50L Laton#43439</t>
  </si>
  <si>
    <t>30050</t>
  </si>
  <si>
    <t>Candado 30mm Hermx GL CL-30L Laton#43436</t>
  </si>
  <si>
    <t>30048</t>
  </si>
  <si>
    <t>Coladera Truper #49616 5' COL-51</t>
  </si>
  <si>
    <t>30047</t>
  </si>
  <si>
    <t>Cespol polipropileno 1/2 CE-291 #49371</t>
  </si>
  <si>
    <t>30046</t>
  </si>
  <si>
    <t>Cuello de cera CUG-WC 49358</t>
  </si>
  <si>
    <t>30045</t>
  </si>
  <si>
    <t>Extension Electric 2m blanca ED-2B 48000</t>
  </si>
  <si>
    <t>30043</t>
  </si>
  <si>
    <t>Portalampara POIN-10X 47110</t>
  </si>
  <si>
    <t>30042</t>
  </si>
  <si>
    <t>Placa 3 ventanas PPTR-CL 46420</t>
  </si>
  <si>
    <t>30040</t>
  </si>
  <si>
    <t>Placa duplex d/baquelita PPDO-S46406</t>
  </si>
  <si>
    <t>30039</t>
  </si>
  <si>
    <t>Clavija indistrial CLR-S 46201</t>
  </si>
  <si>
    <t>30037</t>
  </si>
  <si>
    <t>Guantes Trup P/Mecanico A Visibil #10849</t>
  </si>
  <si>
    <t>30036</t>
  </si>
  <si>
    <t>Canaleta 10x20mm CAN-1020 46280</t>
  </si>
  <si>
    <t>30035</t>
  </si>
  <si>
    <t>Cable p/bosina 22AWG 100m CABO-22p 46265</t>
  </si>
  <si>
    <t>30034</t>
  </si>
  <si>
    <t>Contacto Blindado COI-CH 46114</t>
  </si>
  <si>
    <t>30032</t>
  </si>
  <si>
    <t>Carretilla 5.5 Trup CAT-50FF Imp #10252</t>
  </si>
  <si>
    <t>30031</t>
  </si>
  <si>
    <t>Contacto Sobreponer Duplex Trup 46103</t>
  </si>
  <si>
    <t>30030</t>
  </si>
  <si>
    <t>Coladera maya 1/2 COMA-1/2 45305</t>
  </si>
  <si>
    <t>30028</t>
  </si>
  <si>
    <t>Llave de esfera 1/2 LL21p 23146</t>
  </si>
  <si>
    <t>30027</t>
  </si>
  <si>
    <t>Cinta Teflon 3/4" Trup Uso Genera #12521</t>
  </si>
  <si>
    <t>30026</t>
  </si>
  <si>
    <t>Conector Sencillo redondo COSE-S 46109</t>
  </si>
  <si>
    <t>30025</t>
  </si>
  <si>
    <t>Manguera 1/2x1/2"P/Lav Pretul 40Cm#26020</t>
  </si>
  <si>
    <t>30010</t>
  </si>
  <si>
    <t>Diablito de carga. Truper DIA-300</t>
  </si>
  <si>
    <t>29993</t>
  </si>
  <si>
    <t>Malla Ciclonica C-12.5 1x20m Trup #42961</t>
  </si>
  <si>
    <t>29974</t>
  </si>
  <si>
    <t>Juego Formones (3 pz) Pretul #29974</t>
  </si>
  <si>
    <t>29971</t>
  </si>
  <si>
    <t>Bascula 2Kg Mecanica Trup BAS-2CP #29971</t>
  </si>
  <si>
    <t>29962</t>
  </si>
  <si>
    <t>Esmeril 5" EBA-8 #12786</t>
  </si>
  <si>
    <t>29960</t>
  </si>
  <si>
    <t>DesarmadorTorx DT-20P #29984</t>
  </si>
  <si>
    <t>29959</t>
  </si>
  <si>
    <t>Desarmador Torx DT-25P #29985</t>
  </si>
  <si>
    <t>29958</t>
  </si>
  <si>
    <t>Desarmador Torx DT-10P #29982</t>
  </si>
  <si>
    <t>2995</t>
  </si>
  <si>
    <t>Segt P/Arco Bi-Metal 2pz Trup SBI-24/2</t>
  </si>
  <si>
    <t>2993</t>
  </si>
  <si>
    <t>Clavo P/Clav Neum 1" C-18 Trup #18263</t>
  </si>
  <si>
    <t>2991</t>
  </si>
  <si>
    <t>Clavo P/Clav Neum 5/8" C-18 Trup #18261</t>
  </si>
  <si>
    <t>2937</t>
  </si>
  <si>
    <t>Vidrio P/Careta Truper (Cri-C-Tr) T</t>
  </si>
  <si>
    <t>2912</t>
  </si>
  <si>
    <t>Lima Escofina 12" Trup LES-12 #15209</t>
  </si>
  <si>
    <t>29054</t>
  </si>
  <si>
    <t>Llave Combinada 1/2x202 mm #15594</t>
  </si>
  <si>
    <t>29053</t>
  </si>
  <si>
    <t>Cinta Teflon Truper #Ctf-1/2X13 #12512</t>
  </si>
  <si>
    <t>29052</t>
  </si>
  <si>
    <t>Punta PH1 x2" Truper Expert #12146 (5pz)</t>
  </si>
  <si>
    <t>29051</t>
  </si>
  <si>
    <t>Jgo.Puntas 1" #10758 PUN-61</t>
  </si>
  <si>
    <t>29032</t>
  </si>
  <si>
    <t>Juego Llaves Allen MM 13pz #15542 Truper</t>
  </si>
  <si>
    <t>2901</t>
  </si>
  <si>
    <t>Cincho Volteck 40cm #44310 (25pz)</t>
  </si>
  <si>
    <t>29004</t>
  </si>
  <si>
    <t>Tachuela pavonada TAVO-11 #44935 (1kg)</t>
  </si>
  <si>
    <t>29003</t>
  </si>
  <si>
    <t>Tachuela pavonada TAVO-10 #44934 (1kg)</t>
  </si>
  <si>
    <t>29000</t>
  </si>
  <si>
    <t>Linterna Minero Expert 800 Lum #11853</t>
  </si>
  <si>
    <t>28998</t>
  </si>
  <si>
    <t>Jgo.Llaves Combinadas (11pz) #15780</t>
  </si>
  <si>
    <t>28997</t>
  </si>
  <si>
    <t>Jgo.Desarmadores DTJ-7D #14196</t>
  </si>
  <si>
    <t>28996</t>
  </si>
  <si>
    <t>Matraca Doble Cuadro 3/8 y 1/2" #13413</t>
  </si>
  <si>
    <t>28995</t>
  </si>
  <si>
    <t>Dado 6 Puntas Cuadro 3/8" de 7/16 #13608</t>
  </si>
  <si>
    <t>28994</t>
  </si>
  <si>
    <t>Dado 6 Puntas Cuadro 3/8" de 9/16 #13610</t>
  </si>
  <si>
    <t>28993</t>
  </si>
  <si>
    <t>Dado 6 Puntas Cuadro 3/8" de 5/8" #13611</t>
  </si>
  <si>
    <t>28992</t>
  </si>
  <si>
    <t>Llave Combinada C/Matraca 15/16" 13604</t>
  </si>
  <si>
    <t>28990</t>
  </si>
  <si>
    <t>Pinza Miniatura C/Diagonal 4" 17367</t>
  </si>
  <si>
    <t>28989</t>
  </si>
  <si>
    <t>Pinza Pelacables Trup #100138</t>
  </si>
  <si>
    <t>28988</t>
  </si>
  <si>
    <t>Pinza Pelacables 17360</t>
  </si>
  <si>
    <t>28959</t>
  </si>
  <si>
    <t>Caja Seguridad Electronica 31cm #43080</t>
  </si>
  <si>
    <t>28956</t>
  </si>
  <si>
    <t>Jgo.Llaves Combinadas Std-Mm 20pz #15798</t>
  </si>
  <si>
    <t>28955</t>
  </si>
  <si>
    <t>Bomba Hidroneumatica 1HP 100Lts #12255</t>
  </si>
  <si>
    <t>28953</t>
  </si>
  <si>
    <t>Cutter C/Alma Metalica 18mm #16976</t>
  </si>
  <si>
    <t>28952</t>
  </si>
  <si>
    <t>Caja P/Herramienta 23" Industrial #11506</t>
  </si>
  <si>
    <t>28951</t>
  </si>
  <si>
    <t>Porta Herramienta 13Comp #15513</t>
  </si>
  <si>
    <t>28950</t>
  </si>
  <si>
    <t>Llave Ajustable 10" #15507</t>
  </si>
  <si>
    <t>28899</t>
  </si>
  <si>
    <t>Cable Posicionamiento 2Gan 1.5m #10511</t>
  </si>
  <si>
    <t>28841</t>
  </si>
  <si>
    <t>Gato Hidraulico Botella 4 Ton #14812</t>
  </si>
  <si>
    <t>28840</t>
  </si>
  <si>
    <t>Martillo 16 Oz MCIM-16 #10754</t>
  </si>
  <si>
    <t>28839</t>
  </si>
  <si>
    <t>Cautin Tipo Lapiez CAU-30 #17545</t>
  </si>
  <si>
    <t>2855</t>
  </si>
  <si>
    <t>Desarmador Plano 1/4x6" D/Golpe T #14161</t>
  </si>
  <si>
    <t>2828</t>
  </si>
  <si>
    <t>Cople rápido 1/4 npt, pretul #27026</t>
  </si>
  <si>
    <t>28154</t>
  </si>
  <si>
    <t>Flota D/Hule 9 1/2" Trup Lisa #15428</t>
  </si>
  <si>
    <t>28045</t>
  </si>
  <si>
    <t>Repuesto Rodillo P/Pintar 9x1-1/4" 28045</t>
  </si>
  <si>
    <t>2804</t>
  </si>
  <si>
    <t>Bomba Fumigadora 5L Pretul FUT-5LP</t>
  </si>
  <si>
    <t>28021</t>
  </si>
  <si>
    <t>Linterna Recargable 3 LED PRETUL 28021</t>
  </si>
  <si>
    <t>2763</t>
  </si>
  <si>
    <t>Maneral "T" P/Machuelo 1/4" Trup #11439</t>
  </si>
  <si>
    <t>2746</t>
  </si>
  <si>
    <t>Bomba Manual 23" Inflar Truper 14863</t>
  </si>
  <si>
    <t>2736</t>
  </si>
  <si>
    <t>Cinta Aluminio 10mx48mm M-33V #12611</t>
  </si>
  <si>
    <t>2720</t>
  </si>
  <si>
    <t>Llave Truper D/Gas 7/8" (Ll-Gab)</t>
  </si>
  <si>
    <t>27182</t>
  </si>
  <si>
    <t>Aerosol Azul Ultramar PA-AU-P #27182</t>
  </si>
  <si>
    <t>27177</t>
  </si>
  <si>
    <t>Aerosol Cromo Metalico PAM-CR-P #27177</t>
  </si>
  <si>
    <t>27175</t>
  </si>
  <si>
    <t>Aerosol Blanco Mate PA-BM-P #27175 Pretu</t>
  </si>
  <si>
    <t>27174</t>
  </si>
  <si>
    <t>Aerosol Plata Metalica PAM-PL-P #27174</t>
  </si>
  <si>
    <t>27173</t>
  </si>
  <si>
    <t>Aerosol Rojo PA-RO-P #27173 Pretul</t>
  </si>
  <si>
    <t>27172</t>
  </si>
  <si>
    <t>Aerosol Negro Mate PA-NM-P #27172 Pretul</t>
  </si>
  <si>
    <t>27171</t>
  </si>
  <si>
    <t>Aerosol Blanco Bte PA-BB-P #27171</t>
  </si>
  <si>
    <t>2708</t>
  </si>
  <si>
    <t>Llave Truper (Estria) Ll-8184 7/8* 3/4</t>
  </si>
  <si>
    <t>27077</t>
  </si>
  <si>
    <t>Candado G-Largo 50MM Laton #27077 Hermex</t>
  </si>
  <si>
    <t>27076</t>
  </si>
  <si>
    <t>Candado G-Largo 40MM Laton #27076 Hermex</t>
  </si>
  <si>
    <t>27075</t>
  </si>
  <si>
    <t>Candado G-Largo 30MM Laton #27075 Hermex</t>
  </si>
  <si>
    <t>27072</t>
  </si>
  <si>
    <t>Candado 50mm Hermx GL CH-50PL Hie #27072</t>
  </si>
  <si>
    <t>27065</t>
  </si>
  <si>
    <t>Hilo p/Pesca 100mt C-.80 Tr 27065</t>
  </si>
  <si>
    <t>27063</t>
  </si>
  <si>
    <t>Carrete D/Pesca Azul C-0.60MM #27063</t>
  </si>
  <si>
    <t>2706</t>
  </si>
  <si>
    <t>Hilo P/Pescar Rollo 100m #HIPE-50 cal.50</t>
  </si>
  <si>
    <t>27032</t>
  </si>
  <si>
    <t>Disco Diamante Segmentado 4 1/2" #27032</t>
  </si>
  <si>
    <t>27019</t>
  </si>
  <si>
    <t>Bomba Elec. P/Agua 1/2" Pretul 27019</t>
  </si>
  <si>
    <t>27018</t>
  </si>
  <si>
    <t>Escoba Metalica 22" Truper 14328</t>
  </si>
  <si>
    <t>270077</t>
  </si>
  <si>
    <t>Espuma Expansion 300ml #27007 Pretul</t>
  </si>
  <si>
    <t>26904</t>
  </si>
  <si>
    <t>Pala Escarraman Y PES #17156</t>
  </si>
  <si>
    <t>26903</t>
  </si>
  <si>
    <t>Escoba 15DT EP-15 #14345</t>
  </si>
  <si>
    <t>26902</t>
  </si>
  <si>
    <t>Copa P/Desbaste 3-5/32 G-80 #13782</t>
  </si>
  <si>
    <t>26901</t>
  </si>
  <si>
    <t>Copa P/Desbaste 3-5/32 G60 #13781</t>
  </si>
  <si>
    <t>26900</t>
  </si>
  <si>
    <t>Coba Desbate 3-5/32 G-36 #13780</t>
  </si>
  <si>
    <t>2666</t>
  </si>
  <si>
    <t>Desarmador Punta PH#2 1-1/2 " 14073</t>
  </si>
  <si>
    <t>2654</t>
  </si>
  <si>
    <t>Armella abierta 17x40 AR-17A 44377</t>
  </si>
  <si>
    <t>26531</t>
  </si>
  <si>
    <t>Repuesto P/Sierra Cinta 93"x4DPP #16287</t>
  </si>
  <si>
    <t>26502</t>
  </si>
  <si>
    <t>Linterna LI-CA 300 R #12890</t>
  </si>
  <si>
    <t>26500</t>
  </si>
  <si>
    <t>Broca P/Metal Trup Juego AV 7Pz 11396</t>
  </si>
  <si>
    <t>26491</t>
  </si>
  <si>
    <t>Punta pol Truper 12cm 49196 (1pz)</t>
  </si>
  <si>
    <t>2642</t>
  </si>
  <si>
    <t>Pinza D/Punta y Corte 8" #22627 Pretul</t>
  </si>
  <si>
    <t>26400</t>
  </si>
  <si>
    <t>Pulidora 10" 110" Pretul 26400</t>
  </si>
  <si>
    <t>26395</t>
  </si>
  <si>
    <t>Cable Acero 3/16" 7x7 #44206</t>
  </si>
  <si>
    <t>26394</t>
  </si>
  <si>
    <t>Dado D/6Pnts 13/16" P/Bujias 1/2" #13366</t>
  </si>
  <si>
    <t>26393</t>
  </si>
  <si>
    <t>Manguera PVC Baja Presion 5M 3/8" #10892</t>
  </si>
  <si>
    <t>26303</t>
  </si>
  <si>
    <t>Guardapolvo GUPO-100N #43033</t>
  </si>
  <si>
    <t>26302</t>
  </si>
  <si>
    <t>Pistola 500 Ml PIPI-441 #12129</t>
  </si>
  <si>
    <t>26289</t>
  </si>
  <si>
    <t>Rueda Flap G-80 1" #13034</t>
  </si>
  <si>
    <t>26272</t>
  </si>
  <si>
    <t>Porta Herramienta D/Tijeras #17344</t>
  </si>
  <si>
    <t>26221</t>
  </si>
  <si>
    <t>Pala Red.Tipo Americano PRL-R-RBA #19819</t>
  </si>
  <si>
    <t>26216</t>
  </si>
  <si>
    <t>Chaleco CHS-500N #14426</t>
  </si>
  <si>
    <t>26199</t>
  </si>
  <si>
    <t>Lima media caña 8" #15179 Truper</t>
  </si>
  <si>
    <t>26196</t>
  </si>
  <si>
    <t>Martillo de uña recta #19997 truper</t>
  </si>
  <si>
    <t>26191</t>
  </si>
  <si>
    <t>Rodaja D/Hule 2" RO-128 #48604</t>
  </si>
  <si>
    <t>26190</t>
  </si>
  <si>
    <t>Grapa P/Cable GCU-10B #48274</t>
  </si>
  <si>
    <t>26189</t>
  </si>
  <si>
    <t>Rodaja Tipo Yoyo ROY-40 #44384</t>
  </si>
  <si>
    <t>26188</t>
  </si>
  <si>
    <t>Carda Ond. 8x13/16" P/Esm. #17525</t>
  </si>
  <si>
    <t>26187</t>
  </si>
  <si>
    <t>Pinza D/Punta 5" PM-9U4 #17366</t>
  </si>
  <si>
    <t>26186</t>
  </si>
  <si>
    <t>Lima Escofina LES-10 #15207</t>
  </si>
  <si>
    <t>26185</t>
  </si>
  <si>
    <t>Flexometro Gripper 10M FH-10M #14582</t>
  </si>
  <si>
    <t>26184</t>
  </si>
  <si>
    <t>Cinta P/Ducto 10 M CDU-10X #12586</t>
  </si>
  <si>
    <t>26175</t>
  </si>
  <si>
    <t>Broca P/Con. SDS BS-7/8x11" #11288</t>
  </si>
  <si>
    <t>26172</t>
  </si>
  <si>
    <t>Fumigador, 5 L (1.3 gal) #10836</t>
  </si>
  <si>
    <t>26166</t>
  </si>
  <si>
    <t>Pulidora 7" Trup 1200W PULA-7A3 #16626</t>
  </si>
  <si>
    <t>26159</t>
  </si>
  <si>
    <t>Jgo.De Tarrajas P/Tubo 4 pzs #13070</t>
  </si>
  <si>
    <t>26158</t>
  </si>
  <si>
    <t>Compresor D/Aire 12 L COMP-12S #13824</t>
  </si>
  <si>
    <t>26157</t>
  </si>
  <si>
    <t>Puntas Torx Seg. T30 2" 5 pz #12484 Tru</t>
  </si>
  <si>
    <t>26124</t>
  </si>
  <si>
    <t>Fumigador 7L #10837 Truper</t>
  </si>
  <si>
    <t>26118</t>
  </si>
  <si>
    <t>Guantes D/Nylon GU-111 #13290</t>
  </si>
  <si>
    <t>26117</t>
  </si>
  <si>
    <t>Cinta D/Montaje 19mmx10m Esp Trup #11726</t>
  </si>
  <si>
    <t>26116</t>
  </si>
  <si>
    <t>Faja Tipo Cinturon T-Gde FAJA-LC #11962</t>
  </si>
  <si>
    <t>26110</t>
  </si>
  <si>
    <t>Juego D/Desarmadores #14197 Truper</t>
  </si>
  <si>
    <t>26109</t>
  </si>
  <si>
    <t>Jgo. D/Herramienta P/Mecanico #13975 Tru</t>
  </si>
  <si>
    <t>26108</t>
  </si>
  <si>
    <t>Lima triángulo pesado 8" #15125 Truper</t>
  </si>
  <si>
    <t>26071</t>
  </si>
  <si>
    <t>Rodaja tipo yoyo, 50 mm ROY-50 #44385</t>
  </si>
  <si>
    <t>26061</t>
  </si>
  <si>
    <t>Cinta D/Montaje 19mmx5m Esp Trup #11725</t>
  </si>
  <si>
    <t>26056</t>
  </si>
  <si>
    <t>Alcayata Roscada 18x50mm (144Pz) #44986</t>
  </si>
  <si>
    <t>26054</t>
  </si>
  <si>
    <t>Cincel Plano 1x10" Trup C-1X10 #12163</t>
  </si>
  <si>
    <t>26053</t>
  </si>
  <si>
    <t>Flexometro 8m Trup Cinta Negra #11747</t>
  </si>
  <si>
    <t>26052</t>
  </si>
  <si>
    <t>Extension P/Rodillo Trup EXTA--20 #19216</t>
  </si>
  <si>
    <t>26051</t>
  </si>
  <si>
    <t>Cerrojo Hermex Llave -Mar CM #23611</t>
  </si>
  <si>
    <t>26050</t>
  </si>
  <si>
    <t>Desoldador D/Succion Trup DESO-8 #16923</t>
  </si>
  <si>
    <t>26049</t>
  </si>
  <si>
    <t>Punta PH2 x1" Truper Expert #12141 (5pz)</t>
  </si>
  <si>
    <t>260422</t>
  </si>
  <si>
    <t>Tornillo D/Banco 5" #26042 Truper</t>
  </si>
  <si>
    <t>260377</t>
  </si>
  <si>
    <t>Jgo.Brocasierra(12pz) C/Madriles  #26037</t>
  </si>
  <si>
    <t>260322</t>
  </si>
  <si>
    <t>Jgo.Conectores 1/2" Macho/Hem #26032</t>
  </si>
  <si>
    <t>26012</t>
  </si>
  <si>
    <t>Segt. P/S. Sable MK #10797 Met 2pz 6"</t>
  </si>
  <si>
    <t>26011</t>
  </si>
  <si>
    <t>Esmeril D/Banco 5" Trup 1/6Hp #2994</t>
  </si>
  <si>
    <t>260109</t>
  </si>
  <si>
    <t>Lima plana muza 8" #15155</t>
  </si>
  <si>
    <t>260108</t>
  </si>
  <si>
    <t>Dado Torx cuadro 3/8" T-20 #13570</t>
  </si>
  <si>
    <t>260107</t>
  </si>
  <si>
    <t>Cincel Ladrillero 3 1/2 x 8" #12190 Trup</t>
  </si>
  <si>
    <t>260003</t>
  </si>
  <si>
    <t>Linterma Tipo Llavero (60 pz) #26003</t>
  </si>
  <si>
    <t>26</t>
  </si>
  <si>
    <t>Bota Jardinera Negra Bot-28J 17924</t>
  </si>
  <si>
    <t>25995</t>
  </si>
  <si>
    <t>Zapatos C/Casco #30 Negro Trup #15564</t>
  </si>
  <si>
    <t>25993</t>
  </si>
  <si>
    <t>Zapatos C/Casco #28 Negro Trup #15543</t>
  </si>
  <si>
    <t>25992</t>
  </si>
  <si>
    <t>Zapatos C/Casco #27 Negro Trup #15541</t>
  </si>
  <si>
    <t>25991</t>
  </si>
  <si>
    <t>Zapatos C/Casco #26 Negro Trup #15540</t>
  </si>
  <si>
    <t>2599</t>
  </si>
  <si>
    <t>Lima Triangulo 8" Trup LTP-8M Pes #19681</t>
  </si>
  <si>
    <t>25987</t>
  </si>
  <si>
    <t>Impermeable Trup Gabardina Chico #14413</t>
  </si>
  <si>
    <t>25984</t>
  </si>
  <si>
    <t>Topé Recto Trup. Cromo 43787</t>
  </si>
  <si>
    <t>25981</t>
  </si>
  <si>
    <t>Disco Diam. 7" Trup DID-270 #12981</t>
  </si>
  <si>
    <t>25974</t>
  </si>
  <si>
    <t>Borca P/Router Media Caña 3/4 #11463</t>
  </si>
  <si>
    <t>25973</t>
  </si>
  <si>
    <t>Broca P/Router Media Caña 1/2 #11462</t>
  </si>
  <si>
    <t>25964</t>
  </si>
  <si>
    <t>Broca P/Router Truper M/Caña 1/2" #11464</t>
  </si>
  <si>
    <t>25963</t>
  </si>
  <si>
    <t>Martillo Uña Recta MAR-18F Trup #10761</t>
  </si>
  <si>
    <t>25951</t>
  </si>
  <si>
    <t>Jgo Brocasierra (14Pz) Trup #15411</t>
  </si>
  <si>
    <t>25948</t>
  </si>
  <si>
    <t>Chaleco Brigadista Trup Rojo #14663</t>
  </si>
  <si>
    <t>25940</t>
  </si>
  <si>
    <t>Segt. P/S. Cal. TR #18139 Cort Rec (5pz)</t>
  </si>
  <si>
    <t>25938</t>
  </si>
  <si>
    <t>Barreta D/Punta 7/8"x100cm Trup #10750</t>
  </si>
  <si>
    <t>25925</t>
  </si>
  <si>
    <t>Desmalezadora 18" A Gasolina Trup #11032</t>
  </si>
  <si>
    <t>25921</t>
  </si>
  <si>
    <t>Cable Acero 1/16" #44220 CAB-1/16RX Trup</t>
  </si>
  <si>
    <t>25915</t>
  </si>
  <si>
    <t>Dis. Made 4 1/2" 24Dt 3/8" Trup #100172</t>
  </si>
  <si>
    <t>25914</t>
  </si>
  <si>
    <t>Dis. Aluminio 10" 80Dt 5/8" Trup #18310</t>
  </si>
  <si>
    <t>25912</t>
  </si>
  <si>
    <t>Carda P/Esm Conica 5" Trup Trenza #14191</t>
  </si>
  <si>
    <t>25911</t>
  </si>
  <si>
    <t>Juego D/Piedras P/Montar Trup 7Pz #12446</t>
  </si>
  <si>
    <t>25910</t>
  </si>
  <si>
    <t>Jgo Brocasierra Trup Bi-Metal #11877</t>
  </si>
  <si>
    <t>25900</t>
  </si>
  <si>
    <t>Llave Perico 12" cromado 12" #15512</t>
  </si>
  <si>
    <t>259</t>
  </si>
  <si>
    <t>Berbiqui Truper #Bc-12M #10970</t>
  </si>
  <si>
    <t>25874</t>
  </si>
  <si>
    <t>Machuelo 7/32" x 24 Truper. 11419</t>
  </si>
  <si>
    <t>25871</t>
  </si>
  <si>
    <t>Chaleco AV Brigadista Trup Azul M #14667</t>
  </si>
  <si>
    <t>25869</t>
  </si>
  <si>
    <t>Espatula Tapizadora 10" Trup 10X #11879</t>
  </si>
  <si>
    <t>25863</t>
  </si>
  <si>
    <t>Malla Hexagonal 1.5mx25mm Trup #44658</t>
  </si>
  <si>
    <t>25839</t>
  </si>
  <si>
    <t>Pala Redonda #4 Trup PRY-P4 #11147</t>
  </si>
  <si>
    <t>2566</t>
  </si>
  <si>
    <t>Chapa Prin. Lla/Mar Hermex 43023 L.A</t>
  </si>
  <si>
    <t>2565</t>
  </si>
  <si>
    <t>Pija C/Plana Tek 8x1 5/8" Galv.</t>
  </si>
  <si>
    <t>25634</t>
  </si>
  <si>
    <t>Martillo Mini MO-10E Pretul Grip #22291</t>
  </si>
  <si>
    <t>25625</t>
  </si>
  <si>
    <t>Cuchara P/Albañil 9" Trup CT-9B #11231</t>
  </si>
  <si>
    <t>2561</t>
  </si>
  <si>
    <t>Machete Trup 18" Doble Filo Funda #13098</t>
  </si>
  <si>
    <t>256</t>
  </si>
  <si>
    <t>Cople laton 1/4 COPLE-HEM-1/4</t>
  </si>
  <si>
    <t>25594</t>
  </si>
  <si>
    <t>Zapatos C/Casco #29 Negro Trup #15544</t>
  </si>
  <si>
    <t>2558</t>
  </si>
  <si>
    <t>Guantes Vitex #10 NegroIndust. 300 Desc.</t>
  </si>
  <si>
    <t>25494</t>
  </si>
  <si>
    <t>Extension Elecrica 8m 16AWG Volt #48045</t>
  </si>
  <si>
    <t>25493</t>
  </si>
  <si>
    <t>Juego D/Machimbrador 7/8" Trup #10672</t>
  </si>
  <si>
    <t>25489</t>
  </si>
  <si>
    <t>Jaladera Niquel Satinado Arco 43824</t>
  </si>
  <si>
    <t>25487</t>
  </si>
  <si>
    <t>Brocasierra 1 3/16" Trup Bimetal #18091</t>
  </si>
  <si>
    <t>25485</t>
  </si>
  <si>
    <t>Carda P/Esm Copa 3" Trup Ond mm #14180</t>
  </si>
  <si>
    <t>2547</t>
  </si>
  <si>
    <t>Jgo. Broca P/Metal (10z) #11399</t>
  </si>
  <si>
    <t>25465</t>
  </si>
  <si>
    <t>Linterna LARE-300 Truper 12983</t>
  </si>
  <si>
    <t>2546</t>
  </si>
  <si>
    <t>Pinza Punta Aguja 6" PM-PA4 #17369</t>
  </si>
  <si>
    <t>25443</t>
  </si>
  <si>
    <t>Bolsa De 1000 Cinchos 300x4.5mm #47464</t>
  </si>
  <si>
    <t>25442</t>
  </si>
  <si>
    <t>Valvula esfera soldable 2 foset #49011</t>
  </si>
  <si>
    <t>25441</t>
  </si>
  <si>
    <t>Linterna D/Alu 1Led 650lm recarg #101330</t>
  </si>
  <si>
    <t>25440</t>
  </si>
  <si>
    <t>Llave stilson 18" C/Aluminio Trup #15845</t>
  </si>
  <si>
    <t>25439</t>
  </si>
  <si>
    <t>Machuelos Truper #11442 J-MATA-40</t>
  </si>
  <si>
    <t>25430</t>
  </si>
  <si>
    <t>Abrazadera S/Fin AI 3/4x1 1/16 2Pz#10013</t>
  </si>
  <si>
    <t>25407</t>
  </si>
  <si>
    <t>Hidrolavadora Electrica 2000Psi  #102111</t>
  </si>
  <si>
    <t>25406</t>
  </si>
  <si>
    <t>Pistola P/Retoque Gravedad HVLP #11097</t>
  </si>
  <si>
    <t>25405</t>
  </si>
  <si>
    <t>Pinza D/Presion 7" Mord Curva Tru #17421</t>
  </si>
  <si>
    <t>25397</t>
  </si>
  <si>
    <t>Guantes D/Nylon G Pret #20028</t>
  </si>
  <si>
    <t>25396</t>
  </si>
  <si>
    <t>Guantes D/Nylon CH Pret #20026</t>
  </si>
  <si>
    <t>25384</t>
  </si>
  <si>
    <t>Broca P/Con. SDS BS-1/4*12 Trup 101144</t>
  </si>
  <si>
    <t>25360</t>
  </si>
  <si>
    <t>Carretilla 6 Trup CAT-60FF Imp #10255</t>
  </si>
  <si>
    <t>25352</t>
  </si>
  <si>
    <t>Escalera D/Tijera 6 Peld Trup II #16744</t>
  </si>
  <si>
    <t>2535</t>
  </si>
  <si>
    <t>Nudo P/Cable 5/16 44085 Truper</t>
  </si>
  <si>
    <t>25329</t>
  </si>
  <si>
    <t>Desarmador Cruz 5/16x6" Grip Trup #18548</t>
  </si>
  <si>
    <t>25326</t>
  </si>
  <si>
    <t>Serrucho 10" Plegable Curvo Trup #100198</t>
  </si>
  <si>
    <t>25317</t>
  </si>
  <si>
    <t>25297</t>
  </si>
  <si>
    <t>Herramientas P/Mec 1/2" 64Pz Trup #12892</t>
  </si>
  <si>
    <t>25266</t>
  </si>
  <si>
    <t>Niple Corrido 1/2" Poliprop Foset #48583</t>
  </si>
  <si>
    <t>25265</t>
  </si>
  <si>
    <t>Lampara Incan Vintage 40W FIV-40G #47105</t>
  </si>
  <si>
    <t>25264</t>
  </si>
  <si>
    <t>Clavija Industrial Voltech CLP-A #46205</t>
  </si>
  <si>
    <t>25263</t>
  </si>
  <si>
    <t>Chaleco Alta Visibilidad Trup Azu #15416</t>
  </si>
  <si>
    <t>25256</t>
  </si>
  <si>
    <t>Bis. Trup Cuad 3" #43256 CM R (Par)</t>
  </si>
  <si>
    <t>25253</t>
  </si>
  <si>
    <t>Dado Truper D-3818-HM 18mm 13682</t>
  </si>
  <si>
    <t>25249</t>
  </si>
  <si>
    <t>Dado Truper D-3816-M 16mm 13636</t>
  </si>
  <si>
    <t>25248</t>
  </si>
  <si>
    <t>Dado Truper D-3822-H 11/16" 13612</t>
  </si>
  <si>
    <t>25245</t>
  </si>
  <si>
    <t>Bomba Hidro 150Lt 1 1/2Hp Trup #12257</t>
  </si>
  <si>
    <t>2524</t>
  </si>
  <si>
    <t>Dado Truper D-5230H 15/16" #13616</t>
  </si>
  <si>
    <t>25234</t>
  </si>
  <si>
    <t>Candado 32MM G-Largo CH-32L #43793</t>
  </si>
  <si>
    <t>25200</t>
  </si>
  <si>
    <t>Cinta Doble Cara 25mmx10m #11728 Tru</t>
  </si>
  <si>
    <t>25198</t>
  </si>
  <si>
    <t>Cepillo Industrial 50cm CEPI-50 #57036</t>
  </si>
  <si>
    <t>25196</t>
  </si>
  <si>
    <t>Taq. Arpon TAE-1/2A2 Trup Pz #46671</t>
  </si>
  <si>
    <t>25195</t>
  </si>
  <si>
    <t>Bis. Trup Tubular 5/8" #44637 Sold (Par)</t>
  </si>
  <si>
    <t>25194</t>
  </si>
  <si>
    <t>Juego D/Herram C 1/4" (45Pz) Trup #18235</t>
  </si>
  <si>
    <t>25193</t>
  </si>
  <si>
    <t>Jgo D/Llaves Truper 20pz JC-20PM 13691</t>
  </si>
  <si>
    <t>25168</t>
  </si>
  <si>
    <t>Tubo 1 1/2" PVC C-40 Hid Trup #45521</t>
  </si>
  <si>
    <t>25167</t>
  </si>
  <si>
    <t>Juego D/Mini Pinzas (3Pz) Trup #20016</t>
  </si>
  <si>
    <t>25162</t>
  </si>
  <si>
    <t>Sobrelente Antiempaño Trup #101954</t>
  </si>
  <si>
    <t>25161</t>
  </si>
  <si>
    <t>Impermeable Trup Conjunto Median #100912</t>
  </si>
  <si>
    <t>25160</t>
  </si>
  <si>
    <t>Cortador D/Azulejo 16" Trup #12929</t>
  </si>
  <si>
    <t>25131</t>
  </si>
  <si>
    <t>Lata Gas Butano P/Encend Pretul #25131</t>
  </si>
  <si>
    <t>25130</t>
  </si>
  <si>
    <t>Encendedor P/Cocina Pretul 25130</t>
  </si>
  <si>
    <t>25118</t>
  </si>
  <si>
    <t>Tenaza Truper (Tn-8A) P/Carp. #17519</t>
  </si>
  <si>
    <t>25117</t>
  </si>
  <si>
    <t>Tuerca Union Lisa 38mm PVC-975 45543</t>
  </si>
  <si>
    <t>25116</t>
  </si>
  <si>
    <t>Tee sencilla 38mm PVC-765 #45533</t>
  </si>
  <si>
    <t>25115</t>
  </si>
  <si>
    <t>Codo 90°de CPVC 38mm PVC-565 #45524</t>
  </si>
  <si>
    <t>25075</t>
  </si>
  <si>
    <t>Estante Plastico 4 Rep Pretul 25075</t>
  </si>
  <si>
    <t>25066</t>
  </si>
  <si>
    <t>Machete Trup 20" Estandar Negro #15866</t>
  </si>
  <si>
    <t>25052</t>
  </si>
  <si>
    <t>Caja Cosmetiquera 14" Rosa/Morado #25052</t>
  </si>
  <si>
    <t>25042</t>
  </si>
  <si>
    <t>Machuelo semiconico 3/16*24" 11403</t>
  </si>
  <si>
    <t>25032</t>
  </si>
  <si>
    <t>Manguera 1/2" 2C 15 M Pretul #25032</t>
  </si>
  <si>
    <t>25015</t>
  </si>
  <si>
    <t>Juego D/Desarmadores Pretul (2Pz) #20217</t>
  </si>
  <si>
    <t>25001</t>
  </si>
  <si>
    <t>Espuma Expansion 300 ml ESEX-300 #10919</t>
  </si>
  <si>
    <t>25000</t>
  </si>
  <si>
    <t>Poncho Desechable Unitalla Pz #27089</t>
  </si>
  <si>
    <t>24965</t>
  </si>
  <si>
    <t>Mini Arco P/Segueta 12" #20002</t>
  </si>
  <si>
    <t>24964</t>
  </si>
  <si>
    <t>Juego Formones (3 Pzs) #17759</t>
  </si>
  <si>
    <t>24963</t>
  </si>
  <si>
    <t>Espatula Flexible 5" A. Inox Trup #15853</t>
  </si>
  <si>
    <t>24962</t>
  </si>
  <si>
    <t>Porta Herramienta #15314 POHE-20N</t>
  </si>
  <si>
    <t>24950</t>
  </si>
  <si>
    <t>Escalera Extension 20Pel #16027</t>
  </si>
  <si>
    <t>24949</t>
  </si>
  <si>
    <t>Extractor D/Poleas 3Q 4" #14503</t>
  </si>
  <si>
    <t>24948</t>
  </si>
  <si>
    <t>Extractor D/Poleas 3Q 3" #14500</t>
  </si>
  <si>
    <t>24947</t>
  </si>
  <si>
    <t>Cinta Antiderrapante 50mmx18m #101449</t>
  </si>
  <si>
    <t>24862</t>
  </si>
  <si>
    <t>Cincel P/Concreto 1 1/4" #13059</t>
  </si>
  <si>
    <t>24861</t>
  </si>
  <si>
    <t>Cortador D/Tubo PVC 1 5/8" #12860</t>
  </si>
  <si>
    <t>24860</t>
  </si>
  <si>
    <t>Cortador D/Tubo 1 1/8" #12853 Cot-30</t>
  </si>
  <si>
    <t>2484</t>
  </si>
  <si>
    <t>Grifa Truper DB 5/8 -1/2" #10865</t>
  </si>
  <si>
    <t>24816</t>
  </si>
  <si>
    <t>Puntas #1 Plana 1/4x 2" (5 pzs) #12177</t>
  </si>
  <si>
    <t>2475</t>
  </si>
  <si>
    <t>Gota D/Acrilico P/Nivel (Grep) Truper De</t>
  </si>
  <si>
    <t>2472</t>
  </si>
  <si>
    <t>Gas Butano Truper 275G 11915</t>
  </si>
  <si>
    <t>24588</t>
  </si>
  <si>
    <t>Fumigador D/Mochilla 20lts Pretul #24588</t>
  </si>
  <si>
    <t>24497</t>
  </si>
  <si>
    <t>Cadena Eslabon 3.4mm 30M CADE-35 #44193</t>
  </si>
  <si>
    <t>24495</t>
  </si>
  <si>
    <t>Tachuela Pavonada TAVO-12 #44936</t>
  </si>
  <si>
    <t>24494</t>
  </si>
  <si>
    <t>Aceite Multiusos 12 Oz #13470 WA-350</t>
  </si>
  <si>
    <t>24491</t>
  </si>
  <si>
    <t>Cepillo Industrial #57035 CEPI-40</t>
  </si>
  <si>
    <t>24490</t>
  </si>
  <si>
    <t>Cincho 15 Cm Negro Volteck #44323 (50pz)</t>
  </si>
  <si>
    <t>24488</t>
  </si>
  <si>
    <t>Pasador C/Cadena Laton #43707</t>
  </si>
  <si>
    <t>24428</t>
  </si>
  <si>
    <t>Cinta Larga 50m Carc Plastic Trup #12640</t>
  </si>
  <si>
    <t>24420</t>
  </si>
  <si>
    <t>Combo Manguera/Pistola #19750</t>
  </si>
  <si>
    <t>24419</t>
  </si>
  <si>
    <t>Lima P/Motosierra 7/32" #15168 LMO-7/32X</t>
  </si>
  <si>
    <t>24417</t>
  </si>
  <si>
    <t>Lima P/Motosierra 3/16" #15166 LMO-3/16X</t>
  </si>
  <si>
    <t>24416</t>
  </si>
  <si>
    <t>Lima P/Motosierra 5/32" #15164 LMO-5/32X</t>
  </si>
  <si>
    <t>24415</t>
  </si>
  <si>
    <t>Overol Desechable Chico #13982 Truper</t>
  </si>
  <si>
    <t>24357</t>
  </si>
  <si>
    <t>Kit Compresor 20L 2 1/2Hp Pretul #24357</t>
  </si>
  <si>
    <t>2431</t>
  </si>
  <si>
    <t>Formon Truper FT-7/8" Profesional #14630</t>
  </si>
  <si>
    <t>2430</t>
  </si>
  <si>
    <t>Formon Truper FT-5/8" Profesional #14624</t>
  </si>
  <si>
    <t>2429</t>
  </si>
  <si>
    <t>Formon Truper FT-3/8" Profesional #14618</t>
  </si>
  <si>
    <t>2427</t>
  </si>
  <si>
    <t>Formon Truper FT-3/4" Profesional #14627</t>
  </si>
  <si>
    <t>2426</t>
  </si>
  <si>
    <t>Formon Pretul FT-1" FT-1P #21668</t>
  </si>
  <si>
    <t>2425</t>
  </si>
  <si>
    <t>Formon Pretul FT-1/4" FT-1/4P #21650</t>
  </si>
  <si>
    <t>2424</t>
  </si>
  <si>
    <t>Formon Truper FT-1/4" Profesional #14615</t>
  </si>
  <si>
    <t>2423</t>
  </si>
  <si>
    <t>Formon Pretul FT-1/2" FT-1/2P #21656</t>
  </si>
  <si>
    <t>24223</t>
  </si>
  <si>
    <t>Jgo. Herramientas #24223 Pretul</t>
  </si>
  <si>
    <t>24220</t>
  </si>
  <si>
    <t>Jgo. Herramientas Mecanico SET-39 #24220</t>
  </si>
  <si>
    <t>2422</t>
  </si>
  <si>
    <t>Formon Truper FT-1/2" Profesional #14621</t>
  </si>
  <si>
    <t>2421</t>
  </si>
  <si>
    <t>Formon Truper FT-1" Profesional #14633</t>
  </si>
  <si>
    <t>2420</t>
  </si>
  <si>
    <t>Formon Truper FT-1 1/4" Profesion #14636</t>
  </si>
  <si>
    <t>2419</t>
  </si>
  <si>
    <t>Formon Truper FT-1 1/2" Profesion #14639</t>
  </si>
  <si>
    <t>2418</t>
  </si>
  <si>
    <t>Marro 36" Trup 16513 MD-12M</t>
  </si>
  <si>
    <t>24127</t>
  </si>
  <si>
    <t>Diablo Carga 100kg Pegable Pretul. 24127</t>
  </si>
  <si>
    <t>24093</t>
  </si>
  <si>
    <t>Linterna Recargable Pretul Led 24093</t>
  </si>
  <si>
    <t>24085</t>
  </si>
  <si>
    <t>Linterna Recargable 7 LED Pretul 24085</t>
  </si>
  <si>
    <t>2406</t>
  </si>
  <si>
    <t>Diablo D/Carga Trup 400Kg DIA-400 44478</t>
  </si>
  <si>
    <t>24022</t>
  </si>
  <si>
    <t>Broquero S/Llave 1/2" #24022</t>
  </si>
  <si>
    <t>23969</t>
  </si>
  <si>
    <t>Juego Dados 1/4 y 38"Pretul 23969 (39pz)</t>
  </si>
  <si>
    <t>2395</t>
  </si>
  <si>
    <t>Pija Truper 2" PIBR-2 44404</t>
  </si>
  <si>
    <t>2394</t>
  </si>
  <si>
    <t>Serrucho 24" Selecto Trup STX-24 #18161</t>
  </si>
  <si>
    <t>2393</t>
  </si>
  <si>
    <t>Brocasierra 2" Trup Diamante #17132</t>
  </si>
  <si>
    <t>2392</t>
  </si>
  <si>
    <t>Cuchillo P/Linoleo 6" Trup. CULI-6 17002</t>
  </si>
  <si>
    <t>2391</t>
  </si>
  <si>
    <t>Flexometro 2m Trup Tipo Llavero #14602</t>
  </si>
  <si>
    <t>2386</t>
  </si>
  <si>
    <t>Escoba D/Metal 18-Dts Recta Trup #14326</t>
  </si>
  <si>
    <t>2384</t>
  </si>
  <si>
    <t>Matraca P/ Dados 1/2" Truper 13410</t>
  </si>
  <si>
    <t>2369</t>
  </si>
  <si>
    <t>Broca P/Conc. 1/4x4" Trup #11203</t>
  </si>
  <si>
    <t>23688</t>
  </si>
  <si>
    <t>Bis. Trup Cuad Hmx 3.5"#23688 Cromo(Par)</t>
  </si>
  <si>
    <t>23663</t>
  </si>
  <si>
    <t>Chapa Tubular P/Baño Hermex CM #23663</t>
  </si>
  <si>
    <t>23662</t>
  </si>
  <si>
    <t>Chapa Tubular P/Baño Hermex LA #23662</t>
  </si>
  <si>
    <t>23660</t>
  </si>
  <si>
    <t>Chapa Tubular P/Rec Hermex CM #23660</t>
  </si>
  <si>
    <t>23659</t>
  </si>
  <si>
    <t>Chapa Tubular P/Rec Hermex LA #23659</t>
  </si>
  <si>
    <t>23654</t>
  </si>
  <si>
    <t>Puntas P/Taladro Truper 1/4x2" 18234 4pz</t>
  </si>
  <si>
    <t>23620</t>
  </si>
  <si>
    <t>Martillo Boca Fresa MORCA-20T Trup#10644</t>
  </si>
  <si>
    <t>23582</t>
  </si>
  <si>
    <t>Carda Circ 3" Alambre P/Taladro 21003</t>
  </si>
  <si>
    <t>23552</t>
  </si>
  <si>
    <t>Candado Laton 30 MM G-Corto #23522</t>
  </si>
  <si>
    <t>23541</t>
  </si>
  <si>
    <t>Dis. P/Metal Fino Sable 9" Truper 11587</t>
  </si>
  <si>
    <t>23519</t>
  </si>
  <si>
    <t>Candado 50mm Hermx GC CH-50P Hier #23519</t>
  </si>
  <si>
    <t>23516</t>
  </si>
  <si>
    <t>Candado 30mm Hermx GL CL-30LP Lat #23516</t>
  </si>
  <si>
    <t>23514</t>
  </si>
  <si>
    <t>Candado 30mm Hermx GC CL-30P Laton#23514</t>
  </si>
  <si>
    <t>23513</t>
  </si>
  <si>
    <t>Candado 20mm Hermx CL-20P Laton 2 #23513</t>
  </si>
  <si>
    <t>23511</t>
  </si>
  <si>
    <t>Candado 50mm Hermx CL-50XP Laton #23511</t>
  </si>
  <si>
    <t>23510</t>
  </si>
  <si>
    <t>Candado 40mm Hermx CL-40XP Laton #23510</t>
  </si>
  <si>
    <t>23500</t>
  </si>
  <si>
    <t>Cincel Corte Frío 1x10" C/Grip 12273</t>
  </si>
  <si>
    <t>2336</t>
  </si>
  <si>
    <t>Probador Corriente Alt. PROCO-19 #13989</t>
  </si>
  <si>
    <t>23263</t>
  </si>
  <si>
    <t>Guantes Latex (CH) Pretul 23263</t>
  </si>
  <si>
    <t>23260</t>
  </si>
  <si>
    <t>Guantes Latex (Med) Pretul 23260</t>
  </si>
  <si>
    <t>2316</t>
  </si>
  <si>
    <t>Espatula Tapizadora 12" Truper #14461</t>
  </si>
  <si>
    <t>2315</t>
  </si>
  <si>
    <t>Espatula Tapizadora 10" Truper #14460</t>
  </si>
  <si>
    <t>2314</t>
  </si>
  <si>
    <t>Espatula Tapizadora 8" Truper #14459</t>
  </si>
  <si>
    <t>23119</t>
  </si>
  <si>
    <t>Mechero P/Lata D/Gas Trup 65mm #11923</t>
  </si>
  <si>
    <t>2306</t>
  </si>
  <si>
    <t>Espatula Flexible 6" Truper #14452</t>
  </si>
  <si>
    <t>23058</t>
  </si>
  <si>
    <t>Cuchillo P/Asado C/Sierra 5" 23083</t>
  </si>
  <si>
    <t>2305</t>
  </si>
  <si>
    <t>Espatula Flexible 5" Truper #14451</t>
  </si>
  <si>
    <t>2304</t>
  </si>
  <si>
    <t>Espatula Flexible 4"  #14450</t>
  </si>
  <si>
    <t>2302</t>
  </si>
  <si>
    <t>Espatula Flexible 3" Truper #14449</t>
  </si>
  <si>
    <t>23012</t>
  </si>
  <si>
    <t>Mango P/Martillo Trup #15915 (P Atipico)</t>
  </si>
  <si>
    <t>2301</t>
  </si>
  <si>
    <t>Espatula Rigida 2" Truper #14441</t>
  </si>
  <si>
    <t>2299</t>
  </si>
  <si>
    <t>Espatula Flexible 1" Truper #14447</t>
  </si>
  <si>
    <t>2293</t>
  </si>
  <si>
    <t>Prensa Truper 6" PRE-6 De Resorte #17701</t>
  </si>
  <si>
    <t>2291</t>
  </si>
  <si>
    <t>Prensa Truper 4" PRE-4 De Resorte #17700</t>
  </si>
  <si>
    <t>22887</t>
  </si>
  <si>
    <t>Valvula Anti-Ret P/Compres Trup. 11931</t>
  </si>
  <si>
    <t>2287</t>
  </si>
  <si>
    <t>Manguera 1/2" R P/Jardin Trup 100m#19857</t>
  </si>
  <si>
    <t>2286</t>
  </si>
  <si>
    <t>Clavo P/Clav Neum 3/8" C-18 Trup #18260</t>
  </si>
  <si>
    <t>2284</t>
  </si>
  <si>
    <t>Candado Truper #Ch-25L 43797</t>
  </si>
  <si>
    <t>2283</t>
  </si>
  <si>
    <t>Tenaza Truper TNI-8 17381 8"</t>
  </si>
  <si>
    <t>22671</t>
  </si>
  <si>
    <t>Pinza Punte/Corte 8" PPC-8PX #22671</t>
  </si>
  <si>
    <t>22625</t>
  </si>
  <si>
    <t>Pinza Pretul #22625 Punta P/Corte</t>
  </si>
  <si>
    <t>22612</t>
  </si>
  <si>
    <t>Pinza Electrica 9" Pretul 22612</t>
  </si>
  <si>
    <t>22529</t>
  </si>
  <si>
    <t>Candado Laton 25mm #22529</t>
  </si>
  <si>
    <t>22526</t>
  </si>
  <si>
    <t>Candado Laton Hermex 22526</t>
  </si>
  <si>
    <t>2251</t>
  </si>
  <si>
    <t>Pinza Electricista T201-7X Trup. 17329</t>
  </si>
  <si>
    <t>22508</t>
  </si>
  <si>
    <t>Pala Cuadrada Pretul PCD-L 44" #22508</t>
  </si>
  <si>
    <t>22506</t>
  </si>
  <si>
    <t>Pala Cuadrada "D" PCD-P #22506</t>
  </si>
  <si>
    <t>22502</t>
  </si>
  <si>
    <t>Pala Redonda "D" 28-1/2" #22502 PRD-P</t>
  </si>
  <si>
    <t>2248</t>
  </si>
  <si>
    <t>Desarmador Cabinet trup. DG-3/16X4 14032</t>
  </si>
  <si>
    <t>2246</t>
  </si>
  <si>
    <t>Desarmardor PH 1" Trup. DP-3/16x6 14065</t>
  </si>
  <si>
    <t>2245</t>
  </si>
  <si>
    <t>Pinza d/Corte Diagonal 7" Tru12349</t>
  </si>
  <si>
    <t>2236</t>
  </si>
  <si>
    <t>Pinza Punta/Corte 7" Trup T203-7X</t>
  </si>
  <si>
    <t>22290</t>
  </si>
  <si>
    <t>Martillo Uña Curva MP-16 Pretul #22290</t>
  </si>
  <si>
    <t>22288</t>
  </si>
  <si>
    <t>Rodaja 2" T/Yoyo Espiga Trup. 49697</t>
  </si>
  <si>
    <t>22287</t>
  </si>
  <si>
    <t>Cuchillas P/Cepillo 4/12" Trup. 13088</t>
  </si>
  <si>
    <t>22286</t>
  </si>
  <si>
    <t>Cortador D/Tubo Truper. COT-30E 12851</t>
  </si>
  <si>
    <t>22219</t>
  </si>
  <si>
    <t>Pistola D/Calor 2000W Truper 16432</t>
  </si>
  <si>
    <t>22215</t>
  </si>
  <si>
    <t>Marro 2ibs Pretul DHT-2P 22215</t>
  </si>
  <si>
    <t>22210</t>
  </si>
  <si>
    <t>Puntas Torx 2" Truper 12357 (5Pz)</t>
  </si>
  <si>
    <t>22135</t>
  </si>
  <si>
    <t>Cinta Aluminio 45mmx30m #12135 Tru</t>
  </si>
  <si>
    <t>221011</t>
  </si>
  <si>
    <t>Jgo.D/Herramientass #22101 SET-42 Truper</t>
  </si>
  <si>
    <t>22101</t>
  </si>
  <si>
    <t>Pinza electrodo Pretul 24233 de 500 A</t>
  </si>
  <si>
    <t>22090</t>
  </si>
  <si>
    <t>Aspiradora P/Auto Pretul 12Volts 22090</t>
  </si>
  <si>
    <t>22081</t>
  </si>
  <si>
    <t>Cadena Eslabon 2mm 30M CADE-20 #44190</t>
  </si>
  <si>
    <t>22043</t>
  </si>
  <si>
    <t>Llana Canto Dentado cuadrado, 11" 15404</t>
  </si>
  <si>
    <t>220188</t>
  </si>
  <si>
    <t>Jgo.Llaves Combinadas SDT-MM 22pz #22018</t>
  </si>
  <si>
    <t>22</t>
  </si>
  <si>
    <t>Bota Industrial Neg Truper BOT-27I 17913</t>
  </si>
  <si>
    <t>21911</t>
  </si>
  <si>
    <t>Llaves Combinadas 17x210mmTrup #21911</t>
  </si>
  <si>
    <t>21857</t>
  </si>
  <si>
    <t>Jgo.Llaves Allen Milim 13pz 21857 Pretul</t>
  </si>
  <si>
    <t>21856</t>
  </si>
  <si>
    <t>Jgo.Llaves Allen Stand 13pz 21856 Pretul</t>
  </si>
  <si>
    <t>21830</t>
  </si>
  <si>
    <t>Guantes Trup D/Algodon C/Pnts PVC #21830</t>
  </si>
  <si>
    <t>21816</t>
  </si>
  <si>
    <t>Llave Ajustable 10" Perico #21816</t>
  </si>
  <si>
    <t>21815</t>
  </si>
  <si>
    <t>Llave Ajustable (perico) 8" #21815</t>
  </si>
  <si>
    <t>21795</t>
  </si>
  <si>
    <t>Sujetadores C/Matraca Truper 19281 (2pz)</t>
  </si>
  <si>
    <t>2171</t>
  </si>
  <si>
    <t>Escuadra Falsa 8" Trup #14382</t>
  </si>
  <si>
    <t>217</t>
  </si>
  <si>
    <t>Deshierbador 54" Truper ACT-HOE 15127</t>
  </si>
  <si>
    <t>21695</t>
  </si>
  <si>
    <t>Bomba P/Inflar Balones 11" Truper 21695</t>
  </si>
  <si>
    <t>21665</t>
  </si>
  <si>
    <t>Formon Pretul FT-7/8" FT-7/8P #21665</t>
  </si>
  <si>
    <t>21653</t>
  </si>
  <si>
    <t>Formon 3/8" Pretul #21653</t>
  </si>
  <si>
    <t>21640</t>
  </si>
  <si>
    <t>Cuña Sin Mango 4x3" Pretul #21640</t>
  </si>
  <si>
    <t>216016</t>
  </si>
  <si>
    <t>Gancho Perchero Hermex #43913</t>
  </si>
  <si>
    <t>21587</t>
  </si>
  <si>
    <t>Guantes Trup D/Algodon C/Nitrilo #15245</t>
  </si>
  <si>
    <t>21541</t>
  </si>
  <si>
    <t>Impermeable Pretul Poncho Unitalla#21541</t>
  </si>
  <si>
    <t>2154</t>
  </si>
  <si>
    <t>Careta P/Soldador Truper CASO-3</t>
  </si>
  <si>
    <t>2152</t>
  </si>
  <si>
    <t>Escochebre 9" Trup E-9C Curvo #12059</t>
  </si>
  <si>
    <t>21499</t>
  </si>
  <si>
    <t>Desarmador Cruz 1/4x6" #21499</t>
  </si>
  <si>
    <t>21484</t>
  </si>
  <si>
    <t>Desarmador Plano 1/4x6" #21484 Truper</t>
  </si>
  <si>
    <t>21450</t>
  </si>
  <si>
    <t>Faja C/Tirantes Ajust Grande Mall #11966</t>
  </si>
  <si>
    <t>21379</t>
  </si>
  <si>
    <t>Jgo. Desarmadores 2 pzs Pretul #21379</t>
  </si>
  <si>
    <t>21378</t>
  </si>
  <si>
    <t>Jgo Desarmadores Impac. Pretul 7pz 21378</t>
  </si>
  <si>
    <t>21255</t>
  </si>
  <si>
    <t>Bascula Resorte 100kg Pretul 21255</t>
  </si>
  <si>
    <t>21254</t>
  </si>
  <si>
    <t>Bascula Resorte 50kg Pretul 21254</t>
  </si>
  <si>
    <t>21253</t>
  </si>
  <si>
    <t>Bascula Resorte 25kg Pretul 21253</t>
  </si>
  <si>
    <t>21252</t>
  </si>
  <si>
    <t>Bascula Resorte 12kg Pretul 21252</t>
  </si>
  <si>
    <t>21251</t>
  </si>
  <si>
    <t>Jgo. Herramientas Dama (8 pzs) #21251</t>
  </si>
  <si>
    <t>2121</t>
  </si>
  <si>
    <t>Cartucho P/Masc. #S-41Gd P/Vap.Org. P/R7</t>
  </si>
  <si>
    <t>212</t>
  </si>
  <si>
    <t>Destapacaños, 25 pies de nylon 12279</t>
  </si>
  <si>
    <t>21191</t>
  </si>
  <si>
    <t>Jgo.Herramientas 3/8" #21191 Pretul</t>
  </si>
  <si>
    <t>21185</t>
  </si>
  <si>
    <t>Jgo.Dados 3/4" SDT #21185 Pretul</t>
  </si>
  <si>
    <t>2118</t>
  </si>
  <si>
    <t>Casco D/Seg Blanco Pretul CAS-BP #25038</t>
  </si>
  <si>
    <t>21162</t>
  </si>
  <si>
    <t>Jgo dados Cuadra. 1/4 y 3/8 Pretul 21162</t>
  </si>
  <si>
    <t>21161</t>
  </si>
  <si>
    <t>Matraca 3/8" #21161 M-3852PB</t>
  </si>
  <si>
    <t>21054</t>
  </si>
  <si>
    <t>Pichancha C/Resorte 3" C/Canasta Acero I</t>
  </si>
  <si>
    <t>21053</t>
  </si>
  <si>
    <t>Cuchara P/Albañil 9" Pretul CT-9P 21053</t>
  </si>
  <si>
    <t>21047</t>
  </si>
  <si>
    <t>Cortaperno 12" Truper 12830</t>
  </si>
  <si>
    <t>21045</t>
  </si>
  <si>
    <t>Mochila P/Herramienta MALE-18</t>
  </si>
  <si>
    <t>21036</t>
  </si>
  <si>
    <t>Medidor d/Aire 200lbs Cza doble #18244</t>
  </si>
  <si>
    <t>2103</t>
  </si>
  <si>
    <t>Canaleta 1 Via 17x20mm CAN-1720A #45041</t>
  </si>
  <si>
    <t>21020</t>
  </si>
  <si>
    <t>Jgo. D/Llaves Comb. J-2011P (11pz)#21990</t>
  </si>
  <si>
    <t>21019</t>
  </si>
  <si>
    <t>Bateria Litio P/ROTI-20P #21019</t>
  </si>
  <si>
    <t>21014</t>
  </si>
  <si>
    <t>Bateria Litio 20V P/Taladro #21014</t>
  </si>
  <si>
    <t>21009</t>
  </si>
  <si>
    <t>Disco Diamante de 4-1/2" Rin Con #21009</t>
  </si>
  <si>
    <t>21004</t>
  </si>
  <si>
    <t>Impermeable Trup Poncho Unitalla #14412</t>
  </si>
  <si>
    <t>21</t>
  </si>
  <si>
    <t>Bota Jardinera Negra Bot-26J 17922</t>
  </si>
  <si>
    <t>20991</t>
  </si>
  <si>
    <t>Jgo. D/Llaves Comb. Milimet (11Pz)#21991</t>
  </si>
  <si>
    <t>2096</t>
  </si>
  <si>
    <t>Pija Truper PIJ-1038 44349</t>
  </si>
  <si>
    <t>20948</t>
  </si>
  <si>
    <t>Disco Diamante Rin Continuo 4" 21001</t>
  </si>
  <si>
    <t>20947</t>
  </si>
  <si>
    <t>Cortapernos 24" #20947 CP-27P Pretul</t>
  </si>
  <si>
    <t>2091</t>
  </si>
  <si>
    <t>Lima Triangulo 8" Trup LTD-8 Dobl #15135</t>
  </si>
  <si>
    <t>2078</t>
  </si>
  <si>
    <t>Carretilla 5.5 Trup CAT-50ND Refoz#11752</t>
  </si>
  <si>
    <t>2074</t>
  </si>
  <si>
    <t>Armella Abierta Niquel 18*50 AR-18A</t>
  </si>
  <si>
    <t>2073</t>
  </si>
  <si>
    <t>Valvula P/Inflar VAL-INF-1/4 "</t>
  </si>
  <si>
    <t>2072</t>
  </si>
  <si>
    <t>Matraca Neumatica 1/2" Truper TPN-886H-2</t>
  </si>
  <si>
    <t>207</t>
  </si>
  <si>
    <t>Desarmador Plano 1/4x4" Trup Grip #13998</t>
  </si>
  <si>
    <t>20614</t>
  </si>
  <si>
    <t>Pija C/Hexagonal 14*3/4'</t>
  </si>
  <si>
    <t>20604</t>
  </si>
  <si>
    <t>Caja P/Herramienta CHP-19CP Trup #20604</t>
  </si>
  <si>
    <t>20603</t>
  </si>
  <si>
    <t>Caja P/Herramienta CHP-16CP Trup #20603</t>
  </si>
  <si>
    <t>20602</t>
  </si>
  <si>
    <t>Caja P/Herramienta CHP-13CP Trup #20602</t>
  </si>
  <si>
    <t>20547</t>
  </si>
  <si>
    <t>Porta Herramienta/Cinturon #11534</t>
  </si>
  <si>
    <t>20527</t>
  </si>
  <si>
    <t>Jgo Machimbrador C/Bal. 3/4" Trup 10671</t>
  </si>
  <si>
    <t>20507</t>
  </si>
  <si>
    <t>Candado 40mm Hermx CM-40X4P La 4Pz#20507</t>
  </si>
  <si>
    <t>20365</t>
  </si>
  <si>
    <t>Mango P/Martillo Trup MG-MO-20 #15911</t>
  </si>
  <si>
    <t>20314</t>
  </si>
  <si>
    <t>Manguera 3/8" P/Gas Pretul 100Cm #24061</t>
  </si>
  <si>
    <t>2031</t>
  </si>
  <si>
    <t>Rodaja Tipo Yoyo C/Freno Truper 44388</t>
  </si>
  <si>
    <t>20256</t>
  </si>
  <si>
    <t>Pasador de cromo PAC-37 #43720</t>
  </si>
  <si>
    <t>2025</t>
  </si>
  <si>
    <t>Dis. Made 8 1/4" 40D 5/8" Trup #18303</t>
  </si>
  <si>
    <t>2023</t>
  </si>
  <si>
    <t>Dis. Made 7 1/4" 40Dt 5/8" Trup #18301</t>
  </si>
  <si>
    <t>2022</t>
  </si>
  <si>
    <t>Carretilla 5 Trup CAT-15ND Reforz #11753</t>
  </si>
  <si>
    <t>20192</t>
  </si>
  <si>
    <t>Arnes Cuerpo Completo Truper 14433</t>
  </si>
  <si>
    <t>20189</t>
  </si>
  <si>
    <t>Hacha Dom.1-1/2 LB Truper HH-1-1/2 14952</t>
  </si>
  <si>
    <t>20181</t>
  </si>
  <si>
    <t>Medidor Presion 50LBS Pretul 20181</t>
  </si>
  <si>
    <t>2018</t>
  </si>
  <si>
    <t>Fumigador de mochila FM-425 #10887 Trup.</t>
  </si>
  <si>
    <t>2017</t>
  </si>
  <si>
    <t>Dis. Made 10" 40Dt 1" Trup #18307</t>
  </si>
  <si>
    <t>20166</t>
  </si>
  <si>
    <t>Taquete 1/4 TAQ-1/4P (Pz) #44199</t>
  </si>
  <si>
    <t>20163</t>
  </si>
  <si>
    <t>Fumigador truper 20lts FUM-20</t>
  </si>
  <si>
    <t>20158</t>
  </si>
  <si>
    <t>Bota Jardinera Negra Bot-27J 17923</t>
  </si>
  <si>
    <t>20145</t>
  </si>
  <si>
    <t>Gafas Para Soldar Trup GASO #14282</t>
  </si>
  <si>
    <t>20140</t>
  </si>
  <si>
    <t>Clavadora Neumatica Ind C-16 Trup #13181</t>
  </si>
  <si>
    <t>20120</t>
  </si>
  <si>
    <t>Mango truper p/marro 15907</t>
  </si>
  <si>
    <t>20111</t>
  </si>
  <si>
    <t>Juego de Dados Cuadro 1/4" 14165</t>
  </si>
  <si>
    <t>20108</t>
  </si>
  <si>
    <t>Armella Abierta Truper. AR-23A 44383</t>
  </si>
  <si>
    <t>20099</t>
  </si>
  <si>
    <t>Cincho Volteck 30cm Bco. #44308 (50pz)</t>
  </si>
  <si>
    <t>20094</t>
  </si>
  <si>
    <t>Codo 45° PPR 1" 32mm CV-863 #49869</t>
  </si>
  <si>
    <t>20092</t>
  </si>
  <si>
    <t>Codo 45° PPR 3/4 25mm CV-862 49868</t>
  </si>
  <si>
    <t>20091</t>
  </si>
  <si>
    <t>Codo 45° PPR 1/2 20mm CV-861 49867</t>
  </si>
  <si>
    <t>20090</t>
  </si>
  <si>
    <t>Codo 90° PPR 1'32mm CV-563 49851</t>
  </si>
  <si>
    <t>2009</t>
  </si>
  <si>
    <t>Dado Truper D-5226   (13/16")</t>
  </si>
  <si>
    <t>20089</t>
  </si>
  <si>
    <t>Tee d/PPT sencilla 1'32mm CV-763 49834</t>
  </si>
  <si>
    <t>20088</t>
  </si>
  <si>
    <t>Cubretaladro 44mm CUTA-44 49595</t>
  </si>
  <si>
    <t>20087</t>
  </si>
  <si>
    <t>Tapa p/coladera 5' TAPA-5 Trup #49555</t>
  </si>
  <si>
    <t>20086</t>
  </si>
  <si>
    <t>Resumidero d/Za red 3-1/2X2 RS-602 49350</t>
  </si>
  <si>
    <t>20085</t>
  </si>
  <si>
    <t>Resumiredo Poliprop A 3-3/4 RS-502 49425</t>
  </si>
  <si>
    <t>20084</t>
  </si>
  <si>
    <t>Resumidero d/Zamac A 4X4 RS-301 49349</t>
  </si>
  <si>
    <t>20083</t>
  </si>
  <si>
    <t>Tee union 3/8 CLG-771 47412</t>
  </si>
  <si>
    <t>20081</t>
  </si>
  <si>
    <t>Clavija y Contacto CL-COH 48074</t>
  </si>
  <si>
    <t>20080</t>
  </si>
  <si>
    <t>Niple Union 1/2X1/2 CLG-473 47440</t>
  </si>
  <si>
    <t>20078</t>
  </si>
  <si>
    <t>Niple union 3/8X1/2 CLG-472 47439</t>
  </si>
  <si>
    <t>20077</t>
  </si>
  <si>
    <t>Niple Ternimal 1/2X1/2 CLG-415 47437</t>
  </si>
  <si>
    <t>20076</t>
  </si>
  <si>
    <t>Niple Terminal 1/2X3/8 CLG-414 47436</t>
  </si>
  <si>
    <t>20075</t>
  </si>
  <si>
    <t>Niple terminal 3/8X1/2 CLG-412 47434</t>
  </si>
  <si>
    <t>20074</t>
  </si>
  <si>
    <t>Niple Camapana 1/2X1/2 CLG-495 47432</t>
  </si>
  <si>
    <t>20073</t>
  </si>
  <si>
    <t>Niple campana 1/2X3/8 CLG-494 47431</t>
  </si>
  <si>
    <t>20072</t>
  </si>
  <si>
    <t>Codo p/estufa 90° 3/8X1/2 CLG-522 47404</t>
  </si>
  <si>
    <t>20071</t>
  </si>
  <si>
    <t>Codo/estufa 90°3/8X3/8 CLG-521 47403</t>
  </si>
  <si>
    <t>20070</t>
  </si>
  <si>
    <t>Codo terminal p/gas90°3/8X CLG-512 47401</t>
  </si>
  <si>
    <t>20069</t>
  </si>
  <si>
    <t>Conector d/sobrep triple COSO-T 47351</t>
  </si>
  <si>
    <t>20068</t>
  </si>
  <si>
    <t>Capuchones p/cable CAPU-0818 47330</t>
  </si>
  <si>
    <t>20067</t>
  </si>
  <si>
    <t>MulticonTriple 2p +Tierra MUL-305 46814</t>
  </si>
  <si>
    <t>20066</t>
  </si>
  <si>
    <t>Multicontacto Triple MUL-310 46800</t>
  </si>
  <si>
    <t>20065</t>
  </si>
  <si>
    <t>Potalampara sencilla POPO-14 46528</t>
  </si>
  <si>
    <t>20064</t>
  </si>
  <si>
    <t>Potalampara c/adaptador POBA-20 46525</t>
  </si>
  <si>
    <t>20063</t>
  </si>
  <si>
    <t>Portalampara 4-1/2 POPO-18 46524</t>
  </si>
  <si>
    <t>20062</t>
  </si>
  <si>
    <t>Portalampara d/baquelita POBA-11 46501</t>
  </si>
  <si>
    <t>20061</t>
  </si>
  <si>
    <t>Portalampara d/Baq doble POBA-12 46511</t>
  </si>
  <si>
    <t>20060</t>
  </si>
  <si>
    <t>Tapa de acero 4X4TACH-4x4C 46330</t>
  </si>
  <si>
    <t>20059</t>
  </si>
  <si>
    <t>Caja 4X4 Octagonal CCH-4X4O 46322</t>
  </si>
  <si>
    <t>20058</t>
  </si>
  <si>
    <t>Codo de oreja 13mm CPVC-581 45081</t>
  </si>
  <si>
    <t>20057</t>
  </si>
  <si>
    <t>Contacto Industrial COR-CH 46121</t>
  </si>
  <si>
    <t>20056</t>
  </si>
  <si>
    <t>Contacto d/sobrep s/tierra COSO-S 46108</t>
  </si>
  <si>
    <t>20055</t>
  </si>
  <si>
    <t>Contacto Duplex 2p 3h CODO-S 46102</t>
  </si>
  <si>
    <t>20054</t>
  </si>
  <si>
    <t>Contacto sencillo 20A COSE-MS 46101</t>
  </si>
  <si>
    <t>20053</t>
  </si>
  <si>
    <t>Interruptor d/sobreponer APSO-S 46004</t>
  </si>
  <si>
    <t>20052</t>
  </si>
  <si>
    <t>Interruptor Vertical APSE-S 46000</t>
  </si>
  <si>
    <t>200500</t>
  </si>
  <si>
    <t>Conector P/Mang "Y" 3/4" #20050 Truper</t>
  </si>
  <si>
    <t>20050</t>
  </si>
  <si>
    <t>Adaptador hembra 25mm CPVC-603 45103</t>
  </si>
  <si>
    <t>20049</t>
  </si>
  <si>
    <t>Codo 45°25mm CPVC-863 45088</t>
  </si>
  <si>
    <t>20048</t>
  </si>
  <si>
    <t>Codo 90° 25mm CPVC-563 45084</t>
  </si>
  <si>
    <t>20047</t>
  </si>
  <si>
    <t>Tee redu 25mmX25mmX13mm CPVC-725 45074</t>
  </si>
  <si>
    <t>20042</t>
  </si>
  <si>
    <t>Tee sencilla 25mm CPVC-763 45071</t>
  </si>
  <si>
    <t>20041</t>
  </si>
  <si>
    <t>Tuerca Union Lisa 19mm CPVC-972 45056</t>
  </si>
  <si>
    <t>20040</t>
  </si>
  <si>
    <t>Tuerca Union Lisa 13mm CPVC-971 45055</t>
  </si>
  <si>
    <t>20039</t>
  </si>
  <si>
    <t>Caja cuadrada 4X4 CCh-4X4E 45007</t>
  </si>
  <si>
    <t>20038</t>
  </si>
  <si>
    <t>Caja tipo Chalupa 2X4 CCH-2X4E 45006</t>
  </si>
  <si>
    <t>20035</t>
  </si>
  <si>
    <t>Abrazadera Ref 5/8 a 7/8" AI #44234 10Pz</t>
  </si>
  <si>
    <t>20034</t>
  </si>
  <si>
    <t>Cincho Volteck 10cmBlanco #44300 (100pz)</t>
  </si>
  <si>
    <t>20031</t>
  </si>
  <si>
    <t>Manguera 1/2x1/2"P/Fre Pretul 55Cm#26021</t>
  </si>
  <si>
    <t>20030</t>
  </si>
  <si>
    <t>Cinta Teflon 1" Trup Uso General #12511</t>
  </si>
  <si>
    <t>20029</t>
  </si>
  <si>
    <t>Cople d/¨PPR 1 32mm CV-263 49893</t>
  </si>
  <si>
    <t>20028</t>
  </si>
  <si>
    <t>Cople d/PPr-3/4 25mmCV-262 49892</t>
  </si>
  <si>
    <t>20027</t>
  </si>
  <si>
    <t>Mascarilla Trup Antigas Multi-Gas #13730</t>
  </si>
  <si>
    <t>20026</t>
  </si>
  <si>
    <t>Cople d/PPR 1/2 20mm CV-261 49891</t>
  </si>
  <si>
    <t>20025</t>
  </si>
  <si>
    <t>Tapon d/PPR 1 32MM CV-363 49875</t>
  </si>
  <si>
    <t>20024</t>
  </si>
  <si>
    <t>Tapon d/PPR 3/4 25mm CV-362 #49874</t>
  </si>
  <si>
    <t>20023</t>
  </si>
  <si>
    <t>Codo 90°d/PPR 3/4 25mm CV 562 49850</t>
  </si>
  <si>
    <t>19997</t>
  </si>
  <si>
    <t>Cuchillas D/Repuest Trup. 100099 (10pz)</t>
  </si>
  <si>
    <t>19985</t>
  </si>
  <si>
    <t>Barra Cavadora Truper BACO-120 19985</t>
  </si>
  <si>
    <t>19984</t>
  </si>
  <si>
    <t>Azadon Oreja y Martillo Truper 19984</t>
  </si>
  <si>
    <t>19975</t>
  </si>
  <si>
    <t>Multiherramienta NAMU-13P</t>
  </si>
  <si>
    <t>19954</t>
  </si>
  <si>
    <t>Cinta Aislante 19mmx18m #19954 Truper</t>
  </si>
  <si>
    <t>19943</t>
  </si>
  <si>
    <t>Estante Plastico Rudo 5 Rep. Trup 19943</t>
  </si>
  <si>
    <t>19872</t>
  </si>
  <si>
    <t>Tee d/PPR reducida 3/4X13/4X1/2 CV-722</t>
  </si>
  <si>
    <t>19864</t>
  </si>
  <si>
    <t>Manguera 3/16" Ind. P/Nivel Trup #19864</t>
  </si>
  <si>
    <t>19862</t>
  </si>
  <si>
    <t>Manguera D/Nivel 3/8" (Metro) #19862</t>
  </si>
  <si>
    <t>1979</t>
  </si>
  <si>
    <t>Lentes D/Seg Transp GOT-P #21538</t>
  </si>
  <si>
    <t>19787</t>
  </si>
  <si>
    <t>Escoba Plastica 26Dts #19787</t>
  </si>
  <si>
    <t>19785</t>
  </si>
  <si>
    <t>Escoba Plastica 22Dts #19785</t>
  </si>
  <si>
    <t>197090</t>
  </si>
  <si>
    <t>Cinta Masking 2" Azul Trup #12624</t>
  </si>
  <si>
    <t>197082</t>
  </si>
  <si>
    <t>Escalera D/Tijera 3 Peld Trup III #16741</t>
  </si>
  <si>
    <t>197080</t>
  </si>
  <si>
    <t>Linterna Aluminio LIXR-2AA 16777</t>
  </si>
  <si>
    <t>197079</t>
  </si>
  <si>
    <t>Linterna de Alumino LI-CA-120R 16716</t>
  </si>
  <si>
    <t>197064</t>
  </si>
  <si>
    <t>Desarmador Plano 1/4x6" Trup Acet #13999</t>
  </si>
  <si>
    <t>197060</t>
  </si>
  <si>
    <t>Grapa P/Engrap Neum C-18 1 1/2"Trup18278</t>
  </si>
  <si>
    <t>197052</t>
  </si>
  <si>
    <t>TORNILLO C/HEX 5/16*6 #44644</t>
  </si>
  <si>
    <t>197051</t>
  </si>
  <si>
    <t>Desarmador torx DT-20 15103</t>
  </si>
  <si>
    <t>197040</t>
  </si>
  <si>
    <t>Portaherramienta c/ cinturon POCA-6 Trup</t>
  </si>
  <si>
    <t>197036</t>
  </si>
  <si>
    <t>Sujetador c/ matraca. SU-2250C Truper.</t>
  </si>
  <si>
    <t>197030</t>
  </si>
  <si>
    <t>Llaves Combinadas (11Pz) Trup. 15781</t>
  </si>
  <si>
    <t>197029</t>
  </si>
  <si>
    <t>Escuadra P/Cantero 16x24" Trup #14384</t>
  </si>
  <si>
    <t>197027</t>
  </si>
  <si>
    <t>Volteador Truper #VOLT 15421</t>
  </si>
  <si>
    <t>19683</t>
  </si>
  <si>
    <t>Cortador D/Maleza 14" Truper 19683</t>
  </si>
  <si>
    <t>19660</t>
  </si>
  <si>
    <t>Pala Carbonera Trup T-2000 #19660</t>
  </si>
  <si>
    <t>19632</t>
  </si>
  <si>
    <t>Linterna 1led 60Lu LI-CA-60R 10617</t>
  </si>
  <si>
    <t>19624</t>
  </si>
  <si>
    <t>Juego D/Desarmadores Trup (2Pz) #19624</t>
  </si>
  <si>
    <t>19605</t>
  </si>
  <si>
    <t>Martillo D/Bola MB-40 Trup #16905</t>
  </si>
  <si>
    <t>19563</t>
  </si>
  <si>
    <t>Cuchilla P/Cepillo Elect 3-1/4NX #13092</t>
  </si>
  <si>
    <t>1956</t>
  </si>
  <si>
    <t>Desarmador Truper Dr-5/16*6 Plano 14002</t>
  </si>
  <si>
    <t>1953</t>
  </si>
  <si>
    <t>Desarmador Plano 1/4x4" Trup Acet #13996</t>
  </si>
  <si>
    <t>1951</t>
  </si>
  <si>
    <t>Desarmador Cruz 3/16x6"PH1 Trup G #14067</t>
  </si>
  <si>
    <t>1949</t>
  </si>
  <si>
    <t>Desarmador Trup. DP-1/8x8 14059</t>
  </si>
  <si>
    <t>1944</t>
  </si>
  <si>
    <t>Desarmador 6 en 1 Trup. DT-4 14200</t>
  </si>
  <si>
    <t>1943</t>
  </si>
  <si>
    <t>Desarmador Trup. DG-3/16x8 14041</t>
  </si>
  <si>
    <t>1942</t>
  </si>
  <si>
    <t>Desarmador Cabinet Trup. DG-3/16X6 14038</t>
  </si>
  <si>
    <t>1941</t>
  </si>
  <si>
    <t>Desarmador Truper DG-3/16x5 14035</t>
  </si>
  <si>
    <t>1940</t>
  </si>
  <si>
    <t>Desarmador Truper DG-3/16*4B" 14034</t>
  </si>
  <si>
    <t>1939</t>
  </si>
  <si>
    <t>Desarmador Cabinet 1/8x8" #14026</t>
  </si>
  <si>
    <t>1938</t>
  </si>
  <si>
    <t>Desarmador Truper #DG-1/8X6 #14023</t>
  </si>
  <si>
    <t>19338</t>
  </si>
  <si>
    <t>Pasta P/Soldar Trup. PASO-100 19338</t>
  </si>
  <si>
    <t>193</t>
  </si>
  <si>
    <t>Balero P/Carr. (Par) #19784 Bas-2B Trup</t>
  </si>
  <si>
    <t>19287</t>
  </si>
  <si>
    <t>Sujetadores C/Matraca Truper 19287</t>
  </si>
  <si>
    <t>19285</t>
  </si>
  <si>
    <t>Sujetadores C/Matracxa 2pz Trup, 19285</t>
  </si>
  <si>
    <t>19282</t>
  </si>
  <si>
    <t>Sujetador C/Matraca (1125kg) #19282</t>
  </si>
  <si>
    <t>19271</t>
  </si>
  <si>
    <t>Encendedor Cazuela #19271 Truper</t>
  </si>
  <si>
    <t>1920</t>
  </si>
  <si>
    <t>Niple Union 3/8x3/8" CLG-471 Trup #47438</t>
  </si>
  <si>
    <t>191</t>
  </si>
  <si>
    <t>Lona Reforzada 2x3 m Trup Gris #15361</t>
  </si>
  <si>
    <t>19099</t>
  </si>
  <si>
    <t>Reduc d/PPR 1X1/2 32X20mm CV-222 49823</t>
  </si>
  <si>
    <t>19097</t>
  </si>
  <si>
    <t>Tee d/PPR sencilla 3/4 25mm CV-762 49833</t>
  </si>
  <si>
    <t>19096</t>
  </si>
  <si>
    <t>Tee d/PPR reducida 3/4X1/2X1/2 CV-721 49</t>
  </si>
  <si>
    <t>19093</t>
  </si>
  <si>
    <t>Tee d/PPR sencilla 1/2 20mm CV-761 49832</t>
  </si>
  <si>
    <t>19092</t>
  </si>
  <si>
    <t>Reduc.d/PPR 1X3/4 32mmX25mm CV-223 49824</t>
  </si>
  <si>
    <t>19091</t>
  </si>
  <si>
    <t>Reduc d/PPR 3/4X 1/2 25X20m CV-221 49822</t>
  </si>
  <si>
    <t>1909</t>
  </si>
  <si>
    <t>Bis. Trup Cuad 4" #43239 Latonada (Par)</t>
  </si>
  <si>
    <t>19088</t>
  </si>
  <si>
    <t>Flotador d/plastico #5 FPLA-5 49541</t>
  </si>
  <si>
    <t>19086</t>
  </si>
  <si>
    <t>Varilla p/flotador 22cm VAF-22 49546</t>
  </si>
  <si>
    <t>19085</t>
  </si>
  <si>
    <t>Chupon de hule 40-32mm CHU-4032 49625</t>
  </si>
  <si>
    <t>19082</t>
  </si>
  <si>
    <t>Conector Laton CLG-646 47455</t>
  </si>
  <si>
    <t>19081</t>
  </si>
  <si>
    <t>Check p/Regul d/gas 1/4x1/4 CLG151 47450</t>
  </si>
  <si>
    <t>19080</t>
  </si>
  <si>
    <t>Niple Terl c/espig 3/8x3/8 CLG-471 47441</t>
  </si>
  <si>
    <t>19072</t>
  </si>
  <si>
    <t>Aerosol Trup Naranja Fluo PAF-NA #19072</t>
  </si>
  <si>
    <t>19069</t>
  </si>
  <si>
    <t>Bastidor TB-45/50 11880 Trup.</t>
  </si>
  <si>
    <t>19056</t>
  </si>
  <si>
    <t>Aerosol Trup Gris PAP-GR #19056</t>
  </si>
  <si>
    <t>19034</t>
  </si>
  <si>
    <t>Aerosol Trup Blanco Mate PA-BM #19034</t>
  </si>
  <si>
    <t>19028</t>
  </si>
  <si>
    <t>Inflador Calibrador 1/4" NPT #19028</t>
  </si>
  <si>
    <t>19020</t>
  </si>
  <si>
    <t>Broca P/Router Truper Corte V 3/8" 11465</t>
  </si>
  <si>
    <t>19017</t>
  </si>
  <si>
    <t>Niple Campana 3/8x3/8 CLG-491 47428</t>
  </si>
  <si>
    <t>19016</t>
  </si>
  <si>
    <t>Niple Campana 3/8X1/2 CLG-492 47429</t>
  </si>
  <si>
    <t>190155</t>
  </si>
  <si>
    <t>Manguera P/Compresor 15Mts 1/4" #19015</t>
  </si>
  <si>
    <t>19013</t>
  </si>
  <si>
    <t>Tapon Hembra 3/8 CLG-301 47424</t>
  </si>
  <si>
    <t>19012</t>
  </si>
  <si>
    <t>Tuerca Conica 1/2 CLG982 47420</t>
  </si>
  <si>
    <t>19011</t>
  </si>
  <si>
    <t>Tuerca Conica 3/8 CLG-981 47419</t>
  </si>
  <si>
    <t>19010</t>
  </si>
  <si>
    <t>Capuchones C12-14 (10Pz) Trup #47329</t>
  </si>
  <si>
    <t>19009</t>
  </si>
  <si>
    <t>Centro de carga Sobreponer CCS-4 47197</t>
  </si>
  <si>
    <t>19008</t>
  </si>
  <si>
    <t>Centro de carga Empotable 4p CCE-4 47196</t>
  </si>
  <si>
    <t>190057</t>
  </si>
  <si>
    <t>Broca P/Metal 1/16" Trup 11110</t>
  </si>
  <si>
    <t>190056</t>
  </si>
  <si>
    <t>Juego de 4 Cuñas Pretul #24200</t>
  </si>
  <si>
    <t>190050</t>
  </si>
  <si>
    <t>Regadera Electrica Lorenzetti</t>
  </si>
  <si>
    <t>19005</t>
  </si>
  <si>
    <t>Multicontacto Triple MULEX-3 46813</t>
  </si>
  <si>
    <t>190048</t>
  </si>
  <si>
    <t>Pinza D/Presion Tipo "C" 9" TR17414</t>
  </si>
  <si>
    <t>190043</t>
  </si>
  <si>
    <t>Bis. Trup Cuad 3" #43227 Ace Inox (Pz)</t>
  </si>
  <si>
    <t>190042</t>
  </si>
  <si>
    <t>Bis. Bidi. Trup 110° 43157 Cob Com (Par)</t>
  </si>
  <si>
    <t>19002</t>
  </si>
  <si>
    <t>Portalampara de porcelana POPO-12 46532</t>
  </si>
  <si>
    <t>18999</t>
  </si>
  <si>
    <t>Juego D/Brocas Planas Trup 6Pz #11395</t>
  </si>
  <si>
    <t>18974</t>
  </si>
  <si>
    <t>Pala Redonda Mango Madera 45" #17204</t>
  </si>
  <si>
    <t>1892</t>
  </si>
  <si>
    <t>Desarmador Cruz 1/4x8" PH2 Trup G #14082</t>
  </si>
  <si>
    <t>18902</t>
  </si>
  <si>
    <t>Dis. Made 8-1/4" 24Dt 5/8" Trup #18302</t>
  </si>
  <si>
    <t>1886</t>
  </si>
  <si>
    <t>Magnetizador-Desmagnetizador Trup #14141</t>
  </si>
  <si>
    <t>18648</t>
  </si>
  <si>
    <t>Cincho Volteck 20cm Negro #44324 (50Pz)</t>
  </si>
  <si>
    <t>1864</t>
  </si>
  <si>
    <t>Dis. Made 10" 60Dt 5/8" Trup #18306</t>
  </si>
  <si>
    <t>18636</t>
  </si>
  <si>
    <t>Respaldo P/Lija 4-1/2" Truper 17273</t>
  </si>
  <si>
    <t>1863</t>
  </si>
  <si>
    <t>Espatula Flexible 4" Pretul #21517</t>
  </si>
  <si>
    <t>18629</t>
  </si>
  <si>
    <t>Reduccion Campana Gal. 3/4x1/2" 47506</t>
  </si>
  <si>
    <t>18611</t>
  </si>
  <si>
    <t>Cespol p/lavabo Trup. CE-208 49337</t>
  </si>
  <si>
    <t>18603</t>
  </si>
  <si>
    <t>Cincel Plano Delgado 3/4" SDS #12096</t>
  </si>
  <si>
    <t>18568</t>
  </si>
  <si>
    <t>Sellador Baños/Cocina Blanco Trup. 18568</t>
  </si>
  <si>
    <t>18566</t>
  </si>
  <si>
    <t>Silicon Baños/Cocina Blanco Trup. 18566</t>
  </si>
  <si>
    <t>18552</t>
  </si>
  <si>
    <t>Tijera P/Sastre 12" Trup. 18552</t>
  </si>
  <si>
    <t>18551</t>
  </si>
  <si>
    <t>Tijera P/Sastre Indus. Trup TI-10 18551</t>
  </si>
  <si>
    <t>18550</t>
  </si>
  <si>
    <t>Tijera P/Sastre Indus. Trup TI-8 18550</t>
  </si>
  <si>
    <t>18541</t>
  </si>
  <si>
    <t>Tijera P/Podar 7" Truper 18541</t>
  </si>
  <si>
    <t>18538</t>
  </si>
  <si>
    <t>Vaso D/Plastico PIPI-440-441-442 #18538</t>
  </si>
  <si>
    <t>18513</t>
  </si>
  <si>
    <t>Bis. Trup Tubular 3/4" #44638 Sold (Par)</t>
  </si>
  <si>
    <t>18482</t>
  </si>
  <si>
    <t>Pistola Plastico 8 Funciones Trup. 18482</t>
  </si>
  <si>
    <t>1843</t>
  </si>
  <si>
    <t>Cincel Truper (Cu-1) Corte Frio Punta</t>
  </si>
  <si>
    <t>18424</t>
  </si>
  <si>
    <t>Pinza Presion 10' Mordaza Re Trup. 17424</t>
  </si>
  <si>
    <t>18410</t>
  </si>
  <si>
    <t>Cortador Telescopico Trup TR-82M-F#18410</t>
  </si>
  <si>
    <t>18380</t>
  </si>
  <si>
    <t>Tijera P/Ramas 21" Trup T-122 #18380</t>
  </si>
  <si>
    <t>18318</t>
  </si>
  <si>
    <t>Dis.Madera 7 1/4 30Dt Trup. 18318 ST-730</t>
  </si>
  <si>
    <t>18311</t>
  </si>
  <si>
    <t>Dis. Made 12" 40Dt 1" Trup #18311</t>
  </si>
  <si>
    <t>18297</t>
  </si>
  <si>
    <t>Hidrolavadora Elec 200PSI #18297 Truper</t>
  </si>
  <si>
    <t>18283</t>
  </si>
  <si>
    <t>Grapa P/Engrap Neum C-22 5/16" Trup18283</t>
  </si>
  <si>
    <t>18282</t>
  </si>
  <si>
    <t>Grapa 3/8 Calibre 22" 6mm #18282 Truper</t>
  </si>
  <si>
    <t>18279</t>
  </si>
  <si>
    <t>Grapa P/Engrap Neum C-18 1 5/8"Trup18279</t>
  </si>
  <si>
    <t>18276</t>
  </si>
  <si>
    <t>Grapa P/Engrap Neum C-18 1 1/4"Trup18276</t>
  </si>
  <si>
    <t>18273</t>
  </si>
  <si>
    <t>Grapa P/Engrap Neum C-18 7/8" Trup 18273</t>
  </si>
  <si>
    <t>18272</t>
  </si>
  <si>
    <t>Grapa P/Engrap Neum C-18 3/4" Trup 18272</t>
  </si>
  <si>
    <t>18271</t>
  </si>
  <si>
    <t>Grapa P/Engrap Neum C-18 5/8" Trup 18271</t>
  </si>
  <si>
    <t>18270</t>
  </si>
  <si>
    <t>Grapa P/Engrap Neum C-18 1/2" Trup 18270</t>
  </si>
  <si>
    <t>18269</t>
  </si>
  <si>
    <t>Clavo P/Clav Neum 2" C-18 Trup #18269</t>
  </si>
  <si>
    <t>18268</t>
  </si>
  <si>
    <t>Clavo P/Clav Neum 1 3/4" C-18 Trup#18268</t>
  </si>
  <si>
    <t>18262</t>
  </si>
  <si>
    <t>Clavo P/Clav Neum 3/4" C-18 Trup #18262</t>
  </si>
  <si>
    <t>18257</t>
  </si>
  <si>
    <t>Mechero P/Tanque Gas Propano Trup #18257</t>
  </si>
  <si>
    <t>1825</t>
  </si>
  <si>
    <t>Cuchilla P/Chancla Trup REP-CH7-2 #12028</t>
  </si>
  <si>
    <t>18243</t>
  </si>
  <si>
    <t>Medidor D/Aire 150LBS Truper. 18243</t>
  </si>
  <si>
    <t>18229</t>
  </si>
  <si>
    <t>Medidor D/Temperatura 50-500C #18229</t>
  </si>
  <si>
    <t>18220</t>
  </si>
  <si>
    <t>Jgo Desarmador Matraca 56pz Trup 18220</t>
  </si>
  <si>
    <t>1819</t>
  </si>
  <si>
    <t>Cuchilla P/Cep #4/5 Trup #12033</t>
  </si>
  <si>
    <t>1818</t>
  </si>
  <si>
    <t>Cuchilla P/Cep #6 Trup #12036</t>
  </si>
  <si>
    <t>18170</t>
  </si>
  <si>
    <t>Serrucho 24" Dorado #18170 SDT-24</t>
  </si>
  <si>
    <t>18168</t>
  </si>
  <si>
    <t>Serrucho 20" Dorado Trup STD-20 #18168</t>
  </si>
  <si>
    <t>18165</t>
  </si>
  <si>
    <t>Serrucho 12" D/Costi Trup STCX-12 #18165</t>
  </si>
  <si>
    <t>18164</t>
  </si>
  <si>
    <t>Serrucho 10" P/Marqu Trup STCX-10 #18164</t>
  </si>
  <si>
    <t>1815</t>
  </si>
  <si>
    <t>Carda P/Esm Circ 8" Trup Trenzada #17528</t>
  </si>
  <si>
    <t>18137</t>
  </si>
  <si>
    <t>Seguetas 5DPP Zanco "U" (5pz) #18137</t>
  </si>
  <si>
    <t>181277</t>
  </si>
  <si>
    <t>Seguetas 8DPP Zanco "T" (5pz) #18127</t>
  </si>
  <si>
    <t>18127</t>
  </si>
  <si>
    <t>Sugueta P/Caladora (5 pz) #18127</t>
  </si>
  <si>
    <t>18126</t>
  </si>
  <si>
    <t>Seguetas 6DPP Zanco "T" (5pz) #18126</t>
  </si>
  <si>
    <t>18118</t>
  </si>
  <si>
    <t>Brocasierra 2 3/8" Trup Bimetal #18118</t>
  </si>
  <si>
    <t>18098</t>
  </si>
  <si>
    <t>Brocasierra 2 1/8" Trup Bimetal #18098</t>
  </si>
  <si>
    <t>18096</t>
  </si>
  <si>
    <t>Conector NPT 1/2X3/8 CLG-656 47456</t>
  </si>
  <si>
    <t>18091</t>
  </si>
  <si>
    <t>Placa para interruptor PPAP-S 46415</t>
  </si>
  <si>
    <t>18090</t>
  </si>
  <si>
    <t>Placa p/Contacto Redondo PPSE-S 46412</t>
  </si>
  <si>
    <t>18089</t>
  </si>
  <si>
    <t>Placa de Plastico Ciega PPCI-S #46400</t>
  </si>
  <si>
    <t>18088</t>
  </si>
  <si>
    <t>Tapa de acero TACH-4X4O 46331</t>
  </si>
  <si>
    <t>18087</t>
  </si>
  <si>
    <t>Adaptador 3 A2 AD-32B 46252</t>
  </si>
  <si>
    <t>18086</t>
  </si>
  <si>
    <t>Cople Reducido de CPVC 19mX13m 45129</t>
  </si>
  <si>
    <t>18085</t>
  </si>
  <si>
    <t>Cople de CPVC 25mm CPVC-263 45128</t>
  </si>
  <si>
    <t>18084</t>
  </si>
  <si>
    <t>Cople de CPVC 19mm CPVC-262 45127</t>
  </si>
  <si>
    <t>18083</t>
  </si>
  <si>
    <t>Cople d CPVC 13mm CPVC-261 45126</t>
  </si>
  <si>
    <t>18082</t>
  </si>
  <si>
    <t>Tapon de CPVC 25mm CPVC-363 45120</t>
  </si>
  <si>
    <t>18081</t>
  </si>
  <si>
    <t>Tapon de CPVC 19mm CPVC-362 45119</t>
  </si>
  <si>
    <t>18080</t>
  </si>
  <si>
    <t>Tapon de CPVC 13mm CPVC-361 45118</t>
  </si>
  <si>
    <t>1808</t>
  </si>
  <si>
    <t>Dado Truper D-5220   (5/8")</t>
  </si>
  <si>
    <t>18079</t>
  </si>
  <si>
    <t>Adaptador hembra 19mm CPVC-602 45102</t>
  </si>
  <si>
    <t>18078</t>
  </si>
  <si>
    <t>Adaptador hembra 13mm CPVC-601 45101</t>
  </si>
  <si>
    <t>18077</t>
  </si>
  <si>
    <t>Adaptador Macho 25mm CPVC-613 45100</t>
  </si>
  <si>
    <t>18076</t>
  </si>
  <si>
    <t>Adaptador Macho 19mm CPVC-612 45099</t>
  </si>
  <si>
    <t>18075</t>
  </si>
  <si>
    <t>Adaptador Macho 13mm CPVC-611 45098</t>
  </si>
  <si>
    <t>18074</t>
  </si>
  <si>
    <t>Codo 45°19mmCPVC-862 45087</t>
  </si>
  <si>
    <t>18073</t>
  </si>
  <si>
    <t>Codo 45°de CPVC13mm CPVC-861 45086</t>
  </si>
  <si>
    <t>18072</t>
  </si>
  <si>
    <t>Codo 90°Reducido 19mmX13mm CPVC-52145085</t>
  </si>
  <si>
    <t>18071</t>
  </si>
  <si>
    <t>Codo 90°de CPVC 19mm CPVC-562 45083</t>
  </si>
  <si>
    <t>18070</t>
  </si>
  <si>
    <t>Codo 90°de CPVC 13mm CPVC-561 45082</t>
  </si>
  <si>
    <t>18069</t>
  </si>
  <si>
    <t>Tee reducida 19mmX13MMX13MM 45073</t>
  </si>
  <si>
    <t>18067</t>
  </si>
  <si>
    <t>Tee-reducida 19mmX19mmX13mm 45072</t>
  </si>
  <si>
    <t>18066</t>
  </si>
  <si>
    <t>Tee sencilla 19mm CPVC-762 45070</t>
  </si>
  <si>
    <t>18065</t>
  </si>
  <si>
    <t>Tee sencilla 13mm CPVC-761 45069</t>
  </si>
  <si>
    <t>18064</t>
  </si>
  <si>
    <t>Redu. Bushing 25mX19m CPVC-233 45064</t>
  </si>
  <si>
    <t>18063</t>
  </si>
  <si>
    <t>Reduc. Bushing 25mX19M CPVC-232 45063</t>
  </si>
  <si>
    <t>18062</t>
  </si>
  <si>
    <t>Redu. Bushing 19mX13M CPVC-231 45062</t>
  </si>
  <si>
    <t>18061</t>
  </si>
  <si>
    <t>Tapa de acero 4X4 TACH-4X4 45009</t>
  </si>
  <si>
    <t>18059</t>
  </si>
  <si>
    <t>Conector d/PPR 3/4 25mm Macho 49880</t>
  </si>
  <si>
    <t>18058</t>
  </si>
  <si>
    <t>Tee d/PPR 1/2 20mm macho CV-711 49838</t>
  </si>
  <si>
    <t>18055</t>
  </si>
  <si>
    <t>Boton d/plastico p/WC PW-020 49505</t>
  </si>
  <si>
    <t>18053</t>
  </si>
  <si>
    <t>Juego Manerales MR-100 49241</t>
  </si>
  <si>
    <t>18052</t>
  </si>
  <si>
    <t>Conector 2p +tierra COUSB-OB 48313</t>
  </si>
  <si>
    <t>18051</t>
  </si>
  <si>
    <t>Extension uso rudo 4m ERA-4X16 48057</t>
  </si>
  <si>
    <t>18050</t>
  </si>
  <si>
    <t>Extension Uso rudo 6m ER-6X16 48044</t>
  </si>
  <si>
    <t>18048</t>
  </si>
  <si>
    <t>Extencion electrica 6m Ed-6B 48024</t>
  </si>
  <si>
    <t>18047</t>
  </si>
  <si>
    <t>Extension Electrica uso r ER-4X16 48043</t>
  </si>
  <si>
    <t>18046</t>
  </si>
  <si>
    <t>Extension electrica 4m ED-4B 48012</t>
  </si>
  <si>
    <t>18045</t>
  </si>
  <si>
    <t>Niple union 1/2-1/2 CLG-511 47400</t>
  </si>
  <si>
    <t>18044</t>
  </si>
  <si>
    <t>Extension c/portalampara 6m POLCA-6 4714</t>
  </si>
  <si>
    <t>18043</t>
  </si>
  <si>
    <t>Portalampara d/porcelana POPO-20 46526</t>
  </si>
  <si>
    <t>18042</t>
  </si>
  <si>
    <t>Placa contacto Redondo PPIN-SES 46411</t>
  </si>
  <si>
    <t>18041</t>
  </si>
  <si>
    <t>Placa Duplex P/Interperie Standar #46410</t>
  </si>
  <si>
    <t>18039</t>
  </si>
  <si>
    <t>Canaleta 1 via 17X35mm CAN-1735 46282</t>
  </si>
  <si>
    <t>18037</t>
  </si>
  <si>
    <t>Cable p/bocina 18AWG 100m CABO-18P 46270</t>
  </si>
  <si>
    <t>18036</t>
  </si>
  <si>
    <t>Multicontacto 4 entradas MUL-4E 46181</t>
  </si>
  <si>
    <t>18035</t>
  </si>
  <si>
    <t>Contacto Duplex 2p 3h 20A CODO-MS 46100</t>
  </si>
  <si>
    <t>18034</t>
  </si>
  <si>
    <t>Interruptor Duplex Stan APDO-S 46002</t>
  </si>
  <si>
    <t>18033</t>
  </si>
  <si>
    <t>Interruptor-contacto Stan COAP-S 46001</t>
  </si>
  <si>
    <t>18032</t>
  </si>
  <si>
    <t>Tuerca Union Lisa 25mm CPVC-973 45057</t>
  </si>
  <si>
    <t>18031</t>
  </si>
  <si>
    <t>Tubo Corrugado 3/4 PF-3/4G 45017</t>
  </si>
  <si>
    <t>18030</t>
  </si>
  <si>
    <t>Tubo Corrugado 1/2 PF-1/2G 45016</t>
  </si>
  <si>
    <t>18027</t>
  </si>
  <si>
    <t>Guantes Nitrilo Gdes GU-153 #18027</t>
  </si>
  <si>
    <t>18024</t>
  </si>
  <si>
    <t>Manguera 1/4" AP P/Compr Trup 15m #17081</t>
  </si>
  <si>
    <t>18023</t>
  </si>
  <si>
    <t>Foco Espiral Volteck 20w 20103 (1pz)</t>
  </si>
  <si>
    <t>18021</t>
  </si>
  <si>
    <t>Manguera 3/8" P/Gas Pretul 200Cm #24063</t>
  </si>
  <si>
    <t>18019</t>
  </si>
  <si>
    <t>Niple Terminal 3/8x1/4 CLG-413 47435</t>
  </si>
  <si>
    <t>18018</t>
  </si>
  <si>
    <t>Niple Campana 3/8 CLG-411 47433</t>
  </si>
  <si>
    <t>18017</t>
  </si>
  <si>
    <t>Niple Campana 3/8X1/4 CLG-493 47430</t>
  </si>
  <si>
    <t>18015</t>
  </si>
  <si>
    <t>Cespol d/laton cro 1-1/4 CE-210 49985</t>
  </si>
  <si>
    <t>18013</t>
  </si>
  <si>
    <t>Contra p/lavabo c/tapon CE-205 49983</t>
  </si>
  <si>
    <t>18012</t>
  </si>
  <si>
    <t>Conector d PPR 3/4 25mm He. CV-602 49886</t>
  </si>
  <si>
    <t>18011</t>
  </si>
  <si>
    <t>Codo 90° de PPR 1/2 20mmCV-511 49855</t>
  </si>
  <si>
    <t>18010</t>
  </si>
  <si>
    <t>Coladera Polipropileno COL-61 #49618</t>
  </si>
  <si>
    <t>18009</t>
  </si>
  <si>
    <t>Manguera 1/2" Uso/Gen Foset 55Cm #49121</t>
  </si>
  <si>
    <t>18008</t>
  </si>
  <si>
    <t>Extencion Electrica 3M ED-3B Trup #48006</t>
  </si>
  <si>
    <t>18007</t>
  </si>
  <si>
    <t>Abrazadera Omega 1/2" Galv #46923 10Pz</t>
  </si>
  <si>
    <t>18006</t>
  </si>
  <si>
    <t>Abrazadera Uña 1/2" Galv #46920 (Pz)</t>
  </si>
  <si>
    <t>18005</t>
  </si>
  <si>
    <t>Multicontacto Tipo Y MUL-320 46810</t>
  </si>
  <si>
    <t>18004</t>
  </si>
  <si>
    <t>Multicontacto Triple MUL-330 46809</t>
  </si>
  <si>
    <t>18002</t>
  </si>
  <si>
    <t>Portalamparas POBA-18 46533</t>
  </si>
  <si>
    <t>18001</t>
  </si>
  <si>
    <t>Multicontacto Triple MUL-370 46801</t>
  </si>
  <si>
    <t>18</t>
  </si>
  <si>
    <t>Bota Jardinera Negra Bot-25J 17921</t>
  </si>
  <si>
    <t>17998</t>
  </si>
  <si>
    <t>Cable p/bocina 20AWG 100m CABO-20P</t>
  </si>
  <si>
    <t>17995</t>
  </si>
  <si>
    <t>Contacto Industrial COR-S 46119</t>
  </si>
  <si>
    <t>17994</t>
  </si>
  <si>
    <t>Interruptor Sencillo APSE-CL 46005</t>
  </si>
  <si>
    <t>17993</t>
  </si>
  <si>
    <t>Manguera 1/2x7/8"P/Wc Pretul 35Cm#26022</t>
  </si>
  <si>
    <t>17991</t>
  </si>
  <si>
    <t>Placa Truper #46419 2Venta.. PPDO-CL</t>
  </si>
  <si>
    <t>17990</t>
  </si>
  <si>
    <t>Asiento p/WC 40c Blanco AWC-40B 49903</t>
  </si>
  <si>
    <t>17989</t>
  </si>
  <si>
    <t>Flotador electrico 3m FL-004 49347</t>
  </si>
  <si>
    <t>17988</t>
  </si>
  <si>
    <t>Asiento economico p/WC 35c AWC-35 44902</t>
  </si>
  <si>
    <t>17987</t>
  </si>
  <si>
    <t>Multicontacto uso rudo 6 MUL-612X 48186</t>
  </si>
  <si>
    <t>17986</t>
  </si>
  <si>
    <t>Contacto 2 polos + tierra COUSB-I 48064</t>
  </si>
  <si>
    <t>17984</t>
  </si>
  <si>
    <t>Abrazadera Uña 3/4" AI #46921 10Pz</t>
  </si>
  <si>
    <t>17983</t>
  </si>
  <si>
    <t>Interruptor termomag. 30A IT-230 46705</t>
  </si>
  <si>
    <t>17982</t>
  </si>
  <si>
    <t>Interruptor termomag. 20A IT-220 46704</t>
  </si>
  <si>
    <t>17981</t>
  </si>
  <si>
    <t>Interruptor Termomag 15A IT-215 46703</t>
  </si>
  <si>
    <t>17979</t>
  </si>
  <si>
    <t>Caja 4*4 Reforzada CCH-4X4C 46321</t>
  </si>
  <si>
    <t>17978</t>
  </si>
  <si>
    <t>Contacto Industrial COR-A 46120</t>
  </si>
  <si>
    <t>17977</t>
  </si>
  <si>
    <t>Contacto Blindado 2p 3h COI-A 46113</t>
  </si>
  <si>
    <t>17976</t>
  </si>
  <si>
    <t>Contacto Blindado COI-S 46112</t>
  </si>
  <si>
    <t>17975</t>
  </si>
  <si>
    <t>Valvula Bola de CPVC 13mm CPVC-461 45047</t>
  </si>
  <si>
    <t>17973</t>
  </si>
  <si>
    <t>Foco 65W Espiral T5 F-85EC 48223</t>
  </si>
  <si>
    <t>17971</t>
  </si>
  <si>
    <t>Placa 1 Ventana p/inter. PPIN-CL 46428</t>
  </si>
  <si>
    <t>17970</t>
  </si>
  <si>
    <t>Interruptor triple APTR-CL 46007</t>
  </si>
  <si>
    <t>17969</t>
  </si>
  <si>
    <t>Interruptor Duplex APDO-CL 46006</t>
  </si>
  <si>
    <t>17968</t>
  </si>
  <si>
    <t>Adaptador Hembra CPVC-641 45107</t>
  </si>
  <si>
    <t>17967</t>
  </si>
  <si>
    <t>Tubo de PRR 32mm 1-4M CV-003 49899</t>
  </si>
  <si>
    <t>17966</t>
  </si>
  <si>
    <t>Tubo de PRR 25mm 3/4-4M CV-002 49898</t>
  </si>
  <si>
    <t>17965</t>
  </si>
  <si>
    <t>Tubo de PRR 20mm 1/2-4m CV-001 49897</t>
  </si>
  <si>
    <t>17964</t>
  </si>
  <si>
    <t>Tubo CPVC 1-3M FLO-003 45040</t>
  </si>
  <si>
    <t>17963</t>
  </si>
  <si>
    <t>Tubo CPVC 3/4-3M FLO-002 45039</t>
  </si>
  <si>
    <t>17960</t>
  </si>
  <si>
    <t>Asiento p/WC 45cm Blan. AWC-45B 49905</t>
  </si>
  <si>
    <t>17955</t>
  </si>
  <si>
    <t>Interruptor Termomag 20A IT-120 46701</t>
  </si>
  <si>
    <t>17954</t>
  </si>
  <si>
    <t>Interruptor termomag 30AIT-130 46702</t>
  </si>
  <si>
    <t>17953</t>
  </si>
  <si>
    <t>Interruptor termomagneticoIT-115 46700</t>
  </si>
  <si>
    <t>17952</t>
  </si>
  <si>
    <t>Placa d/policarbonato PPSE-CL 46418</t>
  </si>
  <si>
    <t>17951</t>
  </si>
  <si>
    <t>Contacto DuplexCODO-CL 46111</t>
  </si>
  <si>
    <t>17950</t>
  </si>
  <si>
    <t>Interruptor-contacto COAP-CL 46008</t>
  </si>
  <si>
    <t>17940</t>
  </si>
  <si>
    <t>Adaptador Macho d/pvc CPVC-651 45104</t>
  </si>
  <si>
    <t>17938</t>
  </si>
  <si>
    <t>Bote C/chinchos BCIN-650 44298</t>
  </si>
  <si>
    <t>17935</t>
  </si>
  <si>
    <t>Llave P/Manguera 1/2"Laton Pretul #22146</t>
  </si>
  <si>
    <t>179023</t>
  </si>
  <si>
    <t>Bis. Trup Rect 1x7/8" #43185 AP (Par)</t>
  </si>
  <si>
    <t>179020</t>
  </si>
  <si>
    <t>Desarmador DUO-3/16X4BP</t>
  </si>
  <si>
    <t>179019</t>
  </si>
  <si>
    <t>Maleta porta Herr. 20" 17104</t>
  </si>
  <si>
    <t>179014</t>
  </si>
  <si>
    <t>Mecate Rafia Blan C-2.2 Rollo 500g#45032</t>
  </si>
  <si>
    <t>179012</t>
  </si>
  <si>
    <t>Pinza corte dia. 4" PM-CD4</t>
  </si>
  <si>
    <t>179008</t>
  </si>
  <si>
    <t>Lima Escofina 14" Trup LEHE-14 Za #15208</t>
  </si>
  <si>
    <t>179004</t>
  </si>
  <si>
    <t>Escalera D/Tijera 7 Peld Trup II B#10337</t>
  </si>
  <si>
    <t>17900</t>
  </si>
  <si>
    <t>Gato Hidraulico Patin 2T</t>
  </si>
  <si>
    <t>17892</t>
  </si>
  <si>
    <t>Conector Truper #CLICK-F Hembra</t>
  </si>
  <si>
    <t>17891</t>
  </si>
  <si>
    <t>Conector Truper #CLICK-M Macho 12726</t>
  </si>
  <si>
    <t>17857</t>
  </si>
  <si>
    <t>Tornillo d/Banco #18594</t>
  </si>
  <si>
    <t>17854</t>
  </si>
  <si>
    <t>CLAVIJA TRUPER #46208</t>
  </si>
  <si>
    <t>17853</t>
  </si>
  <si>
    <t>Jgo. de herramienta 81pz #JUDA-81P 23972</t>
  </si>
  <si>
    <t>1785</t>
  </si>
  <si>
    <t>Pinzas Truper #P-Caz-8 Corta-Azulejo Des</t>
  </si>
  <si>
    <t>17844</t>
  </si>
  <si>
    <t>Broca P/Router Timberline  TRS-120</t>
  </si>
  <si>
    <t>17795</t>
  </si>
  <si>
    <t>Llave d/empotrar PPR CV-052 49828</t>
  </si>
  <si>
    <t>17788</t>
  </si>
  <si>
    <t>Juego Puntas 1" 33pz Trup. 17788</t>
  </si>
  <si>
    <t>17787</t>
  </si>
  <si>
    <t>Codo 90° PPR 1' 32mm hembra CV-503 49863</t>
  </si>
  <si>
    <t>17786</t>
  </si>
  <si>
    <t>Codo 90° PPR 1' 32mm Macho CV-513 49857</t>
  </si>
  <si>
    <t>17785</t>
  </si>
  <si>
    <t>Manguera 1/2" T Uso/Gen Foset 55Cm#49124</t>
  </si>
  <si>
    <t>17784</t>
  </si>
  <si>
    <t>Llave Angular 1/4" ANG-05 Foset #49114</t>
  </si>
  <si>
    <t>17783</t>
  </si>
  <si>
    <t>Caturcho ceramico CARCE-7 49102</t>
  </si>
  <si>
    <t>17782</t>
  </si>
  <si>
    <t>Llave angular 1/4 ANG-04 49113</t>
  </si>
  <si>
    <t>17781</t>
  </si>
  <si>
    <t>Cartucho D/Compresion Trup Foset #49096</t>
  </si>
  <si>
    <t>17780</t>
  </si>
  <si>
    <t>Llave P/Manguera 1/2" Laton Foset #49085</t>
  </si>
  <si>
    <t>17779</t>
  </si>
  <si>
    <t>Llave P/Manguera 1/2" Cromo Foset #49084</t>
  </si>
  <si>
    <t>17778</t>
  </si>
  <si>
    <t>Valvula Check 1 VACHE-1 49078</t>
  </si>
  <si>
    <t>17777</t>
  </si>
  <si>
    <t>Valvula Check 3/4 VACHE-3/4 49077</t>
  </si>
  <si>
    <t>17776</t>
  </si>
  <si>
    <t>Valvula Check 1/2 VACHE-1/2 49076</t>
  </si>
  <si>
    <t>17775</t>
  </si>
  <si>
    <t>Valvula de retencion 1 VARE-1 49067</t>
  </si>
  <si>
    <t>17774</t>
  </si>
  <si>
    <t>Valvula de retencion 3/4 VARE-3/4 49066</t>
  </si>
  <si>
    <t>17773</t>
  </si>
  <si>
    <t>Valvula de retancion 1/2 VARE-1/2 49065</t>
  </si>
  <si>
    <t>17772</t>
  </si>
  <si>
    <t>Pichancha acero inox 1' PICHA-1X 49056</t>
  </si>
  <si>
    <t>17771</t>
  </si>
  <si>
    <t>Pichancha acero inox PICHA-3/4X 49055</t>
  </si>
  <si>
    <t>17770</t>
  </si>
  <si>
    <t>Pichancha de laton 1' PICHA-1 49046</t>
  </si>
  <si>
    <t>1777</t>
  </si>
  <si>
    <t>Cortador D/Azulejo Truper (Caz-33)</t>
  </si>
  <si>
    <t>17769</t>
  </si>
  <si>
    <t>Valvula d/flotador 3/4 VAFLO-3/4 49035</t>
  </si>
  <si>
    <t>17768</t>
  </si>
  <si>
    <t>Valvula d/comp solda 3/4 COSO-3/4 49024</t>
  </si>
  <si>
    <t>17767</t>
  </si>
  <si>
    <t>Valvula d/compuerta 3/4 CORO-3/4 49018</t>
  </si>
  <si>
    <t>17766</t>
  </si>
  <si>
    <t>Reflecto 50W 65K Led REF-103L 48295 Desc</t>
  </si>
  <si>
    <t>17765</t>
  </si>
  <si>
    <t>Extension 30m C-14 ERA-30X14 48069</t>
  </si>
  <si>
    <t>17762</t>
  </si>
  <si>
    <t>Tee terminal 3/8 CLG-711 47414</t>
  </si>
  <si>
    <t>17761</t>
  </si>
  <si>
    <t>Codo p/estufa 90°1/2X1/2 CLG-523 47405</t>
  </si>
  <si>
    <t>17760</t>
  </si>
  <si>
    <t>Codo 90° 1/2X1/2 CLG-513 47402</t>
  </si>
  <si>
    <t>17755</t>
  </si>
  <si>
    <t>Pigtall tuerca izq. 50cm PIPO-50 49964</t>
  </si>
  <si>
    <t>17752</t>
  </si>
  <si>
    <t>Conector 1'' 32mm macho CV-613 49881</t>
  </si>
  <si>
    <t>17751</t>
  </si>
  <si>
    <t>Conector 1'' 32mm hembra CV-603 49887</t>
  </si>
  <si>
    <t>17750</t>
  </si>
  <si>
    <t>Codo 90° 3/4 25mm Hem CV-502 49862</t>
  </si>
  <si>
    <t>17749</t>
  </si>
  <si>
    <t>Tuerca union 3/4X3/4 25X25m CV-972 49811</t>
  </si>
  <si>
    <t>17748</t>
  </si>
  <si>
    <t>Codo 90° 3/4 25mm Macho CV-512 49856</t>
  </si>
  <si>
    <t>17747</t>
  </si>
  <si>
    <t>Tuerca union 1/2X1/2 20X20m CV-971 49810</t>
  </si>
  <si>
    <t>17746</t>
  </si>
  <si>
    <t>Pegamento p/cpvc 50g PCPVC-50 49565</t>
  </si>
  <si>
    <t>17744</t>
  </si>
  <si>
    <t>Martillo Uñas Recta 16660 Trup.</t>
  </si>
  <si>
    <t>17743</t>
  </si>
  <si>
    <t>Regulador D/Gas 1Via Trup RG-100 #49225</t>
  </si>
  <si>
    <t>17741</t>
  </si>
  <si>
    <t>Tarja 50x53 Cm Trup TA-553 #49171</t>
  </si>
  <si>
    <t>17740</t>
  </si>
  <si>
    <t>Valvula p/gas VG-554-B 49116</t>
  </si>
  <si>
    <t>17739</t>
  </si>
  <si>
    <t>Llave cpvc 2pz CPVC-052 45046</t>
  </si>
  <si>
    <t>17738</t>
  </si>
  <si>
    <t>Llave angular 1/2X1/2 ANG-CPVC 49108</t>
  </si>
  <si>
    <t>17736</t>
  </si>
  <si>
    <t>Llave d/esfera 170gr 1/2 LL-21X 49083</t>
  </si>
  <si>
    <t>17734</t>
  </si>
  <si>
    <t>Pichancha inox. 1/2 PICHA-1/2X 49061</t>
  </si>
  <si>
    <t>17733</t>
  </si>
  <si>
    <t>Pichancha 1/2 PICHA-1/2 49060</t>
  </si>
  <si>
    <t>17732</t>
  </si>
  <si>
    <t>Pichancha 3/4PICHA-3/4 49045</t>
  </si>
  <si>
    <t>17731</t>
  </si>
  <si>
    <t>Extension Ruda 8M C-16 Trup. 48058</t>
  </si>
  <si>
    <t>17729</t>
  </si>
  <si>
    <t>Lampara cable 8m LAT-8P 47258</t>
  </si>
  <si>
    <t>17728</t>
  </si>
  <si>
    <t>Coladera malla 3/4 COMA-3/4 Truper 45304</t>
  </si>
  <si>
    <t>17727</t>
  </si>
  <si>
    <t>Multicontacto 10 entradas MUL-10 47234</t>
  </si>
  <si>
    <t>17726</t>
  </si>
  <si>
    <t>Multicontacto MUL-230U 46088</t>
  </si>
  <si>
    <t>17724</t>
  </si>
  <si>
    <t>Adaptador hem d/cpvc 19mm CPVC-642 45108</t>
  </si>
  <si>
    <t>17723</t>
  </si>
  <si>
    <t>Adaptador ma d/cpvc 25mm CPVC-653 45106</t>
  </si>
  <si>
    <t>17722</t>
  </si>
  <si>
    <t>Valvula bola d/cpvc 25mm CPVC-463 45049</t>
  </si>
  <si>
    <t>17721</t>
  </si>
  <si>
    <t>Valvula bola d/cpvc 19mm CPVC-462 45048</t>
  </si>
  <si>
    <t>17719</t>
  </si>
  <si>
    <t>Llave angular d/cpvc 1/2 CPVC-ANG 45045</t>
  </si>
  <si>
    <t>17718</t>
  </si>
  <si>
    <t>Tuerca union Mixta 20MMX1/2 CV-981 49816</t>
  </si>
  <si>
    <t>17717</t>
  </si>
  <si>
    <t>Tuerca union 1'X1' 32X32mm CV-973 49812</t>
  </si>
  <si>
    <t>17716</t>
  </si>
  <si>
    <t>Pegamento p/cpvc 90ml PCPVC-90 49566</t>
  </si>
  <si>
    <t>17715</t>
  </si>
  <si>
    <t>Juego de 2 llaves empotrar E-052 49251</t>
  </si>
  <si>
    <t>17714</t>
  </si>
  <si>
    <t>Juego de 2 llaves Empotrar E-052A 49252</t>
  </si>
  <si>
    <t>17713</t>
  </si>
  <si>
    <t>Tarja 84x56x15 Cm Trup TA-842T #49174</t>
  </si>
  <si>
    <t>17712</t>
  </si>
  <si>
    <t>Multicontac u/rudo 1200J MUL-1012X 48190</t>
  </si>
  <si>
    <t>17711</t>
  </si>
  <si>
    <t>Cincho Volteck 15cm Negro #46327 (20pz)</t>
  </si>
  <si>
    <t>17710</t>
  </si>
  <si>
    <t>Cordon Duplex SPT 14AWG CDU-14 46067</t>
  </si>
  <si>
    <t>17709</t>
  </si>
  <si>
    <t>Cable THHW-LS 10AWG Blanco CAB-10B 46055</t>
  </si>
  <si>
    <t>17708</t>
  </si>
  <si>
    <t>Cable THHW-LS 10AWG Rojo 46059</t>
  </si>
  <si>
    <t>17706</t>
  </si>
  <si>
    <t>Cable THHW-LS 10AWG Verde CAB-10V46063</t>
  </si>
  <si>
    <t>17705</t>
  </si>
  <si>
    <t>Cable THHW-LS 10AWS Negro CAB-10N 46051</t>
  </si>
  <si>
    <t>17704</t>
  </si>
  <si>
    <t>Adaptador hem d/cpvc 25mm CPVC-643 45109</t>
  </si>
  <si>
    <t>17703</t>
  </si>
  <si>
    <t>Adaptador mac d/cpvc 19mm CPVC-652 45105</t>
  </si>
  <si>
    <t>17701</t>
  </si>
  <si>
    <t>Broca Forstner Truper #Brau-1-3/8"</t>
  </si>
  <si>
    <t>1770</t>
  </si>
  <si>
    <t>Pegamento p/pvc 145ml #49567</t>
  </si>
  <si>
    <t>17696</t>
  </si>
  <si>
    <t>Brocasierra 1 3/4" Trup Bimetal #18096</t>
  </si>
  <si>
    <t>1769</t>
  </si>
  <si>
    <t>Corta Perno 24" Trup CP-24X #12833</t>
  </si>
  <si>
    <t>17689</t>
  </si>
  <si>
    <t>Guantes Trup D/Latex P/Pintor Gra #14267</t>
  </si>
  <si>
    <t>1768</t>
  </si>
  <si>
    <t>Corta Pernos Truper 12832</t>
  </si>
  <si>
    <t>1767</t>
  </si>
  <si>
    <t>Corta Pernos Truper (Cp-14X) #12831</t>
  </si>
  <si>
    <t>1764</t>
  </si>
  <si>
    <t>Cutter Trup 6" D/Plastico #16974</t>
  </si>
  <si>
    <t>17608</t>
  </si>
  <si>
    <t>Cordon Duplex SPT 18AWG CDU-18 46069</t>
  </si>
  <si>
    <t>17607</t>
  </si>
  <si>
    <t>Cordon Duplex SPT 12AWG CDU-12 46066</t>
  </si>
  <si>
    <t>17606</t>
  </si>
  <si>
    <t>Cable THHW-LS 8AWG Verde CAB-8V 46062</t>
  </si>
  <si>
    <t>17605</t>
  </si>
  <si>
    <t>Cable THHW-LS 14AWG Rojo CAB-14R 46061</t>
  </si>
  <si>
    <t>17604</t>
  </si>
  <si>
    <t>Cable THHW-LS 14AWG Blanco CAB-14B 46057</t>
  </si>
  <si>
    <t>17603</t>
  </si>
  <si>
    <t>Cable THHW-LS 14AWG Negro CAB-14N 46053</t>
  </si>
  <si>
    <t>17602</t>
  </si>
  <si>
    <t>Pegamento p/pvc 500ml PCPVC-500 49569</t>
  </si>
  <si>
    <t>17601</t>
  </si>
  <si>
    <t>Cable THHW-LS 12AWG Verde CAB-12V 46064</t>
  </si>
  <si>
    <t>17600</t>
  </si>
  <si>
    <t>Cable THHW-LS 12AWG Rojo CAB-12R 46060</t>
  </si>
  <si>
    <t>17599</t>
  </si>
  <si>
    <t>Cable THHW-LS 8AWG Rojo CAB-8R 46058</t>
  </si>
  <si>
    <t>17598</t>
  </si>
  <si>
    <t>Cable THHW-LS 12AWG Blanco CAB-12B 46056</t>
  </si>
  <si>
    <t>17587</t>
  </si>
  <si>
    <t>Termofusora 600W CV-TER 45171</t>
  </si>
  <si>
    <t>17585</t>
  </si>
  <si>
    <t>Tubo Led T8 18W 1.2M LED-T818O 46373</t>
  </si>
  <si>
    <t>17584</t>
  </si>
  <si>
    <t>Tarja 80x50 Cm Trup TA-851l #49167</t>
  </si>
  <si>
    <t>17583</t>
  </si>
  <si>
    <t>Tarja 100x51 Cm Trup TA-1051l #49173</t>
  </si>
  <si>
    <t>17582</t>
  </si>
  <si>
    <t>Ensamble Truper #49446 MEA-90-B p/regade</t>
  </si>
  <si>
    <t>175466</t>
  </si>
  <si>
    <t>Cautin Tipo Lapiz 45W #17546 CAU-45</t>
  </si>
  <si>
    <t>17538</t>
  </si>
  <si>
    <t>Extractor de baleros EX-B2 Truper</t>
  </si>
  <si>
    <t>17532</t>
  </si>
  <si>
    <t>Broca C/Sist Direc Insercio 1/2x6" 11279</t>
  </si>
  <si>
    <t>17530</t>
  </si>
  <si>
    <t>Puntas P/Taladro Truper 2-3/4 17836 10pz</t>
  </si>
  <si>
    <t>17529</t>
  </si>
  <si>
    <t>Escuadra D/Combinacion 16" Trup #14381</t>
  </si>
  <si>
    <t>1752</t>
  </si>
  <si>
    <t>Cuchilla P/Cep #4/5 C/Contra Trup #12042</t>
  </si>
  <si>
    <t>17519</t>
  </si>
  <si>
    <t>Manguera 3/8" AP P/Compr Trup 7.5m#19214</t>
  </si>
  <si>
    <t>17512</t>
  </si>
  <si>
    <t>Escoba D/Metal 22-Dts Curva Trup #14322</t>
  </si>
  <si>
    <t>17510</t>
  </si>
  <si>
    <t>Tijera Truper 8" T-45X 18469</t>
  </si>
  <si>
    <t>1751</t>
  </si>
  <si>
    <t>Cuchilla P/Cep #6 C/Contra Trup #12045</t>
  </si>
  <si>
    <t>17506</t>
  </si>
  <si>
    <t>Pija Punta Broca 1-1/2" (100 pz) 44649</t>
  </si>
  <si>
    <t>17504</t>
  </si>
  <si>
    <t>Pija Punta Broca 1" 100Pz Truper 44647</t>
  </si>
  <si>
    <t>17503</t>
  </si>
  <si>
    <t>Pija Truper 1/2 PIBR-1/2C (100Pz) 44645</t>
  </si>
  <si>
    <t>17502</t>
  </si>
  <si>
    <t>Taq. D/Expansion TAE-3/8 Trup 4Pz #44364</t>
  </si>
  <si>
    <t>17501</t>
  </si>
  <si>
    <t>Pija Truper PIJ-1025 44348</t>
  </si>
  <si>
    <t>17498</t>
  </si>
  <si>
    <t>Chapa Cromo Mate BALT-CM-EP #23657</t>
  </si>
  <si>
    <t>17496</t>
  </si>
  <si>
    <t>Broca P/Concreto 3/8x6" SDS Trup #11272</t>
  </si>
  <si>
    <t>17495</t>
  </si>
  <si>
    <t>Jgo D/Llaves Torx 8Pz Trup TORX-8 #15569</t>
  </si>
  <si>
    <t>17473</t>
  </si>
  <si>
    <t>Pison 10x10" C/Mango Acero 48" #17473</t>
  </si>
  <si>
    <t>17449</t>
  </si>
  <si>
    <t>Herramienta Multifunc MOTO-A2 Trup#17449</t>
  </si>
  <si>
    <t>17446</t>
  </si>
  <si>
    <t>Pinza Presion 9" Trup. PPF-500 17446</t>
  </si>
  <si>
    <t>17427</t>
  </si>
  <si>
    <t>Escalera D/Extension 28 Peld Trup #16748</t>
  </si>
  <si>
    <t>17422</t>
  </si>
  <si>
    <t>Broca P/Metal 5/8" Trup 12751 Blister</t>
  </si>
  <si>
    <t>17419</t>
  </si>
  <si>
    <t>Pinza D/Pesión 4" Mordaza Curva #17419</t>
  </si>
  <si>
    <t>17411</t>
  </si>
  <si>
    <t>Soldadora Inver. 220v Truper 17411</t>
  </si>
  <si>
    <t>1741</t>
  </si>
  <si>
    <t>Reparador 1/2" P/Manguera Trup #12714</t>
  </si>
  <si>
    <t>174</t>
  </si>
  <si>
    <t>Avell. Truper #Jav-7 P/Tubo 3/16-5/8"</t>
  </si>
  <si>
    <t>17376</t>
  </si>
  <si>
    <t>Pinza Pelacables Presion Truper 17376</t>
  </si>
  <si>
    <t>1736</t>
  </si>
  <si>
    <t>Manguera 1/2" AP P/Compr Trup 10m #17085</t>
  </si>
  <si>
    <t>17350</t>
  </si>
  <si>
    <t>Pinzas Truper #Pex-8 D/Extension 17350</t>
  </si>
  <si>
    <t>17336</t>
  </si>
  <si>
    <t>Pinza Punta Corte 8" #17336 T203-BX</t>
  </si>
  <si>
    <t>17331</t>
  </si>
  <si>
    <t>Pinza Corte Diagonal 6" #17331 T202-6X</t>
  </si>
  <si>
    <t>17312</t>
  </si>
  <si>
    <t>Pinza Corte 6" Trup. T202-6 17312</t>
  </si>
  <si>
    <t>17307</t>
  </si>
  <si>
    <t>Cable THHW-LS 14AWG Verde CAB-14V 46065</t>
  </si>
  <si>
    <t>17273</t>
  </si>
  <si>
    <t>Respaldo P/Lija 7" Truper 17274</t>
  </si>
  <si>
    <t>17256</t>
  </si>
  <si>
    <t>Linterna Alum. Led Trup LINA-1AA 17256</t>
  </si>
  <si>
    <t>17171</t>
  </si>
  <si>
    <t>Llanta P/Diablito 10x5/8" Trup #45904</t>
  </si>
  <si>
    <t>17163</t>
  </si>
  <si>
    <t>Pala Espondo "Y" Truper PEP-P 17163</t>
  </si>
  <si>
    <t>17161</t>
  </si>
  <si>
    <t>Pala Cuad T-2000 #17161 PCY-9</t>
  </si>
  <si>
    <t>17126</t>
  </si>
  <si>
    <t>Brocasierra Diamente 1" Rin Con #17126</t>
  </si>
  <si>
    <t>17078</t>
  </si>
  <si>
    <t>Nivel Laser Verde 30M #17078</t>
  </si>
  <si>
    <t>17053</t>
  </si>
  <si>
    <t>Guantes Trup Piel Res T/Operador #17053</t>
  </si>
  <si>
    <t>17004</t>
  </si>
  <si>
    <t>Guantes Trup D/Carnaza Cortos #14241</t>
  </si>
  <si>
    <t>16987</t>
  </si>
  <si>
    <t>Disco Diam.DDt-1549C 4-1/2 12977</t>
  </si>
  <si>
    <t>16980</t>
  </si>
  <si>
    <t>Pasador Ace Negro 4" Trup PAS-46 #43695</t>
  </si>
  <si>
    <t>16979</t>
  </si>
  <si>
    <t>Repuesto P/EXA-6 Blister 5 pzs #16979</t>
  </si>
  <si>
    <t>16952</t>
  </si>
  <si>
    <t>Chifoln 4' CHMA-4 13136</t>
  </si>
  <si>
    <t>16904</t>
  </si>
  <si>
    <t>Carbon Truper CARB-ROTO-1/2N 16562 Par</t>
  </si>
  <si>
    <t>16872</t>
  </si>
  <si>
    <t>Martillo Desabolldor MADE-11 Trup #16872</t>
  </si>
  <si>
    <t>16870</t>
  </si>
  <si>
    <t>Martillo P/Terminado MATE-11 Trup #16870</t>
  </si>
  <si>
    <t>167780</t>
  </si>
  <si>
    <t>Linterna Recatgable Led Truper 16778</t>
  </si>
  <si>
    <t>16743</t>
  </si>
  <si>
    <t>Rodillo P/Pintar Felpa 9x3/4" #13877</t>
  </si>
  <si>
    <t>167400</t>
  </si>
  <si>
    <t>Escalera D/Tijera 2Esc #16740</t>
  </si>
  <si>
    <t>16732</t>
  </si>
  <si>
    <t>Machuelo Semiconimo 1/4*20 MT-1/4X20</t>
  </si>
  <si>
    <t>1673</t>
  </si>
  <si>
    <t>Grapa Truper ET-50 9/16" #17969</t>
  </si>
  <si>
    <t>16685</t>
  </si>
  <si>
    <t>Abrazadera Ref 2 1/4 a 3" AI #44243 5Pz</t>
  </si>
  <si>
    <t>16680</t>
  </si>
  <si>
    <t>Accesorios P/Compreso Truper 19078</t>
  </si>
  <si>
    <t>1666</t>
  </si>
  <si>
    <t>Grapa Truper ET-50 1/2" #17968</t>
  </si>
  <si>
    <t>1665</t>
  </si>
  <si>
    <t>Grapa Truper ET-50 3/8" #17967</t>
  </si>
  <si>
    <t>16627</t>
  </si>
  <si>
    <t>Conector Rapido Hembra 1/4" Trup #19082</t>
  </si>
  <si>
    <t>16589</t>
  </si>
  <si>
    <t>Disco para desbaste 4 1/2" #12565</t>
  </si>
  <si>
    <t>16582</t>
  </si>
  <si>
    <t>Broca P/Conc. SDS Trup 5/8x8" #11284</t>
  </si>
  <si>
    <t>16559</t>
  </si>
  <si>
    <t>Porta herramienta Truper Pony-7 15312</t>
  </si>
  <si>
    <t>16545</t>
  </si>
  <si>
    <t>Boquilla 10VAN</t>
  </si>
  <si>
    <t>16544</t>
  </si>
  <si>
    <t>Extension Electrica 15M C-16 Trup #48048</t>
  </si>
  <si>
    <t>16543</t>
  </si>
  <si>
    <t>Extension Electrica 10M C-16 Trup #48046</t>
  </si>
  <si>
    <t>16542</t>
  </si>
  <si>
    <t>Exten/Elect 12 M  #48047 Volteck</t>
  </si>
  <si>
    <t>1654</t>
  </si>
  <si>
    <t>Grapa Truper ET-50 5/16" #17966</t>
  </si>
  <si>
    <t>164777</t>
  </si>
  <si>
    <t>Broquero 3/8" C/Llave #16477 Truper</t>
  </si>
  <si>
    <t>16472</t>
  </si>
  <si>
    <t>Remache Truper 5/32D*1/8L #44524 (50pz)</t>
  </si>
  <si>
    <t>16470</t>
  </si>
  <si>
    <t>Pala Red. (PRL) Truper 17169</t>
  </si>
  <si>
    <t>16468</t>
  </si>
  <si>
    <t>Acces P/Comp Jgo.4Co 2copl 27030 Truper</t>
  </si>
  <si>
    <t>16466</t>
  </si>
  <si>
    <t>Cople Pretul 1/4 COPLE-P</t>
  </si>
  <si>
    <t>16462</t>
  </si>
  <si>
    <t>Desarmador Plano Trup. DR-5/16*6B 14006</t>
  </si>
  <si>
    <t>16461</t>
  </si>
  <si>
    <t>Llave Allen Pretul All-P8P Stand 21850</t>
  </si>
  <si>
    <t>16459</t>
  </si>
  <si>
    <t>Candado 30mm Hermx GXL CL-30XL Lat#43440</t>
  </si>
  <si>
    <t>16458</t>
  </si>
  <si>
    <t>Machete Trup 24" Estandar Naranja #15888</t>
  </si>
  <si>
    <t>16419</t>
  </si>
  <si>
    <t>Ext Magnetica 75mm Truper 11873</t>
  </si>
  <si>
    <t>16418</t>
  </si>
  <si>
    <t>Ext Magnetic Articulad 90mm Truper 11875</t>
  </si>
  <si>
    <t>16411</t>
  </si>
  <si>
    <t>Porta. herra/carnasa Cod 11537 Truper</t>
  </si>
  <si>
    <t>16360</t>
  </si>
  <si>
    <t>Overol Desechable Trup OVERD-L #14421</t>
  </si>
  <si>
    <t>16347</t>
  </si>
  <si>
    <t>Impermeable Trup Gabardina Ext Gr #14416</t>
  </si>
  <si>
    <t>16344</t>
  </si>
  <si>
    <t>Pasador Abatible Trup. 43702 L.A</t>
  </si>
  <si>
    <t>16343</t>
  </si>
  <si>
    <t>Pasador Truper abatible de Cromo 43703</t>
  </si>
  <si>
    <t>16341</t>
  </si>
  <si>
    <t>Llave Truper Stilson 14" STI-14 #15838</t>
  </si>
  <si>
    <t>16312</t>
  </si>
  <si>
    <t>Pasador Truper abatible(PAAB-1 de laton</t>
  </si>
  <si>
    <t>1630</t>
  </si>
  <si>
    <t>Cinta Aislante Trup M-33B Blanca #12506</t>
  </si>
  <si>
    <t>16286</t>
  </si>
  <si>
    <t>Bis. Trup Cuad 3.5" #43228 A Inox P (Pz)</t>
  </si>
  <si>
    <t>16228</t>
  </si>
  <si>
    <t>Linterna Recar. 70 lumenes Trup.16005</t>
  </si>
  <si>
    <t>16224</t>
  </si>
  <si>
    <t>Bastidor truper #BAS-GSO</t>
  </si>
  <si>
    <t>16222</t>
  </si>
  <si>
    <t>Desarmador Truper D3506</t>
  </si>
  <si>
    <t>16206</t>
  </si>
  <si>
    <t>Abrazadera Omega 3/4" Galv #46924 10Pz</t>
  </si>
  <si>
    <t>16205</t>
  </si>
  <si>
    <t>Manguera 1/2" SR P/Jardin Trup 15m#19791</t>
  </si>
  <si>
    <t>1618</t>
  </si>
  <si>
    <t>Cinto P/Trabajo Algodon R-601</t>
  </si>
  <si>
    <t>1617</t>
  </si>
  <si>
    <t>Cinta Teflon Truper #Ctf-3/4X13X #12513</t>
  </si>
  <si>
    <t>16164</t>
  </si>
  <si>
    <t>Lija Dis. C/Vel. 6" G- 80 (3Pz) #16164</t>
  </si>
  <si>
    <t>16103</t>
  </si>
  <si>
    <t>Manguera 1/4" Ind. P/Nivel Trup #19865</t>
  </si>
  <si>
    <t>16082</t>
  </si>
  <si>
    <t>Lentes D/Sobreponer Trup Transp #14308</t>
  </si>
  <si>
    <t>16081</t>
  </si>
  <si>
    <t>Contacto de sobreponer doble COSO-D</t>
  </si>
  <si>
    <t>160280</t>
  </si>
  <si>
    <t>Escalera D/Extension 24 Peld Trup #16028</t>
  </si>
  <si>
    <t>16019</t>
  </si>
  <si>
    <t>Jgo. Brocas P/Mad. 6pz Truper 11337</t>
  </si>
  <si>
    <t>16011</t>
  </si>
  <si>
    <t>Cable Acero 3/16" (Rollo) Trup #44217</t>
  </si>
  <si>
    <t>16009</t>
  </si>
  <si>
    <t>Dis.Metal 4.5" #ABT-386 #11548</t>
  </si>
  <si>
    <t>15988</t>
  </si>
  <si>
    <t>Hilo P/Desbrozadora Carrete #15988</t>
  </si>
  <si>
    <t>15954</t>
  </si>
  <si>
    <t>Mango D/Repuesto 6-8Lbs MG-MD-C #15954</t>
  </si>
  <si>
    <t>15906</t>
  </si>
  <si>
    <t>Mango D/Repuesto MG-MD-4 #15906</t>
  </si>
  <si>
    <t>15893</t>
  </si>
  <si>
    <t>Machete Trup 18" Doble Filo Blist #15893</t>
  </si>
  <si>
    <t>15892</t>
  </si>
  <si>
    <t>Machete Est. 18" Trup. 15892 T-460-18PB</t>
  </si>
  <si>
    <t>15889</t>
  </si>
  <si>
    <t>Machete Estandar 26" Truper 15889</t>
  </si>
  <si>
    <t>15880</t>
  </si>
  <si>
    <t>Matraca Doble Cuadro 3/8x1/2 M-3812 Trup</t>
  </si>
  <si>
    <t>15875</t>
  </si>
  <si>
    <t>Machete Recto 15-3/4" Trup. 15875</t>
  </si>
  <si>
    <t>15874</t>
  </si>
  <si>
    <t>Brocasierra 1 3/8" Trup Bimetal #18093</t>
  </si>
  <si>
    <t>15872</t>
  </si>
  <si>
    <t>Pija 10*75mm PIJ-1075 44352</t>
  </si>
  <si>
    <t>15851</t>
  </si>
  <si>
    <t>Espatula Flexible 3" A. Inox Trup #15851</t>
  </si>
  <si>
    <t>15846</t>
  </si>
  <si>
    <t>Llave P/Tubo 24" Stilson Truper 15846</t>
  </si>
  <si>
    <t>15844</t>
  </si>
  <si>
    <t>Llave Stilson 14" Trup STIA-14 #15844</t>
  </si>
  <si>
    <t>15842</t>
  </si>
  <si>
    <t>Llave Stilson 48" #15842 Truper</t>
  </si>
  <si>
    <t>15839</t>
  </si>
  <si>
    <t>LLave P/Tubo Stilson 18" Trup. 15839</t>
  </si>
  <si>
    <t>15838</t>
  </si>
  <si>
    <t>Machuelos Truper #11443 J-MATA-60</t>
  </si>
  <si>
    <t>15836</t>
  </si>
  <si>
    <t>Llave Truper (Stilson) STI-10 #15836</t>
  </si>
  <si>
    <t>15833</t>
  </si>
  <si>
    <t>Dis.Metal Desbaste #11545</t>
  </si>
  <si>
    <t>15830</t>
  </si>
  <si>
    <t>Odometro C/Rueda 4" Trup. 15830</t>
  </si>
  <si>
    <t>15817</t>
  </si>
  <si>
    <t>Jgo D/Llaves Com Trup 8Pz C/Matrac 15817</t>
  </si>
  <si>
    <t>15816</t>
  </si>
  <si>
    <t>Juego D/Llaves Combina Trup (8Pz) #15816</t>
  </si>
  <si>
    <t>15783</t>
  </si>
  <si>
    <t>Matraca Cuadro 1/2" #21152 Pretul</t>
  </si>
  <si>
    <t>15689</t>
  </si>
  <si>
    <t>Jgo. Herramientas (53 pz) 3/8" #15689</t>
  </si>
  <si>
    <t>15686</t>
  </si>
  <si>
    <t>Lona Reforzada 5x5 m Trup Gris #10775</t>
  </si>
  <si>
    <t>15685</t>
  </si>
  <si>
    <t>Jgo.Herramientas 1/2" (23 pz) #15685 Tru</t>
  </si>
  <si>
    <t>15656</t>
  </si>
  <si>
    <t>Compresor Vertical 80L COMP-80LV #15656</t>
  </si>
  <si>
    <t>15627</t>
  </si>
  <si>
    <t>Llave Combinada 24x336mm #15627</t>
  </si>
  <si>
    <t>1562</t>
  </si>
  <si>
    <t>Marro 36" Truper MD-6M 16509</t>
  </si>
  <si>
    <t>15600</t>
  </si>
  <si>
    <t>Caja P/Herramienta 22" Truper #19780</t>
  </si>
  <si>
    <t>155911</t>
  </si>
  <si>
    <t>Llave Extralarga 5/16"x145Mm #15591</t>
  </si>
  <si>
    <t>15590</t>
  </si>
  <si>
    <t>BMA-1/2 Bandola mosquetón de acero de 1/</t>
  </si>
  <si>
    <t>15587</t>
  </si>
  <si>
    <t>Pistola P/Sopletear Truper PISO-1 #19023</t>
  </si>
  <si>
    <t>15574</t>
  </si>
  <si>
    <t>Serrucho 6" Plafon/Ye Trup STP-6X #18174</t>
  </si>
  <si>
    <t>15565</t>
  </si>
  <si>
    <t>Tornillo C/Hexagonal 1/4"*1 1/2" 44560</t>
  </si>
  <si>
    <t>155646</t>
  </si>
  <si>
    <t>Bota C/Casquillo Negro #30 #15564 Truper</t>
  </si>
  <si>
    <t>15556</t>
  </si>
  <si>
    <t>Jgo.lleve Allen 8pz Truper ALL-8P 15556</t>
  </si>
  <si>
    <t>155444</t>
  </si>
  <si>
    <t>Bota C/Casquillo Negro #29 #15544 Truper</t>
  </si>
  <si>
    <t>15543</t>
  </si>
  <si>
    <t>Bota C/Casquillo Negro #28 #15543 Truper</t>
  </si>
  <si>
    <t>15541</t>
  </si>
  <si>
    <t>Bota C/Casquillo Negro #27 #15541 Truper</t>
  </si>
  <si>
    <t>15540</t>
  </si>
  <si>
    <t>Bota C/Casquillo Negro #26 #15540 Truper</t>
  </si>
  <si>
    <t>15538</t>
  </si>
  <si>
    <t>Bota C/Casquillo #25 Negro Trup #15538</t>
  </si>
  <si>
    <t>15536</t>
  </si>
  <si>
    <t>Clavo P/Clav Neum 1" C-16 Trup #15010</t>
  </si>
  <si>
    <t>15530</t>
  </si>
  <si>
    <t>Juego Llaves Allen Trup.ALL-10M 15536</t>
  </si>
  <si>
    <t>15515</t>
  </si>
  <si>
    <t>Llave universal 300mm LLC-801</t>
  </si>
  <si>
    <t>15498</t>
  </si>
  <si>
    <t>Llave Ajustable (Perico) 18" #15498 Trup</t>
  </si>
  <si>
    <t>15478</t>
  </si>
  <si>
    <t>Broquero 5/8 Tal. Trup 15478 BRO-5/8TPX</t>
  </si>
  <si>
    <t>15468</t>
  </si>
  <si>
    <t>Anzuelo P/Pesca #20 Trup 15468 (1Pz)</t>
  </si>
  <si>
    <t>15467</t>
  </si>
  <si>
    <t>Anzuelo P/Pesca #18 Trup 15467 (1Pz)</t>
  </si>
  <si>
    <t>15466</t>
  </si>
  <si>
    <t>Anzuelo P/Pesca #16 Trup 15466 (1Pz)</t>
  </si>
  <si>
    <t>154233</t>
  </si>
  <si>
    <t>Grapa P/Alambre Puas Gal 1" (1kg) 44513</t>
  </si>
  <si>
    <t>15417</t>
  </si>
  <si>
    <t>Prensa Ajust 12" Truper PAR-112 100141</t>
  </si>
  <si>
    <t>15407</t>
  </si>
  <si>
    <t>Escuadra Magnetica 4" P/Soldar #15407</t>
  </si>
  <si>
    <t>15324</t>
  </si>
  <si>
    <t>Guantes Nitrilo Verde Gde (Par) #15324</t>
  </si>
  <si>
    <t>15323</t>
  </si>
  <si>
    <t>Guantes Nitrilo Verde Med Trup #15323</t>
  </si>
  <si>
    <t>15291</t>
  </si>
  <si>
    <t>Bis. Trup Rect 3x1 15/16" #43203 AI (Pz)</t>
  </si>
  <si>
    <t>1529</t>
  </si>
  <si>
    <t>Chifon Laton 3" (Chma-3) Truper 13130</t>
  </si>
  <si>
    <t>1528</t>
  </si>
  <si>
    <t>Plastiprotector 15m 11109</t>
  </si>
  <si>
    <t>152677</t>
  </si>
  <si>
    <t>Guantes Poliester G #15267 Truper</t>
  </si>
  <si>
    <t>15266</t>
  </si>
  <si>
    <t>Guantes Latex Med. Truper 15266</t>
  </si>
  <si>
    <t>152408</t>
  </si>
  <si>
    <t>Guantes Trup D/Carnaza U Gen Cort #15248</t>
  </si>
  <si>
    <t>152399</t>
  </si>
  <si>
    <t>Jgo.Lijas P/Joyero (10pz)  LIJO-10 15239</t>
  </si>
  <si>
    <t>15233</t>
  </si>
  <si>
    <t>Pasador Trup 2" PAL-35 Latón #43724</t>
  </si>
  <si>
    <t>15232</t>
  </si>
  <si>
    <t>Conector Truper #CM-5/8B</t>
  </si>
  <si>
    <t>15231</t>
  </si>
  <si>
    <t>Bis. Trup Rect 42 3/4" #43198 AL (Par)</t>
  </si>
  <si>
    <t>15191</t>
  </si>
  <si>
    <t>Dado 6puntas, cuad3/8, medida10mm #13770</t>
  </si>
  <si>
    <t>15179</t>
  </si>
  <si>
    <t>Chapa Manija P/Rec CEMA-3R Trup #43654</t>
  </si>
  <si>
    <t>15175</t>
  </si>
  <si>
    <t>Dado 6puntas, cuad3/8, medida18mm #13778</t>
  </si>
  <si>
    <t>15165</t>
  </si>
  <si>
    <t>Remache Truper 3/16D*3/4L #44536 (50pz)</t>
  </si>
  <si>
    <t>15163</t>
  </si>
  <si>
    <t>Remache Truper 1/8D*3/16L #44519 (50pz)</t>
  </si>
  <si>
    <t>15162</t>
  </si>
  <si>
    <t>Mascarilla Trup P/Polvo C/Valvula #19757</t>
  </si>
  <si>
    <t>15160</t>
  </si>
  <si>
    <t>Conector Macho y Hembra 3/4 #12708</t>
  </si>
  <si>
    <t>151588</t>
  </si>
  <si>
    <t>Guantes P/Mecanico GU-665 #15158 Trup</t>
  </si>
  <si>
    <t>15152</t>
  </si>
  <si>
    <t>Conector macho 3/4 P/Ma Cod12287 Truper</t>
  </si>
  <si>
    <t>15146</t>
  </si>
  <si>
    <t>Garruchas 2° Trup. GANO-2 44116</t>
  </si>
  <si>
    <t>151455</t>
  </si>
  <si>
    <t>Proteccion P/Soldar #15145 PROSO-4</t>
  </si>
  <si>
    <t>15144</t>
  </si>
  <si>
    <t>Cincho VoltecK 30cm Negro #44328 (50 pz)</t>
  </si>
  <si>
    <t>151322</t>
  </si>
  <si>
    <t>Escuadra Aluminio 12" (305 mm) #15132</t>
  </si>
  <si>
    <t>151311</t>
  </si>
  <si>
    <t>Escuadra Aluminio 7" (177 mm) #15131</t>
  </si>
  <si>
    <t>15130</t>
  </si>
  <si>
    <t>Bota Sanitaria #29 BOT-29S #17934</t>
  </si>
  <si>
    <t>15127</t>
  </si>
  <si>
    <t>Carda P/Tal Copa 1" Trup COM-1 #11595</t>
  </si>
  <si>
    <t>15126</t>
  </si>
  <si>
    <t xml:space="preserve"> Carda p/Tal. Truper #COM-3/4 #11593</t>
  </si>
  <si>
    <t>15125</t>
  </si>
  <si>
    <t>Carda P/Tal Copa 1 3/4" Trup Fino #11591</t>
  </si>
  <si>
    <t>15124</t>
  </si>
  <si>
    <t>Carda P/Tal Circ 1 1/2" Trup Fino #11573</t>
  </si>
  <si>
    <t>15123</t>
  </si>
  <si>
    <t>Carda P/Tal Copa 1 3/4" Trup CO-2 #11571</t>
  </si>
  <si>
    <t>15122</t>
  </si>
  <si>
    <t>Carda P/Tal Circ 2" Trup CA-2 #11569</t>
  </si>
  <si>
    <t>15121</t>
  </si>
  <si>
    <t>Timbre Truper #TIMC-8 tipo campana</t>
  </si>
  <si>
    <t>15118</t>
  </si>
  <si>
    <t>Probador d/Corriente #PROCO-20X</t>
  </si>
  <si>
    <t>15108</t>
  </si>
  <si>
    <t>Motosierra 14" #MOT-3314 #16615</t>
  </si>
  <si>
    <t>151</t>
  </si>
  <si>
    <t>Afilador de Cuchllos 15147 AFI-CUX</t>
  </si>
  <si>
    <t>15097</t>
  </si>
  <si>
    <t>Llave Nariz Truper 1/2 LL-JAR-PB 23145</t>
  </si>
  <si>
    <t>15096</t>
  </si>
  <si>
    <t>Sargento Truper 5Ft D/Solera S5 #17738</t>
  </si>
  <si>
    <t>15090</t>
  </si>
  <si>
    <t>Fija Puerta Hermex Cromo 43642</t>
  </si>
  <si>
    <t>15089</t>
  </si>
  <si>
    <t>Desarmador Cruz 1/4x6" PH2 Trup G #14079</t>
  </si>
  <si>
    <t>15088</t>
  </si>
  <si>
    <t>Desarmador Cruz 1/4x4" PH2 Trup G #14076</t>
  </si>
  <si>
    <t>15085</t>
  </si>
  <si>
    <t>Kit De Formones Truper</t>
  </si>
  <si>
    <t>150822</t>
  </si>
  <si>
    <t>Patin 2.50 Ton. PAT-2.5PU #15082</t>
  </si>
  <si>
    <t>15079</t>
  </si>
  <si>
    <t>Accesorio P/Compr CORAL-6 #18075</t>
  </si>
  <si>
    <t>15036</t>
  </si>
  <si>
    <t>Nudo P/Cable #NUDO-3/16 Truper #44083</t>
  </si>
  <si>
    <t>15035</t>
  </si>
  <si>
    <t>Tensor 1/4" #TEN-1/4A Gancho-Argolla</t>
  </si>
  <si>
    <t>15027</t>
  </si>
  <si>
    <t>Lentes D/Seg Pretul Gris LEN-SN-P #20402</t>
  </si>
  <si>
    <t>15026</t>
  </si>
  <si>
    <t>Pistola Calafateadora Reforzada #17558</t>
  </si>
  <si>
    <t>1502</t>
  </si>
  <si>
    <t>Llave Perica 8" Trup. PET-8X 15510</t>
  </si>
  <si>
    <t>150161</t>
  </si>
  <si>
    <t>Clavo P/Clav Neum 2" C-16 Trup #15016</t>
  </si>
  <si>
    <t>15010</t>
  </si>
  <si>
    <t>Lentes D/Seg Pretul Trans LEN-ST-P#20401</t>
  </si>
  <si>
    <t>15009</t>
  </si>
  <si>
    <t xml:space="preserve"> Jgo. Desarmador 6pzas. Cod 20220</t>
  </si>
  <si>
    <t>15007</t>
  </si>
  <si>
    <t>Cinta Transparente 150m Trup CTR #12557</t>
  </si>
  <si>
    <t>150066</t>
  </si>
  <si>
    <t>Compresor 25L 3HP COMP-25LT #15006</t>
  </si>
  <si>
    <t>14998</t>
  </si>
  <si>
    <t>Jgo. D/Desarm. Pretul JD-8BP 20219 (8pz</t>
  </si>
  <si>
    <t>14997</t>
  </si>
  <si>
    <t>Tijera #TIOF-6  6 1/2" P/Ofna #18498</t>
  </si>
  <si>
    <t>149766</t>
  </si>
  <si>
    <t>Hacha D/Labor 2 1/2 Lb Neto #14976</t>
  </si>
  <si>
    <t>14976</t>
  </si>
  <si>
    <t>Broca P/con. Sds 1/4x12" Bct-1/4x12 Trup</t>
  </si>
  <si>
    <t>14962</t>
  </si>
  <si>
    <t>Sujetador C/Matraca Trup SU-2250C #19283</t>
  </si>
  <si>
    <t>14961</t>
  </si>
  <si>
    <t>Sujetador C/Matraca Trup SU-3000C #19286</t>
  </si>
  <si>
    <t>14954</t>
  </si>
  <si>
    <t>Remache Truper 3/16Dx1/8L #44528</t>
  </si>
  <si>
    <t>14940</t>
  </si>
  <si>
    <t>Cople Rapido Hembra 1/4" Trup #19084</t>
  </si>
  <si>
    <t>14937</t>
  </si>
  <si>
    <t>Clavo P/Clav Neum 1 1/4" C-16 Trup#15012</t>
  </si>
  <si>
    <t>149288</t>
  </si>
  <si>
    <t>Aceite 4T 470Ml (16oz) #14928</t>
  </si>
  <si>
    <t>14924</t>
  </si>
  <si>
    <t>Lentes D/Seg Trup Gris LEN-SN #14253</t>
  </si>
  <si>
    <t>14911</t>
  </si>
  <si>
    <t>Candado 65mm Hermx GL CA-65LQ Ace #43337</t>
  </si>
  <si>
    <t>14910</t>
  </si>
  <si>
    <t>Candado 65mm Hermx GC CA-65Q Ace #43336</t>
  </si>
  <si>
    <t>14907</t>
  </si>
  <si>
    <t>Conector Hembra 3/4 Cod12286Trupe</t>
  </si>
  <si>
    <t>14891</t>
  </si>
  <si>
    <t>Clavo P/Clav Neum 1 5/8" C-18 Trup#18267</t>
  </si>
  <si>
    <t>14864</t>
  </si>
  <si>
    <t>Tope Truper #Todo-1 Laton</t>
  </si>
  <si>
    <t>14862</t>
  </si>
  <si>
    <t>Candado 50mm Hermx GC CL-50Q Laton#43301</t>
  </si>
  <si>
    <t>14861</t>
  </si>
  <si>
    <t>Tela Mosq. Fibra D/Vidrio 1.50x30m 44997</t>
  </si>
  <si>
    <t>14850</t>
  </si>
  <si>
    <t>Bis. Trup Cuad 4" #43253 Laton Ant (Par)</t>
  </si>
  <si>
    <t>14849</t>
  </si>
  <si>
    <t>Broca P/Router Truper Rebaj 1-1/4" 11477</t>
  </si>
  <si>
    <t>14848</t>
  </si>
  <si>
    <t>Broca P/Router Truper Recta 1/4" M 11452</t>
  </si>
  <si>
    <t>14845</t>
  </si>
  <si>
    <t>Desarmador DP-3/16x4B #100836</t>
  </si>
  <si>
    <t>14842</t>
  </si>
  <si>
    <t>Desarmador Pretul Dp-5/16x6BP 21492</t>
  </si>
  <si>
    <t>14831</t>
  </si>
  <si>
    <t>Remache Truper 1/8D*5/16L #44521 (50pz)</t>
  </si>
  <si>
    <t>14826</t>
  </si>
  <si>
    <t>Cuchara P/Albañil 6" Trup CT-6 #12990</t>
  </si>
  <si>
    <t>14801</t>
  </si>
  <si>
    <t>Llana Recta 11" Trup LLM-6L #15406</t>
  </si>
  <si>
    <t>14799</t>
  </si>
  <si>
    <t>Filtro P/Mas. Pretul #Fil-P (Pz)</t>
  </si>
  <si>
    <t>14785</t>
  </si>
  <si>
    <t>Gancho P/Puerta Hermex 6" Cromo 43646</t>
  </si>
  <si>
    <t>14784</t>
  </si>
  <si>
    <t>Repuesto P/Raspador Trup (5Pz) #16952</t>
  </si>
  <si>
    <t>14773</t>
  </si>
  <si>
    <t>Socket Voltech #Poba-16 Cadena/Doble Con</t>
  </si>
  <si>
    <t>14771</t>
  </si>
  <si>
    <t>Portalampara D/Baquelita POBA-10 #46500</t>
  </si>
  <si>
    <t>14770</t>
  </si>
  <si>
    <t>Martillo Uña Recta MAR-16 Trup #16754</t>
  </si>
  <si>
    <t>14741</t>
  </si>
  <si>
    <t>Piedra D/Asentar 152x50x25mm Trup #11667</t>
  </si>
  <si>
    <t>147299</t>
  </si>
  <si>
    <t>Brocasierra Bimetalica 4 1/2" #14729</t>
  </si>
  <si>
    <t>147188</t>
  </si>
  <si>
    <t>Brocasierra Bimetalica 4" #14718</t>
  </si>
  <si>
    <t>147177</t>
  </si>
  <si>
    <t>Brocasierra Bimetalica 3 1/2" #14717</t>
  </si>
  <si>
    <t>14707</t>
  </si>
  <si>
    <t>Desarmador Truper Dtj-5B (5Pz) 14138</t>
  </si>
  <si>
    <t>14706</t>
  </si>
  <si>
    <t>Pinzas Truper 7"(Ppt-7c) Mordaza Curva</t>
  </si>
  <si>
    <t>14705</t>
  </si>
  <si>
    <t>Extension P/Rodillo Trup EXTA--27 #19213</t>
  </si>
  <si>
    <t>14690</t>
  </si>
  <si>
    <t>Clavija Sencilla 110 Volts. #46122</t>
  </si>
  <si>
    <t>14684</t>
  </si>
  <si>
    <t>Portalampara POPL-15 Trup #46508</t>
  </si>
  <si>
    <t>14680</t>
  </si>
  <si>
    <t>Tijera Truper (Tx-19) P/Jardin 18371</t>
  </si>
  <si>
    <t>14678</t>
  </si>
  <si>
    <t>Cartucho P/Masc Trup Pintura/Pest #13735</t>
  </si>
  <si>
    <t>14671</t>
  </si>
  <si>
    <t>Broca P/Router Truper Palom 1-3/8" 11480</t>
  </si>
  <si>
    <t>14667</t>
  </si>
  <si>
    <t>Cable de Acero Rígido 3/32", 75m #44209</t>
  </si>
  <si>
    <t>14658</t>
  </si>
  <si>
    <t>Sargento Truper 2Ft D/Solera S2 #17735</t>
  </si>
  <si>
    <t>14652</t>
  </si>
  <si>
    <t>Overol Desechable Trup OVERD-XL #14422</t>
  </si>
  <si>
    <t>14651</t>
  </si>
  <si>
    <t>Cartucho P/Masc Pretul Vapor Orga #23392</t>
  </si>
  <si>
    <t>1465</t>
  </si>
  <si>
    <t>Calentador de Agua #5 900W 18Lt. 46307</t>
  </si>
  <si>
    <t>14647</t>
  </si>
  <si>
    <t>Bis. Trup Rect 3x1 15/16 #43189 AP (Par)</t>
  </si>
  <si>
    <t>145897</t>
  </si>
  <si>
    <t>Camilla P/Mecanico Duralast TR6241Z</t>
  </si>
  <si>
    <t>14556</t>
  </si>
  <si>
    <t>Nivel 48" Truper NP-48 #17040</t>
  </si>
  <si>
    <t>1452</t>
  </si>
  <si>
    <t>Exten. Elect. 20Mt #Er-20*16 Voltech "Us</t>
  </si>
  <si>
    <t>14517</t>
  </si>
  <si>
    <t>Raspador C/Navaja Trup RASP-2 #16951</t>
  </si>
  <si>
    <t>14478</t>
  </si>
  <si>
    <t>Manguera 3/8" AP P/Compr Trup 15m #19017</t>
  </si>
  <si>
    <t>14477</t>
  </si>
  <si>
    <t>Manguera 3/8" AP P/Compr Trup 10m #19016</t>
  </si>
  <si>
    <t>14475</t>
  </si>
  <si>
    <t>Bis. Trup Rect 2x1 1/2" #43194 AL (Par)</t>
  </si>
  <si>
    <t>14474</t>
  </si>
  <si>
    <t>Bis. Trup Rect 1.5x1 3/16 #43193 AL(Par)</t>
  </si>
  <si>
    <t>14473</t>
  </si>
  <si>
    <t>Bis. Trup Rect 2x1 1/2" #43187 AP (Par)</t>
  </si>
  <si>
    <t>14464</t>
  </si>
  <si>
    <t>Triangulo D/Seguridad Truper #Trise-290</t>
  </si>
  <si>
    <t>14435</t>
  </si>
  <si>
    <t>Flexometro 5m Trup Contra Imp 5ME #15388</t>
  </si>
  <si>
    <t>14433</t>
  </si>
  <si>
    <t>Guantes Trup D/Carnaza P/Electric #14289</t>
  </si>
  <si>
    <t>14430</t>
  </si>
  <si>
    <t>Bota Jardinera Negra Bot-30J 17926</t>
  </si>
  <si>
    <t>14429</t>
  </si>
  <si>
    <t>Pistola P/Mang. Truper pr-108 #17481</t>
  </si>
  <si>
    <t>14428</t>
  </si>
  <si>
    <t>Cinta Precaucion 100m Trup Amaril #12578</t>
  </si>
  <si>
    <t>14427</t>
  </si>
  <si>
    <t>Carda P/Esm Copa 5" Trup Trenz Gr #11542</t>
  </si>
  <si>
    <t>143855</t>
  </si>
  <si>
    <t>Escuadra Falsa 9" A.Inox #14385 Truper</t>
  </si>
  <si>
    <t>14371</t>
  </si>
  <si>
    <t>Chapa Cv-10 P/Vitrina Truper #43535</t>
  </si>
  <si>
    <t>14353</t>
  </si>
  <si>
    <t>Piedra P/Esm 6" G-60 3/4" Trup #16349</t>
  </si>
  <si>
    <t>14352</t>
  </si>
  <si>
    <t>Desarmador 3/8 Truper DJ-3/8 14128</t>
  </si>
  <si>
    <t>14351</t>
  </si>
  <si>
    <t>Desarmador Truper Dj-5/16 (D/Caja) 14125</t>
  </si>
  <si>
    <t>14350</t>
  </si>
  <si>
    <t>Cartucho P/Masc Trup Gases Acidos #13734</t>
  </si>
  <si>
    <t>14349</t>
  </si>
  <si>
    <t>Mascarilla Trup Prof S/Cartucho #13732</t>
  </si>
  <si>
    <t>14312</t>
  </si>
  <si>
    <t>Prensa Ajus 12" Truper PAR-212 100143</t>
  </si>
  <si>
    <t>14270</t>
  </si>
  <si>
    <t>Juego D/Brocas P/Madera Trup 8pz #11338</t>
  </si>
  <si>
    <t>14261</t>
  </si>
  <si>
    <t>Espatula Flex 8" #12876</t>
  </si>
  <si>
    <t>14258</t>
  </si>
  <si>
    <t>Escuadra P/Carpintero 12" Trup #14376</t>
  </si>
  <si>
    <t>14257</t>
  </si>
  <si>
    <t>Escuadra P/Carpintero 10" Trup #14374</t>
  </si>
  <si>
    <t>14256</t>
  </si>
  <si>
    <t>Escuadra P/Carpintero 8" Trup #14372</t>
  </si>
  <si>
    <t>14255</t>
  </si>
  <si>
    <t>Escuadra P/Carpintero 6" Trup #14370</t>
  </si>
  <si>
    <t>14252</t>
  </si>
  <si>
    <t>Dado Truper D-5222-Hm 22Mm</t>
  </si>
  <si>
    <t>14250</t>
  </si>
  <si>
    <t>Dado Truper D-5218-Hm 18Mm</t>
  </si>
  <si>
    <t>14248</t>
  </si>
  <si>
    <t>Dado Truper D-5226-H 13/16"</t>
  </si>
  <si>
    <t>14247</t>
  </si>
  <si>
    <t>Dado Truper D-5222-H  11/16"</t>
  </si>
  <si>
    <t>14235</t>
  </si>
  <si>
    <t>Juego D/Desarm Joyero (15Pz) Trup #14205</t>
  </si>
  <si>
    <t>14233</t>
  </si>
  <si>
    <t>Broca P/Router Truper Roman 1-3/8" 11481</t>
  </si>
  <si>
    <t>14221</t>
  </si>
  <si>
    <t>Valvula P/Comp. Truper 19327</t>
  </si>
  <si>
    <t>14219</t>
  </si>
  <si>
    <t>Espatula Rigida 3" Truper #14442</t>
  </si>
  <si>
    <t>14216</t>
  </si>
  <si>
    <t>Bis. Trup Rect 2.5x1 5/8" #43208 L (Par)</t>
  </si>
  <si>
    <t>14215</t>
  </si>
  <si>
    <t>Cincho VoltecK 20cm Negro 44322 (100pz)</t>
  </si>
  <si>
    <t>14213</t>
  </si>
  <si>
    <t>Martillo Uña Curva MA-7P Petul #25000</t>
  </si>
  <si>
    <t>14210</t>
  </si>
  <si>
    <t>Prensa Ajust 6" Truper PAR-26 100142</t>
  </si>
  <si>
    <t>14206</t>
  </si>
  <si>
    <t>Martillo Uña Curva MA-20 Trup #16753</t>
  </si>
  <si>
    <t>14198</t>
  </si>
  <si>
    <t>Mazo D/Hule Truper (Mh-24) 24Oz 16932</t>
  </si>
  <si>
    <t>14194</t>
  </si>
  <si>
    <t>Chapa Truper Cm-26C P/Mueble #43560</t>
  </si>
  <si>
    <t>14178</t>
  </si>
  <si>
    <t>Mazo D/Hule Truper 8 oz MH-8 16930</t>
  </si>
  <si>
    <t>14158</t>
  </si>
  <si>
    <t>Desarmador D/Golpe 1/4x4" Plano #14158</t>
  </si>
  <si>
    <t>14157</t>
  </si>
  <si>
    <t>Bandola Mosqueton 5/16" Trup. 44039</t>
  </si>
  <si>
    <t>14149</t>
  </si>
  <si>
    <t>Desarmador Cruz 1/4x6" D/Golpe Tr #14149</t>
  </si>
  <si>
    <t>14146</t>
  </si>
  <si>
    <t>Plomada P/Alb. Plom-12 Truper 17071</t>
  </si>
  <si>
    <t>14134</t>
  </si>
  <si>
    <t>Desarmador D/Caja 1/2" #14134 DJ-1/2 Tru</t>
  </si>
  <si>
    <t>14126</t>
  </si>
  <si>
    <t>Mensula Trup Negra 12*14" #Me-14N C#47</t>
  </si>
  <si>
    <t>14125</t>
  </si>
  <si>
    <t>Mensula Trup Negra 10x12" ME-12N #44454</t>
  </si>
  <si>
    <t>14123</t>
  </si>
  <si>
    <t>Mensula Trup Negra 6x8" ME-8N #44452</t>
  </si>
  <si>
    <t>14122</t>
  </si>
  <si>
    <t>Mensula Trup Negra 5x6" ME-6N #44451</t>
  </si>
  <si>
    <t>14121</t>
  </si>
  <si>
    <t>Mensula Trup Negra  4*5"   #Me-5N C#42</t>
  </si>
  <si>
    <t>14117</t>
  </si>
  <si>
    <t>Repuesto Tiralinea Truper Rojo 18578</t>
  </si>
  <si>
    <t>14115</t>
  </si>
  <si>
    <t>Tiralinea Truper 50ft TL-50P</t>
  </si>
  <si>
    <t>141044</t>
  </si>
  <si>
    <t>Desarmador Plano 5/16x6" #14104 Truper</t>
  </si>
  <si>
    <t>14096</t>
  </si>
  <si>
    <t>Broca P/Conc. 3/16x6" Trup #11258</t>
  </si>
  <si>
    <t>1408</t>
  </si>
  <si>
    <t>Pistola Succion 3 Controles Truper 14085</t>
  </si>
  <si>
    <t>14059</t>
  </si>
  <si>
    <t>Casco D/Seg Amarillo Pretu CAS-AP #25037</t>
  </si>
  <si>
    <t>14057</t>
  </si>
  <si>
    <t>Pala Red. PRY-P Trup #17160</t>
  </si>
  <si>
    <t>14043</t>
  </si>
  <si>
    <t>Pasador Truper 51mm #PAC-35 Cromo #43713</t>
  </si>
  <si>
    <t>14039</t>
  </si>
  <si>
    <t>Desarmador Truper Dp-3/8*8 Punta Phillip</t>
  </si>
  <si>
    <t>14025</t>
  </si>
  <si>
    <t>Desarmador 7/16" Truper DJ-7/16 14131</t>
  </si>
  <si>
    <t>14003</t>
  </si>
  <si>
    <t>Bis. Trup Rect 2.5x1 5/8 #43188 AP (Par)</t>
  </si>
  <si>
    <t>13998</t>
  </si>
  <si>
    <t>Broca Forstner Truper #Bsa-1-1/4"</t>
  </si>
  <si>
    <t>13979</t>
  </si>
  <si>
    <t>Dis.Metal 7*1/16*7/8 #Dicof-7015 12546</t>
  </si>
  <si>
    <t>13978</t>
  </si>
  <si>
    <t>Dis.Metal 4.5*1/8*7/8 #Abt-556 Truper</t>
  </si>
  <si>
    <t>13950</t>
  </si>
  <si>
    <t>Pinzas Trup P/Anillos Rete PIAN-4 #17355</t>
  </si>
  <si>
    <t>13949</t>
  </si>
  <si>
    <t>Jgo D/Llaves Truper 9pz JC-9P 15776</t>
  </si>
  <si>
    <t>13948</t>
  </si>
  <si>
    <t>Dado Truper D-5419-Em 19Mm</t>
  </si>
  <si>
    <t>13947</t>
  </si>
  <si>
    <t>Dado Truper D-5417-Em 17Mm</t>
  </si>
  <si>
    <t>13946</t>
  </si>
  <si>
    <t>Dado Truper D-5416-Em 16Mm</t>
  </si>
  <si>
    <t>13945</t>
  </si>
  <si>
    <t>Dado Truper D-5415-Em 15Mm</t>
  </si>
  <si>
    <t>13944</t>
  </si>
  <si>
    <t>Dado Truper D-5414-Em 14Mm</t>
  </si>
  <si>
    <t>13943</t>
  </si>
  <si>
    <t>Dado Truper D-5413-Em 13Mm</t>
  </si>
  <si>
    <t>13942</t>
  </si>
  <si>
    <t>Dado Truper D-5412-Em 12Mm</t>
  </si>
  <si>
    <t>13941</t>
  </si>
  <si>
    <t>Dado Truper D-5411-Em 11Mm</t>
  </si>
  <si>
    <t>13940</t>
  </si>
  <si>
    <t>Dado Truper D-5410-Em 10Mm</t>
  </si>
  <si>
    <t>13939</t>
  </si>
  <si>
    <t>Dado Truper D-5424 3/4"</t>
  </si>
  <si>
    <t>13938</t>
  </si>
  <si>
    <t>Dado Truper D-5420 5/8"</t>
  </si>
  <si>
    <t>13937</t>
  </si>
  <si>
    <t>Dado Truper D-5418 9/16"</t>
  </si>
  <si>
    <t>13936</t>
  </si>
  <si>
    <t>Dado Truper D-5416 1/2"</t>
  </si>
  <si>
    <t>13935</t>
  </si>
  <si>
    <t>Dado Truper D-5414 7/16"</t>
  </si>
  <si>
    <t>13932</t>
  </si>
  <si>
    <t>Bis. Trup Cuad Hmx 4" #23689 Cromo (Par)</t>
  </si>
  <si>
    <t>13931</t>
  </si>
  <si>
    <t>Cincho Volteck 25cm #44305 (50pz)</t>
  </si>
  <si>
    <t>13923</t>
  </si>
  <si>
    <t>Pasador Truper 75mm Pac-36 Cromo 43714</t>
  </si>
  <si>
    <t>13917</t>
  </si>
  <si>
    <t>Cinta Antiderrap 50mm Trup Adhesi #12533</t>
  </si>
  <si>
    <t>139166</t>
  </si>
  <si>
    <t>Extension Matraca 6" De 3/8" #13916</t>
  </si>
  <si>
    <t>13911</t>
  </si>
  <si>
    <t>Repuesto P/Mini Rodillo 4" Trup. 13911</t>
  </si>
  <si>
    <t>13903</t>
  </si>
  <si>
    <t>Juego P/Comp. 18pz Truper JAN-18 19079</t>
  </si>
  <si>
    <t>13882</t>
  </si>
  <si>
    <t>Repuesto P/Rodillo Ex.Lisa 9" Trup.13882</t>
  </si>
  <si>
    <t>13871</t>
  </si>
  <si>
    <t>Rodajas Esferica Truper RO-40E 44395</t>
  </si>
  <si>
    <t>13866</t>
  </si>
  <si>
    <t>Carda P/Tal Circ 2" Trup CA-2F #11574</t>
  </si>
  <si>
    <t>13865</t>
  </si>
  <si>
    <t>Acces. P/Comp. Truper 15pz. 19094</t>
  </si>
  <si>
    <t>13864</t>
  </si>
  <si>
    <t>Broca P/Conc. SDS Trup 3/8x12" #11275</t>
  </si>
  <si>
    <t>13863</t>
  </si>
  <si>
    <t>Flota Economica #Fl-9N  Truper 9</t>
  </si>
  <si>
    <t>13854</t>
  </si>
  <si>
    <t>Aceitera d/Pipa Flex. 300ml  ACEF-300 Tr</t>
  </si>
  <si>
    <t>13853</t>
  </si>
  <si>
    <t>Bota Jardinera Negra Bot-29J 17925</t>
  </si>
  <si>
    <t>13848</t>
  </si>
  <si>
    <t>Protector Auditivo Truper TA-3B #14225</t>
  </si>
  <si>
    <t>13821</t>
  </si>
  <si>
    <t>Dis.Lamin. 7"*7/8" G-120 #Dlt-1733 Tru</t>
  </si>
  <si>
    <t>13819</t>
  </si>
  <si>
    <t>Dis.Lamin. 4.5"*7/8"G-60 #11674</t>
  </si>
  <si>
    <t>138188</t>
  </si>
  <si>
    <t>Llave Combinada 33x470mm #13818</t>
  </si>
  <si>
    <t>13812</t>
  </si>
  <si>
    <t>Grapa Truper ET-21 3/8" #17982</t>
  </si>
  <si>
    <t>13804</t>
  </si>
  <si>
    <t>Puntas P/TaladroTrup.1 1/4" 10Pz 17825</t>
  </si>
  <si>
    <t>13783</t>
  </si>
  <si>
    <t>Cartucho P/Masc Pretul Gases Acid #23396</t>
  </si>
  <si>
    <t>13782</t>
  </si>
  <si>
    <t>Guantes Trup P/Limpieza Mediana #14262</t>
  </si>
  <si>
    <t>13760</t>
  </si>
  <si>
    <t>Pistola Met P/Manguera Trup 8 Fun #18477</t>
  </si>
  <si>
    <t>13758</t>
  </si>
  <si>
    <t>Escoba D/Metal 15-Dts Curva Trup #19678</t>
  </si>
  <si>
    <t>13747</t>
  </si>
  <si>
    <t>Guantes Trup Industriales Mediana #14268</t>
  </si>
  <si>
    <t>13746</t>
  </si>
  <si>
    <t>Bis. Trup Rect 2.5" #43202 A Inox (Pz)</t>
  </si>
  <si>
    <t>13744</t>
  </si>
  <si>
    <t>Pinza D/Presion D/Cadena Trup #17438</t>
  </si>
  <si>
    <t>13743</t>
  </si>
  <si>
    <t>Bis. Trup Rect 3.5x2 1/8" #43204 AI (Pz)</t>
  </si>
  <si>
    <t>13742</t>
  </si>
  <si>
    <t>Tiralinea Cuerpo plast.Trup TL-100 18575</t>
  </si>
  <si>
    <t>13735</t>
  </si>
  <si>
    <t>Flota D/Hule 9 1/2" FL-10N Trup 15427</t>
  </si>
  <si>
    <t>13719</t>
  </si>
  <si>
    <t>Cincho Volteck 50cm negro #44331 (25pz)</t>
  </si>
  <si>
    <t>13716</t>
  </si>
  <si>
    <t>Grapa Truper 12mm Negra (20pz) #48283</t>
  </si>
  <si>
    <t>13704</t>
  </si>
  <si>
    <t>Repuesto P/Cutter REP-NM-5 (5Pz) #16953</t>
  </si>
  <si>
    <t>13688</t>
  </si>
  <si>
    <t>Piston Guia P/Clavad CLNE-18 Trup #13688</t>
  </si>
  <si>
    <t>13685</t>
  </si>
  <si>
    <t>Repuesto P/Cutter Trup CUT-5 10Pz #16962</t>
  </si>
  <si>
    <t>13665</t>
  </si>
  <si>
    <t>Extension P/Matraca 8" 3/8" #13665 Trup</t>
  </si>
  <si>
    <t>136633</t>
  </si>
  <si>
    <t>Extension P/Matraca 3" 3/8" #13663 Trup</t>
  </si>
  <si>
    <t>13651</t>
  </si>
  <si>
    <t>Chaleco Alta Visibilidad Pret Ver #21026</t>
  </si>
  <si>
    <t>136466</t>
  </si>
  <si>
    <t>Jgo.Llaves Allen C/Organizador #13646</t>
  </si>
  <si>
    <t>13643</t>
  </si>
  <si>
    <t>Bis. Trup 2x1 1/2" BR-204 AI I#43201(Pz)</t>
  </si>
  <si>
    <t>13638</t>
  </si>
  <si>
    <t>Dis. Made 10" 40Dt 5/8" Trup #18305</t>
  </si>
  <si>
    <t>13635</t>
  </si>
  <si>
    <t>Cincho Volteck 35cm Negro #44329 (25pz)</t>
  </si>
  <si>
    <t>13632</t>
  </si>
  <si>
    <t>Tornillo C/Hex Trup. 3/8x3/4 #44574</t>
  </si>
  <si>
    <t>13631</t>
  </si>
  <si>
    <t>CinchoVolteck 20cm Blanco #44302 (100pz)</t>
  </si>
  <si>
    <t>13630</t>
  </si>
  <si>
    <t>Cincho Volteck 15cm Bco. #44301 (100pz)</t>
  </si>
  <si>
    <t>13628</t>
  </si>
  <si>
    <t>Tornillo C/Hex Trup. 5/16x1/2 #44564</t>
  </si>
  <si>
    <t>13627</t>
  </si>
  <si>
    <t>Tornillo C/Hex Trup. 5/16X11/2 #44568</t>
  </si>
  <si>
    <t>13626</t>
  </si>
  <si>
    <t>Tornillo C/Hex Trup. 5/16x1 #44566</t>
  </si>
  <si>
    <t>13624</t>
  </si>
  <si>
    <t>Tornillo C/Hex Trup. 1/4x1/2 #44556</t>
  </si>
  <si>
    <t>13621</t>
  </si>
  <si>
    <t>Tornillo C/Hex Trup. 1/4x1 #44558</t>
  </si>
  <si>
    <t>13598</t>
  </si>
  <si>
    <t>Bandola 3/8 Truper 44040</t>
  </si>
  <si>
    <t>135565</t>
  </si>
  <si>
    <t>Matraca Cabeza Redonda 1/2" #13565</t>
  </si>
  <si>
    <t>13522</t>
  </si>
  <si>
    <t>Broca P/Vidrio 1/2" (Bvi-1/2) #11705</t>
  </si>
  <si>
    <t>13521</t>
  </si>
  <si>
    <t>Broca P/Vidrio 3/8" (Bvi-3/8) 11704</t>
  </si>
  <si>
    <t>13520</t>
  </si>
  <si>
    <t>Broca P/Vidrio 5/16"Trup. BVI-5/16 11703</t>
  </si>
  <si>
    <t>13517</t>
  </si>
  <si>
    <t>Broca P/Vidrio 1/8"Truper BVI-1/8 11700</t>
  </si>
  <si>
    <t>13514</t>
  </si>
  <si>
    <t>Cautin Tipo Lapiz Trup 60W CAU-60 #17547</t>
  </si>
  <si>
    <t>13498</t>
  </si>
  <si>
    <t>Martillo Cercador Trup. MACE-11 16864</t>
  </si>
  <si>
    <t>13486</t>
  </si>
  <si>
    <t>Pinzas Mordaza 12" Trup. PPT-12C 17429</t>
  </si>
  <si>
    <t>13485</t>
  </si>
  <si>
    <t>Pinzas Truper (Pps-9R) D/Pres/Solda.</t>
  </si>
  <si>
    <t>13484</t>
  </si>
  <si>
    <t>Pinza Presion/Hojalatera Truper #17425</t>
  </si>
  <si>
    <t>13483</t>
  </si>
  <si>
    <t>Careta P/Soldador Trup CAREL-9 #17460</t>
  </si>
  <si>
    <t>1348</t>
  </si>
  <si>
    <t>Exten. Elect. 15Mt #Er-15*16 Voltech "Us</t>
  </si>
  <si>
    <t>134699</t>
  </si>
  <si>
    <t>Aceite Aerosol 235ml (8oz) #13469</t>
  </si>
  <si>
    <t>13433</t>
  </si>
  <si>
    <t>Adapt. P/Matraca 3/8(H)*1/4"(M) A-5255 T</t>
  </si>
  <si>
    <t>13431</t>
  </si>
  <si>
    <t>Cable De Acero 1/8" 75m CAB-1/8F #44211</t>
  </si>
  <si>
    <t>134299</t>
  </si>
  <si>
    <t>Llave Combinada Rev 7/16"x163mm #13429</t>
  </si>
  <si>
    <t>13429</t>
  </si>
  <si>
    <t>Adapt. P/Matraca 3/8(H)*1/2"(M) A-5253 T</t>
  </si>
  <si>
    <t>13422</t>
  </si>
  <si>
    <t>Espatula Flexible 2" Truper #14448</t>
  </si>
  <si>
    <t>13418</t>
  </si>
  <si>
    <t>Puntas P/Taladro Truper 1" 17780 (5pz)</t>
  </si>
  <si>
    <t>134155</t>
  </si>
  <si>
    <t>Linterna Recargable 480Lm #13415 Truper</t>
  </si>
  <si>
    <t>134122</t>
  </si>
  <si>
    <t>Mango P/Dado 17"x17 1/2" #13412</t>
  </si>
  <si>
    <t>13411</t>
  </si>
  <si>
    <t>Cople Rapido Macho 1/4" Trup #19085</t>
  </si>
  <si>
    <t>13410</t>
  </si>
  <si>
    <t>Accesorio P/Compr Trup CORAL-4 #19080</t>
  </si>
  <si>
    <t>13409</t>
  </si>
  <si>
    <t>Grapa P/Cable Plano Trup 48279 (20pz)</t>
  </si>
  <si>
    <t>13404</t>
  </si>
  <si>
    <t>Serrucho 6" P/Yeso Pretul STR-6 #22934</t>
  </si>
  <si>
    <t>13395</t>
  </si>
  <si>
    <t>Carda P/Esm Copa 3" Trup Trenzada #14186</t>
  </si>
  <si>
    <t>13394</t>
  </si>
  <si>
    <t>Carda P/Esm Copa 3" Trup Ondulado #14182</t>
  </si>
  <si>
    <t>13389</t>
  </si>
  <si>
    <t>Juego Puntas Tork Trup.2" 17813(7pz)</t>
  </si>
  <si>
    <t>13388</t>
  </si>
  <si>
    <t>Guantes Trup Industriales Grande #14269</t>
  </si>
  <si>
    <t>13379</t>
  </si>
  <si>
    <t>Pinza Perico 12''  #15508 Tr</t>
  </si>
  <si>
    <t>13363</t>
  </si>
  <si>
    <t>Pinzas P/Chofer 8" Truper PCH-8 17301</t>
  </si>
  <si>
    <t>13347</t>
  </si>
  <si>
    <t>Manguera 1/2" AP P/Compr Trup 15m #17086</t>
  </si>
  <si>
    <t>133362</t>
  </si>
  <si>
    <t>Dado Cuadro 1/2" de 5/8" #13362</t>
  </si>
  <si>
    <t>133322</t>
  </si>
  <si>
    <t>Dado Cuadro 1/2" De 15/16" #13332 Trup</t>
  </si>
  <si>
    <t>13327</t>
  </si>
  <si>
    <t>Cartucho P/Masc Trup Multi-Gas #13733</t>
  </si>
  <si>
    <t>13317</t>
  </si>
  <si>
    <t>Lentes D/Seg Trup Gris LEN-LN #15290</t>
  </si>
  <si>
    <t>13316</t>
  </si>
  <si>
    <t>Dado 6puntas, cuad3/8, medida13mm #13773</t>
  </si>
  <si>
    <t>13295</t>
  </si>
  <si>
    <t>Clavija Voltech #Cli-Ch Industrial</t>
  </si>
  <si>
    <t>132933</t>
  </si>
  <si>
    <t>Guantes Nylo CH #13293 Truper</t>
  </si>
  <si>
    <t>13284</t>
  </si>
  <si>
    <t>Chapa P/Cajon Hermex. M-25 43559</t>
  </si>
  <si>
    <t>13278</t>
  </si>
  <si>
    <t>Guantes Trup D/Carnaza Largo #14242</t>
  </si>
  <si>
    <t>13245</t>
  </si>
  <si>
    <t>Tijera Truper (Tav-D) D/Aviacion #18535</t>
  </si>
  <si>
    <t>132405</t>
  </si>
  <si>
    <t>Grapa P/Engrap Neum C-22 1/2" Trup 13245</t>
  </si>
  <si>
    <t>13238</t>
  </si>
  <si>
    <t>Cincho Volteck 50cm Blanco #44311 (25pz)</t>
  </si>
  <si>
    <t>13177</t>
  </si>
  <si>
    <t>Impermeable Trup Conjunto Ext Gra #14420</t>
  </si>
  <si>
    <t>13176</t>
  </si>
  <si>
    <t>Impermeable Trup Conjunto Grande #14419</t>
  </si>
  <si>
    <t>13175</t>
  </si>
  <si>
    <t>Impermeable Trup Conjunto Mediano #14418</t>
  </si>
  <si>
    <t>13174</t>
  </si>
  <si>
    <t>Impermeable Trup Conjunto Chico #14417</t>
  </si>
  <si>
    <t>131655</t>
  </si>
  <si>
    <t>Cubrenuca P/Casco Verde #13165</t>
  </si>
  <si>
    <t>13160</t>
  </si>
  <si>
    <t>Tijera Forjada D/Poda T-66 18462</t>
  </si>
  <si>
    <t>13150</t>
  </si>
  <si>
    <t>Mascarilla Trup Prof Pintura-Pest #13731</t>
  </si>
  <si>
    <t>13149</t>
  </si>
  <si>
    <t>Cartucho P/Masc Pretul P/Aerosole #23394</t>
  </si>
  <si>
    <t>13135</t>
  </si>
  <si>
    <t>Maneral "T" P/Machuelo 1/2" Trup #11440</t>
  </si>
  <si>
    <t>13134</t>
  </si>
  <si>
    <t>Pinzas Truper (T210-9) P/Elec. 17328</t>
  </si>
  <si>
    <t>13132</t>
  </si>
  <si>
    <t>Linterna P/Cabeza Truper (Li-Ca-3Aaa)</t>
  </si>
  <si>
    <t>13131</t>
  </si>
  <si>
    <t>Cinta Canela Truper #CCA-150 #12556</t>
  </si>
  <si>
    <t>13127</t>
  </si>
  <si>
    <t>Hilo P/albañil Truper #12989 Hll-165</t>
  </si>
  <si>
    <t>131188</t>
  </si>
  <si>
    <t>Polainas D/Carnaza P/Soldar #13118</t>
  </si>
  <si>
    <t>131177</t>
  </si>
  <si>
    <t>Mangas D/Carnaza P/Soldar #13117</t>
  </si>
  <si>
    <t>13117</t>
  </si>
  <si>
    <t>Corta Perno Pretul Cp-30P 20948</t>
  </si>
  <si>
    <t>131166</t>
  </si>
  <si>
    <t>Proteccion P/Soldar Carnaza #13116 Trupe</t>
  </si>
  <si>
    <t>13082</t>
  </si>
  <si>
    <t>Escalera D/Extencion 20 Peld Trup #16758</t>
  </si>
  <si>
    <t>13081</t>
  </si>
  <si>
    <t>Machete Trup 24" Estandar Negro #15868</t>
  </si>
  <si>
    <t>13080</t>
  </si>
  <si>
    <t>Bis. Trup Cuad 2.5" #43255 Mate R (Par)</t>
  </si>
  <si>
    <t>13076</t>
  </si>
  <si>
    <t>Matraca C/Pera Ddo Cuadrad M-5452PB Pret</t>
  </si>
  <si>
    <t>13074</t>
  </si>
  <si>
    <t>Caja P/Herramienta CHP-26X Trup #19882</t>
  </si>
  <si>
    <t>13073</t>
  </si>
  <si>
    <t>Manguera 1" Ind. P/Nivel Trup #19871</t>
  </si>
  <si>
    <t>13070</t>
  </si>
  <si>
    <t>Tirolera Galvanizada Pretul 23070</t>
  </si>
  <si>
    <t>13061</t>
  </si>
  <si>
    <t>Manguera 1/2" Ind. P/Nivel Trup #19868</t>
  </si>
  <si>
    <t>1306</t>
  </si>
  <si>
    <t>Tarja 80x50 Cm Trup TA-851D #49168</t>
  </si>
  <si>
    <t>13052</t>
  </si>
  <si>
    <t>Segt. P/Arco Calador Truper #10229 (8pz)</t>
  </si>
  <si>
    <t>13051</t>
  </si>
  <si>
    <t>Candado Trup. Combinacion CB-10C 43925</t>
  </si>
  <si>
    <t>13044</t>
  </si>
  <si>
    <t>Aerosol Trup Negro Brillant PA-NB #19031</t>
  </si>
  <si>
    <t>13043</t>
  </si>
  <si>
    <t>Bandola Mosqueton 1/4 "Fiero" #44038</t>
  </si>
  <si>
    <t>130422</t>
  </si>
  <si>
    <t>Rueda Flap 3" G-80 #13042 Truper</t>
  </si>
  <si>
    <t>13042</t>
  </si>
  <si>
    <t>Bandola 3/16 Fiero #44037 BMA-3/16</t>
  </si>
  <si>
    <t>13034</t>
  </si>
  <si>
    <t>Guardapolvo 120CM Aluminio 43034</t>
  </si>
  <si>
    <t>13032</t>
  </si>
  <si>
    <t>Bis. Trup Cuad 2.5" #43226 A Inox (Pz)</t>
  </si>
  <si>
    <t>13006</t>
  </si>
  <si>
    <t>Cincho Volteck 10cm negro #44320 (100pz)</t>
  </si>
  <si>
    <t>13004</t>
  </si>
  <si>
    <t>Cincho Volteck 20cm Negro #44326 (50pz)</t>
  </si>
  <si>
    <t>13003</t>
  </si>
  <si>
    <t>Manguera 5/16" Ind. P/Nivel Trup #19866</t>
  </si>
  <si>
    <t>1300</t>
  </si>
  <si>
    <t>Lentes D/Seg Trup Transp GOT-X #14214</t>
  </si>
  <si>
    <t>12993</t>
  </si>
  <si>
    <t>Arnes Cuerpo Comp 5 Anillos Trup #14434</t>
  </si>
  <si>
    <t>129766</t>
  </si>
  <si>
    <t>Disco Diamante 9" #12976 Truper</t>
  </si>
  <si>
    <t>12976</t>
  </si>
  <si>
    <t>Grapa Cable Plan Trup. 20pz 48278 GPL-8B</t>
  </si>
  <si>
    <t>12972</t>
  </si>
  <si>
    <t>Brocasierra 1 1/2" Trup Diamante #17130</t>
  </si>
  <si>
    <t>12967</t>
  </si>
  <si>
    <t>Cadena P/Mot. 18" Trup CAMO-18 #16637</t>
  </si>
  <si>
    <t>12966</t>
  </si>
  <si>
    <t>Cadena P/Mot. 16" Trup CAMO-16 #16636</t>
  </si>
  <si>
    <t>12964</t>
  </si>
  <si>
    <t>Barra P/Mot. 18" Trup BAMO-18 #16633</t>
  </si>
  <si>
    <t>12956</t>
  </si>
  <si>
    <t>Mensula Trup Gris 4"*5" #Me-5G  C#38</t>
  </si>
  <si>
    <t>12955</t>
  </si>
  <si>
    <t>Mensula Trup Blanca 4"*5 #Me-5B  C#32</t>
  </si>
  <si>
    <t>12948</t>
  </si>
  <si>
    <t>Candado Antipalancar COR-75X 75MM 43353</t>
  </si>
  <si>
    <t>12944</t>
  </si>
  <si>
    <t>Bis. D/piso cromo Truper 43181 (1pz)</t>
  </si>
  <si>
    <t>1294</t>
  </si>
  <si>
    <t>Hilo P/Pesca Rollo 100m Cal. 1mm #27067</t>
  </si>
  <si>
    <t>12935</t>
  </si>
  <si>
    <t>Chapa Barra Fi Hermex Izquier-B AS#43511</t>
  </si>
  <si>
    <t>12933</t>
  </si>
  <si>
    <t>Borla Repuesto P/Pulidora 10" #26401</t>
  </si>
  <si>
    <t>12924</t>
  </si>
  <si>
    <t>Borla Repuesto P/Pulidora 7" Trup #16709</t>
  </si>
  <si>
    <t>12914</t>
  </si>
  <si>
    <t>Disco de diamante 9' DDT-806C 12978</t>
  </si>
  <si>
    <t>12900</t>
  </si>
  <si>
    <t>Bis. Trup Cuad 2" #43225 A Inox (Pz)</t>
  </si>
  <si>
    <t>129</t>
  </si>
  <si>
    <t>Arco P/Segueta 6" Trup ACA-6X #10221</t>
  </si>
  <si>
    <t>128744</t>
  </si>
  <si>
    <t>Llave P/Plomero 12" #12874 Tru</t>
  </si>
  <si>
    <t>12872</t>
  </si>
  <si>
    <t>Bis. Trup Cuad 3" #43261 Mate (Par)</t>
  </si>
  <si>
    <t>128711</t>
  </si>
  <si>
    <t>Jgo.Avellanador C/Cortador Tubo #12871</t>
  </si>
  <si>
    <t>12871</t>
  </si>
  <si>
    <t>Manguera 3/8" BP P/Compr Trup 10m #10893</t>
  </si>
  <si>
    <t>12868</t>
  </si>
  <si>
    <t>Escalera D/Tijera 9 Peld Trup II B#10436</t>
  </si>
  <si>
    <t>12862</t>
  </si>
  <si>
    <t>Bis. Doble Accion Trup 3"#43184 Neg (Pz)</t>
  </si>
  <si>
    <t>12860</t>
  </si>
  <si>
    <t>Punta impacto PH2 x 3" Trup 100821 (5pz)</t>
  </si>
  <si>
    <t>128566</t>
  </si>
  <si>
    <t>Cortador D/Tubo 1 1-/4" (32mm) #12856</t>
  </si>
  <si>
    <t>12853</t>
  </si>
  <si>
    <t>Desarmador Plano Trup. DR-1/4x6B 14000</t>
  </si>
  <si>
    <t>12850</t>
  </si>
  <si>
    <t>Cuña Sin Mango 4x5" Pretul #21641</t>
  </si>
  <si>
    <t>12845</t>
  </si>
  <si>
    <t>Pala Cuad. (Pcd-X) Pretul 22511</t>
  </si>
  <si>
    <t>128444</t>
  </si>
  <si>
    <t>Jgo. Dados P/Taladro (14 pzs) Trup#12844</t>
  </si>
  <si>
    <t>128355</t>
  </si>
  <si>
    <t>Cortapernos Profesional 36" #12835 Trup</t>
  </si>
  <si>
    <t>128344</t>
  </si>
  <si>
    <t>Cortapernos Profesional 30" #12834 Trup</t>
  </si>
  <si>
    <t>1283</t>
  </si>
  <si>
    <t>Carda P/Esm Copa 5" Trup Ond mm #11538</t>
  </si>
  <si>
    <t>12811</t>
  </si>
  <si>
    <t>Funda Portaherramienta Truper</t>
  </si>
  <si>
    <t>12810</t>
  </si>
  <si>
    <t>Carda P/Tal Circ 4" Trup CA-4 #11590</t>
  </si>
  <si>
    <t>12809</t>
  </si>
  <si>
    <t>Carda P/Tal Circ 4" Trup CA-4F #11576</t>
  </si>
  <si>
    <t>12808</t>
  </si>
  <si>
    <t>Carda P/Tal Circ 3" Trup CA-3F #11575</t>
  </si>
  <si>
    <t>12804</t>
  </si>
  <si>
    <t>Bandola C/Seguro 1/4" Trup Fiero #44022</t>
  </si>
  <si>
    <t>12795</t>
  </si>
  <si>
    <t>Remache Truper 3/16D*1/2L (50pz) 44531</t>
  </si>
  <si>
    <t>12788</t>
  </si>
  <si>
    <t>Destorcedor (Destz-1/8) Truper</t>
  </si>
  <si>
    <t>12762</t>
  </si>
  <si>
    <t>Escoba Met. Truper 24 Dts EMX-24 #14342</t>
  </si>
  <si>
    <t>12759</t>
  </si>
  <si>
    <t>Flexometro 5m Trup Contra Impacto #14578</t>
  </si>
  <si>
    <t>12755</t>
  </si>
  <si>
    <t>Bis. Trup. 1*7/8" #Br-104 A. Inox 43199</t>
  </si>
  <si>
    <t>12751</t>
  </si>
  <si>
    <t>Carda P/Esm Copa 4" Trup Trenzada #14187</t>
  </si>
  <si>
    <t>127500</t>
  </si>
  <si>
    <t>Broca P/Metal 1/2" HSS #12750</t>
  </si>
  <si>
    <t>1274</t>
  </si>
  <si>
    <t>Carda P/Esm Conica 4" Trup Trenza #14190</t>
  </si>
  <si>
    <t>1273</t>
  </si>
  <si>
    <t xml:space="preserve"> Cepillo P/Carpin. (6C) Truper #12021</t>
  </si>
  <si>
    <t>1272</t>
  </si>
  <si>
    <t>Cepillo P/Carpint 5" Liso Trup 5L #12012</t>
  </si>
  <si>
    <t>12718</t>
  </si>
  <si>
    <t>Pinzas Corte 7" Truper T202-7 17313</t>
  </si>
  <si>
    <t>12712</t>
  </si>
  <si>
    <t>Tachuela pavonada TAVO-6 #44932 (1kg)</t>
  </si>
  <si>
    <t>1271</t>
  </si>
  <si>
    <t>Cepillo P/Carpint 4" Estr Trup 4C #12009</t>
  </si>
  <si>
    <t>12705</t>
  </si>
  <si>
    <t>Repuesto P/Careta PF-500 Trup #14222</t>
  </si>
  <si>
    <t>127</t>
  </si>
  <si>
    <t>Arco P/Segueta 12" Trup ATX-12 #10232</t>
  </si>
  <si>
    <t>12697</t>
  </si>
  <si>
    <t>Carda P/Tal Copa 2 3/4" Trup Fino #11592</t>
  </si>
  <si>
    <t>126866</t>
  </si>
  <si>
    <t>Disco D/Sierra P/Alum 100Dt 1" #12686</t>
  </si>
  <si>
    <t>12685</t>
  </si>
  <si>
    <t>Dis.Alum 12" 80Dt 1" Trup #12685</t>
  </si>
  <si>
    <t>12684</t>
  </si>
  <si>
    <t>Dis. Made 12" 80Dt 1" Trup #12684</t>
  </si>
  <si>
    <t>12681</t>
  </si>
  <si>
    <t>Carda P/Tal Juego 4Pz Trup JCA-4P #11577</t>
  </si>
  <si>
    <t>12679</t>
  </si>
  <si>
    <t>Bandola C/Seguro 3/8" Fiero Trup. 44024</t>
  </si>
  <si>
    <t>12658</t>
  </si>
  <si>
    <t>Abrazadera Ref 1 9/16 a 2 1/2" 44241 5Pz</t>
  </si>
  <si>
    <t>126555</t>
  </si>
  <si>
    <t>Cepillo D/Alambre Rect #12655 Truper</t>
  </si>
  <si>
    <t>12651</t>
  </si>
  <si>
    <t>Guantes Poliester Pvc Med GU-442 #12651</t>
  </si>
  <si>
    <t>12638</t>
  </si>
  <si>
    <t>Cinta Larga Fibra Vidrio 20M #12638 Trup</t>
  </si>
  <si>
    <t>12634</t>
  </si>
  <si>
    <t>Grifa dos bocasTruper GRT-21 19800</t>
  </si>
  <si>
    <t>12622</t>
  </si>
  <si>
    <t>Lima Triangulo 6" Trup LTP-6 Pes #15123</t>
  </si>
  <si>
    <t>12620</t>
  </si>
  <si>
    <t>Lona Reforzada 2x3 m Pret Azul #23731</t>
  </si>
  <si>
    <t>12619</t>
  </si>
  <si>
    <t>Lona Reforzada 4x5 m Trup Gris #15364</t>
  </si>
  <si>
    <t>12608</t>
  </si>
  <si>
    <t>Bomba Sumergible Truper. 12608</t>
  </si>
  <si>
    <t>126</t>
  </si>
  <si>
    <t>Arco P/Segueta 12" Trup ATT-12 #10234</t>
  </si>
  <si>
    <t>12585</t>
  </si>
  <si>
    <t>Cadena Pulida 3/8" Trup CAPU-3/8 #44264</t>
  </si>
  <si>
    <t>12583</t>
  </si>
  <si>
    <t>Mecate Nylon D/Seda 1 1/4" (Kg)</t>
  </si>
  <si>
    <t>12571</t>
  </si>
  <si>
    <t>Mascarilla Trup P/Polvo/Aerosoles #19753</t>
  </si>
  <si>
    <t>12563</t>
  </si>
  <si>
    <t>Broca P/Router Truper Recta 1/4" L 11453</t>
  </si>
  <si>
    <t>1256</t>
  </si>
  <si>
    <t>Inflador Cabeza Senc. Hembra 1/4" #19088</t>
  </si>
  <si>
    <t>125599</t>
  </si>
  <si>
    <t>Despachador D/Cinta #12559 Truper</t>
  </si>
  <si>
    <t>125455</t>
  </si>
  <si>
    <t>Disco P/Metal 4 1/2" DICOF-4510 #12545</t>
  </si>
  <si>
    <t>12533</t>
  </si>
  <si>
    <t>Llave Truper (Española) Ll-31819 18*19Mm</t>
  </si>
  <si>
    <t>12532</t>
  </si>
  <si>
    <t>Llave Truper (Española) Ll-31617 16*17Mm</t>
  </si>
  <si>
    <t>12531</t>
  </si>
  <si>
    <t>Rastrillo Ref.(R-16AMF) Truper 17894</t>
  </si>
  <si>
    <t>12530</t>
  </si>
  <si>
    <t>Llave Truper (Española) Ll-31213 12*13Mm</t>
  </si>
  <si>
    <t>12528</t>
  </si>
  <si>
    <t>Llave Truper (Española) Ll-30809  8*9 Mm</t>
  </si>
  <si>
    <t>12527</t>
  </si>
  <si>
    <t>Llave Truper (Española) Ll-30607  6*7 Mm</t>
  </si>
  <si>
    <t>12525</t>
  </si>
  <si>
    <t>Llave Truper (Española) Ll-3040 13/16"*7</t>
  </si>
  <si>
    <t>12524</t>
  </si>
  <si>
    <t>Llave Truper (Española) Ll-3038   3/4"*1</t>
  </si>
  <si>
    <t>12522</t>
  </si>
  <si>
    <t>Llave Truper (Española) Ll-3034 5/8"*1</t>
  </si>
  <si>
    <t>12521</t>
  </si>
  <si>
    <t>Llave Truper (Española) Ll-3031 15692</t>
  </si>
  <si>
    <t>12518</t>
  </si>
  <si>
    <t>Llave Trup Española LL-3025 #15686</t>
  </si>
  <si>
    <t>12514</t>
  </si>
  <si>
    <t>Llave Truper (Estria)   Ll-81922 19*22Mm</t>
  </si>
  <si>
    <t>12513</t>
  </si>
  <si>
    <t>Llave Truper (Estria)   Ll-81617 16*17Mm</t>
  </si>
  <si>
    <t>125120</t>
  </si>
  <si>
    <t>Cadena Pulida 5/16" Trup CAPU-5/16#44263</t>
  </si>
  <si>
    <t>12510</t>
  </si>
  <si>
    <t>Llave Truper (Estria)   Ll-80911  9*11Mm</t>
  </si>
  <si>
    <t>12509</t>
  </si>
  <si>
    <t>Llave Truper (Estria)   Ll-8185 15/16"*1</t>
  </si>
  <si>
    <t>12508</t>
  </si>
  <si>
    <t>Llave Truper (Estria)   Ll-8182   5/8"*1</t>
  </si>
  <si>
    <t>12506</t>
  </si>
  <si>
    <t>Llave Truper (Estria)   Ll-8180   3/8"*7</t>
  </si>
  <si>
    <t>12505</t>
  </si>
  <si>
    <t>Dado Truper D-5239-60W T-60</t>
  </si>
  <si>
    <t>12504</t>
  </si>
  <si>
    <t>Dado Truper D-5239-55W T-55</t>
  </si>
  <si>
    <t>12503</t>
  </si>
  <si>
    <t>Dado Truper D-5239-50W T-50</t>
  </si>
  <si>
    <t>12502</t>
  </si>
  <si>
    <t>Dado Truper D-5239-45W T-45</t>
  </si>
  <si>
    <t>12501</t>
  </si>
  <si>
    <t>Dado Truper D-5239-40W T-40</t>
  </si>
  <si>
    <t>12500</t>
  </si>
  <si>
    <t>Dado Truper D-5239-30W T-30</t>
  </si>
  <si>
    <t>125</t>
  </si>
  <si>
    <t>Arco P/Segueta 12" Trup APT-12 #10230</t>
  </si>
  <si>
    <t>12499</t>
  </si>
  <si>
    <t>Dado Truper D-5239-27W T-27</t>
  </si>
  <si>
    <t>12497</t>
  </si>
  <si>
    <t>Dado Truper D-5239-25W T-25</t>
  </si>
  <si>
    <t>12496</t>
  </si>
  <si>
    <t>Dado Truper D-5239-20W T-20</t>
  </si>
  <si>
    <t>12495</t>
  </si>
  <si>
    <t>Dado Truper D-5239-15W T-15</t>
  </si>
  <si>
    <t>12494</t>
  </si>
  <si>
    <t>Dado Truper D-4990-10M</t>
  </si>
  <si>
    <t>12493</t>
  </si>
  <si>
    <t>Dado Truper D-4990- 8M</t>
  </si>
  <si>
    <t>12492</t>
  </si>
  <si>
    <t>Dado Truper D-4990- 7M</t>
  </si>
  <si>
    <t>12491</t>
  </si>
  <si>
    <t>Dado Truper D-4990- 6M</t>
  </si>
  <si>
    <t>12490</t>
  </si>
  <si>
    <t>Dado Truper D-4990- 5M</t>
  </si>
  <si>
    <t>1249</t>
  </si>
  <si>
    <t>Cuerda D/Polipropileno (Rollo) #40177</t>
  </si>
  <si>
    <t>12489</t>
  </si>
  <si>
    <t>Dado Truper D-4990- 4M</t>
  </si>
  <si>
    <t>12488</t>
  </si>
  <si>
    <t>Dado Truper D-4990     3/8"</t>
  </si>
  <si>
    <t>12487</t>
  </si>
  <si>
    <t>Dado Truper D-4990     5/16"</t>
  </si>
  <si>
    <t>12486</t>
  </si>
  <si>
    <t>Dado Truper D-4990     1/4"</t>
  </si>
  <si>
    <t>12485</t>
  </si>
  <si>
    <t>Dado Truper D-4990     7/32"</t>
  </si>
  <si>
    <t>12484</t>
  </si>
  <si>
    <t>Dado Truper D-4990     3/16"</t>
  </si>
  <si>
    <t>12483</t>
  </si>
  <si>
    <t>Dado Truper D-5026-Hpa 13/16"</t>
  </si>
  <si>
    <t>12481</t>
  </si>
  <si>
    <t>Dado Truper D-5015-Hm 15Mm</t>
  </si>
  <si>
    <t>12480</t>
  </si>
  <si>
    <t>Dado Truper D-5014-Hm 14Mm</t>
  </si>
  <si>
    <t>12479</t>
  </si>
  <si>
    <t>Dado Truper D-5013-Hm 13Mm</t>
  </si>
  <si>
    <t>12478</t>
  </si>
  <si>
    <t>Dado Truper D-5012-Hm 12Mm</t>
  </si>
  <si>
    <t>12477</t>
  </si>
  <si>
    <t>Dado Truper D-5011-Hm 11Mm</t>
  </si>
  <si>
    <t>12474</t>
  </si>
  <si>
    <t>Dado Truper D-5020-H  5/8"</t>
  </si>
  <si>
    <t>12470</t>
  </si>
  <si>
    <t>Dado Truper D-5014-H   7/16"</t>
  </si>
  <si>
    <t>12469</t>
  </si>
  <si>
    <t>Dado Truper D-5012-H   3/8"</t>
  </si>
  <si>
    <t>12468</t>
  </si>
  <si>
    <t>Dado Truper D-5220-M  20Mm</t>
  </si>
  <si>
    <t>12467</t>
  </si>
  <si>
    <t>Dado Truper D-5219-M  19Mm</t>
  </si>
  <si>
    <t>12465</t>
  </si>
  <si>
    <t>Dado Truper D-5217-M  17Mm</t>
  </si>
  <si>
    <t>12464</t>
  </si>
  <si>
    <t>Dado Truper D-5216-M  16Mm</t>
  </si>
  <si>
    <t>12462</t>
  </si>
  <si>
    <t>Dado Truper D-5214-M  14Mm</t>
  </si>
  <si>
    <t>12461</t>
  </si>
  <si>
    <t>Dado Truper D-5213-M  13Mm</t>
  </si>
  <si>
    <t>12460</t>
  </si>
  <si>
    <t>Dado Truper D-5212-M  12Mm</t>
  </si>
  <si>
    <t>12459</t>
  </si>
  <si>
    <t>Dado Truper D-5211-M  11Mm</t>
  </si>
  <si>
    <t>12458</t>
  </si>
  <si>
    <t>Dado Truper D-5210-M  10Mm</t>
  </si>
  <si>
    <t>12457</t>
  </si>
  <si>
    <t>Dado Truper D-5209-M   9Mm</t>
  </si>
  <si>
    <t>12456</t>
  </si>
  <si>
    <t>Dado Truper D-5208-M   8Mm</t>
  </si>
  <si>
    <t>12455</t>
  </si>
  <si>
    <t>Dado Truper D-5228     7/8"</t>
  </si>
  <si>
    <t>12453</t>
  </si>
  <si>
    <t>Dado Truper D-5224     3/4"</t>
  </si>
  <si>
    <t>12452</t>
  </si>
  <si>
    <t>Dado Truper D-5222    11/16"</t>
  </si>
  <si>
    <t>12451</t>
  </si>
  <si>
    <t>Barreta D/Pta.Trup Bap-125 10753</t>
  </si>
  <si>
    <t>12450</t>
  </si>
  <si>
    <t>Dado Truper D-5218     9/16"</t>
  </si>
  <si>
    <t>12449</t>
  </si>
  <si>
    <t>Dado Truper D-5216     1/2"</t>
  </si>
  <si>
    <t>12448</t>
  </si>
  <si>
    <t>Dado Truper D-5214     7/16"</t>
  </si>
  <si>
    <t>12447</t>
  </si>
  <si>
    <t>Dado Truper D-5212     3/8"</t>
  </si>
  <si>
    <t>12446</t>
  </si>
  <si>
    <t>Dado Truper D-5210     5/16"</t>
  </si>
  <si>
    <t>12445</t>
  </si>
  <si>
    <t>Dado Truper D-5208     1/4"</t>
  </si>
  <si>
    <t>124444</t>
  </si>
  <si>
    <t>Jgo.Piedras Montadas 1/4" (5pz) #12444</t>
  </si>
  <si>
    <t>12444</t>
  </si>
  <si>
    <t>Dado Truper D-5215-Hm 15Mm</t>
  </si>
  <si>
    <t>12443</t>
  </si>
  <si>
    <t>Dado Truper D-5214-Hm 14Mm</t>
  </si>
  <si>
    <t>12442</t>
  </si>
  <si>
    <t>Dado Truper D-5213-Hm 13Mm</t>
  </si>
  <si>
    <t>12441</t>
  </si>
  <si>
    <t>Dado Truper D-5212-Hm 12Mm</t>
  </si>
  <si>
    <t>12440</t>
  </si>
  <si>
    <t>Dado Truper D-5211-Hm 11Mm</t>
  </si>
  <si>
    <t>12438</t>
  </si>
  <si>
    <t>Dado Truper D-5209-Hm  9Mm</t>
  </si>
  <si>
    <t>12437</t>
  </si>
  <si>
    <t>Dado Truper D-5208-Hm  8Mm</t>
  </si>
  <si>
    <t>12436</t>
  </si>
  <si>
    <t>Dado Truper D-5207-Hm  7Mm</t>
  </si>
  <si>
    <t>12435</t>
  </si>
  <si>
    <t>Dado Truper D-5232-H   1"</t>
  </si>
  <si>
    <t>12434</t>
  </si>
  <si>
    <t>Dado Truper D-5224-H   3/4"</t>
  </si>
  <si>
    <t>12433</t>
  </si>
  <si>
    <t>Dado Truper D-5220-H   5/8"</t>
  </si>
  <si>
    <t>12431</t>
  </si>
  <si>
    <t>Dado Truper D-5216-H  1/2"</t>
  </si>
  <si>
    <t>12430</t>
  </si>
  <si>
    <t>Dado Truper D-5214-H   7/16"</t>
  </si>
  <si>
    <t>12429</t>
  </si>
  <si>
    <t>Dado Truper D-5212-H  3/8"</t>
  </si>
  <si>
    <t>12428</t>
  </si>
  <si>
    <t>Dado Truper D-5210-H  5/16"</t>
  </si>
  <si>
    <t>12427</t>
  </si>
  <si>
    <t>Dado Truper D-5208-H   1/4" (Cuadro 3/8"</t>
  </si>
  <si>
    <t>12425</t>
  </si>
  <si>
    <t>Nudo P/Cable 3/8 (Perro) Cod 44086 Trup</t>
  </si>
  <si>
    <t>12423</t>
  </si>
  <si>
    <t>Extencion 3" Para Matraca 1/4" 13218TRUP</t>
  </si>
  <si>
    <t>12422</t>
  </si>
  <si>
    <t>Extencion 3" Truper (E-5260) 3/8"</t>
  </si>
  <si>
    <t>12420</t>
  </si>
  <si>
    <t>Adaptador P/Matraca Cuadro 1/4" TRU13417</t>
  </si>
  <si>
    <t>124</t>
  </si>
  <si>
    <t>Arco P/Segueta 12" Pretul APS-12 #20017</t>
  </si>
  <si>
    <t>12387</t>
  </si>
  <si>
    <t>Faja C/Tirantes y 3er Cint Grande #14217</t>
  </si>
  <si>
    <t>12386</t>
  </si>
  <si>
    <t>Faja C/Tirantes y 3er Cint Mediana#14216</t>
  </si>
  <si>
    <t>123654</t>
  </si>
  <si>
    <t>Soldadura Resina Trup. SOL-60/40 14366</t>
  </si>
  <si>
    <t>123600</t>
  </si>
  <si>
    <t>Estuche Puntas Torx T20 2" #12360</t>
  </si>
  <si>
    <t>123555</t>
  </si>
  <si>
    <t>Cubrenuca P/Casco #12355 Truper</t>
  </si>
  <si>
    <t>12332</t>
  </si>
  <si>
    <t>Lona Reforzada 5x7 m Trup Gris #10776</t>
  </si>
  <si>
    <t>122800</t>
  </si>
  <si>
    <t>Destapacaños P/Taladro 7.6Mt  #12280</t>
  </si>
  <si>
    <t>12280</t>
  </si>
  <si>
    <t>Amarrador D/Varillas Trup AM-VA #12815</t>
  </si>
  <si>
    <t>12276</t>
  </si>
  <si>
    <t>Portacandado 4 1/2" Trup POCL-450</t>
  </si>
  <si>
    <t>12275</t>
  </si>
  <si>
    <t>Portacandado 3 1/4" Trup POCL-32</t>
  </si>
  <si>
    <t>12274</t>
  </si>
  <si>
    <t>Portacandado 2 1/2" Trup POCL-250 #43735</t>
  </si>
  <si>
    <t>12272</t>
  </si>
  <si>
    <t>Portacandado Truper 4 1/2" 43746</t>
  </si>
  <si>
    <t>12271</t>
  </si>
  <si>
    <t>Portacandado Trup.3-1/4" POCZ-325 43741</t>
  </si>
  <si>
    <t>12270</t>
  </si>
  <si>
    <t>Portacandado Truper 2 1/2" 43736</t>
  </si>
  <si>
    <t>12269</t>
  </si>
  <si>
    <t>Portacandado Truper 1 3/4" Zin #43731</t>
  </si>
  <si>
    <t>12262</t>
  </si>
  <si>
    <t>Faja C/Tirantes Ajustable XGrande #10954</t>
  </si>
  <si>
    <t>12255</t>
  </si>
  <si>
    <t>Cincho Volteck 20cm Blanco #44304</t>
  </si>
  <si>
    <t>12251</t>
  </si>
  <si>
    <t>Conector Rapido Macho 1/4" Trup #19083</t>
  </si>
  <si>
    <t>122166</t>
  </si>
  <si>
    <t>Estuche Puntas Torx (5pzs) 2" T20 #12216</t>
  </si>
  <si>
    <t>12215</t>
  </si>
  <si>
    <t>Cinta Aislante Trup M-33V Verde #12502</t>
  </si>
  <si>
    <t>122044</t>
  </si>
  <si>
    <t>Estuche Puntas Torx (5pz) T30 1" #12204</t>
  </si>
  <si>
    <t>121600</t>
  </si>
  <si>
    <t>Cincel Corte Frio 1x8" #12160 Truper</t>
  </si>
  <si>
    <t>121530</t>
  </si>
  <si>
    <t>Punta PH2 x3" Truper Expert #12153 (5pz)</t>
  </si>
  <si>
    <t>121490</t>
  </si>
  <si>
    <t>Punta PH3 x2" Truper Expert #12149 (5pz)</t>
  </si>
  <si>
    <t>121388</t>
  </si>
  <si>
    <t>Estuche Puntas P/Tal PH0 1" (5Pz) #12138</t>
  </si>
  <si>
    <t>121344</t>
  </si>
  <si>
    <t>Disco Multimaterial 4 1/ Tugsteno #12134</t>
  </si>
  <si>
    <t>121255</t>
  </si>
  <si>
    <t>Broca Escalonada 12Esc 3/16-7/8" #12125</t>
  </si>
  <si>
    <t>120855</t>
  </si>
  <si>
    <t>Filtro P/Aspiradora 5-12-16 Gal #12085</t>
  </si>
  <si>
    <t>120433</t>
  </si>
  <si>
    <t>Cinta C/Regulacion P/FUM-12/16/20 #12043</t>
  </si>
  <si>
    <t>120369</t>
  </si>
  <si>
    <t>Guantes Trup Carnaza/Loneta Grand #14246</t>
  </si>
  <si>
    <t>12001</t>
  </si>
  <si>
    <t>Tornillo Acero #44580 3/8x3 tipo maquina</t>
  </si>
  <si>
    <t>11999</t>
  </si>
  <si>
    <t>Boquilla D/Encendido Truper #BOQ-R 11924</t>
  </si>
  <si>
    <t>119932</t>
  </si>
  <si>
    <t>Valvula Reg-Salida P/Compresor #11932</t>
  </si>
  <si>
    <t>119711</t>
  </si>
  <si>
    <t>Revolvedor D/Pintura 80MM REV-8 #11971</t>
  </si>
  <si>
    <t>1197</t>
  </si>
  <si>
    <t>Carda P/Esm Copa 4" Trup Ondulado #11529</t>
  </si>
  <si>
    <t>1196</t>
  </si>
  <si>
    <t>Pija truper 1-1/4'' PIBR-1-1/4</t>
  </si>
  <si>
    <t>11928</t>
  </si>
  <si>
    <t>Calibrador Digital Trup. 14399</t>
  </si>
  <si>
    <t>119144</t>
  </si>
  <si>
    <t>Cilindro D/Gas Propileno 400Grs #11914</t>
  </si>
  <si>
    <t>11855</t>
  </si>
  <si>
    <t>Escuadra P/Cantero 8x12" Trup #14386</t>
  </si>
  <si>
    <t>118255</t>
  </si>
  <si>
    <t>Organizador C/Compartimientos 14" #11825</t>
  </si>
  <si>
    <t>1182</t>
  </si>
  <si>
    <t>Broca P/Metal Trup Juego AV 29Pz 50004</t>
  </si>
  <si>
    <t>1181</t>
  </si>
  <si>
    <t>Carda P/Esm Circ 4" Trup Trenzada #17527</t>
  </si>
  <si>
    <t>11799</t>
  </si>
  <si>
    <t>Aerografo profecional AERO-35 #16020</t>
  </si>
  <si>
    <t>1179</t>
  </si>
  <si>
    <t>Broca P/Router Truper Recta 5/16" 11454</t>
  </si>
  <si>
    <t>11779</t>
  </si>
  <si>
    <t>Nudo P/Cable.1/4 (Perro) #44084</t>
  </si>
  <si>
    <t>11771</t>
  </si>
  <si>
    <t>Abrazadera Ref 1 1/2 - 2 1/4" 44240 10Pz</t>
  </si>
  <si>
    <t>11770</t>
  </si>
  <si>
    <t>Abrazadera Ref 3/4 a 1 1/2" #44237 10Pz</t>
  </si>
  <si>
    <t>1177</t>
  </si>
  <si>
    <t>Cincel Corte Fino C-3/4x12" 12148</t>
  </si>
  <si>
    <t>11769</t>
  </si>
  <si>
    <t>Abrazadera Ref 1/2" a 3/4" AI 44233 10Pz</t>
  </si>
  <si>
    <t>11758</t>
  </si>
  <si>
    <t>Cincho Volteck 15cm Blanco 50Pz 44303</t>
  </si>
  <si>
    <t>11757</t>
  </si>
  <si>
    <t>Cinta Teflon 1/2" Trup Uso Indust #12515</t>
  </si>
  <si>
    <t>117499</t>
  </si>
  <si>
    <t>Pistola P/Pintar LVMP PIPI-420X #11749</t>
  </si>
  <si>
    <t>11747</t>
  </si>
  <si>
    <t>Nivel 36" Truper NP-36 #17038</t>
  </si>
  <si>
    <t>1174</t>
  </si>
  <si>
    <t>Faja Tirantes Ventilad (Med) Trup 11965</t>
  </si>
  <si>
    <t>11736</t>
  </si>
  <si>
    <t>Cadena P/Mot. 20" Trup CAMO-20 #16638</t>
  </si>
  <si>
    <t>117199</t>
  </si>
  <si>
    <t>Prensa D/Resorte 3" Nylon #11719</t>
  </si>
  <si>
    <t>11691</t>
  </si>
  <si>
    <t>Lona Reforzada 4x4 m Trup Gris #10773</t>
  </si>
  <si>
    <t>11680</t>
  </si>
  <si>
    <t>Juego D/Piedras P/Montar Trup 5Pz #11680</t>
  </si>
  <si>
    <t>11661</t>
  </si>
  <si>
    <t>Mensula Trup Blanca 6x8" ME-8B #44006</t>
  </si>
  <si>
    <t>11659</t>
  </si>
  <si>
    <t>Mensula Trup Blanca 12*14" ME-14B #44014</t>
  </si>
  <si>
    <t>11657</t>
  </si>
  <si>
    <t>Mensula Trup Blanca 10"*12" #Me-12B C#</t>
  </si>
  <si>
    <t>11650</t>
  </si>
  <si>
    <t>Portacandado 6" Truper #Pocz-600 43751</t>
  </si>
  <si>
    <t>11648</t>
  </si>
  <si>
    <t>Bis. Doble Accion Trup 3"#43182 Lat (Pz)</t>
  </si>
  <si>
    <t>11647</t>
  </si>
  <si>
    <t>Bis. Doble Accion Trup 3"#43183 Cro (Pz)</t>
  </si>
  <si>
    <t>11643</t>
  </si>
  <si>
    <t>Desarmador plano 3/8x8" #14008</t>
  </si>
  <si>
    <t>11638</t>
  </si>
  <si>
    <t>Remache Truper 1/4D*1/2L #44534 (50pz)</t>
  </si>
  <si>
    <t>11634</t>
  </si>
  <si>
    <t>Flota D/Esponja 9 1/2" Trup Aspera#15418</t>
  </si>
  <si>
    <t>11633</t>
  </si>
  <si>
    <t>Flota D/Esponja 12" Trup Aspera #15425</t>
  </si>
  <si>
    <t>11630</t>
  </si>
  <si>
    <t>Llana Dentada 11" Trup LLMD-11 #15403</t>
  </si>
  <si>
    <t>11628</t>
  </si>
  <si>
    <t>Cadena Galv 1/2" Trup CAGA-1/2 #44274</t>
  </si>
  <si>
    <t>11627</t>
  </si>
  <si>
    <t>Cadena Galv 5/16" Trup CAGA-5/16 #44272</t>
  </si>
  <si>
    <t>11625</t>
  </si>
  <si>
    <t>Cadena Galv 1/4" Trup CAGA-1/4 #44271</t>
  </si>
  <si>
    <t>11624</t>
  </si>
  <si>
    <t>Cadena Galv 3/16" Trup CAGA-3/16 #44270</t>
  </si>
  <si>
    <t>11623</t>
  </si>
  <si>
    <t>Cadena Galv 1/8" Trup CAGA-1/8 #44269</t>
  </si>
  <si>
    <t>11622</t>
  </si>
  <si>
    <t>Lona Rudo 5x6 m Trup Verde Olivo #16377</t>
  </si>
  <si>
    <t>11621</t>
  </si>
  <si>
    <t>Jgo Desarmadores Planos Ph-5 Pza #14137</t>
  </si>
  <si>
    <t>1162</t>
  </si>
  <si>
    <t>Llaves Allen Standar y MM Trup. 15562</t>
  </si>
  <si>
    <t>11619</t>
  </si>
  <si>
    <t>Cuchara P/Albañil 11" Trup CT-11 #12993</t>
  </si>
  <si>
    <t>11618</t>
  </si>
  <si>
    <t>Cuchara P/Albañil 10" Trup CT-10 #12992</t>
  </si>
  <si>
    <t>11617</t>
  </si>
  <si>
    <t>Cuchara P/Albañil 9" Trup CT-9 #12991</t>
  </si>
  <si>
    <t>11615</t>
  </si>
  <si>
    <t>Lona Rudo 4x5 m Trup Verde Olivo #16375</t>
  </si>
  <si>
    <t>11608</t>
  </si>
  <si>
    <t>Guantes Trup P/Quimicos Mediana #14270</t>
  </si>
  <si>
    <t>11607</t>
  </si>
  <si>
    <t>Dis. Diamantado 4 1/2" Segme Trup #11582</t>
  </si>
  <si>
    <t>11605</t>
  </si>
  <si>
    <t>Cincel Corte Frio 3/4*6 #12139 Truper</t>
  </si>
  <si>
    <t>11601</t>
  </si>
  <si>
    <t>Cincel Truper (C-1/2"X8") Corte Frio</t>
  </si>
  <si>
    <t>11597</t>
  </si>
  <si>
    <t>Carda P/Esm Circ 6x5/8" Trup Tren #11598</t>
  </si>
  <si>
    <t>115966</t>
  </si>
  <si>
    <t>Carda Alam T1 1/8" P/Taladro #11596</t>
  </si>
  <si>
    <t>11596</t>
  </si>
  <si>
    <t>Carda P/Esm Circ 6x3/4" Trup Tren #11597</t>
  </si>
  <si>
    <t>11592</t>
  </si>
  <si>
    <t>Casco P/Seguridad (Cas-B) Blanco #10370</t>
  </si>
  <si>
    <t>11591</t>
  </si>
  <si>
    <t>Espatula Flexible 3" Pretul #21516</t>
  </si>
  <si>
    <t>11590</t>
  </si>
  <si>
    <t>Casco D/Seg Azul Pretul CAS-ZP #25039</t>
  </si>
  <si>
    <t>115788</t>
  </si>
  <si>
    <t>Disco Diamante 4" DID-140 #11578</t>
  </si>
  <si>
    <t>11578</t>
  </si>
  <si>
    <t>Regla D/Acero inoxidable 14387 truper</t>
  </si>
  <si>
    <t>11571</t>
  </si>
  <si>
    <t>Cuerda D/Poliprop 10mm Fiero 480m #44487</t>
  </si>
  <si>
    <t>11567</t>
  </si>
  <si>
    <t>Disco P/Metal 14" Trup. #11567</t>
  </si>
  <si>
    <t>11559</t>
  </si>
  <si>
    <t>Segt. P/S. Cal P/Madera Trup. 18124</t>
  </si>
  <si>
    <t>11547</t>
  </si>
  <si>
    <t>Disco P/Metal Desbaste 9" Trup. #11547</t>
  </si>
  <si>
    <t>1153</t>
  </si>
  <si>
    <t>Cabo P/Pala Truper #Mg-Pl Clasic</t>
  </si>
  <si>
    <t>11525</t>
  </si>
  <si>
    <t>Set Herramientas 124pz Trup. 17090</t>
  </si>
  <si>
    <t>1152</t>
  </si>
  <si>
    <t>Broca P/Router Truper Recta 3/8" 11455</t>
  </si>
  <si>
    <t>11510</t>
  </si>
  <si>
    <t>Broca P/Vidrio 1/4" Trup. BVI-1/4 11702</t>
  </si>
  <si>
    <t>11505</t>
  </si>
  <si>
    <t>Pinza Presion 5 Mordaza curva Trup 17420</t>
  </si>
  <si>
    <t>11504</t>
  </si>
  <si>
    <t>Escalera D/Tijera 7 Peld Trup II #10460</t>
  </si>
  <si>
    <t>1150</t>
  </si>
  <si>
    <t>Pistola Elect Silic Trup PIPE-1/2 #17536</t>
  </si>
  <si>
    <t>11493</t>
  </si>
  <si>
    <t>Broca P/Metal 1/8" Trup 11118</t>
  </si>
  <si>
    <t>1149</t>
  </si>
  <si>
    <t>Pistola Elect Silic Trup PIPE-5/16</t>
  </si>
  <si>
    <t>11468</t>
  </si>
  <si>
    <t>Extencion electrica 20M ER-20x16 48049</t>
  </si>
  <si>
    <t>11442</t>
  </si>
  <si>
    <t>Palanca Cromada. PW-019 #49348 Foset.</t>
  </si>
  <si>
    <t>11426</t>
  </si>
  <si>
    <t>Faja C/Tirantes Ajustable Grande #14238</t>
  </si>
  <si>
    <t>11425</t>
  </si>
  <si>
    <t>Faja C/Tirantes Ajustable Mediana #14237</t>
  </si>
  <si>
    <t>11424</t>
  </si>
  <si>
    <t>Accesorio P/Compr Trup CORAL-5 #19081</t>
  </si>
  <si>
    <t>114077</t>
  </si>
  <si>
    <t>Machuelo Semicónico 5/16x18 C-G #11407</t>
  </si>
  <si>
    <t>11393</t>
  </si>
  <si>
    <t>Jgo.D/Desarmadores Matraca JDM-24 18222</t>
  </si>
  <si>
    <t>11364</t>
  </si>
  <si>
    <t>Acces. P/Comp. Truper JAN-17 19022</t>
  </si>
  <si>
    <t>11353</t>
  </si>
  <si>
    <t>Machete Trup 20" Estandar Naranja #15886</t>
  </si>
  <si>
    <t>11352</t>
  </si>
  <si>
    <t>Casco D/Seg Amarillo Trup CAS-A #14294</t>
  </si>
  <si>
    <t>1135</t>
  </si>
  <si>
    <t>Cinta Canela 40m Trup CCA-40 #12550</t>
  </si>
  <si>
    <t>11338</t>
  </si>
  <si>
    <t>Mecate Rafia Blan C-2.2 Rollo 4.5k#45037</t>
  </si>
  <si>
    <t>11335</t>
  </si>
  <si>
    <t>Camara P/Llanta D/Carret Trup. 24098</t>
  </si>
  <si>
    <t>11324</t>
  </si>
  <si>
    <t>Clavija Industrial 15A 125V CLR-A #46207</t>
  </si>
  <si>
    <t>11323</t>
  </si>
  <si>
    <t>Pinza Ligera D/Elect 8" PEL-8P 22609</t>
  </si>
  <si>
    <t>11320</t>
  </si>
  <si>
    <t>Bis. Trup Cuad 3" #43237 Latonado (Par)</t>
  </si>
  <si>
    <t>11312</t>
  </si>
  <si>
    <t>Cincel D/Corte Frio 1x8 Trup #12276</t>
  </si>
  <si>
    <t>1131</t>
  </si>
  <si>
    <t>Piedra P/Esm 8" G-60 1" Trup #16412</t>
  </si>
  <si>
    <t>11294</t>
  </si>
  <si>
    <t>Lentes D/Seg Trup Gris LEDE-SN #14302</t>
  </si>
  <si>
    <t>11293</t>
  </si>
  <si>
    <t>Lentes D/Seg Trup Transp LEN-LT #14293</t>
  </si>
  <si>
    <t>11291</t>
  </si>
  <si>
    <t>Broca P/Conc. 3/4x12" Trup #11245</t>
  </si>
  <si>
    <t>11288</t>
  </si>
  <si>
    <t>Bieldo P/Paja Trup. BPJ-6 11009</t>
  </si>
  <si>
    <t>11270</t>
  </si>
  <si>
    <t>Dis. Made 10" 60Dt 1" Trup #18308</t>
  </si>
  <si>
    <t>11268</t>
  </si>
  <si>
    <t>Escalera D/Tijera 5 Peld Trup II #10496</t>
  </si>
  <si>
    <t>11267</t>
  </si>
  <si>
    <t>Puntas P/Taladro Truper 2" 17833 (10pz)</t>
  </si>
  <si>
    <t>11266</t>
  </si>
  <si>
    <t>Copa P/Desbaste 5" G-24 #13786</t>
  </si>
  <si>
    <t>11261</t>
  </si>
  <si>
    <t>Broca P/Router Truper Recta 1/2" 11456</t>
  </si>
  <si>
    <t>112593</t>
  </si>
  <si>
    <t>Cinta Masking Tape 2""x50m #12593 Trup</t>
  </si>
  <si>
    <t>112591</t>
  </si>
  <si>
    <t>Cinta Masking Tape 31"x50m #12591 Trup</t>
  </si>
  <si>
    <t>112590</t>
  </si>
  <si>
    <t>Cinta Masking Tape 3/4"x50m #12590 Trup</t>
  </si>
  <si>
    <t>11257</t>
  </si>
  <si>
    <t>Barreta d/punta truper BAP-175 10762</t>
  </si>
  <si>
    <t>11246</t>
  </si>
  <si>
    <t>Porta Herramienta Cuero Trup. 11511</t>
  </si>
  <si>
    <t>11240</t>
  </si>
  <si>
    <t>Piedra P/Esm. 5"x 3/4 G-36 Trup.16358</t>
  </si>
  <si>
    <t>112232</t>
  </si>
  <si>
    <t>Nivel Torpedo Magnetico 9" ABS #11223</t>
  </si>
  <si>
    <t>11223</t>
  </si>
  <si>
    <t>Grasera GRAS-14 Truper #14860</t>
  </si>
  <si>
    <t>112211</t>
  </si>
  <si>
    <t>Broca P/Concreto 3/8x5" #11221 BCT-3/8X5</t>
  </si>
  <si>
    <t>11191</t>
  </si>
  <si>
    <t>Cinta Peligro 300m Trup Roja #12585</t>
  </si>
  <si>
    <t>1119</t>
  </si>
  <si>
    <t>Candado de Hierro 38mm Largo #43323</t>
  </si>
  <si>
    <t>11181</t>
  </si>
  <si>
    <t>Tijera Para Poda 19" Pretul 23060</t>
  </si>
  <si>
    <t>111766</t>
  </si>
  <si>
    <t>Broca Alta Velocidad 1" BAV-1 #11176 Tru</t>
  </si>
  <si>
    <t>11176</t>
  </si>
  <si>
    <t>Tijera Hojalatero 16" Trup. 18522</t>
  </si>
  <si>
    <t>111722</t>
  </si>
  <si>
    <t>Broca P/Metal 3/4" Trup 11172</t>
  </si>
  <si>
    <t>11172</t>
  </si>
  <si>
    <t>Revolvedor P/Pintura 20" Trup. 15824</t>
  </si>
  <si>
    <t>111700</t>
  </si>
  <si>
    <t>Broca P/Metal 5/8" Trup 11170</t>
  </si>
  <si>
    <t>111688</t>
  </si>
  <si>
    <t>Broca P/Metal 9/16" Trup 11168</t>
  </si>
  <si>
    <t>111622</t>
  </si>
  <si>
    <t>Broca P/Metal 15/32" Trup 11162</t>
  </si>
  <si>
    <t>1116</t>
  </si>
  <si>
    <t>Guantes Trup D/Nylon Nitr Mediana #13294</t>
  </si>
  <si>
    <t>11158</t>
  </si>
  <si>
    <t>Porta Herramienta Truper POR-HE7E 11515</t>
  </si>
  <si>
    <t>11130</t>
  </si>
  <si>
    <t>Cincel Truper (C-3/4*8) Corte Frio</t>
  </si>
  <si>
    <t>11128</t>
  </si>
  <si>
    <t>Machuelo Sem. 1/8*40 Truper Mt-1/8*40</t>
  </si>
  <si>
    <t>11127</t>
  </si>
  <si>
    <t>Machuelo Sem. 1/2*13 Truper Mt-1/2*13</t>
  </si>
  <si>
    <t>11126</t>
  </si>
  <si>
    <t>Machuelo Sem. 5/16-18N Truper Mt-5/16x18</t>
  </si>
  <si>
    <t>11125</t>
  </si>
  <si>
    <t>Broca P/Router Truper Redon 1-1/2" 11471</t>
  </si>
  <si>
    <t>11124</t>
  </si>
  <si>
    <t>Tenaza P/Carpintero 6" #17385</t>
  </si>
  <si>
    <t>11123</t>
  </si>
  <si>
    <t>Broca P/Router Truper Red Mol 1" 11472</t>
  </si>
  <si>
    <t>111088</t>
  </si>
  <si>
    <t>Plastiprotector 10M Uso Rudo #11108</t>
  </si>
  <si>
    <t>1106</t>
  </si>
  <si>
    <t>Broca P/Metal Trup Juego AV 13Pz 11402</t>
  </si>
  <si>
    <t>11053</t>
  </si>
  <si>
    <t>Rueda Flap 3" GR-120 Trup. 13044</t>
  </si>
  <si>
    <t>11051</t>
  </si>
  <si>
    <t>Rueda Flap 3" GR-60 Trup. 13041</t>
  </si>
  <si>
    <t>11032</t>
  </si>
  <si>
    <t>Tornillo P/Carpintero 16" Trup. 17745</t>
  </si>
  <si>
    <t>11007</t>
  </si>
  <si>
    <t>Pinzas D/Precion 10" Pretul. #22702</t>
  </si>
  <si>
    <t>10985</t>
  </si>
  <si>
    <t>Juego LLaves Allen Milim. 8pz Trup 15555</t>
  </si>
  <si>
    <t>10963</t>
  </si>
  <si>
    <t>Careta P/Soldado Pretul CASO-300-P#26005</t>
  </si>
  <si>
    <t>109188</t>
  </si>
  <si>
    <t>Lima Triangulo C/Mango 6" #10918 LTR-6M</t>
  </si>
  <si>
    <t>1091</t>
  </si>
  <si>
    <t>Desarmador Pretul DES-6P 21372</t>
  </si>
  <si>
    <t>10907</t>
  </si>
  <si>
    <t>Dis.Conc. 4 1/2" Truper ABT-754 11555</t>
  </si>
  <si>
    <t>108966</t>
  </si>
  <si>
    <t>Coa Usos Multiples 43" #10896 CO-F</t>
  </si>
  <si>
    <t>10878</t>
  </si>
  <si>
    <t>Guantes Trup P/Mecanico #10848 GU-615</t>
  </si>
  <si>
    <t>10874</t>
  </si>
  <si>
    <t>Guantes Trup D/Nylon Poli Mediana #13291</t>
  </si>
  <si>
    <t>10870</t>
  </si>
  <si>
    <t>Cutter Pretul 6" Alma Metalica #22396</t>
  </si>
  <si>
    <t>10864</t>
  </si>
  <si>
    <t>Remache Truper 1/8D*1/8L #44518 (50pz)</t>
  </si>
  <si>
    <t>10863</t>
  </si>
  <si>
    <t>Rodaja C/Placa 40mm Trup RO-40P #44390</t>
  </si>
  <si>
    <t>10861</t>
  </si>
  <si>
    <t>Candado 40mm Hermx GL CL-40LP Lat #23517</t>
  </si>
  <si>
    <t>10859</t>
  </si>
  <si>
    <t>Candado 40mm Hermx GC CL-40P Laton#23515</t>
  </si>
  <si>
    <t>10858</t>
  </si>
  <si>
    <t>Grapa P/Engrap Neum C-22 3/8" Trup 18284</t>
  </si>
  <si>
    <t>10857</t>
  </si>
  <si>
    <t>Grapa P/Engrap Neum C-22 5/8" Trup 13246</t>
  </si>
  <si>
    <t>10855</t>
  </si>
  <si>
    <t>Engrapadora Neum Trup ENNE-70 #13177</t>
  </si>
  <si>
    <t>10854</t>
  </si>
  <si>
    <t>Disco diamante 4" DDT-861T 12979</t>
  </si>
  <si>
    <t>10852</t>
  </si>
  <si>
    <t>Dis.Lamin. 4"*5/8" G-80 DLT-1702 Truper</t>
  </si>
  <si>
    <t>10849</t>
  </si>
  <si>
    <t>Espatula Flexible 1" Pretul #20322</t>
  </si>
  <si>
    <t>10846</t>
  </si>
  <si>
    <t>Carretilla 4.75 Trup CAT-55FF Imp #10253</t>
  </si>
  <si>
    <t>10821</t>
  </si>
  <si>
    <t>Gato Patin 2 Tonelada Truper 14826</t>
  </si>
  <si>
    <t>10808</t>
  </si>
  <si>
    <t>Cinta Delimitadora 33m Trup Am/Neg#12597</t>
  </si>
  <si>
    <t>10807</t>
  </si>
  <si>
    <t>Pasador Ace Negro 3" Trup PAS-36 #43694</t>
  </si>
  <si>
    <t>10793</t>
  </si>
  <si>
    <t>Espatula Flexible 6" A. Inox Trup #15854</t>
  </si>
  <si>
    <t>107922</t>
  </si>
  <si>
    <t>Segueta Sierra Sable 12" (2 pz) #10792</t>
  </si>
  <si>
    <t>107911</t>
  </si>
  <si>
    <t>Segueta Sierra Sable 9" (2 pz) #10791</t>
  </si>
  <si>
    <t>10788</t>
  </si>
  <si>
    <t>Tijera P/ Bordar 4" Pretul 23176</t>
  </si>
  <si>
    <t>10787</t>
  </si>
  <si>
    <t>Protector Auditivo Trup. 14223</t>
  </si>
  <si>
    <t>10785</t>
  </si>
  <si>
    <t>Cincel Corte Frio 3/4x10" Trup. 12145</t>
  </si>
  <si>
    <t>10783</t>
  </si>
  <si>
    <t>Lona Reforzada 3x4 m Trup Azul #15371</t>
  </si>
  <si>
    <t>10781</t>
  </si>
  <si>
    <t>Clavadora Neumatica Pro C-23 Trup #13179</t>
  </si>
  <si>
    <t>107800</t>
  </si>
  <si>
    <t>Lona Reforzada 9x14 m Trup Gris #10780</t>
  </si>
  <si>
    <t>107799</t>
  </si>
  <si>
    <t>10779</t>
  </si>
  <si>
    <t>Tope P/Puerta Magnet. Hermex 43782</t>
  </si>
  <si>
    <t>107644</t>
  </si>
  <si>
    <t>Correas D/Hombro 360Kg #10764 Truper</t>
  </si>
  <si>
    <t>10749</t>
  </si>
  <si>
    <t>Lona Rudo 3x4 m Trup Verde Olivo #16374</t>
  </si>
  <si>
    <t>10726</t>
  </si>
  <si>
    <t>Pichancha Bronce 3" Canastilla Solida</t>
  </si>
  <si>
    <t>10713</t>
  </si>
  <si>
    <t>Dado Truper D-1416 1/4 -1/2 6 Puntas</t>
  </si>
  <si>
    <t>10712</t>
  </si>
  <si>
    <t>Destapacaño BODE-6 55850</t>
  </si>
  <si>
    <t>10709</t>
  </si>
  <si>
    <t>Tornillo Gal.1/4X3TORM-1/4X3 44563</t>
  </si>
  <si>
    <t>10708</t>
  </si>
  <si>
    <t>Tornillo Gal.1/4x2-1/2 TORM-1/4x2/1/2</t>
  </si>
  <si>
    <t>10704</t>
  </si>
  <si>
    <t>Tornillo Gal.1/4X2 TORM-1/4X2</t>
  </si>
  <si>
    <t>10703</t>
  </si>
  <si>
    <t>Pija Truper 1-1/2" PIBR-1-1/2 44403 Pz</t>
  </si>
  <si>
    <t>10701</t>
  </si>
  <si>
    <t>Pija Truper 1" PIBR-1 44401</t>
  </si>
  <si>
    <t>10697</t>
  </si>
  <si>
    <t>Fumigador Mochila 15Lts Pretul 24583</t>
  </si>
  <si>
    <t>10696</t>
  </si>
  <si>
    <t>Remache Truper 3/16D*1/4L #44529 (50pz)</t>
  </si>
  <si>
    <t>10694</t>
  </si>
  <si>
    <t>Bis. Trup Cuad 2" #43235 Latonado (Par)</t>
  </si>
  <si>
    <t>10693</t>
  </si>
  <si>
    <t>Guantes D/Nylon M Pret #20027</t>
  </si>
  <si>
    <t>10677</t>
  </si>
  <si>
    <t>Cable P/ Corriente Trup. CAP-3008T 17543</t>
  </si>
  <si>
    <t>10664</t>
  </si>
  <si>
    <t>Dis.D/Metal "4-1/2" ABT-786 #10664</t>
  </si>
  <si>
    <t>10645</t>
  </si>
  <si>
    <t>Corta Vidrio 5" Trup. CV-5X 12954</t>
  </si>
  <si>
    <t>10634</t>
  </si>
  <si>
    <t>Hilo Rendondo Desbrozador HTR3-95</t>
  </si>
  <si>
    <t>10633</t>
  </si>
  <si>
    <t>Candado 50mm Hermx GC CL-50 Laton #43430</t>
  </si>
  <si>
    <t>106051</t>
  </si>
  <si>
    <t>Compresor 50L Vertical Truper #19360</t>
  </si>
  <si>
    <t>10585</t>
  </si>
  <si>
    <t>Brocasierra 1 1/8" Trup Bimetal #18090</t>
  </si>
  <si>
    <t>10582</t>
  </si>
  <si>
    <t>Caja P/Herramienta CHP-23X Trup #11506</t>
  </si>
  <si>
    <t>10581</t>
  </si>
  <si>
    <t>Brocasierra 1" Trup Bimetal #18088</t>
  </si>
  <si>
    <t>10578</t>
  </si>
  <si>
    <t>Mirilla Trup #MIRI-3 Cromo MaC#9 43674</t>
  </si>
  <si>
    <t>10569</t>
  </si>
  <si>
    <t>Pija Truper 3/4" PIBR-3/4 44400</t>
  </si>
  <si>
    <t>10568</t>
  </si>
  <si>
    <t>Motosierra electric 20'' MOT-4520P 26015</t>
  </si>
  <si>
    <t>10566</t>
  </si>
  <si>
    <t>Pinza Electricista 7" Trup. 17303</t>
  </si>
  <si>
    <t>10564</t>
  </si>
  <si>
    <t>Cinta Aislante Trup M-33Z Azul #12505</t>
  </si>
  <si>
    <t>10555</t>
  </si>
  <si>
    <t>Manguera 1/2"SR P/Jardin Trup 100m#19874</t>
  </si>
  <si>
    <t>10544</t>
  </si>
  <si>
    <t>Broca P/Con. Sds 5/16*6" Trup. 11269</t>
  </si>
  <si>
    <t>10542</t>
  </si>
  <si>
    <t>Disco Lamin 4-1/2" Trup. DLT-1719 11675</t>
  </si>
  <si>
    <t>10540</t>
  </si>
  <si>
    <t>Broca P/Metal 1/2" Trup 15390 Negra</t>
  </si>
  <si>
    <t>1054</t>
  </si>
  <si>
    <t>Zapapicos For.5Lbs.(Zp-5Mx) C/Mgo. 18646</t>
  </si>
  <si>
    <t>10539</t>
  </si>
  <si>
    <t>Malla Seguridad 30.5Mts Truper 15264</t>
  </si>
  <si>
    <t>10528</t>
  </si>
  <si>
    <t>Cepillo P/Carpint 5" Estr Trup 5C #12015</t>
  </si>
  <si>
    <t>10526</t>
  </si>
  <si>
    <t>Machuelo Semiconico 5/8" Truper 11424</t>
  </si>
  <si>
    <t>10524</t>
  </si>
  <si>
    <t>Pija Truper 6x2" PIJ-650 100Pz #44341</t>
  </si>
  <si>
    <t>10523</t>
  </si>
  <si>
    <t>Cuchilla P/Cep 3 1/4" Trup #13447</t>
  </si>
  <si>
    <t>10511</t>
  </si>
  <si>
    <t>Martillo Uña Curva MO-20 Trup Pul #16656</t>
  </si>
  <si>
    <t>1049</t>
  </si>
  <si>
    <t>Camara P/Llanta D/Carret.(Cm) #11866</t>
  </si>
  <si>
    <t>10427</t>
  </si>
  <si>
    <t>Recogedor D/Plast RECO-11B 57024</t>
  </si>
  <si>
    <t>10425</t>
  </si>
  <si>
    <t>Broca P/Con. Sds 1/4*6 Truper #11264</t>
  </si>
  <si>
    <t>10424</t>
  </si>
  <si>
    <t>Cespol Cromo S/Contra 1-1/2 CE-209 49336</t>
  </si>
  <si>
    <t>10413</t>
  </si>
  <si>
    <t>Manguera 1/4" AP P/Compr Trup 10m #17080</t>
  </si>
  <si>
    <t>1040</t>
  </si>
  <si>
    <t>Tijera Trup P/Hojalatero TH-8 #18500</t>
  </si>
  <si>
    <t>10388</t>
  </si>
  <si>
    <t>Carrete Retractil Trup C/Manguera #10388</t>
  </si>
  <si>
    <t>10379</t>
  </si>
  <si>
    <t>Flexometro 8m Trup Contra Impacto #14579</t>
  </si>
  <si>
    <t>10372</t>
  </si>
  <si>
    <t>Pinza Presion C/Mordaza 6" Tipo C #17413</t>
  </si>
  <si>
    <t>1036</t>
  </si>
  <si>
    <t>Manguera MAN-RES-1/4*50 #19075</t>
  </si>
  <si>
    <t>1035</t>
  </si>
  <si>
    <t>Sierra Circular 10" D-100 5/8" #18313</t>
  </si>
  <si>
    <t>103351</t>
  </si>
  <si>
    <t>Aspersor metálico SAPO-1 #10351</t>
  </si>
  <si>
    <t>10321</t>
  </si>
  <si>
    <t>Tornillo de banco 8" Trup. 18595</t>
  </si>
  <si>
    <t>10315</t>
  </si>
  <si>
    <t>Malla Galvanizada 25mm MAHE-2517 44659</t>
  </si>
  <si>
    <t>10303</t>
  </si>
  <si>
    <t>Cutter Trup 6" C/Grip #16977</t>
  </si>
  <si>
    <t>10275</t>
  </si>
  <si>
    <t>Marro Truper Md-2.5M 17045</t>
  </si>
  <si>
    <t>102633</t>
  </si>
  <si>
    <t>Pala Azada Red #6 #10263 Truper</t>
  </si>
  <si>
    <t>10260</t>
  </si>
  <si>
    <t>Maneral T/Garrote P/Machuelo Trup #11435</t>
  </si>
  <si>
    <t>10256</t>
  </si>
  <si>
    <t>Candado 40mm de Combinacion Hermex#43348</t>
  </si>
  <si>
    <t>10245</t>
  </si>
  <si>
    <t>Rueda Flap de 2" Grano 80 13038</t>
  </si>
  <si>
    <t>1022</t>
  </si>
  <si>
    <t>Codo 90°d/pPPR 1/2 20mm CV-561 49849</t>
  </si>
  <si>
    <t>1021</t>
  </si>
  <si>
    <t>Llave Extralarga Milimetrica 13819</t>
  </si>
  <si>
    <t>10205</t>
  </si>
  <si>
    <t>1020</t>
  </si>
  <si>
    <t>Mango P/Martillo Trup MG-MA-16 #15908</t>
  </si>
  <si>
    <t>101973</t>
  </si>
  <si>
    <t>Jgo.Boquillas P/Soplete #101973</t>
  </si>
  <si>
    <t>10196</t>
  </si>
  <si>
    <t>Disco Diam. 4-1/2" Trup DID-245 #12980</t>
  </si>
  <si>
    <t>10195</t>
  </si>
  <si>
    <t>Manguera 1/2" R P/Jardin Trup 25m #16033</t>
  </si>
  <si>
    <t>101945</t>
  </si>
  <si>
    <t>Pistola P/LAVA-2000T #101945</t>
  </si>
  <si>
    <t>101903</t>
  </si>
  <si>
    <t>Escalera Telescopica 7P 102Kg #101903</t>
  </si>
  <si>
    <t>10188</t>
  </si>
  <si>
    <t>Mezcladora Lavabo M-048 49230</t>
  </si>
  <si>
    <t>10187</t>
  </si>
  <si>
    <t>Tijera Dos Manos 19" Truper TE-19S 18389</t>
  </si>
  <si>
    <t>10186</t>
  </si>
  <si>
    <t>Carda P/Esm Circ 8x3/4" Trup Ond #17524</t>
  </si>
  <si>
    <t>10185</t>
  </si>
  <si>
    <t>Broca P/Metal 3/8" Trup 15337 Negra</t>
  </si>
  <si>
    <t>10184</t>
  </si>
  <si>
    <t>Clavo P/Clav Neum 1 1/4" C-18 Trup#18265</t>
  </si>
  <si>
    <t>101813</t>
  </si>
  <si>
    <t>Punta PH3 x4" Truper Expert #101813(5pz)</t>
  </si>
  <si>
    <t>101812</t>
  </si>
  <si>
    <t>Punta PH2 x4" Truper Expert #101812(5pz)</t>
  </si>
  <si>
    <t>10180</t>
  </si>
  <si>
    <t>Plomada #2 PLOM-2Z</t>
  </si>
  <si>
    <t>101796</t>
  </si>
  <si>
    <t>Sierra D/Mesa 10" 1900W 2 1/2 HP #101796</t>
  </si>
  <si>
    <t>101789</t>
  </si>
  <si>
    <t>Porta Herramientas D/Carnaza #101789</t>
  </si>
  <si>
    <t>10176</t>
  </si>
  <si>
    <t>Cepillo P/Carpint 6" Liso Trup 6L #12018</t>
  </si>
  <si>
    <t>101739</t>
  </si>
  <si>
    <t>Jgo.Sujetadores C/Matraca 400kg #101739</t>
  </si>
  <si>
    <t>10171</t>
  </si>
  <si>
    <t>Rastrillo Recto 16 Dtes. Truper #17880</t>
  </si>
  <si>
    <t>101694</t>
  </si>
  <si>
    <t>Broca P/Madera BM-3/8" #101694</t>
  </si>
  <si>
    <t>101693</t>
  </si>
  <si>
    <t>Broca P/Madera BM-5/16" #101693</t>
  </si>
  <si>
    <t>101691</t>
  </si>
  <si>
    <t>Broca P/Madera BM-1/4" #101691</t>
  </si>
  <si>
    <t>101689</t>
  </si>
  <si>
    <t>Emplaye 18" C-18 244Mt #101689</t>
  </si>
  <si>
    <t>101667</t>
  </si>
  <si>
    <t>Bomba Pedal PSI60 #101667</t>
  </si>
  <si>
    <t>101629</t>
  </si>
  <si>
    <t>Broca P/Madera BM-3/16" #101629</t>
  </si>
  <si>
    <t>101627</t>
  </si>
  <si>
    <t>Broca P/Madera BM-5/32" #101627</t>
  </si>
  <si>
    <t>101626</t>
  </si>
  <si>
    <t>Broca P/Madera BM-1/8" #101626</t>
  </si>
  <si>
    <t>101594</t>
  </si>
  <si>
    <t>Hidrolavadora Electrica 1800 PSI #101594</t>
  </si>
  <si>
    <t>101521</t>
  </si>
  <si>
    <t>Aspiradora/Sopladora 5gal ASP-5S #101521</t>
  </si>
  <si>
    <t>101458</t>
  </si>
  <si>
    <t>Broca Escal 12 Esc 7/16-1 1/8" #101458</t>
  </si>
  <si>
    <t>101457</t>
  </si>
  <si>
    <t>Broca Escalonada 11 Esc 1/4-7/8" #101457</t>
  </si>
  <si>
    <t>101398</t>
  </si>
  <si>
    <t>Cautin Profesional 48W C/Est #101398 Tru</t>
  </si>
  <si>
    <t>101390</t>
  </si>
  <si>
    <t>Mandril P/Brocasierra 3/8" #101390</t>
  </si>
  <si>
    <t>101374</t>
  </si>
  <si>
    <t>Espatula Rectangu 6" A. Inox Trup#101374</t>
  </si>
  <si>
    <t>101321</t>
  </si>
  <si>
    <t>Cargador Para Bascula Trup #101321</t>
  </si>
  <si>
    <t>101280</t>
  </si>
  <si>
    <t>Pistola Calafeteadora Reforzada #101280</t>
  </si>
  <si>
    <t>10127</t>
  </si>
  <si>
    <t>Cinta Teflon 3/4" Pretul Uso Gene #27011</t>
  </si>
  <si>
    <t>10126</t>
  </si>
  <si>
    <t>Lima Triangulo 6" Trup LTR-6 Muza #15128</t>
  </si>
  <si>
    <t>101238</t>
  </si>
  <si>
    <t>Cincel P/Azulejo SDS 1 1/2 x 16" #101238</t>
  </si>
  <si>
    <t>101237</t>
  </si>
  <si>
    <t>Cincel Plano SDS max 1" x 16" #101237</t>
  </si>
  <si>
    <t>10122</t>
  </si>
  <si>
    <t>Cinta P/Ducto 50m Trup A Temp Gris#12588</t>
  </si>
  <si>
    <t>10118</t>
  </si>
  <si>
    <t>Pinza D/Presion 12" Mordaza Recta #17431</t>
  </si>
  <si>
    <t>101160</t>
  </si>
  <si>
    <t>Conector 1/2" Macho/Hembra Alum #101160</t>
  </si>
  <si>
    <t>101154</t>
  </si>
  <si>
    <t>Conector 1/2" Hembra Alum #101154</t>
  </si>
  <si>
    <t>101145</t>
  </si>
  <si>
    <t>Broca P/Con SDS 3/8X8" #101145 Truper</t>
  </si>
  <si>
    <t>101143</t>
  </si>
  <si>
    <t>Broca P/Conc SDS BS-3/6x6" #101143</t>
  </si>
  <si>
    <t>101142</t>
  </si>
  <si>
    <t>Broca SDS Plus 3/16x4" #101142 Truper</t>
  </si>
  <si>
    <t>1011</t>
  </si>
  <si>
    <t>Cinta Precaucion 300m Trup Amaril #12583</t>
  </si>
  <si>
    <t>101040</t>
  </si>
  <si>
    <t>Manguera P/Succion 3" (Mtr) #101040</t>
  </si>
  <si>
    <t>101035</t>
  </si>
  <si>
    <t>Llave Ajustable Perico 10" #101035</t>
  </si>
  <si>
    <t>10103</t>
  </si>
  <si>
    <t>Guantes Trup P/Mecanico A Sensibi #10847</t>
  </si>
  <si>
    <t>1010</t>
  </si>
  <si>
    <t>Escalera Tubular 3 Peld Trup #16764</t>
  </si>
  <si>
    <t>1009433</t>
  </si>
  <si>
    <t>Jgo. Dados 1/2" (12 pz) STD #100943</t>
  </si>
  <si>
    <t>100943</t>
  </si>
  <si>
    <t>Jgo.Dados STD-MM (12 pz) #100943</t>
  </si>
  <si>
    <t>10090</t>
  </si>
  <si>
    <t>Lima Plana Bastarda 10'' LPB-10 #15144</t>
  </si>
  <si>
    <t>100866</t>
  </si>
  <si>
    <t>Manguera P/Descarga PCV 3X100M #100866</t>
  </si>
  <si>
    <t>100815</t>
  </si>
  <si>
    <t>Jgo.Brocasierras Bim C/Mandril #100815</t>
  </si>
  <si>
    <t>10081</t>
  </si>
  <si>
    <t>Flexometro 5m Trup Auto-Lock #10747</t>
  </si>
  <si>
    <t>100798</t>
  </si>
  <si>
    <t>Charola P/Mezcla A.Inox 12" #100798 Trup</t>
  </si>
  <si>
    <t>100778</t>
  </si>
  <si>
    <t>Bomba Autocebante P/Taladro #100778</t>
  </si>
  <si>
    <t>100761</t>
  </si>
  <si>
    <t>Ventosa D/Alum P/Vidrio #100761 Truper</t>
  </si>
  <si>
    <t>100750</t>
  </si>
  <si>
    <t>Mango Madera 28" P/Hacha Boy #100750</t>
  </si>
  <si>
    <t>100677</t>
  </si>
  <si>
    <t>Bomba Extractora C/Maniv #10067</t>
  </si>
  <si>
    <t>100651</t>
  </si>
  <si>
    <t>Multi-Detector D/Materiales 12cm #100651</t>
  </si>
  <si>
    <t>100445</t>
  </si>
  <si>
    <t>Dado/Impacto 6 Puntas 1/2" de 1" 13385</t>
  </si>
  <si>
    <t>10043</t>
  </si>
  <si>
    <t>Cincel CU-3/4 Corte Fino 13050</t>
  </si>
  <si>
    <t>100426</t>
  </si>
  <si>
    <t>Escalera D/Tijera 8 Peld Trup II #10338</t>
  </si>
  <si>
    <t>100425</t>
  </si>
  <si>
    <t>Escalera D/Tijera 4 Peld Trup II #10264</t>
  </si>
  <si>
    <t>100242</t>
  </si>
  <si>
    <t>Tornillo D/Banco 8" #100242 Truper</t>
  </si>
  <si>
    <t>100224</t>
  </si>
  <si>
    <t>Escalera D/Tijera 4Pel #100224 Trup</t>
  </si>
  <si>
    <t>100148</t>
  </si>
  <si>
    <t>Manguera 3/4" 6 Capas 30M #100148</t>
  </si>
  <si>
    <t>100143</t>
  </si>
  <si>
    <t>Rastrillo Recto 14Dt 54" #100493</t>
  </si>
  <si>
    <t>100130</t>
  </si>
  <si>
    <t>Cuchilla Repuesto Cutter 25mm #100130</t>
  </si>
  <si>
    <t>100108</t>
  </si>
  <si>
    <t>Disco P/Madera 12" 60DT 1" 100108</t>
  </si>
  <si>
    <t>1001</t>
  </si>
  <si>
    <t>Escalera D/Tijera 5 Peld Trup II #10335</t>
  </si>
  <si>
    <t>100099</t>
  </si>
  <si>
    <t>Estuche C/Cuchilla (10pz) #100099</t>
  </si>
  <si>
    <t>10001</t>
  </si>
  <si>
    <t>Porta Herramienta #15313 POHE-13N</t>
  </si>
  <si>
    <t>100</t>
  </si>
  <si>
    <t>Diablo D/Carga 385Kg D/Platafor. #42710</t>
  </si>
  <si>
    <t>9995</t>
  </si>
  <si>
    <t>Llave tork c/seguro navaja urrea 4977txt</t>
  </si>
  <si>
    <t>98258</t>
  </si>
  <si>
    <t>Desarmadores urrea jbud02  (10pz)</t>
  </si>
  <si>
    <t>96855</t>
  </si>
  <si>
    <t>Desarmador D/Cruz Num 2 x 8 9685 Urrea</t>
  </si>
  <si>
    <t>95222</t>
  </si>
  <si>
    <t>Pinza Bimat 9 3/8" 259GHLX Urrea</t>
  </si>
  <si>
    <t>9302</t>
  </si>
  <si>
    <t>Desarmador Multipl 6 en 1 9302CMS Urrea</t>
  </si>
  <si>
    <t>85858</t>
  </si>
  <si>
    <t>Podadora gasolina 21" 196cc Urrea PP921A</t>
  </si>
  <si>
    <t>85857</t>
  </si>
  <si>
    <t>Rotomartillo 1/2" 2Vel 1050W UrreaRM712D</t>
  </si>
  <si>
    <t>85856</t>
  </si>
  <si>
    <t>Termometro Infra -60 a 550°C Urrea UD70</t>
  </si>
  <si>
    <t>77743</t>
  </si>
  <si>
    <t>Desarmador Plano 5/16 x 6" #9606 Urrea</t>
  </si>
  <si>
    <t>71211</t>
  </si>
  <si>
    <t>Pinza Perica 12" 712S Urrea</t>
  </si>
  <si>
    <t>5144</t>
  </si>
  <si>
    <t>Sierra Mesa Contract 10" SM1010 Urrea</t>
  </si>
  <si>
    <t>49902</t>
  </si>
  <si>
    <t>Jgo.Sacabocados 27 Pzs STD #49902 Urrea</t>
  </si>
  <si>
    <t>49181</t>
  </si>
  <si>
    <t>Guantes P/Corte G USGCG Urrea</t>
  </si>
  <si>
    <t>35110</t>
  </si>
  <si>
    <t>Pinza D/Presion 293R Urrea</t>
  </si>
  <si>
    <t>35001</t>
  </si>
  <si>
    <t>Llave Perico 10" Pavonado Urrea 710S</t>
  </si>
  <si>
    <t>33202</t>
  </si>
  <si>
    <t>Tijeras P/Tubo 1" Urrea #332</t>
  </si>
  <si>
    <t>29005</t>
  </si>
  <si>
    <t>Caja Herramientas 17" Urrea CPU17</t>
  </si>
  <si>
    <t>27010</t>
  </si>
  <si>
    <t>Desarmador Phillips 3x6" Amb #9686 Urrea</t>
  </si>
  <si>
    <t>26999</t>
  </si>
  <si>
    <t>Pinza P/Electrista 269GX Urrea</t>
  </si>
  <si>
    <t>25445</t>
  </si>
  <si>
    <t>Caja Metalica 25x10" Negra Urrea D8C20</t>
  </si>
  <si>
    <t>24940</t>
  </si>
  <si>
    <t>Llave española 1/4*5/16 Urrea #3018</t>
  </si>
  <si>
    <t>22922</t>
  </si>
  <si>
    <t>Pinza Bimat 8 7/16" 2292GX Urrea</t>
  </si>
  <si>
    <t>22226</t>
  </si>
  <si>
    <t>Multimetro digital c/gancho ud333 urrea</t>
  </si>
  <si>
    <t>22042</t>
  </si>
  <si>
    <t>Guante carnaza  usglo urrea</t>
  </si>
  <si>
    <t>22041</t>
  </si>
  <si>
    <t>Cable amortiguador de impacto usm2 urrea</t>
  </si>
  <si>
    <t>22040</t>
  </si>
  <si>
    <t>Lima triangular uso regular uftr8 urrea</t>
  </si>
  <si>
    <t>22039</t>
  </si>
  <si>
    <t>Mandil urrea 137652</t>
  </si>
  <si>
    <t>22038</t>
  </si>
  <si>
    <t>Faja tirantes usf03g urrea</t>
  </si>
  <si>
    <t>22037</t>
  </si>
  <si>
    <t>Lentes de seguridad urrea usl014</t>
  </si>
  <si>
    <t>22032</t>
  </si>
  <si>
    <t>Juego para instalar baleros y sellos 887</t>
  </si>
  <si>
    <t>22031</t>
  </si>
  <si>
    <t>Juego de extractor d/tuercas 7200s</t>
  </si>
  <si>
    <t>22024</t>
  </si>
  <si>
    <t>Llave de cruz l5 ucl5 urrea</t>
  </si>
  <si>
    <t>22023</t>
  </si>
  <si>
    <t>Juego de cables para corriente 200a</t>
  </si>
  <si>
    <t>22019</t>
  </si>
  <si>
    <t>Gabinete x27m6n urrea</t>
  </si>
  <si>
    <t>22018</t>
  </si>
  <si>
    <t>Juego de cinceles ch121</t>
  </si>
  <si>
    <t>22017</t>
  </si>
  <si>
    <t>Polipasto de cadena 2 ton 42601</t>
  </si>
  <si>
    <t>22015</t>
  </si>
  <si>
    <t>Doblador de tubo urrea 765</t>
  </si>
  <si>
    <t>22014</t>
  </si>
  <si>
    <t>Extractor de baleros urrea 4212sj</t>
  </si>
  <si>
    <t>22013</t>
  </si>
  <si>
    <t>Jgo. de dados mec. jdc01 surtek</t>
  </si>
  <si>
    <t>22011</t>
  </si>
  <si>
    <t>Martillo 1620af urrea</t>
  </si>
  <si>
    <t>22010</t>
  </si>
  <si>
    <t>Cautin cau50  urrea</t>
  </si>
  <si>
    <t>206206</t>
  </si>
  <si>
    <t>Pinza RG 6 1/64" 206G Urrea</t>
  </si>
  <si>
    <t>177171</t>
  </si>
  <si>
    <t>Arco Segueta 12" 17AT Surtek</t>
  </si>
  <si>
    <t>15784</t>
  </si>
  <si>
    <t>Remachadora Manual UPS15 Urrea</t>
  </si>
  <si>
    <t>15782</t>
  </si>
  <si>
    <t>Maleta Portaherramientas 18 MP218 Urrea</t>
  </si>
  <si>
    <t>143560</t>
  </si>
  <si>
    <t>Disco Sierra Circ. 12" #143560 Urrea</t>
  </si>
  <si>
    <t>142640</t>
  </si>
  <si>
    <t>Pistola Calafateadora C/Fich #142640 Urr</t>
  </si>
  <si>
    <t>141617</t>
  </si>
  <si>
    <t>Jgo.Destornilladores ESD (11pz) #141617</t>
  </si>
  <si>
    <t>141314</t>
  </si>
  <si>
    <t>Broca P/Router Rec 3/4" BR1413 Urrea</t>
  </si>
  <si>
    <t>141114</t>
  </si>
  <si>
    <t>Broca P/Router Rec 1/2" BR1411 Urrea</t>
  </si>
  <si>
    <t>140814</t>
  </si>
  <si>
    <t>Broca P/Router Rec 1/4" BR1408 Urrea</t>
  </si>
  <si>
    <t>120622</t>
  </si>
  <si>
    <t>Punta Ph #2x6" 12062 Urrea</t>
  </si>
  <si>
    <t>120286</t>
  </si>
  <si>
    <t>Lima Plana C/Mango 8" #120286 Urrea</t>
  </si>
  <si>
    <t>120000</t>
  </si>
  <si>
    <t>Jgo. Llaves Combinadas 1200F Urrea</t>
  </si>
  <si>
    <t>118</t>
  </si>
  <si>
    <t>Jgo.Destornillador Bimat CH118 Urrea</t>
  </si>
  <si>
    <t>11450</t>
  </si>
  <si>
    <t>Desarmadores (19 pz) urrea 9600e</t>
  </si>
  <si>
    <t>11298</t>
  </si>
  <si>
    <t>Llave allen estandar urrea 4977b</t>
  </si>
  <si>
    <t>105766</t>
  </si>
  <si>
    <t>Punta Caja 5/16x1 1 3/4" 10576X Urrea</t>
  </si>
  <si>
    <t>100666</t>
  </si>
  <si>
    <t>Esmeril de banco 6" 250 W 120 V EB1006</t>
  </si>
  <si>
    <t>9991</t>
  </si>
  <si>
    <t>Juego Broca Avellanador MK A-99661 (3Pz)</t>
  </si>
  <si>
    <t>99900</t>
  </si>
  <si>
    <t>Multiherramienta Mk 999MULTITOOL</t>
  </si>
  <si>
    <t>9974</t>
  </si>
  <si>
    <t>Llave Inglesa 3612Br Mk-781213-9</t>
  </si>
  <si>
    <t>9973</t>
  </si>
  <si>
    <t>Pinzas De Sujecion Mk-763623-2</t>
  </si>
  <si>
    <t>9969</t>
  </si>
  <si>
    <t>Respaldo 165 P/9227C 743052-5 Mak</t>
  </si>
  <si>
    <t>98736</t>
  </si>
  <si>
    <t>Broca P/C Mk SDS-Plus D-01046  3/4x12"</t>
  </si>
  <si>
    <t>9818</t>
  </si>
  <si>
    <t>Dis.Made. 10"x1 3/16" 24D.B-19392 MK</t>
  </si>
  <si>
    <t>9810</t>
  </si>
  <si>
    <t>Lubricante Antiestatico Mk004201-0 300ml</t>
  </si>
  <si>
    <t>9722</t>
  </si>
  <si>
    <t>Dis.Made. MK  B-19722 9 1/4*3/4"*80D</t>
  </si>
  <si>
    <t>97076</t>
  </si>
  <si>
    <t>Guia Buscadora 4 3/4 Impact X Mk A-97081</t>
  </si>
  <si>
    <t>97075</t>
  </si>
  <si>
    <t>Guia Buscadora 3 Impact X Mk A-97075</t>
  </si>
  <si>
    <t>9692</t>
  </si>
  <si>
    <t>Broquero C/Llave 3/8"195087-6 MK</t>
  </si>
  <si>
    <t>9684</t>
  </si>
  <si>
    <t>Dis.Made. 10"x1 3/16" 80D.B-19451 MK</t>
  </si>
  <si>
    <t>9680</t>
  </si>
  <si>
    <t>Swich P/902Tl/9069 Mk651143-7</t>
  </si>
  <si>
    <t>9634</t>
  </si>
  <si>
    <t>Puntas P/Taladro Makitaa B-26244 (10pz)</t>
  </si>
  <si>
    <t>9550</t>
  </si>
  <si>
    <t>Segt. P/S. Cal. Mk #792211-8 (10pz)</t>
  </si>
  <si>
    <t>941</t>
  </si>
  <si>
    <t>Brocasierra MK D-24935 2 3/4" Bim-HSS</t>
  </si>
  <si>
    <t>9376</t>
  </si>
  <si>
    <t>Juego D/Fresas D/Router Mk D-53344 (3Pz)</t>
  </si>
  <si>
    <t>9327</t>
  </si>
  <si>
    <t>Brida Interna Mk #224151-7 P/5007Nb</t>
  </si>
  <si>
    <t>9326</t>
  </si>
  <si>
    <t>Brida Mk #224275-9 P/5007Nb</t>
  </si>
  <si>
    <t>9272</t>
  </si>
  <si>
    <t>Broca Plana MK D-24561 5/8x6"</t>
  </si>
  <si>
    <t>9270</t>
  </si>
  <si>
    <t>Broca P/Router MK Rect 2F 1/4" D-49105</t>
  </si>
  <si>
    <t>925</t>
  </si>
  <si>
    <t>Brocasierra MK D-21727 1 3/4"  Bim-HSS</t>
  </si>
  <si>
    <t>9231</t>
  </si>
  <si>
    <t>Contratuerca 5/8-45 Mk 224568-4</t>
  </si>
  <si>
    <t>921</t>
  </si>
  <si>
    <t>Brocasierra MK D-24913 2 1/2" Bim-HSS</t>
  </si>
  <si>
    <t>9205</t>
  </si>
  <si>
    <t>Broca P/Conc. MK D-24430 1/2x6"</t>
  </si>
  <si>
    <t>91746</t>
  </si>
  <si>
    <t>Lija D/Banda 3x21" G-40 A-9174610 Mak</t>
  </si>
  <si>
    <t>9165</t>
  </si>
  <si>
    <t>Portaherramienta P-39899 Mk</t>
  </si>
  <si>
    <t>9163</t>
  </si>
  <si>
    <t>Portaherramienta P-39877 Mk  Descont.</t>
  </si>
  <si>
    <t>9159</t>
  </si>
  <si>
    <t>Portaherramienta P-39833 Mk Descont.</t>
  </si>
  <si>
    <t>908</t>
  </si>
  <si>
    <t>Broca Plana MK D-24505 1/4x6"</t>
  </si>
  <si>
    <t>8958</t>
  </si>
  <si>
    <t>Brida Interna Mk #224270-9 P/9502B,M952</t>
  </si>
  <si>
    <t>8957</t>
  </si>
  <si>
    <t>Juego Brocas SDS-Plus MK D-07973 (5PK)</t>
  </si>
  <si>
    <t>888</t>
  </si>
  <si>
    <t>Broca Plana MK D-24511 5/16x6"</t>
  </si>
  <si>
    <t>8773</t>
  </si>
  <si>
    <t>Brida Interna Mk #224378-9</t>
  </si>
  <si>
    <t>8760</t>
  </si>
  <si>
    <t>Carbon Makita CB-407 #195007-0 2Pz</t>
  </si>
  <si>
    <t>87560</t>
  </si>
  <si>
    <t>Banda Makita #225007-7 P/Cep.KP0800</t>
  </si>
  <si>
    <t>8714</t>
  </si>
  <si>
    <t>Broca P/Mad. 5/35" 3 1/8" D-23195</t>
  </si>
  <si>
    <t>86766</t>
  </si>
  <si>
    <t>Cincel D/Punta D-08676 Makita</t>
  </si>
  <si>
    <t>8647</t>
  </si>
  <si>
    <t>Puntas P/Taladro Makita B-21892 (3pz)</t>
  </si>
  <si>
    <t>8645</t>
  </si>
  <si>
    <t>Avellanador MK A-99699  1/4x3/16"</t>
  </si>
  <si>
    <t>8635</t>
  </si>
  <si>
    <t>Maletin D/Broca SDS-Plus MK D-31734 13pz</t>
  </si>
  <si>
    <t>8632</t>
  </si>
  <si>
    <t>Brocasierra MK D-24957 4" Bim-HSS</t>
  </si>
  <si>
    <t>8585</t>
  </si>
  <si>
    <t>Broca P/Router MK Rect 2F 1/2" D-49080</t>
  </si>
  <si>
    <t>8565</t>
  </si>
  <si>
    <t>Guia P/Sierra Circular Makita Desc.</t>
  </si>
  <si>
    <t>8540</t>
  </si>
  <si>
    <t>Banda Dentada P/Cepillo Mk2012 #225083-1</t>
  </si>
  <si>
    <t>84888</t>
  </si>
  <si>
    <t>Broca P/Concreto SDS 3/16x8-1/4 D-00848</t>
  </si>
  <si>
    <t>8425</t>
  </si>
  <si>
    <t>Sujetador Magnetico Mk 784801-1</t>
  </si>
  <si>
    <t>8340</t>
  </si>
  <si>
    <t>Broca P/Mad. Esp MK D-23226 9/32x4 1/4"</t>
  </si>
  <si>
    <t>8292</t>
  </si>
  <si>
    <t>Pinza De Sujeccion 1/4" P/Mk3612 (763805</t>
  </si>
  <si>
    <t>8291</t>
  </si>
  <si>
    <t>Pinza D/Sujeccion 1/2" Mk 763622-4</t>
  </si>
  <si>
    <t>8282</t>
  </si>
  <si>
    <t>Segt. P/S. Cal. Mk T Mad. D-34883 (5pz)</t>
  </si>
  <si>
    <t>8279</t>
  </si>
  <si>
    <t>Broca P/Router MK Ranurad 3/16" D-50289</t>
  </si>
  <si>
    <t>8269</t>
  </si>
  <si>
    <t>Empuñadura Lateral P/Taladro MK</t>
  </si>
  <si>
    <t>8222</t>
  </si>
  <si>
    <t>Dis.Made.10x1 3/16x60d B-19249</t>
  </si>
  <si>
    <t>8218</t>
  </si>
  <si>
    <t>Reten P/Caladora Mk-4323 Y 4322</t>
  </si>
  <si>
    <t>8207</t>
  </si>
  <si>
    <t>Broca P/Mad. Esp MK D-23276 1/2x6 5/8"</t>
  </si>
  <si>
    <t>8195</t>
  </si>
  <si>
    <t>Base Mk #342526-9 p/lijadora d/ban9924B</t>
  </si>
  <si>
    <t>81555</t>
  </si>
  <si>
    <t>Lampara LXT DMLM815 Litio Makita</t>
  </si>
  <si>
    <t>8136</t>
  </si>
  <si>
    <t>Llave P/Broquero P/6010D,6071D Mk763419</t>
  </si>
  <si>
    <t>8127</t>
  </si>
  <si>
    <t>Pinza De Sujecion Mk-763637-1</t>
  </si>
  <si>
    <t>8126</t>
  </si>
  <si>
    <t>Llave MK 781203-2 #13 P/5007Nb</t>
  </si>
  <si>
    <t>8124</t>
  </si>
  <si>
    <t>Brida D/Plato P/Esm. Mk224111-9 #89 P/Ga</t>
  </si>
  <si>
    <t>8122</t>
  </si>
  <si>
    <t>Tuerca Makita #224501-6 P/9501B</t>
  </si>
  <si>
    <t>8097</t>
  </si>
  <si>
    <t>Broca P/C MK SDS-Plus D-00963 1/2x6 1/4"</t>
  </si>
  <si>
    <t>8096</t>
  </si>
  <si>
    <t>Broca P/C Mk SDS-Plus D-00929 3/8x6 1/4"</t>
  </si>
  <si>
    <t>8095</t>
  </si>
  <si>
    <t>Broca P/C MK SDS-Plus D-00876 1/4x6 1/4"</t>
  </si>
  <si>
    <t>80818</t>
  </si>
  <si>
    <t>Cincel Sds-Max MK A-80818 Plano 400MM</t>
  </si>
  <si>
    <t>8072</t>
  </si>
  <si>
    <t>Dado Mag. MK B-38831 1/2"</t>
  </si>
  <si>
    <t>8021</t>
  </si>
  <si>
    <t>Broca P/Router MK Rect 1F 1/4" D-49030</t>
  </si>
  <si>
    <t>7990</t>
  </si>
  <si>
    <t>Cincel Sds-Plus MK D-19015 punta 400MM</t>
  </si>
  <si>
    <t>79201</t>
  </si>
  <si>
    <t>Dis.Made. MK 792010-8 110x.9x20mm</t>
  </si>
  <si>
    <t>7851</t>
  </si>
  <si>
    <t>Broquero Cierre Rapido 763181-8 Mk247705</t>
  </si>
  <si>
    <t>7813</t>
  </si>
  <si>
    <t>Dis.Made. 10"x1 3/16" 60D.B-19445MK</t>
  </si>
  <si>
    <t>78123</t>
  </si>
  <si>
    <t>Atornillador Mk D-58849 manual</t>
  </si>
  <si>
    <t>7569</t>
  </si>
  <si>
    <t>Cuchilla P/Cep. Mk 2012NB 793346-8 (2Pz)</t>
  </si>
  <si>
    <t>7568</t>
  </si>
  <si>
    <t>Respaldo P/Lijadora BO5030 Mk #743081-8</t>
  </si>
  <si>
    <t>7505</t>
  </si>
  <si>
    <t>Broca P/Router MK Enrase 3/8" D-49264</t>
  </si>
  <si>
    <t>74124</t>
  </si>
  <si>
    <t>Cincel Makita Mk#751422-A Punta 18"</t>
  </si>
  <si>
    <t>7401</t>
  </si>
  <si>
    <t>Brocasierra MK D-21630 25/32" Bim-HSS</t>
  </si>
  <si>
    <t>7244</t>
  </si>
  <si>
    <t>Carbon Makita CB-304 #194997-4 2Pz</t>
  </si>
  <si>
    <t>7202</t>
  </si>
  <si>
    <t>Broca P/Router MK Enrase 3F 1" D-49292</t>
  </si>
  <si>
    <t>7069</t>
  </si>
  <si>
    <t>Switch Mk #651271-8 P/Jr300,4320,6802,68</t>
  </si>
  <si>
    <t>6974</t>
  </si>
  <si>
    <t>Broca P/Router MK Rect 2F 5/16" D-49068</t>
  </si>
  <si>
    <t>6896</t>
  </si>
  <si>
    <t>Broca P/Router MK Rect 2F 1/4" D-01389</t>
  </si>
  <si>
    <t>6895</t>
  </si>
  <si>
    <t>Avellanador MK A-99683 1/4x11/64"</t>
  </si>
  <si>
    <t>6894</t>
  </si>
  <si>
    <t>Broca P/Conc. MK D-00882 1/4 x 8</t>
  </si>
  <si>
    <t>6875</t>
  </si>
  <si>
    <t>Punta 3" Impact X A-99122 MK (pz)</t>
  </si>
  <si>
    <t>6637</t>
  </si>
  <si>
    <t>Brida Interna 5/8" 224399-1</t>
  </si>
  <si>
    <t>6636</t>
  </si>
  <si>
    <t>Llave P/Esmeril MK 7824249</t>
  </si>
  <si>
    <t>6635</t>
  </si>
  <si>
    <t>Segt. P/S. Sable MK B-31871 Diam 1pz</t>
  </si>
  <si>
    <t>6634</t>
  </si>
  <si>
    <t>Segt. P/S. Sable MK B-07250 P/Met 1pz</t>
  </si>
  <si>
    <t>6623</t>
  </si>
  <si>
    <t>Carda P/Tal Copa MK D-39936 3"</t>
  </si>
  <si>
    <t>6622</t>
  </si>
  <si>
    <t>Carda P/Tal Copa MK D-39920 2-1/2"</t>
  </si>
  <si>
    <t>6620</t>
  </si>
  <si>
    <t>Carda P/Tal Copa MK D-39914 2"</t>
  </si>
  <si>
    <t>6616</t>
  </si>
  <si>
    <t>Carda P/Tal. MK D-39992 4"</t>
  </si>
  <si>
    <t>6613</t>
  </si>
  <si>
    <t>Carda P/Tal. MK D-39986 3"</t>
  </si>
  <si>
    <t>6612</t>
  </si>
  <si>
    <t>Carda P/Tal. MK D-39970 2-1/2"</t>
  </si>
  <si>
    <t>6606</t>
  </si>
  <si>
    <t>Carda P/Tal. MK D-39964 2"</t>
  </si>
  <si>
    <t>65312</t>
  </si>
  <si>
    <t>Cargador Rapido DC18RC Mk 630714-3</t>
  </si>
  <si>
    <t>65237</t>
  </si>
  <si>
    <t>Broca P/Router MK Rect 2F 1/2" D-69191</t>
  </si>
  <si>
    <t>65171</t>
  </si>
  <si>
    <t>Disco P/Corte Metal 9x7/8" B-65171 Mk</t>
  </si>
  <si>
    <t>6510</t>
  </si>
  <si>
    <t>Cargador Makita P/Bat 2 Polos DC18RD</t>
  </si>
  <si>
    <t>64989</t>
  </si>
  <si>
    <t>Flexometro Mk D-64989</t>
  </si>
  <si>
    <t>6470</t>
  </si>
  <si>
    <t>Bateria Makita 5.Hrs BL1850B (632F15-1)</t>
  </si>
  <si>
    <t>64115</t>
  </si>
  <si>
    <t>Corta Circulos 1-3/16-7-7/8" D-57102 Mak</t>
  </si>
  <si>
    <t>6408</t>
  </si>
  <si>
    <t>Broca P/Mad. Esp MK D-23260 7/16x5 5/8"</t>
  </si>
  <si>
    <t>6341</t>
  </si>
  <si>
    <t>Tuerca Makita 224541-4 D/Seguridad P/951</t>
  </si>
  <si>
    <t>6339</t>
  </si>
  <si>
    <t>Cuchilla P/Cep. Mk #793008-8 P/Mk-1912 4</t>
  </si>
  <si>
    <t>6331</t>
  </si>
  <si>
    <t>Respaldo De Goma 7" Mk #192978-2</t>
  </si>
  <si>
    <t>6314</t>
  </si>
  <si>
    <t>Brocasierra MK D-21761 3" Bim-HSS</t>
  </si>
  <si>
    <t>63018</t>
  </si>
  <si>
    <t>Cargador Mk 7.2V/9.6V DC9710 630186-2</t>
  </si>
  <si>
    <t>62848</t>
  </si>
  <si>
    <t>Broca P/Enrasar C/Bal 1/2x1/2x2" D-62848</t>
  </si>
  <si>
    <t>62810</t>
  </si>
  <si>
    <t>Fresa Recta 1/2x2" D-62810 Makita</t>
  </si>
  <si>
    <t>62446</t>
  </si>
  <si>
    <t>Cincel D/Punta 50X215MM D-62446 Makita</t>
  </si>
  <si>
    <t>62430</t>
  </si>
  <si>
    <t>Cincel D/Punta 20X250MM D-62430 Makita</t>
  </si>
  <si>
    <t>62424</t>
  </si>
  <si>
    <t>Cincel D/Punta 250MM D-62424 Makita</t>
  </si>
  <si>
    <t>62411</t>
  </si>
  <si>
    <t>Broca P/Router MK Moldura 7/8" D-63242</t>
  </si>
  <si>
    <t>61709</t>
  </si>
  <si>
    <t>Guia D/Atornillador 30MM Ph#2 D-61709 Mk</t>
  </si>
  <si>
    <t>6134</t>
  </si>
  <si>
    <t>Armadura Makita #514550-4 P/2708</t>
  </si>
  <si>
    <t>6005</t>
  </si>
  <si>
    <t>Broca P/Router MK Rect 2F 1/4" D-49052</t>
  </si>
  <si>
    <t>5973</t>
  </si>
  <si>
    <t>Broca P/Mad. Esp MK D-23254 3/8 5 1/8"</t>
  </si>
  <si>
    <t>58861</t>
  </si>
  <si>
    <t>Cutter Mk Gris C/7 Repuestos D-58861</t>
  </si>
  <si>
    <t>58512</t>
  </si>
  <si>
    <t>Broca P/Router MK Rect 2F 1/2" D-58512</t>
  </si>
  <si>
    <t>58506</t>
  </si>
  <si>
    <t>Broca P/Router Rect 2F 1/2" C/Ba D-58506</t>
  </si>
  <si>
    <t>5802</t>
  </si>
  <si>
    <t>Broca P/Mad. 1/8" 2 3/4" D-23189</t>
  </si>
  <si>
    <t>57105</t>
  </si>
  <si>
    <t>Corta Circulo D-57102 Makita</t>
  </si>
  <si>
    <t>5621</t>
  </si>
  <si>
    <t>Cincel Punta Hex 3/4x12" Mk #751421-A</t>
  </si>
  <si>
    <t>55597</t>
  </si>
  <si>
    <t>Dis.Metal MK B-12457 4-1/2" x3/64 x7/8</t>
  </si>
  <si>
    <t>5493</t>
  </si>
  <si>
    <t>Dado Mag. MK B-38803 5/16"</t>
  </si>
  <si>
    <t>5478</t>
  </si>
  <si>
    <t>Broca P/Conc. MK D-24315 5/32x6"</t>
  </si>
  <si>
    <t>54312</t>
  </si>
  <si>
    <t>Bateria BL1850B C/Indic.Carg Mk 632F16-9</t>
  </si>
  <si>
    <t>5354</t>
  </si>
  <si>
    <t>Pinza D/Sujecion 1/2" a 1/4" Mk 763803-0</t>
  </si>
  <si>
    <t>53039</t>
  </si>
  <si>
    <t>Lima Rotativa Arbol P/Inox 1/4" B-53039</t>
  </si>
  <si>
    <t>53001</t>
  </si>
  <si>
    <t>Lima Rotativa Red P/Inox 1/4" B-53001 Mk</t>
  </si>
  <si>
    <t>52978</t>
  </si>
  <si>
    <t>Lima Rotativa P/Inox Zanco 1/4 B-52978</t>
  </si>
  <si>
    <t>5172</t>
  </si>
  <si>
    <t>Brocasierra MK D-21624 3/4" Bim-HSS</t>
  </si>
  <si>
    <t>50710</t>
  </si>
  <si>
    <t>Broca P/Router MK Rect 2F 1/4" D-01507</t>
  </si>
  <si>
    <t>50653</t>
  </si>
  <si>
    <t>Broca Forstner MK D-50653 1-1/8 x 3/8"</t>
  </si>
  <si>
    <t>50289</t>
  </si>
  <si>
    <t>Jgo.Puntas/Dados Destornillador B-50289</t>
  </si>
  <si>
    <t>50082</t>
  </si>
  <si>
    <t>Broca P/C Mk SDS-Plus 711178-A 7/8x18"</t>
  </si>
  <si>
    <t>50081</t>
  </si>
  <si>
    <t>Broca P/C Mk SDS-Plus 711175-A  3/4x18"</t>
  </si>
  <si>
    <t>50080</t>
  </si>
  <si>
    <t>Broca P/C Mk SDS-Plus 711257-A  5/8x18"</t>
  </si>
  <si>
    <t>49876</t>
  </si>
  <si>
    <t>Bateria Makita 3.Hrs BL1830B (194205-3)</t>
  </si>
  <si>
    <t>49875</t>
  </si>
  <si>
    <t>Bateria Makita 4 Hrs BL1840B</t>
  </si>
  <si>
    <t>49874</t>
  </si>
  <si>
    <t>Bateria Makita 6.Hrs BL1860B (197422-4)</t>
  </si>
  <si>
    <t>49002</t>
  </si>
  <si>
    <t>Fresa P/Router Rect 1F 1/8" D-49002 Mak</t>
  </si>
  <si>
    <t>4767</t>
  </si>
  <si>
    <t>Armadura Makita P/9524Nb 4"</t>
  </si>
  <si>
    <t>4748</t>
  </si>
  <si>
    <t>Broca P/Router MK Enrase 3F 1" D-49301</t>
  </si>
  <si>
    <t>4746</t>
  </si>
  <si>
    <t>Broca P/Router MK Moldura 3/8" D-01828</t>
  </si>
  <si>
    <t>47108</t>
  </si>
  <si>
    <t>Flecha P/Sierra Caladora Mod (Antiguo)</t>
  </si>
  <si>
    <t>47040</t>
  </si>
  <si>
    <t>Carda Circular Alambre 4" D-55382 Makita</t>
  </si>
  <si>
    <t>468</t>
  </si>
  <si>
    <t>Broca P/Mad. Esp MK D-23282 5/8x7"</t>
  </si>
  <si>
    <t>4651</t>
  </si>
  <si>
    <t>Puntas P/Taladro Makita D-3108312 (12pz)</t>
  </si>
  <si>
    <t>4598</t>
  </si>
  <si>
    <t>Puntas P/TaladroMakita D-31669</t>
  </si>
  <si>
    <t>45055</t>
  </si>
  <si>
    <t>Bateria 198187-1  Makita</t>
  </si>
  <si>
    <t>44769</t>
  </si>
  <si>
    <t>Dis.Made. 7 1/4"x16-20-40D D-44769Mk 3Pz</t>
  </si>
  <si>
    <t>44127</t>
  </si>
  <si>
    <t>Dis.Metal Abrasivo MK B-44127  4-1/2"</t>
  </si>
  <si>
    <t>4407</t>
  </si>
  <si>
    <t>Dis.Made.12x1 3/16x80d B-19532</t>
  </si>
  <si>
    <t>4396</t>
  </si>
  <si>
    <t>Broca P/Router MK Moldura 3/16" D-02319</t>
  </si>
  <si>
    <t>4394</t>
  </si>
  <si>
    <t>Segt. P/S. Sable MK B-51312 1pz</t>
  </si>
  <si>
    <t>4373</t>
  </si>
  <si>
    <t>Dis.Metal MK D-18421 7"x5/64x7/8  INOX</t>
  </si>
  <si>
    <t>4372</t>
  </si>
  <si>
    <t>Carbon Makita CB-401 #195005-4 2Pz</t>
  </si>
  <si>
    <t>4370</t>
  </si>
  <si>
    <t>Juego Brocas P/Rter. MK D-53584 12Pz</t>
  </si>
  <si>
    <t>4356</t>
  </si>
  <si>
    <t>Broca P/Router MK Ranurad 3/32" D-50251</t>
  </si>
  <si>
    <t>4353</t>
  </si>
  <si>
    <t>Broca P/Router MK Ranurad 5/64" D-50245</t>
  </si>
  <si>
    <t>4351</t>
  </si>
  <si>
    <t>Broca P/Router MK Romana 1-1/2" D-50099</t>
  </si>
  <si>
    <t>4350</t>
  </si>
  <si>
    <t>Broca P/Router MK Romana 1-1/8" D-50083</t>
  </si>
  <si>
    <t>4349</t>
  </si>
  <si>
    <t>Broca P/Router MK Medi Caña 1/4" D-49943</t>
  </si>
  <si>
    <t>4348</t>
  </si>
  <si>
    <t>Broca P/Router MK Moldura 1/2" D-49884</t>
  </si>
  <si>
    <t>4347</t>
  </si>
  <si>
    <t>Broca P/Router MK Moldura 3/8" D-49878</t>
  </si>
  <si>
    <t>4346</t>
  </si>
  <si>
    <t>Broca P/Router MK Moldura  5/16" D-49862</t>
  </si>
  <si>
    <t>4344</t>
  </si>
  <si>
    <t>Broca P/Router MK Moldura 1/4" D-49856</t>
  </si>
  <si>
    <t>4343</t>
  </si>
  <si>
    <t>Broca P/Router MK Redond 2" D-49828</t>
  </si>
  <si>
    <t>4341</t>
  </si>
  <si>
    <t>Broca P/Router MK Redond 1-1/4" D-49806</t>
  </si>
  <si>
    <t>434</t>
  </si>
  <si>
    <t>Broca P/Conc. Mk D-24468 5/8x12"</t>
  </si>
  <si>
    <t>4339</t>
  </si>
  <si>
    <t>Broca P/Router MK Redond 11/8" D-49797</t>
  </si>
  <si>
    <t>4338</t>
  </si>
  <si>
    <t>Broca P/Router MK Redond 17/32" D-49781</t>
  </si>
  <si>
    <t>4330</t>
  </si>
  <si>
    <t>Broca P/Router MK Medi Caña 5/8" D-49482</t>
  </si>
  <si>
    <t>4329</t>
  </si>
  <si>
    <t>Broca P/Router MK Medi Caña 1/2" D-49476</t>
  </si>
  <si>
    <t>4328</t>
  </si>
  <si>
    <t>Broca P/Router MK Medi Caña 3/8" D-49460</t>
  </si>
  <si>
    <t>43262</t>
  </si>
  <si>
    <t>Segueta Sable 9" 14-18TPI B-43162 (Pz)</t>
  </si>
  <si>
    <t>4321</t>
  </si>
  <si>
    <t>Broca P/Router MK Medi Caña 1/4" D-49448</t>
  </si>
  <si>
    <t>4320</t>
  </si>
  <si>
    <t>Broca P/Router MK Bisel 45° 5/8" D-02484</t>
  </si>
  <si>
    <t>4315</t>
  </si>
  <si>
    <t>Broca P/Router MK Moldura 3/8" D-02347</t>
  </si>
  <si>
    <t>4312</t>
  </si>
  <si>
    <t>Broca P/Router MK Moldura 1/4" D-02325</t>
  </si>
  <si>
    <t>4307</t>
  </si>
  <si>
    <t>Broca P/Router MK Moldura 5/8" D-01840</t>
  </si>
  <si>
    <t>43000</t>
  </si>
  <si>
    <t>Jgo.D/Puntas (18pz)  C/Adap B-43000 Mak</t>
  </si>
  <si>
    <t>4167</t>
  </si>
  <si>
    <t>Tuerca Makita #224573-1 P/Miniesmeril</t>
  </si>
  <si>
    <t>4165</t>
  </si>
  <si>
    <t>Tuerca Makita #2245032/676 D/Seguridad</t>
  </si>
  <si>
    <t>40060</t>
  </si>
  <si>
    <t>Dis.Metal MK B-44286 7" Desbaste</t>
  </si>
  <si>
    <t>40050</t>
  </si>
  <si>
    <t>Carbon Makita CB-107 194977-0 2Pz</t>
  </si>
  <si>
    <t>36588</t>
  </si>
  <si>
    <t>Broca P/C Mk SDS-Max D-36588 3/4x13"</t>
  </si>
  <si>
    <t>36572</t>
  </si>
  <si>
    <t>Broca P/C Mk SDS-Max D-36572 5/8x13"</t>
  </si>
  <si>
    <t>36550</t>
  </si>
  <si>
    <t>Broca P/C Mk SDS-Max D-36550 9/16x21"</t>
  </si>
  <si>
    <t>36538</t>
  </si>
  <si>
    <t>Broca P/C Mk SDS-Max D-36538 1/2x13"</t>
  </si>
  <si>
    <t>36516</t>
  </si>
  <si>
    <t>Cincel Sds-Max MK D-36516 Pala 300MM</t>
  </si>
  <si>
    <t>36485</t>
  </si>
  <si>
    <t>Cincel Plano Mk SDS-Max 300mm D-36485</t>
  </si>
  <si>
    <t>36463</t>
  </si>
  <si>
    <t>Cincel Sds-Max MK D-36463 punta 300MM</t>
  </si>
  <si>
    <t>35524</t>
  </si>
  <si>
    <t>Maleta Mk Roja MR-MKT</t>
  </si>
  <si>
    <t>35523</t>
  </si>
  <si>
    <t>Medidor Lase Mk LD030P D/Distancia</t>
  </si>
  <si>
    <t>35522</t>
  </si>
  <si>
    <t>Lampara LXT Mk DLM815 Litio Ion</t>
  </si>
  <si>
    <t>35518</t>
  </si>
  <si>
    <t>Guantes Mk Profesional Talla 9 MKT9</t>
  </si>
  <si>
    <t>35516</t>
  </si>
  <si>
    <t>Guantes Mk Profesional Talla 7 MKT7</t>
  </si>
  <si>
    <t>35515</t>
  </si>
  <si>
    <t>Guantes Mk Profesional Talla 8 MKT8</t>
  </si>
  <si>
    <t>35447</t>
  </si>
  <si>
    <t>Avellanador MK Cilindrico B-30031  1/2"</t>
  </si>
  <si>
    <t>35029</t>
  </si>
  <si>
    <t>Guantes Anti Cortadas CORTE9 T9 Makita</t>
  </si>
  <si>
    <t>3431</t>
  </si>
  <si>
    <t>Brocasierra MK D-21808  5" Bim-HSS</t>
  </si>
  <si>
    <t>3379</t>
  </si>
  <si>
    <t>Broca P/Mad. Esp MK D-23204 3/16x3 1/2"</t>
  </si>
  <si>
    <t>33631</t>
  </si>
  <si>
    <t>Lija Ban. MK P-36984*24 G-100 p/madera</t>
  </si>
  <si>
    <t>33630</t>
  </si>
  <si>
    <t>Lija Ban. MK P-369744*24 G-80 p/madera</t>
  </si>
  <si>
    <t>33486</t>
  </si>
  <si>
    <t>Broca P/Metal 3/8" Mk D-37219 (10 Pz)</t>
  </si>
  <si>
    <t>3339</t>
  </si>
  <si>
    <t>Broca P/Conc. MK D-24402 3/8x6"</t>
  </si>
  <si>
    <t>3296</t>
  </si>
  <si>
    <t>Segt. P/S. Cal. Mk Cort.Uni B-06482(5pz)</t>
  </si>
  <si>
    <t>3212</t>
  </si>
  <si>
    <t>Llave P/Cort.Met.Mk #782210-8</t>
  </si>
  <si>
    <t>3205</t>
  </si>
  <si>
    <t>Adaptador P/Puntas Makita B-48804 (1pz)</t>
  </si>
  <si>
    <t>32029</t>
  </si>
  <si>
    <t>Disco Lija  4 1/2" G-80  B-32029 Mak</t>
  </si>
  <si>
    <t>32013</t>
  </si>
  <si>
    <t>Disco Lija G6 4 1/2" G-60  D-32013 Mak</t>
  </si>
  <si>
    <t>31968</t>
  </si>
  <si>
    <t>Disco Lija G6 4 1/2" G-80 D-31968 Mak</t>
  </si>
  <si>
    <t>31952</t>
  </si>
  <si>
    <t>Disco Lija G6 4 1/2" G-60 D-31952 Mak</t>
  </si>
  <si>
    <t>31762</t>
  </si>
  <si>
    <t>Jgo.Puntas Puntas-Brocas P/Metal D-31762</t>
  </si>
  <si>
    <t>3175</t>
  </si>
  <si>
    <t>Cincel Sds-Plus MK D-08713 punta 250MM</t>
  </si>
  <si>
    <t>3167</t>
  </si>
  <si>
    <t>Broca P/Conc. Mk D-24418 3/8x12"</t>
  </si>
  <si>
    <t>31033</t>
  </si>
  <si>
    <t>Broca Escalonada 3/8" 3/16-7/8" B-31033</t>
  </si>
  <si>
    <t>302</t>
  </si>
  <si>
    <t>Dis.Made. 7-1/4*5/8" 40D D-03464 MK</t>
  </si>
  <si>
    <t>2963</t>
  </si>
  <si>
    <t>Cincel Makita Mk#751225-A Plano 1"</t>
  </si>
  <si>
    <t>2929</t>
  </si>
  <si>
    <t>Broca P/Router MK Ensamble 1/4" D-50061</t>
  </si>
  <si>
    <t>2874</t>
  </si>
  <si>
    <t>Brida D/Plato P/Esm. Mk-224317-9 P/9067L</t>
  </si>
  <si>
    <t>2820</t>
  </si>
  <si>
    <t>Broquero C/Llave 1/2" T-02820 Makita</t>
  </si>
  <si>
    <t>2817</t>
  </si>
  <si>
    <t>Guarda P/Esmeril 135108-2 Makita</t>
  </si>
  <si>
    <t>2806</t>
  </si>
  <si>
    <t>Tuerca Makita #224376-3 D/Seguridad</t>
  </si>
  <si>
    <t>2697</t>
  </si>
  <si>
    <t>Carbon Makita CB-105 #194975-4 2Pz</t>
  </si>
  <si>
    <t>267</t>
  </si>
  <si>
    <t>Broca P/Mad. Esp MK D-23210 1/4x4"</t>
  </si>
  <si>
    <t>266022</t>
  </si>
  <si>
    <t>Cincel Plano Hex. D-26602 Makita</t>
  </si>
  <si>
    <t>26106</t>
  </si>
  <si>
    <t>Fresa Media Caña 1/4x3/4 D-01753 Mk</t>
  </si>
  <si>
    <t>26105</t>
  </si>
  <si>
    <t>Fresa Media Caña 1/4x5/8 D-01747 Mk</t>
  </si>
  <si>
    <t>26104</t>
  </si>
  <si>
    <t>Fresa Media Caña 1/4x1/2 D-01731 Mk</t>
  </si>
  <si>
    <t>26072</t>
  </si>
  <si>
    <t>Fresa recta 2f 1/4x1/4x2-1/4 D-68921</t>
  </si>
  <si>
    <t>26068</t>
  </si>
  <si>
    <t>Fresa recta 2f 1/4 X 1/2 X 2-1/2 D-68959</t>
  </si>
  <si>
    <t>26067</t>
  </si>
  <si>
    <t>Fresa recta 2f 1/4x 5/16x2-1/4 D-68937</t>
  </si>
  <si>
    <t>26066</t>
  </si>
  <si>
    <t>Fresa recta 2f 1/2 X 3/8 X 2-7/8 D-69076</t>
  </si>
  <si>
    <t>26064</t>
  </si>
  <si>
    <t>Fresa recta 2f 1/4x1/4x2  D-68971</t>
  </si>
  <si>
    <t>26063</t>
  </si>
  <si>
    <t>Fresa p/enr c/bal 3f 1/2X1/2 D-69347</t>
  </si>
  <si>
    <t>26062</t>
  </si>
  <si>
    <t>Fresa p/enr c/bal 1/4x3/8x2-3/16 D-69244</t>
  </si>
  <si>
    <t>2577</t>
  </si>
  <si>
    <t>Base P/Lijadora Makita #158324-9 BO4556K</t>
  </si>
  <si>
    <t>25423</t>
  </si>
  <si>
    <t>Juego D/Puntas MK A-98996</t>
  </si>
  <si>
    <t>25416</t>
  </si>
  <si>
    <t>Jgo. Brocas P/Madera MK D-57227 (8pz)</t>
  </si>
  <si>
    <t>25288</t>
  </si>
  <si>
    <t>Broca P/C Mk SDS-Plus B-61743 1/4x8 1/4"</t>
  </si>
  <si>
    <t>25172</t>
  </si>
  <si>
    <t>Tuerca D/Suj 6.5mm P/3709 Mk 763661-4</t>
  </si>
  <si>
    <t>25171</t>
  </si>
  <si>
    <t>Collet 1/4" P/3709 Mk 763663-0</t>
  </si>
  <si>
    <t>2442</t>
  </si>
  <si>
    <t>Palanca P/Lij.Mk-152457-2</t>
  </si>
  <si>
    <t>24309</t>
  </si>
  <si>
    <t>Broca P/Concreto 1/8"X3" D-24309 Makita</t>
  </si>
  <si>
    <t>2402</t>
  </si>
  <si>
    <t>Segt. P/S. Cal. Mk T Metal D-34908 (5pz)</t>
  </si>
  <si>
    <t>23927</t>
  </si>
  <si>
    <t>Broca Mk /4x1/4" D-23927</t>
  </si>
  <si>
    <t>23911</t>
  </si>
  <si>
    <t>Broca P/Metal 1/4x 3/16" D-23911</t>
  </si>
  <si>
    <t>23905</t>
  </si>
  <si>
    <t>Broca P/Metal 1/4x5/32" D-23905 Makita</t>
  </si>
  <si>
    <t>23896</t>
  </si>
  <si>
    <t>Broca P/Metal 1/4x9/64'' D-23896 Makita</t>
  </si>
  <si>
    <t>23880</t>
  </si>
  <si>
    <t>Broca P/Metal 1/4x1/8" D-23880</t>
  </si>
  <si>
    <t>21369</t>
  </si>
  <si>
    <t>Cuchilla D/Inmersion Mk B-21369</t>
  </si>
  <si>
    <t>2123</t>
  </si>
  <si>
    <t>Broca Plana MK D-24583 3/4x6"</t>
  </si>
  <si>
    <t>2115</t>
  </si>
  <si>
    <t>Engrane  #Mk-226130-1</t>
  </si>
  <si>
    <t>21111</t>
  </si>
  <si>
    <t>Broca P/Metal 1/8" Mk D-21989</t>
  </si>
  <si>
    <t>21106</t>
  </si>
  <si>
    <t>Cincel Sds-Max MK B-10621 Punta 400MM</t>
  </si>
  <si>
    <t>2089</t>
  </si>
  <si>
    <t>Base p/Router Maktta</t>
  </si>
  <si>
    <t>207634</t>
  </si>
  <si>
    <t>Broca P/Router MK Recta 3/4" D-02076</t>
  </si>
  <si>
    <t>2063</t>
  </si>
  <si>
    <t>Carbon Makita CB-204 194992-4 2Pz</t>
  </si>
  <si>
    <t>20595</t>
  </si>
  <si>
    <t>Broca P/Router MK Ranurad 7/32" D-50295</t>
  </si>
  <si>
    <t>205412</t>
  </si>
  <si>
    <t>Broca P/Router MK Recta 1/2" D-02054</t>
  </si>
  <si>
    <t>2005</t>
  </si>
  <si>
    <t>Lentes de seguridad MK T-02543</t>
  </si>
  <si>
    <t>2001</t>
  </si>
  <si>
    <t>Juego Brocas P/Concreto MK D-36033 5pz</t>
  </si>
  <si>
    <t>19994</t>
  </si>
  <si>
    <t>Puntas P/Taladro Makita B-28911 (28pz)</t>
  </si>
  <si>
    <t>1999</t>
  </si>
  <si>
    <t>Puntas P/Taladro Makita B-24511 (3pz)</t>
  </si>
  <si>
    <t>19941</t>
  </si>
  <si>
    <t>Juego Broc/Cinc SDS-Plus Mk 17Pz D-53637</t>
  </si>
  <si>
    <t>19908</t>
  </si>
  <si>
    <t>Carbon Makita CB-458 P/GA403 2Pz</t>
  </si>
  <si>
    <t>19772</t>
  </si>
  <si>
    <t>Jgo.Cargador/Baterias 197772-7 Makita</t>
  </si>
  <si>
    <t>197075</t>
  </si>
  <si>
    <t>Broca P/Router MK (Paquete 6Pz) D-53578</t>
  </si>
  <si>
    <t>19583</t>
  </si>
  <si>
    <t>Dis.Conc MK D-44270 4 1/2"</t>
  </si>
  <si>
    <t>19504</t>
  </si>
  <si>
    <t>Sierra Circ 12x1 3/16" 40Dts 1" B-19504</t>
  </si>
  <si>
    <t>19495</t>
  </si>
  <si>
    <t>Sierra Circ 12x1 3/16 36Dts 1" B-19495</t>
  </si>
  <si>
    <t>19258</t>
  </si>
  <si>
    <t>Disco Diam. MK D-36837 4-1/2"</t>
  </si>
  <si>
    <t>190</t>
  </si>
  <si>
    <t>Armadura P/Esm. Mk #9005B 856091</t>
  </si>
  <si>
    <t>185</t>
  </si>
  <si>
    <t>Balero Mk P/Broca D/Router #7331321-A</t>
  </si>
  <si>
    <t>1837</t>
  </si>
  <si>
    <t>Mandril P/Sacab. Makita D-21820 3/8"</t>
  </si>
  <si>
    <t>1827</t>
  </si>
  <si>
    <t>Mandril P/Sacab. Makita D-21836 7/16"</t>
  </si>
  <si>
    <t>1824</t>
  </si>
  <si>
    <t>Cuchilla P/Cep. Mk D-07945 (2Pz)</t>
  </si>
  <si>
    <t>1814</t>
  </si>
  <si>
    <t>Broca P/Vidrio MK D-25214 5/16x3"</t>
  </si>
  <si>
    <t>1810</t>
  </si>
  <si>
    <t>Broca P/Conc. MK D-24452 5/8x6"</t>
  </si>
  <si>
    <t>16778</t>
  </si>
  <si>
    <t>Brida Makita p/mini esmeril</t>
  </si>
  <si>
    <t>16699</t>
  </si>
  <si>
    <t>Puntas P/Talaladro Makita B-24876 (1pz)</t>
  </si>
  <si>
    <t>166733</t>
  </si>
  <si>
    <t>Sierra Cinta P/Madera B-16673 Makita</t>
  </si>
  <si>
    <t>16667</t>
  </si>
  <si>
    <t>Guantes MK #988000911 Profesionales</t>
  </si>
  <si>
    <t>16498</t>
  </si>
  <si>
    <t>Broca P/Router MK Rect 2F 1/2" D-49133</t>
  </si>
  <si>
    <t>16497</t>
  </si>
  <si>
    <t>Broca P/Router MK Medi Caña 1/2" D-49965</t>
  </si>
  <si>
    <t>16496</t>
  </si>
  <si>
    <t>Broca P/Router MK Medi Caña 5/8" D-49971</t>
  </si>
  <si>
    <t>16494</t>
  </si>
  <si>
    <t>Broca P/Router MK Ranurad 5/32" D-50273</t>
  </si>
  <si>
    <t>16493</t>
  </si>
  <si>
    <t>Broca P/Router MK Redond 1/2" D-49812</t>
  </si>
  <si>
    <t>16492</t>
  </si>
  <si>
    <t>Broca P/Router MK Ranurad 1/8" D-50267</t>
  </si>
  <si>
    <t>16491</t>
  </si>
  <si>
    <t>Broca P/Router MK Rect 2F 1/2" D-49208</t>
  </si>
  <si>
    <t>16490</t>
  </si>
  <si>
    <t>Broca P/Router MK Enrase 1/2" D-49270</t>
  </si>
  <si>
    <t>16489</t>
  </si>
  <si>
    <t>Tuerca Sujeccion 1/2" - 1/4" Mk 763674-5</t>
  </si>
  <si>
    <t>16370</t>
  </si>
  <si>
    <t>Broca P/Conc. MK D-24387 5/16x6"</t>
  </si>
  <si>
    <t>16369</t>
  </si>
  <si>
    <t>Broca P/Conc. MK D-24365 1/4x6"</t>
  </si>
  <si>
    <t>16253</t>
  </si>
  <si>
    <t>Cincel Plano Hex 3/4x12" Mk #751224-A</t>
  </si>
  <si>
    <t>1598</t>
  </si>
  <si>
    <t>Adaptador P/Puntas Makita B-48795 (1pz)</t>
  </si>
  <si>
    <t>15183</t>
  </si>
  <si>
    <t>Carbon Makita CB-154 194986-9 2Pz</t>
  </si>
  <si>
    <t>14990</t>
  </si>
  <si>
    <t>Juego Brocas SDS-Plus Mk (10Pz) D-45820</t>
  </si>
  <si>
    <t>14989</t>
  </si>
  <si>
    <t>Collet  C/Tuerca 1/4" 193214-9 MK</t>
  </si>
  <si>
    <t>14985</t>
  </si>
  <si>
    <t>Pinza D/Sujeci.1/2" C/Tuerca MK-193215-7</t>
  </si>
  <si>
    <t>14984</t>
  </si>
  <si>
    <t>Broca P/C Mk SDS-Plus 711255-A  5/8x8"</t>
  </si>
  <si>
    <t>14899</t>
  </si>
  <si>
    <t>Carbon Makita CB-303 #C 2Pz</t>
  </si>
  <si>
    <t>14898</t>
  </si>
  <si>
    <t>Carbon Makita CB-64 #194968-1 P/Hp2 2Pz</t>
  </si>
  <si>
    <t>14896</t>
  </si>
  <si>
    <t>Galleta P/Ensamble #20 Mk-P08850 (1pz)</t>
  </si>
  <si>
    <t>14840</t>
  </si>
  <si>
    <t>Carbon Makita CB-325 #195001-2 2Pz</t>
  </si>
  <si>
    <t>14823</t>
  </si>
  <si>
    <t>Broca P/Conc. MK D-24480 3/4x12"</t>
  </si>
  <si>
    <t>14702</t>
  </si>
  <si>
    <t>Broca P/Birb. MK D-35841 7/16x18"</t>
  </si>
  <si>
    <t>14700</t>
  </si>
  <si>
    <t>Segt. P/S. Cal. Mk T Metal B-06476 (5pz)</t>
  </si>
  <si>
    <t>14699</t>
  </si>
  <si>
    <t>Broca P/Birb. MK D-35835 3/8x18"</t>
  </si>
  <si>
    <t>14698</t>
  </si>
  <si>
    <t>Broca Plana MK D-26509 1 1/2x6-1/2"</t>
  </si>
  <si>
    <t>14697</t>
  </si>
  <si>
    <t>Broca Plana MK D-26490  1/2x6"</t>
  </si>
  <si>
    <t>14695</t>
  </si>
  <si>
    <t>Broca Plana MK D-24670  1 3/8x6 1/2"</t>
  </si>
  <si>
    <t>14694</t>
  </si>
  <si>
    <t>Broca Plana MK D-24658 1 1/4x6-1/2"</t>
  </si>
  <si>
    <t>14692</t>
  </si>
  <si>
    <t>Broca Plana MK D-24636 1 1/8x6 1/2"</t>
  </si>
  <si>
    <t>14691</t>
  </si>
  <si>
    <t>Broca Plana MK D-24614 1" x6"</t>
  </si>
  <si>
    <t>14683</t>
  </si>
  <si>
    <t>Broca Plana MK D-24608 15/16x6"</t>
  </si>
  <si>
    <t>14676</t>
  </si>
  <si>
    <t>Broca Plana MK D-24599 7/8x6"</t>
  </si>
  <si>
    <t>14656</t>
  </si>
  <si>
    <t>Dis.Alum. 10"x5/8" 100dt Mk D-19065</t>
  </si>
  <si>
    <t>14655</t>
  </si>
  <si>
    <t>Dis.Made. 7 1/4 x 3/4" 40D.B-19130 MK</t>
  </si>
  <si>
    <t>14558</t>
  </si>
  <si>
    <t>Guarda P/Eameriladora 4½, 7" Mk#191395-3</t>
  </si>
  <si>
    <t>14543</t>
  </si>
  <si>
    <t>Dis.Made. MK B-03676</t>
  </si>
  <si>
    <t>14470</t>
  </si>
  <si>
    <t>Broca P/Conc. Mk D-24446 1/2x12"</t>
  </si>
  <si>
    <t>14298</t>
  </si>
  <si>
    <t>Jgo de Acces Multi  MK D-45836 17 pzs.</t>
  </si>
  <si>
    <t>14289</t>
  </si>
  <si>
    <t>Bateria 9000 usa R/P 632470-1 Mk</t>
  </si>
  <si>
    <t>14171</t>
  </si>
  <si>
    <t>Respaldo P/Lijad BO5021 Mk Espo 794558-6</t>
  </si>
  <si>
    <t>14114</t>
  </si>
  <si>
    <t>Dis.Metal. 12x 1x 60 Dient. MK A-90532</t>
  </si>
  <si>
    <t>14083</t>
  </si>
  <si>
    <t>Cuchilla Bimetalica MK  B-64820</t>
  </si>
  <si>
    <t>14081</t>
  </si>
  <si>
    <t>Cuchilla Bimetalica MK  B-64870</t>
  </si>
  <si>
    <t>14078</t>
  </si>
  <si>
    <t>Avellanador MK A-99677 1/4x9/64"</t>
  </si>
  <si>
    <t>13975</t>
  </si>
  <si>
    <t>Fresas D/Rauter Mk D-16461 (3Pz)</t>
  </si>
  <si>
    <t>13974</t>
  </si>
  <si>
    <t>Bonete Mak. D/Lana 5" #794560-9</t>
  </si>
  <si>
    <t>13973</t>
  </si>
  <si>
    <t>Broquero 1/2" Mk-194041-7 C/Adap Sds</t>
  </si>
  <si>
    <t>1387</t>
  </si>
  <si>
    <t>Llave P/Esmeril. (Mk#781007-02)</t>
  </si>
  <si>
    <t>13675</t>
  </si>
  <si>
    <t>Mandril P/Sacab. Makita D-21842</t>
  </si>
  <si>
    <t>13668</t>
  </si>
  <si>
    <t>Brocasierra Mk D-24907 2 1/8" Bim-HSS</t>
  </si>
  <si>
    <t>13667</t>
  </si>
  <si>
    <t>Brocasierra MK D-21814 6" Bim-HSS</t>
  </si>
  <si>
    <t>13664</t>
  </si>
  <si>
    <t>Brocasierra MK D-21733  2" Bim-HSS</t>
  </si>
  <si>
    <t>13663</t>
  </si>
  <si>
    <t>Brocasierra Mk D-21705 1 1/2" Bim-HSS</t>
  </si>
  <si>
    <t>13662</t>
  </si>
  <si>
    <t>Brocasierra MK D-21696 1 3/8" Bim-HSS</t>
  </si>
  <si>
    <t>13661</t>
  </si>
  <si>
    <t>Brocasierra Mk D-21674 1 1/8" Bim-HSS</t>
  </si>
  <si>
    <t>13660</t>
  </si>
  <si>
    <t>Brocasierra MK D-21668 1" Bim-HS</t>
  </si>
  <si>
    <t>13648</t>
  </si>
  <si>
    <t>Lentes de seguridad MK T-02456 negro</t>
  </si>
  <si>
    <t>13639</t>
  </si>
  <si>
    <t>Broca P/Mad. Esp MK D-23307 3/4x8"</t>
  </si>
  <si>
    <t>13519</t>
  </si>
  <si>
    <t>Broca P/Vidrio MK D-25208 1/4x3"</t>
  </si>
  <si>
    <t>13417</t>
  </si>
  <si>
    <t>Puntas P/Taladro Makita B-26250  (10pz)</t>
  </si>
  <si>
    <t>13414</t>
  </si>
  <si>
    <t>Boquilla D/Reduccion P/Soldar Mk P-71451</t>
  </si>
  <si>
    <t>13407</t>
  </si>
  <si>
    <t>Boquilla D/Soldadura Rapida Mk #P-71473</t>
  </si>
  <si>
    <t>13359</t>
  </si>
  <si>
    <t>Contratuerca P/9501B Mk-224567-6</t>
  </si>
  <si>
    <t>13282</t>
  </si>
  <si>
    <t>Broca P/Mad. Esp MK D-23248 11/32x4 3/4"</t>
  </si>
  <si>
    <t>13279</t>
  </si>
  <si>
    <t>Broquero 1/2" Mk con llave 195081-8</t>
  </si>
  <si>
    <t>13277</t>
  </si>
  <si>
    <t>Broca P/Conc. MK D-24337 3/16x6"</t>
  </si>
  <si>
    <t>13228</t>
  </si>
  <si>
    <t>Galleta P/Ensamble #10 Mk P-08844 (1pz)</t>
  </si>
  <si>
    <t>13226</t>
  </si>
  <si>
    <t>Collet O Buje Mk-763642-8 (P/Rf1101)</t>
  </si>
  <si>
    <t>13225</t>
  </si>
  <si>
    <t>Collet O Buje Mk-763629-0 (P/3612-3612C)</t>
  </si>
  <si>
    <t>13188</t>
  </si>
  <si>
    <t>Cincel Sds-Plus MK D-08735 pala 40x250mm</t>
  </si>
  <si>
    <t>13182</t>
  </si>
  <si>
    <t>Galleta P/Ensamble #0 Mk P-08838 (1pz)</t>
  </si>
  <si>
    <t>13178</t>
  </si>
  <si>
    <t>Disco Diam. MK D-44404  7" P/Concreto</t>
  </si>
  <si>
    <t>13171</t>
  </si>
  <si>
    <t>Disco Diam. MK D-44389 4 1/2"</t>
  </si>
  <si>
    <t>13164</t>
  </si>
  <si>
    <t>Disco Diam. MK D-44292 9" P/Ccncreto</t>
  </si>
  <si>
    <t>13110</t>
  </si>
  <si>
    <t>Carbon Makita CB-124 #194982-7 2Pz</t>
  </si>
  <si>
    <t>13108</t>
  </si>
  <si>
    <t>Dis.Metal MK B-12500 7"x1/16</t>
  </si>
  <si>
    <t>1308</t>
  </si>
  <si>
    <t>Adapt. P/Cep. D/Alam. Mk #323015-A</t>
  </si>
  <si>
    <t>1298</t>
  </si>
  <si>
    <t>Cargador DC18WA 195427-8</t>
  </si>
  <si>
    <t>12942</t>
  </si>
  <si>
    <t>Dis.Made. 10"*30Mm*80Dt Mk B-03551</t>
  </si>
  <si>
    <t>12940</t>
  </si>
  <si>
    <t>Dis.Made. 10*5/8* 70 D-19059 Mk</t>
  </si>
  <si>
    <t>12939</t>
  </si>
  <si>
    <t>Dis.Made. 7-1/4" *24 Dt MkA-94530</t>
  </si>
  <si>
    <t>12919</t>
  </si>
  <si>
    <t>Dado Mag. MK B-38825 7/16"</t>
  </si>
  <si>
    <t>12781</t>
  </si>
  <si>
    <t>Broca P/C Mk SDS-Plus D-00832 3/16x6 1/4</t>
  </si>
  <si>
    <t>12761</t>
  </si>
  <si>
    <t>Cincel MK 798140-3 1*17-3/4" Plano E</t>
  </si>
  <si>
    <t>12735</t>
  </si>
  <si>
    <t>Respaldo P/Esm 4 1/2 Mk D/Hule #743036-3</t>
  </si>
  <si>
    <t>12641</t>
  </si>
  <si>
    <t>Cincel Sds-Plus MK D-08034 punta 160MM</t>
  </si>
  <si>
    <t>12640</t>
  </si>
  <si>
    <t>Cincel Sds-Plus MK D-08729 plan 20x250mm</t>
  </si>
  <si>
    <t>1248</t>
  </si>
  <si>
    <t>Dis.Metal MK B-48670 41/2"</t>
  </si>
  <si>
    <t>1236</t>
  </si>
  <si>
    <t>Brocasierra MK D-21618 5/8" Bim-HSS</t>
  </si>
  <si>
    <t>12082</t>
  </si>
  <si>
    <t>Adapt. P/Broq. #D14093 Sds-Normal C/Torn</t>
  </si>
  <si>
    <t>1200</t>
  </si>
  <si>
    <t>Cargador P/Bat.Dc9700 Mk-113103-2</t>
  </si>
  <si>
    <t>11922</t>
  </si>
  <si>
    <t>Dis.Made. 10*60 ATB A-81505</t>
  </si>
  <si>
    <t>11848</t>
  </si>
  <si>
    <t>Broca P/Vidrio MK D-25199 3/16x2 1/2"</t>
  </si>
  <si>
    <t>11845</t>
  </si>
  <si>
    <t>Broca P/Vidrio MK D-25183 1/8x2 1/2"</t>
  </si>
  <si>
    <t>11844</t>
  </si>
  <si>
    <t>Broca P/Vidrio MK D-25236 1/2x3 1/8"</t>
  </si>
  <si>
    <t>11843</t>
  </si>
  <si>
    <t>Broca P/Vidrio MK D-25220 3/8x3 1/8"</t>
  </si>
  <si>
    <t>11773</t>
  </si>
  <si>
    <t>Carbon Makita CB-203 #194991-6 2Pz</t>
  </si>
  <si>
    <t>11701</t>
  </si>
  <si>
    <t>Dis.Made.12x1 3/16x60d B-19526</t>
  </si>
  <si>
    <t>11697</t>
  </si>
  <si>
    <t>Dis.Made.10x1 3/16x40d B-19423</t>
  </si>
  <si>
    <t>1169</t>
  </si>
  <si>
    <t>Broca P/Router MK Ensamble 1/2" D-50077</t>
  </si>
  <si>
    <t>11678</t>
  </si>
  <si>
    <t>Dis.Made. 4 3/8" P/4200NH A-81359 Mk</t>
  </si>
  <si>
    <t>11675</t>
  </si>
  <si>
    <t>Broquero SDS-PLUS 194080-7</t>
  </si>
  <si>
    <t>11667</t>
  </si>
  <si>
    <t>Llave P/Broquero 763441-8</t>
  </si>
  <si>
    <t>11663</t>
  </si>
  <si>
    <t>Llave P/Broquero 763434-5 MK</t>
  </si>
  <si>
    <t>11644</t>
  </si>
  <si>
    <t>Dado Mag. Mk B-38819 3/8"</t>
  </si>
  <si>
    <t>11642</t>
  </si>
  <si>
    <t>Puntas P/Taladro Makita D-34366 (10pz)</t>
  </si>
  <si>
    <t>11641</t>
  </si>
  <si>
    <t>Punta P/Atornillador Makita B-51873 1pz</t>
  </si>
  <si>
    <t>11640</t>
  </si>
  <si>
    <t>Puntas P/Taladro Mk Ph#2 2" B-26490(1pz)</t>
  </si>
  <si>
    <t>11639</t>
  </si>
  <si>
    <t>Puntas P/Taladro Makita B-26179 (3pz)</t>
  </si>
  <si>
    <t>1161</t>
  </si>
  <si>
    <t>Carbon Makita CB-408 #195008-8 2Pz</t>
  </si>
  <si>
    <t>1155</t>
  </si>
  <si>
    <t>Carbon Makita CB-76 194972-0 2Pz</t>
  </si>
  <si>
    <t>11543</t>
  </si>
  <si>
    <t>Broca P/C Mk SDS-Plus D-01074 1x10"</t>
  </si>
  <si>
    <t>11542</t>
  </si>
  <si>
    <t>Broca P/C Mk SDS-Plus D-01068 7/8x12"</t>
  </si>
  <si>
    <t>1154</t>
  </si>
  <si>
    <t>Carbon Makita CB-75 #194971-2 2Pz</t>
  </si>
  <si>
    <t>11539</t>
  </si>
  <si>
    <t>Broca P/C Mk SDS-Plus D-01030  3/4x8"</t>
  </si>
  <si>
    <t>11538</t>
  </si>
  <si>
    <t>Broca P/C Mk SDS-Plus D-01018 5/8x12"</t>
  </si>
  <si>
    <t>11537</t>
  </si>
  <si>
    <t>Broca P/C Mk SDS-Plus D-01002 5/8x8"</t>
  </si>
  <si>
    <t>11536</t>
  </si>
  <si>
    <t>Broca P/C Mk SDS-Plus D-00979 1/2x12 1/2</t>
  </si>
  <si>
    <t>11535</t>
  </si>
  <si>
    <t>Broca P/C Mk SDS-Plus D-00941 7/16x6 1/4</t>
  </si>
  <si>
    <t>11534</t>
  </si>
  <si>
    <t>Broca P/C MK SDS-Plus D-00935 3/8x12 1/4</t>
  </si>
  <si>
    <t>11533</t>
  </si>
  <si>
    <t>Broca P/C Mk SDS-Plus D-00913  5/16x12"</t>
  </si>
  <si>
    <t>11531</t>
  </si>
  <si>
    <t>Broca P/C Mk SDS-Plus D-00854 7/32x6 1/4</t>
  </si>
  <si>
    <t>11467</t>
  </si>
  <si>
    <t>Dis.Made. 9-1/4" MK D-03377</t>
  </si>
  <si>
    <t>11465</t>
  </si>
  <si>
    <t>Dis.Metal MK D-71685 (D-18409) 4.5"</t>
  </si>
  <si>
    <t>114015</t>
  </si>
  <si>
    <t>Bolsa Recolectora P/Polvo Mk #140115-2</t>
  </si>
  <si>
    <t>11325</t>
  </si>
  <si>
    <t>Dis.Conc MK D-44286 7''</t>
  </si>
  <si>
    <t>11296</t>
  </si>
  <si>
    <t>Broca P/Router MK Rect 2F 5/8" D-49220</t>
  </si>
  <si>
    <t>11295</t>
  </si>
  <si>
    <t>Puntas P/Taladro Makita D-34849 (10pz)</t>
  </si>
  <si>
    <t>11286</t>
  </si>
  <si>
    <t>Dado Mag. MK B-38794 1/4"</t>
  </si>
  <si>
    <t>11272</t>
  </si>
  <si>
    <t>Broca Forstner MK D-50675 1-3/8x3/8"</t>
  </si>
  <si>
    <t>11271</t>
  </si>
  <si>
    <t>Broca Plana MK D-24577 11/16x6"</t>
  </si>
  <si>
    <t>11229</t>
  </si>
  <si>
    <t>Multicortador P/Piso MK B-30617 (SET2)</t>
  </si>
  <si>
    <t>11057</t>
  </si>
  <si>
    <t>Brocasierra MK D-21680 1 1/4" Bim-HSS</t>
  </si>
  <si>
    <t>11054</t>
  </si>
  <si>
    <t>Brocasierra MK D-21749 2 1/4" Bim-HSS</t>
  </si>
  <si>
    <t>10984</t>
  </si>
  <si>
    <t>Piedra P/Esmeril A36m Mk B-51904</t>
  </si>
  <si>
    <t>10767</t>
  </si>
  <si>
    <t>Cincel Sds-Plus D-19021 Plano 20x400mm</t>
  </si>
  <si>
    <t>10705</t>
  </si>
  <si>
    <t>Broca P/Conc. Mk D-24393 5/16x12"</t>
  </si>
  <si>
    <t>10689</t>
  </si>
  <si>
    <t>Piedra P/Esmeril A60m Mk B-51910</t>
  </si>
  <si>
    <t>10649</t>
  </si>
  <si>
    <t>Broca Plana Mk D-24549 9/16x6"</t>
  </si>
  <si>
    <t>10648</t>
  </si>
  <si>
    <t>Broca Plana MK D-24533 7/16x6"</t>
  </si>
  <si>
    <t>10647</t>
  </si>
  <si>
    <t>Broca Plana MK D-24527 3/8x6"</t>
  </si>
  <si>
    <t>10642</t>
  </si>
  <si>
    <t>Avellanador MK Titanio B-30025  3/4"</t>
  </si>
  <si>
    <t>10639</t>
  </si>
  <si>
    <t>Avellanador MK Titanio B-30019  5/8"</t>
  </si>
  <si>
    <t>10638</t>
  </si>
  <si>
    <t>Avellanador MK Titanio B-30003 1/2"</t>
  </si>
  <si>
    <t>10637</t>
  </si>
  <si>
    <t>Broca Escalonada 1/4-1 3/8 MK B-31055</t>
  </si>
  <si>
    <t>10632</t>
  </si>
  <si>
    <t>Brocasierra MK D-21646 7/8" Bim-HSS</t>
  </si>
  <si>
    <t>10631</t>
  </si>
  <si>
    <t>Avellanador MK A-99708 1/4x7/32"</t>
  </si>
  <si>
    <t>10630</t>
  </si>
  <si>
    <t>Broca Forstner MK D-50681 1-1/2x3/8</t>
  </si>
  <si>
    <t>1063</t>
  </si>
  <si>
    <t>Brocasierra MK D-21652 15/16" Bim-HSS</t>
  </si>
  <si>
    <t>10629</t>
  </si>
  <si>
    <t>Broca Forstner MK D-50669 1-1/4x3/8</t>
  </si>
  <si>
    <t>10627</t>
  </si>
  <si>
    <t>Broca P/Birb. MK D-35988 1 1/2x18"</t>
  </si>
  <si>
    <t>10626</t>
  </si>
  <si>
    <t>Broca P/Birb. MK D-35972 1 3/8x18"</t>
  </si>
  <si>
    <t>10623</t>
  </si>
  <si>
    <t>Broca P/C Mk SDS-Plus 711238-A 1/4x11</t>
  </si>
  <si>
    <t>10621</t>
  </si>
  <si>
    <t>Broca P/Birb. MK D-35966 1 1/4x18"</t>
  </si>
  <si>
    <t>10615</t>
  </si>
  <si>
    <t>Broca P/Router MK Enrase 1" D-49286</t>
  </si>
  <si>
    <t>10609</t>
  </si>
  <si>
    <t>Broca P/Birb. MK D-35950 1 1/8x18"</t>
  </si>
  <si>
    <t>10608</t>
  </si>
  <si>
    <t>Broca P/Birb. Mk D-35944 1 1/16x18"</t>
  </si>
  <si>
    <t>10607</t>
  </si>
  <si>
    <t>Broca P/Birb. MK D-35938 1x18"</t>
  </si>
  <si>
    <t>10606</t>
  </si>
  <si>
    <t>Broca P/Birb. MK D-35922 15/16x18"</t>
  </si>
  <si>
    <t>10605</t>
  </si>
  <si>
    <t>Broca P/Birb. MK D-35916 7/8x18"</t>
  </si>
  <si>
    <t>10601</t>
  </si>
  <si>
    <t>Broca P/Birb. MK D-35900 13/16x18"</t>
  </si>
  <si>
    <t>106</t>
  </si>
  <si>
    <t>Segt. P/S. Cal. Mk T Mad. D-34877 (5pz)</t>
  </si>
  <si>
    <t>10592</t>
  </si>
  <si>
    <t>Broca P/Birb. MK D-35891 3/4x18"</t>
  </si>
  <si>
    <t>10588</t>
  </si>
  <si>
    <t>Broca P/Birb. MK D-35885 11/16x18"</t>
  </si>
  <si>
    <t>10587</t>
  </si>
  <si>
    <t>Broca P/Birb. MK D-35879 5/8x18"</t>
  </si>
  <si>
    <t>10586</t>
  </si>
  <si>
    <t>Broca P/Birb. MK D-35863 9/16x18"</t>
  </si>
  <si>
    <t>10583</t>
  </si>
  <si>
    <t>Broca P/Birb. MK D-35857 1/2x18"</t>
  </si>
  <si>
    <t>10551</t>
  </si>
  <si>
    <t>Dis.Made. 10"x1 3/16"x36D.B-19417 MK</t>
  </si>
  <si>
    <t>10469</t>
  </si>
  <si>
    <t>Cuchilla P/Cep. Mk D-07951 cabeza reempl</t>
  </si>
  <si>
    <t>10468</t>
  </si>
  <si>
    <t>Bateria Makita #Mk-1200 12Vlts Mk-192271</t>
  </si>
  <si>
    <t>10466</t>
  </si>
  <si>
    <t>Broca P/C Mk SDS-Plus D-00907  5/16¨x6"</t>
  </si>
  <si>
    <t>10465</t>
  </si>
  <si>
    <t>Broca P/C Mk SDS-Plus D-00810 5/32x6 1/4</t>
  </si>
  <si>
    <t>10419</t>
  </si>
  <si>
    <t>Multicortador P/Carp. MK B-30639 (SET2)</t>
  </si>
  <si>
    <t>10374</t>
  </si>
  <si>
    <t>Dis.Made. 10"x1 3/16" 48D.B-19439 MK</t>
  </si>
  <si>
    <t>10373</t>
  </si>
  <si>
    <t>Dis.Made. 7 1/4 x 3/4" 16D.B-19118 MK</t>
  </si>
  <si>
    <t>10371</t>
  </si>
  <si>
    <t>Dis.Made. 7 1/4 x 3/4" 20D.B-19124 MK</t>
  </si>
  <si>
    <t>1037</t>
  </si>
  <si>
    <t>Segt. P/S. Cal. Mk T Mad. D-34899 (5pz)</t>
  </si>
  <si>
    <t>10362</t>
  </si>
  <si>
    <t>Reductor P/Disco B-21076 MK</t>
  </si>
  <si>
    <t>10361</t>
  </si>
  <si>
    <t>Reductor P/Disco B-21060  MK</t>
  </si>
  <si>
    <t>10358</t>
  </si>
  <si>
    <t>Reductor P/Disco B-21054 MK</t>
  </si>
  <si>
    <t>10357</t>
  </si>
  <si>
    <t>Reductor P/Disco B-21048 MK</t>
  </si>
  <si>
    <t>10356</t>
  </si>
  <si>
    <t>Reductor P/Disco B-21032  MK</t>
  </si>
  <si>
    <t>10355</t>
  </si>
  <si>
    <t>Reductor P/Disco  B-21026 MK</t>
  </si>
  <si>
    <t>10354</t>
  </si>
  <si>
    <t>Reductor P/Disco B-21010 MK</t>
  </si>
  <si>
    <t>10351</t>
  </si>
  <si>
    <t>Reductor P/Disco B-21004 MK</t>
  </si>
  <si>
    <t>10350</t>
  </si>
  <si>
    <t>Reductor P/Disco B-20993 MK</t>
  </si>
  <si>
    <t>10349</t>
  </si>
  <si>
    <t>Reductor P/Disco B-20987  MK</t>
  </si>
  <si>
    <t>10348</t>
  </si>
  <si>
    <t>Reductor P/Disco 1"-5/8 257022-3 MK</t>
  </si>
  <si>
    <t>10347</t>
  </si>
  <si>
    <t>Reductor P/Disco 1"-5/8 257060-5 MK</t>
  </si>
  <si>
    <t>10346</t>
  </si>
  <si>
    <t>Dis.Alum. 10"x5/8" 80D Mk A-93887</t>
  </si>
  <si>
    <t>10343</t>
  </si>
  <si>
    <t>Broca P/Router MK Rect 2F 1" D-49258</t>
  </si>
  <si>
    <t>10342</t>
  </si>
  <si>
    <t>Dis.Made. 10"x1 3/16" 30D.B-19401 MK</t>
  </si>
  <si>
    <t>10332</t>
  </si>
  <si>
    <t>Dis.Made. 71/4" 40 D. D-51356 MK</t>
  </si>
  <si>
    <t>10331</t>
  </si>
  <si>
    <t>Dis.Made. 71/4" 24D. D-51340 MK</t>
  </si>
  <si>
    <t>10324</t>
  </si>
  <si>
    <t>Broca P/Router MK Rect 2F 7/8" D-49242</t>
  </si>
  <si>
    <t>10295</t>
  </si>
  <si>
    <t>Broca P/Router MK Rect 2F 9/16" D-49214</t>
  </si>
  <si>
    <t>10292</t>
  </si>
  <si>
    <t>Broca P/Router MK Rect 2F 3/8" D-49199</t>
  </si>
  <si>
    <t>10290</t>
  </si>
  <si>
    <t>Broca P/Router MK Rect 2F 3/4" D-49177</t>
  </si>
  <si>
    <t>10288</t>
  </si>
  <si>
    <t>Broca P/Router MK Rect 2F 5/8" D-49155</t>
  </si>
  <si>
    <t>10287</t>
  </si>
  <si>
    <t>Broca P/Router MK Rect 2F 3/8" D-49127</t>
  </si>
  <si>
    <t>10284</t>
  </si>
  <si>
    <t>Broca P/Router MK Rect 2F 3/8" D-49074</t>
  </si>
  <si>
    <t>10283</t>
  </si>
  <si>
    <t>Broca P/Router MK Rect 2F 5/16" D-49111</t>
  </si>
  <si>
    <t>10282</t>
  </si>
  <si>
    <t>Broca P/Router MK CMilano 5/8" D-01915</t>
  </si>
  <si>
    <t>10274</t>
  </si>
  <si>
    <t>Broca P/C MK SDS-Plus D-00985 9/16x6 1/2</t>
  </si>
  <si>
    <t>10272</t>
  </si>
  <si>
    <t>Broca P/Conc. Mk D-24496 1x12"</t>
  </si>
  <si>
    <t>10271</t>
  </si>
  <si>
    <t>Broca P/Conc. MK D-24424 7/16x6"</t>
  </si>
  <si>
    <t>10265</t>
  </si>
  <si>
    <t>Broca P/Router MK Rect 2F 3/4" D-49236</t>
  </si>
  <si>
    <t>10235</t>
  </si>
  <si>
    <t>Broca P/Conc. Mk D-24371 1/4x12"</t>
  </si>
  <si>
    <t>10231</t>
  </si>
  <si>
    <t>Broca P/Conc. MK D-24359 1/4x4"</t>
  </si>
  <si>
    <t>10229</t>
  </si>
  <si>
    <t>Dis.Metal MK A-89872  14*1/8*1¨</t>
  </si>
  <si>
    <t>10228</t>
  </si>
  <si>
    <t>Broca P/Conc. MK D-24343 7/32x6"</t>
  </si>
  <si>
    <t>10227</t>
  </si>
  <si>
    <t>Kit P/Cerradura MK D-34350 2-1/8 x 1"</t>
  </si>
  <si>
    <t>10225</t>
  </si>
  <si>
    <t>Kit SacaBocados MK D-21870 6Pz.</t>
  </si>
  <si>
    <t>10215</t>
  </si>
  <si>
    <t>Brocasierra MK D-21799 4 1/8"  Bim-HSS</t>
  </si>
  <si>
    <t>10211</t>
  </si>
  <si>
    <t>Brocasierra MK D-21783 3 5/8" Bim-HSS</t>
  </si>
  <si>
    <t>10207</t>
  </si>
  <si>
    <t>Brocasierra MK D-21777 3 1/4" Bim-HSS</t>
  </si>
  <si>
    <t>10206</t>
  </si>
  <si>
    <t>Brocasierra MK D-21755  2 11/16"  Bim-HS</t>
  </si>
  <si>
    <t>10163</t>
  </si>
  <si>
    <t>Segt. P/S. Sable MK B-30564 CortCarn 1pz</t>
  </si>
  <si>
    <t>10158</t>
  </si>
  <si>
    <t>Segt. P/S. Sable MK B-05153 P/Mad 1pz</t>
  </si>
  <si>
    <t>10157</t>
  </si>
  <si>
    <t>Segt. P/S. Sable MK D-53089 6" P/Mad 2pz</t>
  </si>
  <si>
    <t>10149</t>
  </si>
  <si>
    <t>Segt. P/S. Sable MK B-05175 P/Metal 1pz</t>
  </si>
  <si>
    <t>10148</t>
  </si>
  <si>
    <t>Segueta Sable 9"  B-31859 (Pz)</t>
  </si>
  <si>
    <t>10138</t>
  </si>
  <si>
    <t>Segt. P/S. Sable MK B-31843 P/Mad 6" 1pz</t>
  </si>
  <si>
    <t>10136</t>
  </si>
  <si>
    <t>Segt. P/S. Sable MK B-20448 Bimet 1pz</t>
  </si>
  <si>
    <t>10113</t>
  </si>
  <si>
    <t>Dis.Made. 71/4" 20D .D-59106 MK</t>
  </si>
  <si>
    <t>100089</t>
  </si>
  <si>
    <t>Llave D/Tuerca P/Esmer MK 782412-6</t>
  </si>
  <si>
    <t>10000</t>
  </si>
  <si>
    <t>Broca P/C Mk SDS-Plus D-00898 1/4 x 11"</t>
  </si>
  <si>
    <t>XT255R</t>
  </si>
  <si>
    <t>Combo XSF03Z +XCOD1Z+DC18RC+ 2Pz BL1820B</t>
  </si>
  <si>
    <t>MAKRP1800</t>
  </si>
  <si>
    <t>Router 1/2" 1850W RP1800 Mk</t>
  </si>
  <si>
    <t>MAKPH02X2</t>
  </si>
  <si>
    <t>Rotomartillo Inal 18V PH02X2 Mk</t>
  </si>
  <si>
    <t>MAKM5801G</t>
  </si>
  <si>
    <t>Sierra Circular 7 1/4" 1050W M5801G Mk</t>
  </si>
  <si>
    <t>MAKKP0800</t>
  </si>
  <si>
    <t>Cepillo Electrico 3 1/4" 620W KP0800 Mk</t>
  </si>
  <si>
    <t>MAKHR2470</t>
  </si>
  <si>
    <t>Rotomartillo 15/16" 780W HR2470 Mk</t>
  </si>
  <si>
    <t>MAKHG6020</t>
  </si>
  <si>
    <t>Pistola D/Calor 1800W HG6020 Mk</t>
  </si>
  <si>
    <t>MAKGA4541C</t>
  </si>
  <si>
    <t>Esmeriladora Ang 4 1/2" 1400W GA4541C Mk</t>
  </si>
  <si>
    <t>MAKDT02</t>
  </si>
  <si>
    <t>Atornillador D/Imp Inal 18V DT02 Mk</t>
  </si>
  <si>
    <t>MAKDRT50Z</t>
  </si>
  <si>
    <t>Router Inal 1/4" 18V DRT50Z Mk</t>
  </si>
  <si>
    <t>MAKDKP180Z</t>
  </si>
  <si>
    <t>Cepillo Inal 3 1/4" 18V DKP180Z Mk</t>
  </si>
  <si>
    <t>MAKDK18015X2</t>
  </si>
  <si>
    <t>Rotomartillo/Atorn Inal 18V DK18015X2 Mk</t>
  </si>
  <si>
    <t>MAKB05041</t>
  </si>
  <si>
    <t>Lijadora Orbital 5" 300W BO5041 Mk</t>
  </si>
  <si>
    <t>MAKAF506</t>
  </si>
  <si>
    <t>Clavadora Neumática C-18 AF506 Mk</t>
  </si>
  <si>
    <t>MAKAF353</t>
  </si>
  <si>
    <t>Clavadora Neumática C-23 AF353 Mk</t>
  </si>
  <si>
    <t>MAK9554HNG</t>
  </si>
  <si>
    <t>Esmeriladora Ang 4 1/2" 710W 9554HNG Mk</t>
  </si>
  <si>
    <t>MAK5377MG</t>
  </si>
  <si>
    <t>Sierra Circular T 7 1/4" 1800W 5377MG Mk</t>
  </si>
  <si>
    <t>MAK4350FCT</t>
  </si>
  <si>
    <t>Sierra Caladora 720W 4350FCT Mk</t>
  </si>
  <si>
    <t>MAK4326</t>
  </si>
  <si>
    <t>Sierra Caladora 450W 4326 Mk</t>
  </si>
  <si>
    <t>MAK4100NH2KX1</t>
  </si>
  <si>
    <t>Cortadora P/Marm 4 3/8" 1400W 4100NH2KX1</t>
  </si>
  <si>
    <t>98975</t>
  </si>
  <si>
    <t>Lijadora D/Acabado Cuad 200W BO4556 Mk</t>
  </si>
  <si>
    <t>98974</t>
  </si>
  <si>
    <t>Lijadora D/Acabado Cuad 200W BO4556K Mk</t>
  </si>
  <si>
    <t>95570</t>
  </si>
  <si>
    <t>Esmeriladora Ang 4 1/2" 840W 9557NBG Mk</t>
  </si>
  <si>
    <t>9442</t>
  </si>
  <si>
    <t>Router 1/4" 900W RP0900 Mk</t>
  </si>
  <si>
    <t>9204</t>
  </si>
  <si>
    <t>Lijadora Orbital 5" 240W M9204B Mk</t>
  </si>
  <si>
    <t>9057</t>
  </si>
  <si>
    <t>Rotomartillo 3/4" 720W HP2050 Mk</t>
  </si>
  <si>
    <t>89898</t>
  </si>
  <si>
    <t>Engalletadora Inal 18V LXJP02Z Mk</t>
  </si>
  <si>
    <t>8629</t>
  </si>
  <si>
    <t>Cort. P/Met 14" LW1401 +5pz Disc A-89872</t>
  </si>
  <si>
    <t>8600</t>
  </si>
  <si>
    <t>Martillo Demoledor 960w M8600B Makita</t>
  </si>
  <si>
    <t>80001</t>
  </si>
  <si>
    <t>Atornillador D/Imp Inal 7.2V TD022DSE Mk</t>
  </si>
  <si>
    <t>7930</t>
  </si>
  <si>
    <t>Rotomartillo 5/8" 740W M8100G Mk</t>
  </si>
  <si>
    <t>7926</t>
  </si>
  <si>
    <t>Rotomartillo 15/16" 780W HR2460 Mk</t>
  </si>
  <si>
    <t>78311</t>
  </si>
  <si>
    <t>Sierra Circular Inalambrica 18v DHS783ZU</t>
  </si>
  <si>
    <t>765321</t>
  </si>
  <si>
    <t>Sopladora Inal 18V DUB182Z Mk</t>
  </si>
  <si>
    <t>7409</t>
  </si>
  <si>
    <t>Taladro 3/8" 450W 6413 Mk</t>
  </si>
  <si>
    <t>70064</t>
  </si>
  <si>
    <t>Esmeriladora 4.5" GA4540C+D36837+T-02456</t>
  </si>
  <si>
    <t>70024</t>
  </si>
  <si>
    <t>Sopladora 530W M4000G Mk</t>
  </si>
  <si>
    <t>70023</t>
  </si>
  <si>
    <t>Sierra Inglete 10" MLS100+D19065+T-02456</t>
  </si>
  <si>
    <t>68753</t>
  </si>
  <si>
    <t>Taladro 3/8" 350W M0600G Mk</t>
  </si>
  <si>
    <t>6690</t>
  </si>
  <si>
    <t>Rebajadora 3/8" 900W M3601B Mk</t>
  </si>
  <si>
    <t>6639</t>
  </si>
  <si>
    <t>Pulidora 7" 1200W 9237C Mk</t>
  </si>
  <si>
    <t>6638</t>
  </si>
  <si>
    <t>Pulidora 7" 1200W 9227C Mk</t>
  </si>
  <si>
    <t>6632</t>
  </si>
  <si>
    <t>Cortadora P/Metal 14" 2200W LW1401 Mk</t>
  </si>
  <si>
    <t>66005</t>
  </si>
  <si>
    <t>Pistola D/Calor HG6031VK Mak</t>
  </si>
  <si>
    <t>6544</t>
  </si>
  <si>
    <t>Sierra Cal. MK 4328K + Segt. Cal D-34899</t>
  </si>
  <si>
    <t>6473</t>
  </si>
  <si>
    <t>Sierra Reciproca Inal 12V JR105DWYE Mk</t>
  </si>
  <si>
    <t>62870</t>
  </si>
  <si>
    <t>Esmeriladora Ang 7" 2200W GA7020 Mk</t>
  </si>
  <si>
    <t>6219</t>
  </si>
  <si>
    <t>Esmeriladora Ang 4 1/2" 840W 9557HNG Mk</t>
  </si>
  <si>
    <t>6164</t>
  </si>
  <si>
    <t>Motosierra Inal C-12 18V DUC302Z Mk</t>
  </si>
  <si>
    <t>60111</t>
  </si>
  <si>
    <t>Esmeril De Banco 6" GB601 Makita</t>
  </si>
  <si>
    <t>5833</t>
  </si>
  <si>
    <t>Atornillador Inal 12V 6831 Mk</t>
  </si>
  <si>
    <t>56560</t>
  </si>
  <si>
    <t>Lijadora D/Banda 3/8x21" 500W 9032 Mk</t>
  </si>
  <si>
    <t>5641</t>
  </si>
  <si>
    <t>Esmeriladora Ang 7" 2200W GA7060 Mk</t>
  </si>
  <si>
    <t>5497</t>
  </si>
  <si>
    <t>Lijadora D/Banda 3x18" 650W 9910 Mk</t>
  </si>
  <si>
    <t>50300</t>
  </si>
  <si>
    <t>Pistola D/Calor 1600W HG5030K Mk</t>
  </si>
  <si>
    <t>50287</t>
  </si>
  <si>
    <t>Clavadora Neumática C-18 AF505N Mk</t>
  </si>
  <si>
    <t>50122</t>
  </si>
  <si>
    <t>Pistola D/Calor 1600W HG5012K Mk</t>
  </si>
  <si>
    <t>50110</t>
  </si>
  <si>
    <t>Lijadora P/Concreto 5" 1600W PK5011C Mk</t>
  </si>
  <si>
    <t>4947</t>
  </si>
  <si>
    <t>Sierra Caladora 450W 4328K Mk</t>
  </si>
  <si>
    <t>48229</t>
  </si>
  <si>
    <t>Lijadora D/Banda 4x24" 940W M9400G Mk</t>
  </si>
  <si>
    <t>47051</t>
  </si>
  <si>
    <t>Cortadora D/Metal 2000W M2401G Mk</t>
  </si>
  <si>
    <t>45654</t>
  </si>
  <si>
    <t>Esmeril D/Banco 8" 540W GB800 Mk</t>
  </si>
  <si>
    <t>45000</t>
  </si>
  <si>
    <t>Sierra Reciproca Azul M4500B Makita</t>
  </si>
  <si>
    <t>43011</t>
  </si>
  <si>
    <t>Motosierra A/Gasolina C-18 EA4301F45B</t>
  </si>
  <si>
    <t>3653</t>
  </si>
  <si>
    <t>Lij. Pulidora 9227C + Guantes 988000910</t>
  </si>
  <si>
    <t>36222</t>
  </si>
  <si>
    <t>Sopladora Inalambrica DUB362PT4 Makita</t>
  </si>
  <si>
    <t>35531</t>
  </si>
  <si>
    <t>Atornillador Inal 3.6V DF001DW Mk</t>
  </si>
  <si>
    <t>35530</t>
  </si>
  <si>
    <t>Sierra Caladora 450W M4301G Mk</t>
  </si>
  <si>
    <t>35529</t>
  </si>
  <si>
    <t>Router 1/2" 1650W M3600B Mk</t>
  </si>
  <si>
    <t>35526</t>
  </si>
  <si>
    <t>Multi Herramientas Inal 12V TM30DWME Mk</t>
  </si>
  <si>
    <t>35525</t>
  </si>
  <si>
    <t>Sierra Inglete 10" 1650W LS1030N Mk</t>
  </si>
  <si>
    <t>35477</t>
  </si>
  <si>
    <t>Lijadora BO5030 + Bis PCA030101 (5Par)</t>
  </si>
  <si>
    <t>35143</t>
  </si>
  <si>
    <t>Esmeriladora Ang 4 1/2" 1400W GA4540C Mk</t>
  </si>
  <si>
    <t>3480</t>
  </si>
  <si>
    <t>Router 1/2" 1100W RF1100 Mk</t>
  </si>
  <si>
    <t>3091</t>
  </si>
  <si>
    <t>Lijadora D/Banda 4x24" 1200W 9403 Mk</t>
  </si>
  <si>
    <t>2696</t>
  </si>
  <si>
    <t>Lijadora D/Acabado Rect 180W M9201G Mk</t>
  </si>
  <si>
    <t>2647</t>
  </si>
  <si>
    <t>Sierra Circular 7 1/4" 1800W 5007NK Mk</t>
  </si>
  <si>
    <t>26102</t>
  </si>
  <si>
    <t>Taladro 1/4" 230W M6501G Mk</t>
  </si>
  <si>
    <t>26070</t>
  </si>
  <si>
    <t>Tronzadora M2401G+5pz Dis.A-89872-25</t>
  </si>
  <si>
    <t>26069</t>
  </si>
  <si>
    <t>Esmeril M0901G+5pz Dis.D-18409(D-71685)</t>
  </si>
  <si>
    <t>260101</t>
  </si>
  <si>
    <t>Sierra Inglete 10" Comp 1650W LS1040FX1</t>
  </si>
  <si>
    <t>260100</t>
  </si>
  <si>
    <t>Sierra Inglete 10" 1650W LS1030NX1 Mk</t>
  </si>
  <si>
    <t>25953</t>
  </si>
  <si>
    <t>Rebajadora 1/4" 530W M3700B Mk</t>
  </si>
  <si>
    <t>25425</t>
  </si>
  <si>
    <t>Sierra Reciproca 1 1/8" JR3050 MK</t>
  </si>
  <si>
    <t>25354</t>
  </si>
  <si>
    <t>Taladro Mezclador MK#DS5000</t>
  </si>
  <si>
    <t>25314</t>
  </si>
  <si>
    <t>Rotomartillo 3/4" 900W HP2050H Mk</t>
  </si>
  <si>
    <t>25311</t>
  </si>
  <si>
    <t>Lijadora D/Acabado 5" 1800W BO4557 Mk</t>
  </si>
  <si>
    <t>2521</t>
  </si>
  <si>
    <t>Lijadora Orbital M9204G + Lentes T-02543</t>
  </si>
  <si>
    <t>25157</t>
  </si>
  <si>
    <t>Esmeril 4 1/2" M0901B+ 5Pz D-71685</t>
  </si>
  <si>
    <t>25156</t>
  </si>
  <si>
    <t>Sierra Inglete 12" Telesc LS1219L Mk</t>
  </si>
  <si>
    <t>25143</t>
  </si>
  <si>
    <t>Esmeriladora 4 1/2" GA4530 +20Pz D-71685</t>
  </si>
  <si>
    <t>25142</t>
  </si>
  <si>
    <t>Esmeriladora Ang 9" 2200W M0921G Mk</t>
  </si>
  <si>
    <t>25141</t>
  </si>
  <si>
    <t>Esmeriladora Ang 7" 2200W M0920B Mk</t>
  </si>
  <si>
    <t>25133</t>
  </si>
  <si>
    <t>Rotomartillo 7/8"M8700B+194041-7+D-07973</t>
  </si>
  <si>
    <t>25132</t>
  </si>
  <si>
    <t>Esmeriladora Ang 9" GA9020 + 5Pz B-44286</t>
  </si>
  <si>
    <t>25129</t>
  </si>
  <si>
    <t>Esmeriladora Ang 7" GA7020 + 5Pz B-12500</t>
  </si>
  <si>
    <t>25128</t>
  </si>
  <si>
    <t>Lijadora D/Banda 4x24" 940W M9400B Mk</t>
  </si>
  <si>
    <t>25127</t>
  </si>
  <si>
    <t>Esmeriladora 4 1/2" 9554HNG+10Pz D-71685</t>
  </si>
  <si>
    <t>25124</t>
  </si>
  <si>
    <t>Sierra Inglete 10"MLS100X+DF001DW+D64989</t>
  </si>
  <si>
    <t>25123</t>
  </si>
  <si>
    <t>Rebajadora 1/2" 1100W RF1101 Mk</t>
  </si>
  <si>
    <t>25122</t>
  </si>
  <si>
    <t>Taladro 13mm 740W 6302H Mk</t>
  </si>
  <si>
    <t>25121</t>
  </si>
  <si>
    <t>Sierra Inglete 10" Telesc LS1019L Mk</t>
  </si>
  <si>
    <t>25120</t>
  </si>
  <si>
    <t>Esmeril D/Banco 8" GB801 Mk</t>
  </si>
  <si>
    <t>25119</t>
  </si>
  <si>
    <t>Esmeril De Banco 6" GB602 Makita</t>
  </si>
  <si>
    <t>24754</t>
  </si>
  <si>
    <t>Rotomartillo HR2475X4 + Esmeril 9557NBG</t>
  </si>
  <si>
    <t>24142</t>
  </si>
  <si>
    <t>Cort. P/Metal 2414NB + 7Pz Disc A-89872</t>
  </si>
  <si>
    <t>2404</t>
  </si>
  <si>
    <t>Lijadora Orbital 5" 300W BO5030 Mk</t>
  </si>
  <si>
    <t>21311</t>
  </si>
  <si>
    <t>Combo Rotom/Atorn In 18V DLX2131SY</t>
  </si>
  <si>
    <t>20520</t>
  </si>
  <si>
    <t>Rotomartillo 5/8" 570W M0801G Mk</t>
  </si>
  <si>
    <t>19993</t>
  </si>
  <si>
    <t>Lijadora Orbital 5" 240W M9204G Mk</t>
  </si>
  <si>
    <t>19577</t>
  </si>
  <si>
    <t>Multi Herramientas 320W TM3000C Mk</t>
  </si>
  <si>
    <t>1902</t>
  </si>
  <si>
    <t>Cepillo Electrico 3 1/4" 580W M1902B Mk</t>
  </si>
  <si>
    <t>18922</t>
  </si>
  <si>
    <t>Combo DK18922Y (HP488D+TD127D)</t>
  </si>
  <si>
    <t>18750</t>
  </si>
  <si>
    <t>Esmeriladora Ang 4 1/2" 540W M0901G Mk</t>
  </si>
  <si>
    <t>18114</t>
  </si>
  <si>
    <t>Cepillo Inalambrico 82mm  DKP181ZU Mak</t>
  </si>
  <si>
    <t>18111</t>
  </si>
  <si>
    <t>Desbrozadora Inalambrica 18v DUR181RF</t>
  </si>
  <si>
    <t>17901</t>
  </si>
  <si>
    <t>Pistola D/Calor 1600W HG5012 Mk</t>
  </si>
  <si>
    <t>16988</t>
  </si>
  <si>
    <t>Sopladora Makita C/Bat+Carg. DUB182Z</t>
  </si>
  <si>
    <t>16924</t>
  </si>
  <si>
    <t>Rotomaritllo M0801G + Jgo Brocas D-16449</t>
  </si>
  <si>
    <t>16921</t>
  </si>
  <si>
    <t>Rotomartillo HP2050H + D-36033 + D-45509</t>
  </si>
  <si>
    <t>16919</t>
  </si>
  <si>
    <t>Engrapador Neumatica AT638 +T-02456 Comb</t>
  </si>
  <si>
    <t>16916</t>
  </si>
  <si>
    <t>Router RP1800 + Jgo. Fresas D-16461</t>
  </si>
  <si>
    <t>16668</t>
  </si>
  <si>
    <t>Sierra Cal. 4327K +Segt. P/S Cal D-34899</t>
  </si>
  <si>
    <t>155481</t>
  </si>
  <si>
    <t>Rotomartillo Atornillador 1/2" DF488DWE</t>
  </si>
  <si>
    <t>14841</t>
  </si>
  <si>
    <t>Rotomartillo 15/16" 780W HR2475 Mk</t>
  </si>
  <si>
    <t>14246</t>
  </si>
  <si>
    <t>Rebajadora 1/4" 530W 3709 Mk</t>
  </si>
  <si>
    <t>13966</t>
  </si>
  <si>
    <t>Engalletadora 700W PJ7000 Mk</t>
  </si>
  <si>
    <t>13778</t>
  </si>
  <si>
    <t>Rotomartillo 5/8" 710W HP1630 Mk</t>
  </si>
  <si>
    <t>13387</t>
  </si>
  <si>
    <t>Pulidora Ang 7" 1600W SA7000C Mk</t>
  </si>
  <si>
    <t>13386</t>
  </si>
  <si>
    <t>Esmeriladora Ang 4 1/2" 720W GA4530 Mk</t>
  </si>
  <si>
    <t>13340</t>
  </si>
  <si>
    <t>Clavadora Neumática C-18 AF505 Mk</t>
  </si>
  <si>
    <t>1325</t>
  </si>
  <si>
    <t>Recortadora MK 3709 +Jgo. Fresas D-16461</t>
  </si>
  <si>
    <t>13237</t>
  </si>
  <si>
    <t>Atornillador FS2701 +Jgo Dados B-38847</t>
  </si>
  <si>
    <t>13235</t>
  </si>
  <si>
    <t>Atornillador FS4200A +Jgo puntas B-24511</t>
  </si>
  <si>
    <t>13231</t>
  </si>
  <si>
    <t>Esmeriladora M9510G+ 5pzDisc Abr B-49507</t>
  </si>
  <si>
    <t>13230</t>
  </si>
  <si>
    <t>Rotomartillo HP2070 + Jgo.Brocas D-16449</t>
  </si>
  <si>
    <t>13222</t>
  </si>
  <si>
    <t>Rotomartillo HP2050H+ Jgo.Brocas D-16449</t>
  </si>
  <si>
    <t>13221</t>
  </si>
  <si>
    <t>Esmeriladora M9507G + Disco Diam D-36837</t>
  </si>
  <si>
    <t>12774</t>
  </si>
  <si>
    <t>Engrapadora Neumática C-18 AT638A Mk</t>
  </si>
  <si>
    <t>12771</t>
  </si>
  <si>
    <t>Cizalla Recta C-18 570W JS1300 Mk</t>
  </si>
  <si>
    <t>12769</t>
  </si>
  <si>
    <t>Esmeril D/Banco 6" 240W GB600 Mk</t>
  </si>
  <si>
    <t>12371</t>
  </si>
  <si>
    <t>Atornillador Inal 4.8V 6723DW Mk</t>
  </si>
  <si>
    <t>11854</t>
  </si>
  <si>
    <t>Atornillador P/Tabl 570W FS4200 Mk</t>
  </si>
  <si>
    <t>11763</t>
  </si>
  <si>
    <t>Taladro 3/8" 530W 6408 Mk</t>
  </si>
  <si>
    <t>11309</t>
  </si>
  <si>
    <t>Esmeriladora 9" M9001G +Dis. B-44301 MK</t>
  </si>
  <si>
    <t>11304</t>
  </si>
  <si>
    <t>Martillo Dem. HM1211B+751422-A+751225-A</t>
  </si>
  <si>
    <t>11285</t>
  </si>
  <si>
    <t>Lijadora D/Acabado Triang 200W BO4565 Mk</t>
  </si>
  <si>
    <t>10644</t>
  </si>
  <si>
    <t>Sierra Inglete 10" Comp 1510W MLS100 Mk</t>
  </si>
  <si>
    <t>10550</t>
  </si>
  <si>
    <t>Sierra Inglete 10" Comp 1510W LS1016 Mk</t>
  </si>
  <si>
    <t>10454</t>
  </si>
  <si>
    <t>Cortadora P/Metal 14" 2000W 2414NB Mk</t>
  </si>
  <si>
    <t>10123</t>
  </si>
  <si>
    <t>Atornillador Inal 7.2V DF012DSE Mk</t>
  </si>
  <si>
    <t>10119</t>
  </si>
  <si>
    <t>Cepillo D/Banco 12" 1650W 2012NB Mk</t>
  </si>
  <si>
    <t>10109</t>
  </si>
  <si>
    <t>Esmeriladora 9557HNG +5pz Disco B-49507</t>
  </si>
  <si>
    <t>10098</t>
  </si>
  <si>
    <t>Sierra Circ. 5007NK 7/14"+ Disco D-51340</t>
  </si>
  <si>
    <t>10095</t>
  </si>
  <si>
    <t>Sierra JR3050T+ Seg D-51677+ Jgo B-28911</t>
  </si>
  <si>
    <t>10093</t>
  </si>
  <si>
    <t>Sierra Inglete 10" MLS100 +Disco D-19065</t>
  </si>
  <si>
    <t>10091</t>
  </si>
  <si>
    <t>Rotomartillo HR2475X4+Esm9557NB+194041-7</t>
  </si>
  <si>
    <t>10085</t>
  </si>
  <si>
    <t>Sierra Cal. 4328K + Jgo. Seg. B-06292</t>
  </si>
  <si>
    <t>10073</t>
  </si>
  <si>
    <t>Lijadora D/Banda 3x18" 650W 9911 Mk</t>
  </si>
  <si>
    <t>10072</t>
  </si>
  <si>
    <t>Rotomartillo HP1640+ Jgo Bro 9pz D-16449</t>
  </si>
  <si>
    <t>1007</t>
  </si>
  <si>
    <t>Esmeriladora GA9060 + Disco. B-44242</t>
  </si>
  <si>
    <t>10067</t>
  </si>
  <si>
    <t>Esmeriladora GA7060 + Disco 7pz B-12500</t>
  </si>
  <si>
    <t>10065</t>
  </si>
  <si>
    <t>Rotomartillo HP1640+ Jgo Bro 5pz D-37100</t>
  </si>
  <si>
    <t>99412</t>
  </si>
  <si>
    <t>Barniz Sayer UM-6031 (19L) Blanco Mate</t>
  </si>
  <si>
    <t>9885</t>
  </si>
  <si>
    <t>Barniz Sayer UM-1015 (19L) Mate</t>
  </si>
  <si>
    <t>9625</t>
  </si>
  <si>
    <t>Laca Sayer NL-1000 (19L) Nit Transp Bte</t>
  </si>
  <si>
    <t>9547</t>
  </si>
  <si>
    <t>Diluyente Sayer D-0500 (20L) P/Poliureta</t>
  </si>
  <si>
    <t>9511</t>
  </si>
  <si>
    <t>Barniz Sayer UM-1030 (19L) Semi Mate</t>
  </si>
  <si>
    <t>9471</t>
  </si>
  <si>
    <t>Diluyente Sayer D-8000 (20L) Americano</t>
  </si>
  <si>
    <t>9468</t>
  </si>
  <si>
    <t>Laca Sayer NL-0743 (19L) Nit Tran S-Mate</t>
  </si>
  <si>
    <t>9412</t>
  </si>
  <si>
    <t>Laca Sayer NL-1015 (19L) Nit Transp Mate</t>
  </si>
  <si>
    <t>9027</t>
  </si>
  <si>
    <t>Primario Sayer KF-1010 (19L) Auto Blanco</t>
  </si>
  <si>
    <t>90080</t>
  </si>
  <si>
    <t>Laca Sayer Li-0107 (19L) Ind Rojo Vivo</t>
  </si>
  <si>
    <t>8946</t>
  </si>
  <si>
    <t>Catal Sayer UC-0005 (19L) Enduresayer</t>
  </si>
  <si>
    <t>88882</t>
  </si>
  <si>
    <t>Hidrolack Sayer HI-0715 (19L) Mate Nog C</t>
  </si>
  <si>
    <t>88441</t>
  </si>
  <si>
    <t>Primer Sayer PN-0010 (19L) Blanco</t>
  </si>
  <si>
    <t>8596</t>
  </si>
  <si>
    <t>Esmalte Sayer EX-0100 (19L) X-T Negr Bte</t>
  </si>
  <si>
    <t>8257</t>
  </si>
  <si>
    <t>Catal Sayer N-0050/B (19L) P/N-0050/A</t>
  </si>
  <si>
    <t>8256</t>
  </si>
  <si>
    <t>Fondo Sayer N-0050/A (19L) Transparente</t>
  </si>
  <si>
    <t>80096</t>
  </si>
  <si>
    <t>Primer Sayer UP-1220 (19L) Chocolate</t>
  </si>
  <si>
    <t>75050</t>
  </si>
  <si>
    <t>Barniz Sayer IC-7505 (19L) Acrilico Mate</t>
  </si>
  <si>
    <t>7354</t>
  </si>
  <si>
    <t>Pegamento Sayer SP-0122 (19L) Amarillo</t>
  </si>
  <si>
    <t>70321</t>
  </si>
  <si>
    <t>Imper Sayer IM-4520 (19L) Bla 7 Años Fib</t>
  </si>
  <si>
    <t>70035</t>
  </si>
  <si>
    <t>Exterlack Sayer HI-0500 (19L) Bte Transp</t>
  </si>
  <si>
    <t>634536</t>
  </si>
  <si>
    <t>Laca Sayer WL-1030 (19L) Bas Agua S-Mate</t>
  </si>
  <si>
    <t>6320</t>
  </si>
  <si>
    <t>Tin/Alc Ent-Sayer TS-6601 (19Lt) Blanco</t>
  </si>
  <si>
    <t>5681</t>
  </si>
  <si>
    <t>Impregnante Sayer HI-0129 (19L) Chocolat</t>
  </si>
  <si>
    <t>562</t>
  </si>
  <si>
    <t>Tin/Ace Man-Sayer TS-6103 (19L) Am Ocr</t>
  </si>
  <si>
    <t>55520</t>
  </si>
  <si>
    <t>Pintura Sayer VP-0773 (19L) Prom Marfil</t>
  </si>
  <si>
    <t>55519</t>
  </si>
  <si>
    <t>Pintura Sayer VF-0200 (19L) Mat Acrilica</t>
  </si>
  <si>
    <t>55138</t>
  </si>
  <si>
    <t>Primer Sayer UP-1000 (19L) Base</t>
  </si>
  <si>
    <t>549</t>
  </si>
  <si>
    <t>Sellador Sayer NS-1000 (19L) Directo</t>
  </si>
  <si>
    <t>50018</t>
  </si>
  <si>
    <t>Esmalte Sayer EX-1100 (19L) X-T Neg Mate</t>
  </si>
  <si>
    <t>4532</t>
  </si>
  <si>
    <t>Fondo Sayer UF-0005 (19L) Uresayer Ultra</t>
  </si>
  <si>
    <t>4209</t>
  </si>
  <si>
    <t>Pintura Sayer VP-0500 (19L) Rojo Chino</t>
  </si>
  <si>
    <t>4201</t>
  </si>
  <si>
    <t>Impermealack Sayer HI-0210 (19L) Satinad</t>
  </si>
  <si>
    <t>40147</t>
  </si>
  <si>
    <t>Laca Sayer LI-0102 (19L) Ind Negro</t>
  </si>
  <si>
    <t>40097</t>
  </si>
  <si>
    <t>Barniz Sayer UM-5301 (19L) S-Mate Blanco</t>
  </si>
  <si>
    <t>381</t>
  </si>
  <si>
    <t>Sellador Sayer NS-0270 (19L) Profesion</t>
  </si>
  <si>
    <t>36202</t>
  </si>
  <si>
    <t>Esmalte Sayer EK-0100 (19L) Negro Bte</t>
  </si>
  <si>
    <t>35968</t>
  </si>
  <si>
    <t>Pintura Sayer VG-0200 (19L) Blanco Di</t>
  </si>
  <si>
    <t>35462</t>
  </si>
  <si>
    <t>Laca Sayer WL-1015 (19Lt) Base Agua Mate</t>
  </si>
  <si>
    <t>33423</t>
  </si>
  <si>
    <t>Tin/Ace Man-Say TS-6101 (19Lt) Blanco</t>
  </si>
  <si>
    <t>33219</t>
  </si>
  <si>
    <t>Cera Sayer AD-0015 (19L) Ceralack</t>
  </si>
  <si>
    <t>33147</t>
  </si>
  <si>
    <t>Barniz Sayer UM-0053 (19L) Ultra</t>
  </si>
  <si>
    <t>28924</t>
  </si>
  <si>
    <t>Barniz Sayer UB-0200 (19L) Poly Cris Bte</t>
  </si>
  <si>
    <t>26280</t>
  </si>
  <si>
    <t>Diluyente Sayer UD-2200 (20L) P/Urecryl</t>
  </si>
  <si>
    <t>26174</t>
  </si>
  <si>
    <t>Catal Sayer UC-6000 (19L) Endu Antiflama</t>
  </si>
  <si>
    <t>26173</t>
  </si>
  <si>
    <t>Barniz Sayer UM-6030 (19L) Antiflama Mat</t>
  </si>
  <si>
    <t>25155</t>
  </si>
  <si>
    <t>Imper Sayer IM-4255 (19L) Roj 5 Años Fib</t>
  </si>
  <si>
    <t>24966</t>
  </si>
  <si>
    <t>Barniz Sayer UM-1201 (19L) Mate</t>
  </si>
  <si>
    <t>23697</t>
  </si>
  <si>
    <t>Pintura Promaster ECVP0010 Verde (19lt)</t>
  </si>
  <si>
    <t>23505</t>
  </si>
  <si>
    <t>Impermealack Sayer HI-0215 (19L) WetLook</t>
  </si>
  <si>
    <t>22901</t>
  </si>
  <si>
    <t>Tin/Ace Man-Sayer TS-6133 (19L) Enci Ame</t>
  </si>
  <si>
    <t>2288</t>
  </si>
  <si>
    <t>Laca Sayer LA-0001 (19L) Acrilica Transp</t>
  </si>
  <si>
    <t>2208</t>
  </si>
  <si>
    <t>Barniz Sayer IC-7500 (19L) Acrilico Bte</t>
  </si>
  <si>
    <t>21674</t>
  </si>
  <si>
    <t>Esmalte Sayer EX-0555 (19L) X-T Rojo Oxi</t>
  </si>
  <si>
    <t>2105</t>
  </si>
  <si>
    <t>Laca Sayer LI-0103 (19L) Ind Amaril Ocre</t>
  </si>
  <si>
    <t>20570</t>
  </si>
  <si>
    <t>Barniz Sayer T-0030/A (19L) Di Negro Bte</t>
  </si>
  <si>
    <t>197084</t>
  </si>
  <si>
    <t>Barniz Sayer UM-0083 (19L) Chocolate</t>
  </si>
  <si>
    <t>197083</t>
  </si>
  <si>
    <t>Barniz Sayer UB-1000 (19L) Top Brillante</t>
  </si>
  <si>
    <t>195</t>
  </si>
  <si>
    <t>Sellador Sayer NS-44/300 (19L) Concentra</t>
  </si>
  <si>
    <t>18763</t>
  </si>
  <si>
    <t>Esmalte Sayer EX-0775 (19L) X-T Amar Oxi</t>
  </si>
  <si>
    <t>18642</t>
  </si>
  <si>
    <t>Barniz Sayer UM-0082 (19L) Choco Wengue</t>
  </si>
  <si>
    <t>17793</t>
  </si>
  <si>
    <t>Laca Sayer LI-0101 (19L) Ind Blanca</t>
  </si>
  <si>
    <t>16971</t>
  </si>
  <si>
    <t>Hidrolack Sayer HI-0722 (19L) Mate Cedro</t>
  </si>
  <si>
    <t>16706</t>
  </si>
  <si>
    <t>Esmalte Sayer EX-0200 (19L) X-T Blan Bte</t>
  </si>
  <si>
    <t>16625</t>
  </si>
  <si>
    <t>Tin/Ace Man-Sayer TS-6119 (19L) Cao Clas</t>
  </si>
  <si>
    <t>16611</t>
  </si>
  <si>
    <t>Barniz Sayer HI-0900 (19L) Marino Bte</t>
  </si>
  <si>
    <t>16573</t>
  </si>
  <si>
    <t>Barniz Sayer UB-1001 (19L) Top Blanco</t>
  </si>
  <si>
    <t>16368</t>
  </si>
  <si>
    <t>Exterlack Sayer HI-0600 (19L) Mate Trans</t>
  </si>
  <si>
    <t>16211</t>
  </si>
  <si>
    <t>Tin/Ace Man-Sayer TS-6114 (19L) Nog Ame</t>
  </si>
  <si>
    <t>15962</t>
  </si>
  <si>
    <t>Esmalte Sayer EX-1200 (19L) X-T Bla Mate</t>
  </si>
  <si>
    <t>1564</t>
  </si>
  <si>
    <t>Laca Sayer NL-0740 (19L) Nit Transp Bte</t>
  </si>
  <si>
    <t>14722</t>
  </si>
  <si>
    <t>Antipolilla Sayer AD-0051 (19L) P/Madera</t>
  </si>
  <si>
    <t>14719</t>
  </si>
  <si>
    <t>Laca Sayer LI-0106 (19L) Ind Rojo Oxido</t>
  </si>
  <si>
    <t>14559</t>
  </si>
  <si>
    <t>Impregnante Sayer HI-0130 (19L) Teka</t>
  </si>
  <si>
    <t>1451</t>
  </si>
  <si>
    <t>Bacheador asfaltico IC-7330 (19Lt)</t>
  </si>
  <si>
    <t>14413</t>
  </si>
  <si>
    <t>Laca Sayer LNM-0002 (19L) Negra</t>
  </si>
  <si>
    <t>14228</t>
  </si>
  <si>
    <t>Imper Sayer IM-4320 (19L) Bla 5 Años Fib</t>
  </si>
  <si>
    <t>14050</t>
  </si>
  <si>
    <t>Catal Sayer T-0028/B (19L) P/Brillo Dire</t>
  </si>
  <si>
    <t>14049</t>
  </si>
  <si>
    <t>Barniz Sayer T-0028/A (19L) Di Trans Bte</t>
  </si>
  <si>
    <t>13862</t>
  </si>
  <si>
    <t>Primer Sayer UP-1001 (19L) Blanco</t>
  </si>
  <si>
    <t>13861</t>
  </si>
  <si>
    <t>Catal Sayer UC-2000 (19L) Enduresayer Cr</t>
  </si>
  <si>
    <t>13844</t>
  </si>
  <si>
    <t>Sellador Sayer NA-0001 (19L) Acrylsayer</t>
  </si>
  <si>
    <t>13776</t>
  </si>
  <si>
    <t>Laca Sayer NL-0742 (19L) Nit Transp Mate</t>
  </si>
  <si>
    <t>13766</t>
  </si>
  <si>
    <t>Impregnante Sayer HI-0100 (19L) Transp</t>
  </si>
  <si>
    <t>13636</t>
  </si>
  <si>
    <t>Tin/Ace Man-Sayer TS-6122 (19L) Cedro</t>
  </si>
  <si>
    <t>13471</t>
  </si>
  <si>
    <t>Pintura Sayer VP-0200 (19L) Blanco Di</t>
  </si>
  <si>
    <t>13432</t>
  </si>
  <si>
    <t>Tin/Ace Man-Sayer TS-6115 (19L) Nog Clas</t>
  </si>
  <si>
    <t>13169</t>
  </si>
  <si>
    <t>Thinner Sayer D-0002 (20L) Estandar</t>
  </si>
  <si>
    <t>13071</t>
  </si>
  <si>
    <t>Esmalte Sayer EK-0200 (19L) Blanco Bte</t>
  </si>
  <si>
    <t>13031</t>
  </si>
  <si>
    <t>Hidrolack Sayer HI-0815 (19L) Transp</t>
  </si>
  <si>
    <t>12971</t>
  </si>
  <si>
    <t>Tin/Ace Man-Sayer TS-6102 (19L) Negro</t>
  </si>
  <si>
    <t>12883</t>
  </si>
  <si>
    <t>Sellador Sayer WS-1000 (19L) Base Agua</t>
  </si>
  <si>
    <t>12873</t>
  </si>
  <si>
    <t>Tin/Ace Man-Sayer TS-6106 (19L) Rojo Col</t>
  </si>
  <si>
    <t>12760</t>
  </si>
  <si>
    <t>Primer Sayer UP-1002 (19L) Negro</t>
  </si>
  <si>
    <t>12740</t>
  </si>
  <si>
    <t>Laca Sayer LA-0030 (19L) Acrilica S-Mate</t>
  </si>
  <si>
    <t>12739</t>
  </si>
  <si>
    <t>Laca Sayer LA-0015 (19L) Acrilica Mate</t>
  </si>
  <si>
    <t>12609</t>
  </si>
  <si>
    <t>Fondo Sayer UF-3000 (19Lt) Altos Solidos</t>
  </si>
  <si>
    <t>12566</t>
  </si>
  <si>
    <t>Tin/Alc Ent-Sayer TS-6612 (19L) Early Am</t>
  </si>
  <si>
    <t>12565</t>
  </si>
  <si>
    <t>Tin/Ace Man-Sayer TS-6112 (19L) Early Am</t>
  </si>
  <si>
    <t>12540</t>
  </si>
  <si>
    <t>Hidrolack Sayer HI-0800 (19L) Bte Transp</t>
  </si>
  <si>
    <t>1234</t>
  </si>
  <si>
    <t>Impregnante Sayer HI-0115 (19L) Nogal Cl</t>
  </si>
  <si>
    <t>11683</t>
  </si>
  <si>
    <t>Retardador Sayer D-0200 (19L) P/Laca</t>
  </si>
  <si>
    <t>11664</t>
  </si>
  <si>
    <t>Diluyente Sayer UD-1000 (20L) P/Poliuret</t>
  </si>
  <si>
    <t>11599</t>
  </si>
  <si>
    <t>Fondo Sayer UF-1000 (19L) Transparente</t>
  </si>
  <si>
    <t>11380</t>
  </si>
  <si>
    <t>Laca Sayer LNM-0001 (19L) Nit Blanc Mate</t>
  </si>
  <si>
    <t>11284</t>
  </si>
  <si>
    <t>Catal Sayer UC-0042 (19L) P/Fondo Rapido</t>
  </si>
  <si>
    <t>11283</t>
  </si>
  <si>
    <t>Fondo Sayer UF-0042 (19L) Rapido</t>
  </si>
  <si>
    <t>11203</t>
  </si>
  <si>
    <t>Pegamento Sayer SP-0100 (19L) Blanco</t>
  </si>
  <si>
    <t>10851</t>
  </si>
  <si>
    <t>Sellador Sayer NS-1200 (19L) Cristal</t>
  </si>
  <si>
    <t>10534</t>
  </si>
  <si>
    <t>Laca Sayer LN-0001 (19L) Nit Blanca Bte</t>
  </si>
  <si>
    <t>10471</t>
  </si>
  <si>
    <t>Barniz Sayer FW-0080 (19L) Polyester Tra</t>
  </si>
  <si>
    <t>10464</t>
  </si>
  <si>
    <t>Impermealack Sayer HI-0200 (19L) Transpa</t>
  </si>
  <si>
    <t>10442</t>
  </si>
  <si>
    <t>Catal Sayer UC-1010 (19L) P/Uremate</t>
  </si>
  <si>
    <t>10441</t>
  </si>
  <si>
    <t>Catal Sayer UC-1000 (19L) Enduresayer</t>
  </si>
  <si>
    <t>10209</t>
  </si>
  <si>
    <t>Primer Sayer PN-0100 (19L) Blanco</t>
  </si>
  <si>
    <t>10063</t>
  </si>
  <si>
    <t>Cera Sayer AD-0915 (19L) Nogal Cla Solid</t>
  </si>
  <si>
    <t>99236</t>
  </si>
  <si>
    <t>Impregnante Sayer HI-0114 (4Lt) Nogal Am</t>
  </si>
  <si>
    <t>96412</t>
  </si>
  <si>
    <t>Plaste Sayer KF-0615 (4Lt) Gris Piroxili</t>
  </si>
  <si>
    <t>9416</t>
  </si>
  <si>
    <t>Laca Sayer LI-0183 (4Lt) Ind Chocolate</t>
  </si>
  <si>
    <t>90090</t>
  </si>
  <si>
    <t>Esmalte Sayer EX-1200 (4Lt) X-T Bla Mate</t>
  </si>
  <si>
    <t>8973</t>
  </si>
  <si>
    <t>Barniz Sayer UB-0700 (4Lt) Poly Lack Bte</t>
  </si>
  <si>
    <t>8972</t>
  </si>
  <si>
    <t>Sellador Sayer NS-44/300 (4Lt) Concentra</t>
  </si>
  <si>
    <t>8200</t>
  </si>
  <si>
    <t>Stop Sayer VS-8200 (4Lt) 15Lb</t>
  </si>
  <si>
    <t>8081</t>
  </si>
  <si>
    <t>Primer Sayer UP-1001 (4Lt) Blanco</t>
  </si>
  <si>
    <t>8033</t>
  </si>
  <si>
    <t>Barniz Sayer UM-1030 (4Lt) Semi Mate</t>
  </si>
  <si>
    <t>80140</t>
  </si>
  <si>
    <t>Esmalte Sayer EE-0801 (4Lt) Lila</t>
  </si>
  <si>
    <t>7828</t>
  </si>
  <si>
    <t>Barniz Sayer UM-1015 (4Lt) Mate</t>
  </si>
  <si>
    <t>77755</t>
  </si>
  <si>
    <t>Esmalte Sayer EK-0775 (4Lt) Amarillo Oxi</t>
  </si>
  <si>
    <t>7759</t>
  </si>
  <si>
    <t>Primer Sayer PN-0100 (4Lt) Blanco</t>
  </si>
  <si>
    <t>75896</t>
  </si>
  <si>
    <t>Diluyente Sayer UD-0200 (4Lt) P/PolyLack</t>
  </si>
  <si>
    <t>75138</t>
  </si>
  <si>
    <t>Esmalte Sayer EK-0400 Verde Esm (4Lt)</t>
  </si>
  <si>
    <t>74852</t>
  </si>
  <si>
    <t>Pintura Sayer VP-0500 (4LT) Rojo Chino</t>
  </si>
  <si>
    <t>74586</t>
  </si>
  <si>
    <t>Barniz Sayer UB-0810 (4Lt) Aqua Mate</t>
  </si>
  <si>
    <t>7353</t>
  </si>
  <si>
    <t>Pegamento Sayer SP-0122 (4Lt) Amarillo</t>
  </si>
  <si>
    <t>7168</t>
  </si>
  <si>
    <t>Pegamento Sayer SP-0100 (4Lt) Blanco</t>
  </si>
  <si>
    <t>68</t>
  </si>
  <si>
    <t>Catal Sayer R-0129/B (4Lt) P/Aislasayer</t>
  </si>
  <si>
    <t>66982</t>
  </si>
  <si>
    <t>Esmalte Sayer KR-5103 (4Lt) P/Urecryl</t>
  </si>
  <si>
    <t>6593</t>
  </si>
  <si>
    <t>Esmalte Sayer EX-0557 (4Lt) X-T Café Oxi</t>
  </si>
  <si>
    <t>5499</t>
  </si>
  <si>
    <t>Catal Sayer T-0028/B (4Lt) P/Brillo Dire</t>
  </si>
  <si>
    <t>5282</t>
  </si>
  <si>
    <t>Esmalte Sayer EX-0500 (4Lt) X-T Rojo Chi</t>
  </si>
  <si>
    <t>51531</t>
  </si>
  <si>
    <t>Convertid Sayer IC-0100 (4Lt) Oxi-Primer</t>
  </si>
  <si>
    <t>4721</t>
  </si>
  <si>
    <t>Plaste Sayer KF-0620 (4Lt) Blan Piroxili</t>
  </si>
  <si>
    <t>47028</t>
  </si>
  <si>
    <t>Primer Sayer PN-0012 (4Lt) Nitro Negro</t>
  </si>
  <si>
    <t>4611</t>
  </si>
  <si>
    <t>Catal Sayer N-0050/B (4Lt) P/N-0050/A</t>
  </si>
  <si>
    <t>45551</t>
  </si>
  <si>
    <t>Pintura Trafico Amarillo ET-0709 (4Lt)</t>
  </si>
  <si>
    <t>45023</t>
  </si>
  <si>
    <t>Hidrolack Sayer HI-0729 (4Lt) Mate Choco</t>
  </si>
  <si>
    <t>4324</t>
  </si>
  <si>
    <t>Fondo Sayer UF-1000 (4Lt) Transparente</t>
  </si>
  <si>
    <t>4152</t>
  </si>
  <si>
    <t>Diluyente Sayer D-0500 (4Lt) P/Poliureta</t>
  </si>
  <si>
    <t>40089</t>
  </si>
  <si>
    <t>Impregnante Sayer HI-0129 (4Lt) Chocolat</t>
  </si>
  <si>
    <t>38444</t>
  </si>
  <si>
    <t>Esmalte Sayer EX-0384 (4Lt) X-T Azul Mod</t>
  </si>
  <si>
    <t>33291</t>
  </si>
  <si>
    <t>Cera Sayer AD-0015 (4Lt) Ceralack</t>
  </si>
  <si>
    <t>33218</t>
  </si>
  <si>
    <t>Impregnante Sayer HI-0128 (4Lt) Miel</t>
  </si>
  <si>
    <t>3146</t>
  </si>
  <si>
    <t>Barniz Sayer T-0028/A (4Lt) Di Trans Bte</t>
  </si>
  <si>
    <t>3145</t>
  </si>
  <si>
    <t>Fondo Sayer N-0050/A (4Lt) Transparente</t>
  </si>
  <si>
    <t>28001</t>
  </si>
  <si>
    <t>Imper Sayer IM-4320 (4Lt) Bla 5 Años Fib</t>
  </si>
  <si>
    <t>26279</t>
  </si>
  <si>
    <t>Barniz Sayer UM-5520 (4Lt) Antiscratch</t>
  </si>
  <si>
    <t>25893</t>
  </si>
  <si>
    <t>Esmalte Sayer EK-1100 (4Lt) Negro Mate</t>
  </si>
  <si>
    <t>25741</t>
  </si>
  <si>
    <t>Pintura Sayer VP-0773 (4Lt) Prom Marfil</t>
  </si>
  <si>
    <t>25478</t>
  </si>
  <si>
    <t>Laca Sayer LI-0110 (4Lt) Ind Verde</t>
  </si>
  <si>
    <t>25348</t>
  </si>
  <si>
    <t>Esmalte Sayer EX-0700 (4Lt) Amarillo Lim</t>
  </si>
  <si>
    <t>25347</t>
  </si>
  <si>
    <t>Esmalte Sayer EX-0337 (4Lt) Azul Fino</t>
  </si>
  <si>
    <t>25210</t>
  </si>
  <si>
    <t>Primario Sayer EP-0103 (4Lt) Antic Gris</t>
  </si>
  <si>
    <t>25023</t>
  </si>
  <si>
    <t>Aceite Sayer HI-0050 (4Lt) Super Deck</t>
  </si>
  <si>
    <t>2274</t>
  </si>
  <si>
    <t>Barniz Sayer UM-5301 (4Lt) S-Mate Blanco</t>
  </si>
  <si>
    <t>22613</t>
  </si>
  <si>
    <t>Primario Sayer KF-1010 (4Lt) Auto Blanco</t>
  </si>
  <si>
    <t>20850</t>
  </si>
  <si>
    <t>Catal Sayer UC-0282 (5Lt) Enduresayer</t>
  </si>
  <si>
    <t>2065</t>
  </si>
  <si>
    <t>Impermealack Sayer HI-0200 (4Lt) Transpa</t>
  </si>
  <si>
    <t>20142</t>
  </si>
  <si>
    <t>Diluyente Sayer D-0300 (4Lt) Solvencote</t>
  </si>
  <si>
    <t>1980</t>
  </si>
  <si>
    <t>Barniz Sayer UM-2100 (4 lt) Mate Acrilic</t>
  </si>
  <si>
    <t>179002</t>
  </si>
  <si>
    <t>Laca Sayer LI-0109 (4Lt) Ind Azul</t>
  </si>
  <si>
    <t>17800</t>
  </si>
  <si>
    <t>Hidrolack Sayer HI-0800 (4Lt) Bte Transp</t>
  </si>
  <si>
    <t>16926</t>
  </si>
  <si>
    <t>Catal Sayer UC-0042 (5Lt) P/Fondo Rapido</t>
  </si>
  <si>
    <t>16648</t>
  </si>
  <si>
    <t>Laca Sayer LI-0107 (4Lt) Ind Rojo Vivo</t>
  </si>
  <si>
    <t>16569</t>
  </si>
  <si>
    <t>Aislante Sayer R-0129/A (4Lt)</t>
  </si>
  <si>
    <t>16505</t>
  </si>
  <si>
    <t>Catal Sayer UC-1010 (5Lt) P/Uremate</t>
  </si>
  <si>
    <t>15201</t>
  </si>
  <si>
    <t>Esmalte Sayer EK-0200 (4Lt) Blanco Bte</t>
  </si>
  <si>
    <t>14890</t>
  </si>
  <si>
    <t>Primer Sayer PN-0082 (4Lt) Nitro Chocola</t>
  </si>
  <si>
    <t>14866</t>
  </si>
  <si>
    <t>Cera Sayer HI-0060 (4Lt) Super Deck</t>
  </si>
  <si>
    <t>14833</t>
  </si>
  <si>
    <t>Thinner Sayer D-0002 (4Lt) Estandar</t>
  </si>
  <si>
    <t>14718</t>
  </si>
  <si>
    <t>Laca Sayer LI-0182 (4Lt) Ind Choc Wengue</t>
  </si>
  <si>
    <t>14412</t>
  </si>
  <si>
    <t>Primer Sayer UP-1220 (4Lt) Chocolate</t>
  </si>
  <si>
    <t>14388</t>
  </si>
  <si>
    <t>Laca Sayer LI-0103 (4Lt) Ind Amaril Ocre</t>
  </si>
  <si>
    <t>14180</t>
  </si>
  <si>
    <t>Impregnante Sayer HI-0120 (4Lt) Roble</t>
  </si>
  <si>
    <t>14144</t>
  </si>
  <si>
    <t>Esmalte Sayer EV-0113 (4Lt) Gris Perla</t>
  </si>
  <si>
    <t>13922</t>
  </si>
  <si>
    <t>Exterlack Sayer HI-0500 (4Lt) Bte Transp</t>
  </si>
  <si>
    <t>13842</t>
  </si>
  <si>
    <t>Barniz Sayer UB-0210 (4Lt) Poly Cris Mat</t>
  </si>
  <si>
    <t>13781</t>
  </si>
  <si>
    <t>Laca Sayer LNM-0082 (4Lt) Nit Choco Mate</t>
  </si>
  <si>
    <t>13765</t>
  </si>
  <si>
    <t>Esmalte Sayer EX-0200 (4Lt) X-T Blan Bte</t>
  </si>
  <si>
    <t>13757</t>
  </si>
  <si>
    <t>Impregnante Sayer HI-0115 (4Lt) Nogal Cl</t>
  </si>
  <si>
    <t>13734</t>
  </si>
  <si>
    <t>Barniz Sayer UB-0240 (4Lt) Poly Cris S-M</t>
  </si>
  <si>
    <t>13473</t>
  </si>
  <si>
    <t>Laca Sayer NL-0742 (4Lt) Nit Transp Mate</t>
  </si>
  <si>
    <t>13381</t>
  </si>
  <si>
    <t>Fondo Sayer UF-0700 (4Lt) Poly Lack</t>
  </si>
  <si>
    <t>13360</t>
  </si>
  <si>
    <t>Exterlack Sayer HI-0600 (4Lt) Mate Trans</t>
  </si>
  <si>
    <t>13308</t>
  </si>
  <si>
    <t>Laca Sayer LNM-0001 (4Lt) Nit Blanc Mate</t>
  </si>
  <si>
    <t>13285</t>
  </si>
  <si>
    <t>Catal Sayer UC-2000 (4Lt) Enduresayer Cr</t>
  </si>
  <si>
    <t>13140</t>
  </si>
  <si>
    <t>Esmalte Sayer EX-1100 (4Lt) X-T Neg Mate</t>
  </si>
  <si>
    <t>13139</t>
  </si>
  <si>
    <t>Esmalte Sayer EX-0775 (4Lt) X-T Amar Oxi</t>
  </si>
  <si>
    <t>13138</t>
  </si>
  <si>
    <t>Esmalte Sayer EX-0555 (4Lt) X-T Rojo Oxi</t>
  </si>
  <si>
    <t>13137</t>
  </si>
  <si>
    <t>Esmalte Sayer EX-0100 (4Lt) X-T Negr Bte</t>
  </si>
  <si>
    <t>12943</t>
  </si>
  <si>
    <t>Sellador Sayer NS-0049 (4Lt) Altos solid</t>
  </si>
  <si>
    <t>12869</t>
  </si>
  <si>
    <t>Laca Sayer LI-0106 (4Lt) Ind Rojo Oxido</t>
  </si>
  <si>
    <t>12866</t>
  </si>
  <si>
    <t>Laca Sayer LI-0102 (4Lt) Ind Negro</t>
  </si>
  <si>
    <t>12816</t>
  </si>
  <si>
    <t>Hidrolack Sayer HI-0815 (4Lt) Transp</t>
  </si>
  <si>
    <t>12756</t>
  </si>
  <si>
    <t>Barniz Sayer UB-0710 (4Lt) Poly Lack Mat</t>
  </si>
  <si>
    <t>12743</t>
  </si>
  <si>
    <t>Aguarras Sayer D-0102 (4Lt)</t>
  </si>
  <si>
    <t>12719</t>
  </si>
  <si>
    <t>Plasti Sayer KF-0500 (4Lt) C/Catali Rojo</t>
  </si>
  <si>
    <t>12656</t>
  </si>
  <si>
    <t>Barniz Sayer HI-0940 (4Lt) Marino S-Mate</t>
  </si>
  <si>
    <t>12627</t>
  </si>
  <si>
    <t>Barniz Sayer UB-0740 (4Lt) Poly Lack Sem</t>
  </si>
  <si>
    <t>12610</t>
  </si>
  <si>
    <t>Fondo Sayer UF-3000 (4Lt) Altos Solidos</t>
  </si>
  <si>
    <t>12541</t>
  </si>
  <si>
    <t>Barniz Sayer UB-0200 (4Lt) Poly Cris Bte</t>
  </si>
  <si>
    <t>12394</t>
  </si>
  <si>
    <t>Laca Sayer NL-0740 (4Lt) Nit Transp Bte</t>
  </si>
  <si>
    <t>12381</t>
  </si>
  <si>
    <t>Laca Sayer NL-0743 (4Lt) Nit Tran S-Mate</t>
  </si>
  <si>
    <t>12380</t>
  </si>
  <si>
    <t>Laca Sayer LI-0101 (4Lt) Ind Blanca</t>
  </si>
  <si>
    <t>12379</t>
  </si>
  <si>
    <t>Laca Sayer NL-1000 (4Lt) Nit Transp Bte</t>
  </si>
  <si>
    <t>1194</t>
  </si>
  <si>
    <t>Catal Sayer UC-1000 (5Lt) Enduresayer</t>
  </si>
  <si>
    <t>11871</t>
  </si>
  <si>
    <t>Fondo Sayer UF-0042 (4Lt) Rapido</t>
  </si>
  <si>
    <t>11864</t>
  </si>
  <si>
    <t>Laca Sayer NL-1030 (4Lt) Nit Tran S-Mate</t>
  </si>
  <si>
    <t>11817</t>
  </si>
  <si>
    <t>Impregnante Sayer HI-0100 (4Lt) Transp</t>
  </si>
  <si>
    <t>1176</t>
  </si>
  <si>
    <t>Primer Sayer UP-1002 (4Lt) Negro</t>
  </si>
  <si>
    <t>1148</t>
  </si>
  <si>
    <t>Barniz Sayer UB-1000 (4Lt) Top Brillante</t>
  </si>
  <si>
    <t>11334</t>
  </si>
  <si>
    <t>Laca Sayer NL-1015 (4Lt) Nit Transp Mate</t>
  </si>
  <si>
    <t>1133</t>
  </si>
  <si>
    <t>Primer Sayer PN-0010 (4Lt) Nitro Blanco</t>
  </si>
  <si>
    <t>11237</t>
  </si>
  <si>
    <t>Hidrolack Sayer HI-0730 (4Lt) Teka-Secuo</t>
  </si>
  <si>
    <t>11236</t>
  </si>
  <si>
    <t>Pegamento Sayer SP-0060 (4Lt) Contacto</t>
  </si>
  <si>
    <t>11235</t>
  </si>
  <si>
    <t>Hidrolack Sayer HI-0722 (4Lt) Mate Cedro</t>
  </si>
  <si>
    <t>11234</t>
  </si>
  <si>
    <t>Hidrolack Sayer HI-0715 (4Lt) Mate Nog C</t>
  </si>
  <si>
    <t>11211</t>
  </si>
  <si>
    <t>Antipolilla Sayer AD-0051 (4Lt) P/Madera</t>
  </si>
  <si>
    <t>10775</t>
  </si>
  <si>
    <t>Removedor Sayer AR-0001 (4Lt)</t>
  </si>
  <si>
    <t>10579</t>
  </si>
  <si>
    <t>Impregnante Sayer HI-0130 (4Lt) Teka</t>
  </si>
  <si>
    <t>10453</t>
  </si>
  <si>
    <t>Barniz Sayer HI-0900 (4Lt) Marino Bte</t>
  </si>
  <si>
    <t>1045</t>
  </si>
  <si>
    <t>Diluyente Sayer D-8000 (4Lt) Americano</t>
  </si>
  <si>
    <t>10391</t>
  </si>
  <si>
    <t>Barniz Sayer UB-1001 (4Lt) Top Blanco</t>
  </si>
  <si>
    <t>10254</t>
  </si>
  <si>
    <t>Esmalte Sayer EK-0100 (4Lt) Negro Bte</t>
  </si>
  <si>
    <t>10015</t>
  </si>
  <si>
    <t>Retardador Sayer UD-1001 (4Lt) P/Poliure</t>
  </si>
  <si>
    <t>100016</t>
  </si>
  <si>
    <t>Retardador Sayer UD-1000 (4Lt) P/Poliure</t>
  </si>
  <si>
    <t>99966</t>
  </si>
  <si>
    <t>Barniz SayerPool UB-5001 (1Lt) Blanco</t>
  </si>
  <si>
    <t>99617</t>
  </si>
  <si>
    <t>Plumon Sayer YT-6602 Retoque Negro</t>
  </si>
  <si>
    <t>9960</t>
  </si>
  <si>
    <t>Blanqueador Sayer AD-0301 (1Lt) N-2 P/Ma</t>
  </si>
  <si>
    <t>99120</t>
  </si>
  <si>
    <t>Plumon Sayer YT-6619 Retoque Caoba Comer</t>
  </si>
  <si>
    <t>9891</t>
  </si>
  <si>
    <t>Barniz Sayer T-0030/A (1Lt) Di Negro Bte</t>
  </si>
  <si>
    <t>9869</t>
  </si>
  <si>
    <t>Plumon Sayer YT-6620 Retoque Roble</t>
  </si>
  <si>
    <t>9812</t>
  </si>
  <si>
    <t>Plumon Sayer YT-6614 Retoque Nogal Ameri</t>
  </si>
  <si>
    <t>97970</t>
  </si>
  <si>
    <t>Destapador Sayer YA-0097 (1Pz)</t>
  </si>
  <si>
    <t>9761</t>
  </si>
  <si>
    <t>Barniz Sayer LT-0125 (1Lt) Magnolia</t>
  </si>
  <si>
    <t>97442</t>
  </si>
  <si>
    <t>Promotor Sayer FW-0015 (1/4)</t>
  </si>
  <si>
    <t>97441</t>
  </si>
  <si>
    <t>Catal Sayer FW-0010 (1/4) P/Poliester</t>
  </si>
  <si>
    <t>9687</t>
  </si>
  <si>
    <t>Tin/Ace Man-Sayer TS-6123 (1Lt) Olmo</t>
  </si>
  <si>
    <t>9647</t>
  </si>
  <si>
    <t>Catal Sayer KC-0501 (95Gr) Azul</t>
  </si>
  <si>
    <t>96413</t>
  </si>
  <si>
    <t>Plaste Sayer KF-0615 (1Lt) Gris Piroxili</t>
  </si>
  <si>
    <t>95470</t>
  </si>
  <si>
    <t>Catal Sayer KC-0500 (25Gr) Azul</t>
  </si>
  <si>
    <t>9488</t>
  </si>
  <si>
    <t>Primer Sayer PN-0100 (1Lt) Blanco</t>
  </si>
  <si>
    <t>9312</t>
  </si>
  <si>
    <t>Tin/Ace Man-Sayer TS-6101 (1Lt) Blanco</t>
  </si>
  <si>
    <t>92</t>
  </si>
  <si>
    <t>Blanqueador Sayer AD-0300 (1Lt) N-1 P/Ma</t>
  </si>
  <si>
    <t>90112</t>
  </si>
  <si>
    <t>Llavero Sayer Lack YA-4098 (1 PZ)</t>
  </si>
  <si>
    <t>90111</t>
  </si>
  <si>
    <t>Pluma Sayer Lack 50P YA-0096</t>
  </si>
  <si>
    <t>90110</t>
  </si>
  <si>
    <t>Flexometro Sayer Lack 6P YA-0094</t>
  </si>
  <si>
    <t>90109</t>
  </si>
  <si>
    <t>Taza Sayer Lack 6P YA-0092</t>
  </si>
  <si>
    <t>901</t>
  </si>
  <si>
    <t>Tin/Alc Ent-Sayer TS-6620 (1Lt) Roble</t>
  </si>
  <si>
    <t>8994</t>
  </si>
  <si>
    <t>Plasti Sayer KF-0620 (1Lt) Cal Blan</t>
  </si>
  <si>
    <t>8988</t>
  </si>
  <si>
    <t>Tin/Alc Ent-Sayer TS-6626 (1Lt) Cipres</t>
  </si>
  <si>
    <t>8986</t>
  </si>
  <si>
    <t>Fondo Sayer UF-0042 (1Lt) Rapido</t>
  </si>
  <si>
    <t>8984</t>
  </si>
  <si>
    <t>Resanador Sayer RL-0020 (1/4) Roble</t>
  </si>
  <si>
    <t>8983</t>
  </si>
  <si>
    <t>Resanador Sayer RL-0014 (1/4) Nogal</t>
  </si>
  <si>
    <t>8981</t>
  </si>
  <si>
    <t>Pegamento Sayer SP-0100 (1Lt) Blanco</t>
  </si>
  <si>
    <t>8980</t>
  </si>
  <si>
    <t>Removedor Sayer AR-0001 (1Lt)</t>
  </si>
  <si>
    <t>8979</t>
  </si>
  <si>
    <t>Barniz Sayer LT-0100 (1Lt) Transp Alto B</t>
  </si>
  <si>
    <t>8978</t>
  </si>
  <si>
    <t>Catal Sayer UC-0200 (1/4) P/Poly Lack Cr</t>
  </si>
  <si>
    <t>8977</t>
  </si>
  <si>
    <t>Barniz Sayer UB-0200 (1Lt) Poly Cris Bte</t>
  </si>
  <si>
    <t>8974</t>
  </si>
  <si>
    <t>Barniz Sayer T-0031/A (1Lt) Directo Bte</t>
  </si>
  <si>
    <t>87515</t>
  </si>
  <si>
    <t>Cono Colador (Pz) YA-4086</t>
  </si>
  <si>
    <t>866</t>
  </si>
  <si>
    <t>Esmalte Sayer EK-0775 (1Lt) Amarillo Oxi</t>
  </si>
  <si>
    <t>85859</t>
  </si>
  <si>
    <t>Pasta Sayer TC-0401 (1Lt) Multim Blanca</t>
  </si>
  <si>
    <t>8500</t>
  </si>
  <si>
    <t>Domino Clasico Sayer (Pz) YA-0085</t>
  </si>
  <si>
    <t>83833</t>
  </si>
  <si>
    <t>Laca Sayer LNM-0083 (250ml) Mate Choc</t>
  </si>
  <si>
    <t>838</t>
  </si>
  <si>
    <t>Tin/Alc Ent-Sayer TS-6621 (1Lt) Arce</t>
  </si>
  <si>
    <t>8110</t>
  </si>
  <si>
    <t>Catal Sayer TW-0028/B (1Lt) Est P/Brillo</t>
  </si>
  <si>
    <t>8109</t>
  </si>
  <si>
    <t>Diluyente Sayer TS-1020 (1Lt) P/Man-Say</t>
  </si>
  <si>
    <t>80063</t>
  </si>
  <si>
    <t>Tin/Ace Man-Sayer TS-6133 (1Lt) Enc Amer</t>
  </si>
  <si>
    <t>80039</t>
  </si>
  <si>
    <t>Esmalte Sayer EE-0700 (1Lt) Amarillo Lim</t>
  </si>
  <si>
    <t>80029</t>
  </si>
  <si>
    <t>Veteador Sayer YB-3153 P/Madera</t>
  </si>
  <si>
    <t>78966</t>
  </si>
  <si>
    <t>Barniz Ent LT-0129 (250ml) Chocolate</t>
  </si>
  <si>
    <t>7869</t>
  </si>
  <si>
    <t>Retardador Sayer D-0200 (1Lt) P/Laca</t>
  </si>
  <si>
    <t>7868</t>
  </si>
  <si>
    <t>Silack Sayer AD-0203 (1Lt) Corta Grasa</t>
  </si>
  <si>
    <t>78022</t>
  </si>
  <si>
    <t>Primer Sayer PN-0012 (1Lt) Nitro Negro</t>
  </si>
  <si>
    <t>7801</t>
  </si>
  <si>
    <t>Primer Sayer PN-0010 (1Lt) Nitro Blanco</t>
  </si>
  <si>
    <t>7716</t>
  </si>
  <si>
    <t>Aerosol Sayer EA-1100 (425Ml) Negro Mate</t>
  </si>
  <si>
    <t>7586</t>
  </si>
  <si>
    <t>Tin/Alc Ent-Sayer TS-6617 (1Lt) Cao Ingl</t>
  </si>
  <si>
    <t>7585</t>
  </si>
  <si>
    <t>Tin/Alc Ent-Sayer TS-6618 (1Lt) Cao Com</t>
  </si>
  <si>
    <t>7584</t>
  </si>
  <si>
    <t>Tin/Alc Ent-Sayer TS-6614 (1Lt) Nog Ame</t>
  </si>
  <si>
    <t>7583</t>
  </si>
  <si>
    <t>Tin/Alc Ent-Sayer TS-6612 (1Lt) Early Am</t>
  </si>
  <si>
    <t>7582</t>
  </si>
  <si>
    <t>Tin/Ace Man-Sayer TS-6117 (1Lt) Cao Ing</t>
  </si>
  <si>
    <t>7581</t>
  </si>
  <si>
    <t>Tin/Ace Man-Sayer TS-6118 (1Lt) Caob Com</t>
  </si>
  <si>
    <t>7580</t>
  </si>
  <si>
    <t>Tin/Ace Man-Sayer TS-6114 (1Lt) Nog Ame</t>
  </si>
  <si>
    <t>7579</t>
  </si>
  <si>
    <t>Tin/Ace Man-Sayer TS-6112 (1Lt) Early Am</t>
  </si>
  <si>
    <t>7515</t>
  </si>
  <si>
    <t>Aerosol Sayer EA-0950 (425Ml) Cobre</t>
  </si>
  <si>
    <t>7486</t>
  </si>
  <si>
    <t>Laca Sayer LI-0101 (1Lt) Ind Blanca</t>
  </si>
  <si>
    <t>74588</t>
  </si>
  <si>
    <t>Barniz Sayer UB-0840 (1Lt) Aqua Satinad</t>
  </si>
  <si>
    <t>7355</t>
  </si>
  <si>
    <t>Pegamento Sayer SP-0060 (1Lt) Contacto</t>
  </si>
  <si>
    <t>7352</t>
  </si>
  <si>
    <t>Pegamento Sayer SP-0122 (1Lt) Amarillo</t>
  </si>
  <si>
    <t>7243</t>
  </si>
  <si>
    <t>Laca Sayer NL-0742 (1Lt) Nit Transp Mate</t>
  </si>
  <si>
    <t>705</t>
  </si>
  <si>
    <t>Catal Sayer R-0129/B (1Lt) P/Aislasayer</t>
  </si>
  <si>
    <t>700022</t>
  </si>
  <si>
    <t>Kit TSayer KR-7002 2KEC Transp</t>
  </si>
  <si>
    <t>698</t>
  </si>
  <si>
    <t>Tin/Alc Ent-Sayer TS-6615 (1Lt) Nog Clas</t>
  </si>
  <si>
    <t>69135</t>
  </si>
  <si>
    <t>Laca Sayer LI-0111 (1Lt) Nit Marron</t>
  </si>
  <si>
    <t>682</t>
  </si>
  <si>
    <t>Tin/Ace Man-Sayer TS-6116 (1Lt) Maple</t>
  </si>
  <si>
    <t>6802</t>
  </si>
  <si>
    <t>Barniz Sayer UB-0240 (1Lt) Poly Cris S-M</t>
  </si>
  <si>
    <t>6626</t>
  </si>
  <si>
    <t>Tin/Ace Man-Sayer TS-6126 (1Lt) Cipres</t>
  </si>
  <si>
    <t>65840</t>
  </si>
  <si>
    <t>Hidrolack Sayer HI-0715 (1Lt) Mate Nog C</t>
  </si>
  <si>
    <t>65236</t>
  </si>
  <si>
    <t>Aerosol Sayer LNM-0083 (425Ml) Chocolate</t>
  </si>
  <si>
    <t>65235</t>
  </si>
  <si>
    <t>Aerosol Sayer LT-0129 (425Ml) Chocolate</t>
  </si>
  <si>
    <t>6319</t>
  </si>
  <si>
    <t>Tin/Alc Ent-Sayer TS-6601 (1Lt) Blanco</t>
  </si>
  <si>
    <t>6305</t>
  </si>
  <si>
    <t>Plumon Sayer YT-6625 Retoque Magnolia</t>
  </si>
  <si>
    <t>6195</t>
  </si>
  <si>
    <t>Sellador Sayer NA-0001 (1Lt) Acrylsayer</t>
  </si>
  <si>
    <t>61360</t>
  </si>
  <si>
    <t>Tin/Ace Man-Sayer TS-6136 (1Lt) Gris Gra</t>
  </si>
  <si>
    <t>61341</t>
  </si>
  <si>
    <t>Tin/Ace Man-Sayer TS-6135 (1Lt) Gris Tit</t>
  </si>
  <si>
    <t>61340</t>
  </si>
  <si>
    <t>Tin/Ace Man-Sayer TS-6134 (1Lt) Gris Per</t>
  </si>
  <si>
    <t>61194</t>
  </si>
  <si>
    <t>Tin/Ace Man-Sayer TS-6119 (1/4) Caoba Cl</t>
  </si>
  <si>
    <t>61155</t>
  </si>
  <si>
    <t>Tin/Ace Man-Sayer TS-6115 (1/4) Nogal Cl</t>
  </si>
  <si>
    <t>6110</t>
  </si>
  <si>
    <t>Tin/Ace Man-Sayer TS-6132 (1Lt) Nog Clar</t>
  </si>
  <si>
    <t>6031</t>
  </si>
  <si>
    <t>Barniz Sayer IC-7500 (1L) Acrilico Bte</t>
  </si>
  <si>
    <t>60027</t>
  </si>
  <si>
    <t>Diluyente Sayer D-0001 (1Lt) Estandar</t>
  </si>
  <si>
    <t>56200</t>
  </si>
  <si>
    <t>Aceite Linaza Sayer HI-0010 (1Lt) Cocido</t>
  </si>
  <si>
    <t>5545</t>
  </si>
  <si>
    <t>Base Alum Ext Grueso KT-1960 (1Lt)</t>
  </si>
  <si>
    <t>55306</t>
  </si>
  <si>
    <t>Color Sayer IT-5775 (1Kg) P/Cemt Ocre</t>
  </si>
  <si>
    <t>55305</t>
  </si>
  <si>
    <t>Color Sayer IT-5555 (1Kg) P/Cemt Terraco</t>
  </si>
  <si>
    <t>55073</t>
  </si>
  <si>
    <t>Laca Sayer LA-0021 (1Lt) Bte Acril Blanc</t>
  </si>
  <si>
    <t>547</t>
  </si>
  <si>
    <t>Tin/Ace Man-Sayer TS-6121 (1Lt) Arce</t>
  </si>
  <si>
    <t>538</t>
  </si>
  <si>
    <t>Aislante Sayer R-0129/A (1Lt)</t>
  </si>
  <si>
    <t>53012</t>
  </si>
  <si>
    <t>Barniz Sayer UM-5301 (1Lt) S-Mate Blanco</t>
  </si>
  <si>
    <t>5293</t>
  </si>
  <si>
    <t>Tin/Alc Ent-Sayer TS-6627 (1Lt) Amaranto</t>
  </si>
  <si>
    <t>52586</t>
  </si>
  <si>
    <t>Hidrolack Sayer HI-0720 (1Lt) Mate Roble</t>
  </si>
  <si>
    <t>52585</t>
  </si>
  <si>
    <t>Hidrolack Sayer HI-0712 (1Lt) Mate Early</t>
  </si>
  <si>
    <t>52560</t>
  </si>
  <si>
    <t>Hidrolack Sayer HI-0730 (1Lt) Mate TekaS</t>
  </si>
  <si>
    <t>52410</t>
  </si>
  <si>
    <t>Tin/Alc Ent-Sayer TS-6609 (1Lt) Azul</t>
  </si>
  <si>
    <t>52310</t>
  </si>
  <si>
    <t>Barniz Sayer IC-7505 (1L) Acrilico Mate</t>
  </si>
  <si>
    <t>51203</t>
  </si>
  <si>
    <t>Aerosol AD-0051 (425Ml) Antipolilla</t>
  </si>
  <si>
    <t>51005</t>
  </si>
  <si>
    <t>Color Sayer IT-5500 (1Kg) P/Cemt Rojo</t>
  </si>
  <si>
    <t>51004</t>
  </si>
  <si>
    <t>Color Sayer IT-5700 (1Kg) P/Cemt Amarill</t>
  </si>
  <si>
    <t>51003</t>
  </si>
  <si>
    <t>Color Sayer IT-5100 (1Kg) P/Cemt Negro</t>
  </si>
  <si>
    <t>5060</t>
  </si>
  <si>
    <t>Lustrador Sayer AH-0250 (425Ml) Aerosol</t>
  </si>
  <si>
    <t>502</t>
  </si>
  <si>
    <t>Barniz Sayer UM-0082 (1Lt) Choco Wengue</t>
  </si>
  <si>
    <t>491</t>
  </si>
  <si>
    <t>Pulimento Sayer FP-0100 (1Lt) Grueso</t>
  </si>
  <si>
    <t>483</t>
  </si>
  <si>
    <t>Tin/Ace Man-Sayer TS-6119 (1Lt) Cao Clas</t>
  </si>
  <si>
    <t>4803</t>
  </si>
  <si>
    <t>Catal Sayer UC-1000 (1/2) Enduresayer</t>
  </si>
  <si>
    <t>4802</t>
  </si>
  <si>
    <t>Laca Sayer LA-0001 (1Lt) Acrilica Transp</t>
  </si>
  <si>
    <t>47587</t>
  </si>
  <si>
    <t>Acelerador Sayer UC-0700 (30Ml) PolyLack</t>
  </si>
  <si>
    <t>47083</t>
  </si>
  <si>
    <t>Plumon Sayer YT-6624 Oyamel</t>
  </si>
  <si>
    <t>4642</t>
  </si>
  <si>
    <t>Barniz Sayer UM-1030 (1Lt) Semi Mate</t>
  </si>
  <si>
    <t>46</t>
  </si>
  <si>
    <t>Barniz Sayer UM-1015 (1Lt) Mate</t>
  </si>
  <si>
    <t>45503</t>
  </si>
  <si>
    <t>Abrillantador Sayer AD-0067 (1Lt) Polish</t>
  </si>
  <si>
    <t>45502</t>
  </si>
  <si>
    <t>Abrillantador Sayer AD-0067 (1/4) Polish</t>
  </si>
  <si>
    <t>45022</t>
  </si>
  <si>
    <t>Hidrolack Sayer HI-0700 (1Lt) Mate Natur</t>
  </si>
  <si>
    <t>45021</t>
  </si>
  <si>
    <t>Hidrolack Sayer HI-0729 (1Lt) Mate Choco</t>
  </si>
  <si>
    <t>44496</t>
  </si>
  <si>
    <t>Laca Sayer LA-0001 (425Ml) En Aerosol</t>
  </si>
  <si>
    <t>4151</t>
  </si>
  <si>
    <t>Barniz Sayer UB-1000 (1Lt) Top Brillante</t>
  </si>
  <si>
    <t>4143</t>
  </si>
  <si>
    <t>Fondo Sayer UF-1000 (1Lt) Transparente</t>
  </si>
  <si>
    <t>4142</t>
  </si>
  <si>
    <t>Catal Sayer UC-1000 (1Lt) Enduresayer</t>
  </si>
  <si>
    <t>41100</t>
  </si>
  <si>
    <t>Body Sayer KW-4100 (1Lt) Revestimi Negro</t>
  </si>
  <si>
    <t>411</t>
  </si>
  <si>
    <t>Tin/Ace Man-Sayer TS-6115 (1Lt) Nog Clas</t>
  </si>
  <si>
    <t>4105</t>
  </si>
  <si>
    <t>Barniz Sayer UB-1001 (1Lt) Top Blanco</t>
  </si>
  <si>
    <t>41041</t>
  </si>
  <si>
    <t>Esmalte Sayer EE-0010 (1Lt) Pro Blanco D</t>
  </si>
  <si>
    <t>3898</t>
  </si>
  <si>
    <t>Resanador Sayer RL-0016 (1Lt) Maple</t>
  </si>
  <si>
    <t>3842</t>
  </si>
  <si>
    <t>Aerosol Sayer EA-0200 (424Ml) Blanco Bte</t>
  </si>
  <si>
    <t>369</t>
  </si>
  <si>
    <t>Tin/Ace Man-Sayer TS-6122 (1Lt) Cedro</t>
  </si>
  <si>
    <t>368</t>
  </si>
  <si>
    <t>Tin/Ace Man-Sayer TS-6120 (1Lt) Roble</t>
  </si>
  <si>
    <t>36258</t>
  </si>
  <si>
    <t>Esmalte Sayer EE-0970 (1Lt) Oro</t>
  </si>
  <si>
    <t>35466</t>
  </si>
  <si>
    <t>Convertid Sayer IC-0100 (1Lt) Oxi-Primer</t>
  </si>
  <si>
    <t>3543</t>
  </si>
  <si>
    <t>Sellador Sayer NS-0049 (1Lt) Altos solid</t>
  </si>
  <si>
    <t>33685</t>
  </si>
  <si>
    <t>Tin/Alc Ent-Sayer TS-6611 (1Lt) Royal Ma</t>
  </si>
  <si>
    <t>3268</t>
  </si>
  <si>
    <t>Barniz Sayer T-0028/A (1Lt) Di Trans Bte</t>
  </si>
  <si>
    <t>3264</t>
  </si>
  <si>
    <t>Catal Sayer T-0028/B (1Lt) P/Brillo Dire</t>
  </si>
  <si>
    <t>3001</t>
  </si>
  <si>
    <t>Laca Sayer NL-0049 (1Lt) Nit A Solid Bte</t>
  </si>
  <si>
    <t>2846</t>
  </si>
  <si>
    <t>Tin/Alc Ent-Sayer TS-6624 (1Lt) Oyamel</t>
  </si>
  <si>
    <t>26541</t>
  </si>
  <si>
    <t>Tin/Alc Ent-Sayer TS-6630 (1Lt) Avellana</t>
  </si>
  <si>
    <t>26285</t>
  </si>
  <si>
    <t>Pasta Sayer TC-0403 (1Lt) Multim Ama Oxi</t>
  </si>
  <si>
    <t>26271</t>
  </si>
  <si>
    <t>Pasta Sayer TC-0406 (1Lt) Multim Rojo Ox</t>
  </si>
  <si>
    <t>26269</t>
  </si>
  <si>
    <t>Pasta Sayer TC-0402 (1Lt) Multim Negro</t>
  </si>
  <si>
    <t>26081</t>
  </si>
  <si>
    <t>Resanalack Sayer RL-0001 (1Lt) Blanco</t>
  </si>
  <si>
    <t>25930</t>
  </si>
  <si>
    <t>Primer Sayer PN-0034 (1Lt) Nitro Gris Pe</t>
  </si>
  <si>
    <t>25349</t>
  </si>
  <si>
    <t>Tin/Ace Man-Sayer TS-6137 (1Lt) Alamo</t>
  </si>
  <si>
    <t>25259</t>
  </si>
  <si>
    <t>Hidrolack Sayer HI-0714 (1Lt) Mate Nogal</t>
  </si>
  <si>
    <t>25166</t>
  </si>
  <si>
    <t>Primer Sayer PN-0082 (425Ml) Nitro Choco</t>
  </si>
  <si>
    <t>24932</t>
  </si>
  <si>
    <t>Primer Sayer PN-0100 (425 Ml)  Blanco</t>
  </si>
  <si>
    <t>24489</t>
  </si>
  <si>
    <t>Aerosol Sayer D-3000 (425Ml) Antiburbuja</t>
  </si>
  <si>
    <t>23174</t>
  </si>
  <si>
    <t>Resanalack Sayer RL-0001 (1/4) Blanco</t>
  </si>
  <si>
    <t>23173</t>
  </si>
  <si>
    <t>Resanalack Sayer RL-0083 (1/4) Chocolate</t>
  </si>
  <si>
    <t>227</t>
  </si>
  <si>
    <t>225</t>
  </si>
  <si>
    <t>Diluyente Sayer D-0400 (1Lt) P/Polyester</t>
  </si>
  <si>
    <t>222</t>
  </si>
  <si>
    <t>Sellador Sayer NS-44/300 (1Lt) Concentra</t>
  </si>
  <si>
    <t>219</t>
  </si>
  <si>
    <t>Sellador Sayer NS-1000 (1Lt) Directo</t>
  </si>
  <si>
    <t>21521</t>
  </si>
  <si>
    <t>Bafle 15"  YA-0215</t>
  </si>
  <si>
    <t>215</t>
  </si>
  <si>
    <t>Laca Sayer NL-0740 (1Lt) Nit Transp Bte</t>
  </si>
  <si>
    <t>2028</t>
  </si>
  <si>
    <t>Fondo Sayer N-0050/A (1Lt) Transparente</t>
  </si>
  <si>
    <t>2008</t>
  </si>
  <si>
    <t>Laca Sayer NL-1015 (1Lt) Nit Transp Mate</t>
  </si>
  <si>
    <t>197071</t>
  </si>
  <si>
    <t>Laca Sayer NL-44/300 (1Lt) Nit Conce Bte</t>
  </si>
  <si>
    <t>18029</t>
  </si>
  <si>
    <t>Lustrador Sayer AH-0150 (450Ml) En Crema</t>
  </si>
  <si>
    <t>18020</t>
  </si>
  <si>
    <t>Tin/Ace Man-Sayer TS-6109 (1Lt) Azul</t>
  </si>
  <si>
    <t>179021</t>
  </si>
  <si>
    <t>Tin/Ace Man-Sayer TS-6114 (1/4) Nog Ame</t>
  </si>
  <si>
    <t>1761</t>
  </si>
  <si>
    <t>Laca Sayer NL-1000 (1Lt) Nit Transp Bte</t>
  </si>
  <si>
    <t>17540</t>
  </si>
  <si>
    <t>Impermealack Sayer HI-0200 (1Lt) Transpa</t>
  </si>
  <si>
    <t>17521</t>
  </si>
  <si>
    <t>Tin/Ace Man-Sayer TS-6113 (1Lt) Verde fi</t>
  </si>
  <si>
    <t>16933</t>
  </si>
  <si>
    <t>Tin/Alc Ent-Sayer TS-6631 (1Lt) Cherry</t>
  </si>
  <si>
    <t>16606</t>
  </si>
  <si>
    <t>Tin/Ace Man-Sayer TS-6128 (1Lt) Palo Ros</t>
  </si>
  <si>
    <t>16483</t>
  </si>
  <si>
    <t>Catal Sayer N-0050/B (1Lt) P/N-0050/A</t>
  </si>
  <si>
    <t>16386</t>
  </si>
  <si>
    <t>Primario Sayer KF-1010 (1Lt) Auto Blanco</t>
  </si>
  <si>
    <t>1613</t>
  </si>
  <si>
    <t>Primer Sayer UP-1001 (1Lt) Blanco</t>
  </si>
  <si>
    <t>15156</t>
  </si>
  <si>
    <t>Barniz Sayer UB-0810 (1Lt) Aqua Mate</t>
  </si>
  <si>
    <t>15084</t>
  </si>
  <si>
    <t>Plumon Sayer YT-6615 Retoque Nogal Clasi</t>
  </si>
  <si>
    <t>14855</t>
  </si>
  <si>
    <t>Laca Sayer NL-1015 (425ML) Transp Mate</t>
  </si>
  <si>
    <t>14853</t>
  </si>
  <si>
    <t>Hidrolack Sayer HI-0722 (1Lt) Mate Cedro</t>
  </si>
  <si>
    <t>14834</t>
  </si>
  <si>
    <t>Tin/Ace Man-Sayer TS-6110 (1Lt) Verde</t>
  </si>
  <si>
    <t>14715</t>
  </si>
  <si>
    <t>Pegamento Sayer SP-0101 (1Lt) Blanco Pr</t>
  </si>
  <si>
    <t>14660</t>
  </si>
  <si>
    <t>Pegamento Sayer SP-0200 (1/4) Tiger Glue</t>
  </si>
  <si>
    <t>14501</t>
  </si>
  <si>
    <t>Abrillantador Sayer KA-0250 (450Ml) Poli</t>
  </si>
  <si>
    <t>14444</t>
  </si>
  <si>
    <t>Tinta Hidro Sayer TH-8029 (1Lt) Chocolat</t>
  </si>
  <si>
    <t>14414</t>
  </si>
  <si>
    <t>Aerosol Sayer EA-0556 (425Ml) Castaño Os</t>
  </si>
  <si>
    <t>14409</t>
  </si>
  <si>
    <t>Aerosol Sayer EA-0957 (425Ml) Café</t>
  </si>
  <si>
    <t>14408</t>
  </si>
  <si>
    <t>Aerosol Sayer EA-0900 (425Ml) Aluminio</t>
  </si>
  <si>
    <t>14407</t>
  </si>
  <si>
    <t>Aerosol Sayer EA-0775 (425Ml) Amari Oxid</t>
  </si>
  <si>
    <t>14406</t>
  </si>
  <si>
    <t>Aerosol Sayer EA-0500 (425Ml) Rojo Chino</t>
  </si>
  <si>
    <t>14404</t>
  </si>
  <si>
    <t>Aerosol Sayer EA-0113 (425Ml) Gris Perla</t>
  </si>
  <si>
    <t>14398</t>
  </si>
  <si>
    <t>Aerosol Sayer EA-1200 (425Ml) Blanc Mate</t>
  </si>
  <si>
    <t>14387</t>
  </si>
  <si>
    <t>Aerosol Sayer EA-0970 (425Ml) Oro</t>
  </si>
  <si>
    <t>14386</t>
  </si>
  <si>
    <t>Aerosol Sayer EA-0600 (425Ml) Naranja Fu</t>
  </si>
  <si>
    <t>14227</t>
  </si>
  <si>
    <t>Laca Sayer LI-0102 (1Lt) Ind Negro</t>
  </si>
  <si>
    <t>14226</t>
  </si>
  <si>
    <t>Impregnante Sayer HI-0128 (1Lt) Miel</t>
  </si>
  <si>
    <t>13999</t>
  </si>
  <si>
    <t>Laca Sayer LI-0182 (1Lt) Ind Choc Wengue</t>
  </si>
  <si>
    <t>13996</t>
  </si>
  <si>
    <t>Barniz Sayer LT-0129 (1Lt) Chocolate</t>
  </si>
  <si>
    <t>13995</t>
  </si>
  <si>
    <t>Impregnante Sayer HI-0129 (1Lt) Chocolat</t>
  </si>
  <si>
    <t>13951</t>
  </si>
  <si>
    <t>Cera Sayer AD-0150 (1Lt) Early American</t>
  </si>
  <si>
    <t>13867</t>
  </si>
  <si>
    <t>Barniz Sayer UB-0210 (1Lt) Poly Cris Mat</t>
  </si>
  <si>
    <t>13860</t>
  </si>
  <si>
    <t>Tinta Sayer TS-6802 (1Lt) B/Agua Negro</t>
  </si>
  <si>
    <t>13806</t>
  </si>
  <si>
    <t>Exterlack Sayer HI-0600 (1Lt) Mate Trans</t>
  </si>
  <si>
    <t>13802</t>
  </si>
  <si>
    <t>Imper Sayer IM-4001 (1Lt) Tapagrieta Acr</t>
  </si>
  <si>
    <t>13490</t>
  </si>
  <si>
    <t>Tin/Alc Ent-Sayer TS-6605 (1Lt) Amar Oro</t>
  </si>
  <si>
    <t>13401</t>
  </si>
  <si>
    <t>Esmalte Sayer EX-0557 (1Lt) X-T Café Oxi</t>
  </si>
  <si>
    <t>13380</t>
  </si>
  <si>
    <t>Diluyente Sayer UD-0700 (1Lt) P/PolyLack</t>
  </si>
  <si>
    <t>13341</t>
  </si>
  <si>
    <t>Barniz Sayer UM-0083 (1Lt) Chocolate</t>
  </si>
  <si>
    <t>13287</t>
  </si>
  <si>
    <t>Barniz Sayer UB-0800 (1Lt) Poly Lack Aqu</t>
  </si>
  <si>
    <t>13286</t>
  </si>
  <si>
    <t>Tinta Hidro Sayer TH-8014 (1Lt) Nogal Am</t>
  </si>
  <si>
    <t>13283</t>
  </si>
  <si>
    <t>Resanador Sayer IT-1111 (1Lt) Blanco</t>
  </si>
  <si>
    <t>13203</t>
  </si>
  <si>
    <t>Primer Sayer PN-0082 (1Lt) Nitro Chocola</t>
  </si>
  <si>
    <t>13202</t>
  </si>
  <si>
    <t>Esmalte Sayer EK-0200 (1Lt) Blanco Bte</t>
  </si>
  <si>
    <t>13200</t>
  </si>
  <si>
    <t>Esmalte Sayer EK-0100 (1Lt) Negro Bte</t>
  </si>
  <si>
    <t>13198</t>
  </si>
  <si>
    <t>Esmalte Sayer EX-1200 (1Lt) X-T Bla Mate</t>
  </si>
  <si>
    <t>13197</t>
  </si>
  <si>
    <t>Esmalte Sayer EX-1100 (1Lt) X-T Neg Mate</t>
  </si>
  <si>
    <t>13196</t>
  </si>
  <si>
    <t>Esmalte Sayer EX-0775 (1Lt) X-T Amar Oxi</t>
  </si>
  <si>
    <t>13195</t>
  </si>
  <si>
    <t>Esmalte Sayer EX-0555 (1Lt) X-T Rojo Oxi</t>
  </si>
  <si>
    <t>13193</t>
  </si>
  <si>
    <t>Esmalte Sayer EX-0500 (1Lt) X-T Rojo Chi</t>
  </si>
  <si>
    <t>13191</t>
  </si>
  <si>
    <t>Esmalte Sayer EX-0200 (1Lt) X-T Blan Bte</t>
  </si>
  <si>
    <t>13190</t>
  </si>
  <si>
    <t>Esmalte Sayer EX-0100 (1Lt) X-T Negr Bte</t>
  </si>
  <si>
    <t>13162</t>
  </si>
  <si>
    <t>Cera Sayer AD-0015 (1Lt) Ceralack</t>
  </si>
  <si>
    <t>13161</t>
  </si>
  <si>
    <t>Barniz Sayer LT-0121 (1Lt) Arce</t>
  </si>
  <si>
    <t>13159</t>
  </si>
  <si>
    <t>Barniz Sayer LT-0127 (1Lt) Amaranto</t>
  </si>
  <si>
    <t>13142</t>
  </si>
  <si>
    <t>Aguarras Sayer D-0102 (1Lt)</t>
  </si>
  <si>
    <t>13141</t>
  </si>
  <si>
    <t>Diluyente Sayer D-0100 (1Lt) P/Esmalte</t>
  </si>
  <si>
    <t>13053</t>
  </si>
  <si>
    <t>Laca Sayer LI-0106 (1Lt) Ind Rojo Oxido</t>
  </si>
  <si>
    <t>13035</t>
  </si>
  <si>
    <t>Catal Sayer UC-1010 (1Lt) P/Uremate</t>
  </si>
  <si>
    <t>13008</t>
  </si>
  <si>
    <t>Catal Sayer UC-0042 (1Lt) P/Fondo Rapido</t>
  </si>
  <si>
    <t>13007</t>
  </si>
  <si>
    <t>Tin/Alc Ent-Sayer TS-6629 (1Lt) Chocolat</t>
  </si>
  <si>
    <t>12975</t>
  </si>
  <si>
    <t>Thinner Sayer D-0002 (1Lt) Estandar</t>
  </si>
  <si>
    <t>12973</t>
  </si>
  <si>
    <t>Tin/Ace Man-Sayer TS-6111 (1Lt) Royal M</t>
  </si>
  <si>
    <t>12913</t>
  </si>
  <si>
    <t>Diluyente Sayer UD-0200 (1Lt) P/PolyLack</t>
  </si>
  <si>
    <t>12904</t>
  </si>
  <si>
    <t>Catal Sayer KC-0511 (95Gr) Rojo</t>
  </si>
  <si>
    <t>12870</t>
  </si>
  <si>
    <t>Laca Sayer LNM-0082 (1Lt) Nit Choco Mate</t>
  </si>
  <si>
    <t>12867</t>
  </si>
  <si>
    <t>Laca Sayer LI-0103 (1Lt) Ind Amaril Ocre</t>
  </si>
  <si>
    <t>12858</t>
  </si>
  <si>
    <t>Barniz Sayer UB-0740 (1Lt) Poly Lack Sem</t>
  </si>
  <si>
    <t>12857</t>
  </si>
  <si>
    <t>Barniz Sayer UB-0710 (1Lt) Poly Lack Mat</t>
  </si>
  <si>
    <t>12767</t>
  </si>
  <si>
    <t>Tin/Ace Man-Sayer TS-6124 (1Lt) Oyamel</t>
  </si>
  <si>
    <t>12734</t>
  </si>
  <si>
    <t>Catal Sayer E-3000/B (1Lt) P/Resina Epox</t>
  </si>
  <si>
    <t>12732</t>
  </si>
  <si>
    <t>Catal Sayer E-3000/B (1/4) P/Resina Epox</t>
  </si>
  <si>
    <t>12731</t>
  </si>
  <si>
    <t>Resina Sayer E-3000/A (1/4) Epoxica</t>
  </si>
  <si>
    <t>12727</t>
  </si>
  <si>
    <t>Catal Sayer KC-0510 (25Gr) Rojo</t>
  </si>
  <si>
    <t>12726</t>
  </si>
  <si>
    <t>Resina Sayer E-3000/A (1Lt) Epoxica</t>
  </si>
  <si>
    <t>12725</t>
  </si>
  <si>
    <t>Plasti Sayer KF-0500 (1Lt) C/Catali rojo</t>
  </si>
  <si>
    <t>12723</t>
  </si>
  <si>
    <t>Barniz Sayer HI-0900 (1Lt) Marino Bte</t>
  </si>
  <si>
    <t>12695</t>
  </si>
  <si>
    <t>Exterlack Sayer HI-0500 (1Lt) Bte Transp</t>
  </si>
  <si>
    <t>12674</t>
  </si>
  <si>
    <t>Silack Sayer AD-0203 (1/2) Corta Grasa</t>
  </si>
  <si>
    <t>12665</t>
  </si>
  <si>
    <t>Barniz Sayer HI-0940 (1Lt) Marino S-Mate</t>
  </si>
  <si>
    <t>12655</t>
  </si>
  <si>
    <t>Fondo Sayer UF-3000 (1Lt) Altos Solidos</t>
  </si>
  <si>
    <t>12654</t>
  </si>
  <si>
    <t>Catal Sayer UC-0282 (1Lt) Enduresayer</t>
  </si>
  <si>
    <t>12652</t>
  </si>
  <si>
    <t>Impregnante Sayer HI-0115 (1Lt) Nogal Cl</t>
  </si>
  <si>
    <t>12578</t>
  </si>
  <si>
    <t>Esmalte Sayer EK-0555 (1Lt) Rojo Oxido</t>
  </si>
  <si>
    <t>12454</t>
  </si>
  <si>
    <t>Barniz Sayer LT-0112 (1Lt) Early America</t>
  </si>
  <si>
    <t>12298</t>
  </si>
  <si>
    <t>Resanador Sayer RL-0014 (1Lt) Nogal</t>
  </si>
  <si>
    <t>12297</t>
  </si>
  <si>
    <t>Barniz Sayer LT-0119 (1Lt) Caoba Clasico</t>
  </si>
  <si>
    <t>12285</t>
  </si>
  <si>
    <t>Barniz Sayer LT-0114 (1Lt) Nogal America</t>
  </si>
  <si>
    <t>12284</t>
  </si>
  <si>
    <t>Laca Sayer LN-0012 (1Lt) Nit Royal M Bte</t>
  </si>
  <si>
    <t>12282</t>
  </si>
  <si>
    <t>Laca Sayer LN-0004 (1Lt) Nit Amarill Bte</t>
  </si>
  <si>
    <t>12241</t>
  </si>
  <si>
    <t>Laca Sayer LN-0003 (1Lt) Nit Naranja Bte</t>
  </si>
  <si>
    <t>12084</t>
  </si>
  <si>
    <t>Laca Sayer LN-0011 (1Lt) Nit Rojo Ox Bte</t>
  </si>
  <si>
    <t>12083</t>
  </si>
  <si>
    <t>Resanador Sayer RL-0022 (1Lt) Pino</t>
  </si>
  <si>
    <t>12038</t>
  </si>
  <si>
    <t>Tin/Ace Man-Sayer TS-6131 (1Lt) Cherry</t>
  </si>
  <si>
    <t>12036</t>
  </si>
  <si>
    <t>Tin/Ace Man-Sayer TS-6130 (1Lt) Avellana</t>
  </si>
  <si>
    <t>12033</t>
  </si>
  <si>
    <t>Resanador Sayer RL-0018 (1Lt) Caoba</t>
  </si>
  <si>
    <t>12031</t>
  </si>
  <si>
    <t>Laca Sayer LN-0002 (1Lt) Nit Negro Bte</t>
  </si>
  <si>
    <t>12030</t>
  </si>
  <si>
    <t>Laca Sayer LN-0001 (1Lt) Nit Blanca Bte</t>
  </si>
  <si>
    <t>12029</t>
  </si>
  <si>
    <t>Barniz Sayer LT-0120 (1Lt) Roble</t>
  </si>
  <si>
    <t>12028</t>
  </si>
  <si>
    <t>Barniz Sayer LT-0117 (1Lt) Caoba Ingles</t>
  </si>
  <si>
    <t>12027</t>
  </si>
  <si>
    <t>Barniz Sayer LT-0116 (1Lt) Maple</t>
  </si>
  <si>
    <t>12026</t>
  </si>
  <si>
    <t>Barniz Sayer LT-0115 (1Lt) Nogal Clasico</t>
  </si>
  <si>
    <t>11776</t>
  </si>
  <si>
    <t>Laca Sayer LI-0183 (1Lt) Ind Chocolate</t>
  </si>
  <si>
    <t>11570</t>
  </si>
  <si>
    <t>Plumon Sayer YT-6629 Retoque Chocolate</t>
  </si>
  <si>
    <t>1151</t>
  </si>
  <si>
    <t>Barniz Sayer UB-0700 (1Lt) Poly Lack Bte</t>
  </si>
  <si>
    <t>11449</t>
  </si>
  <si>
    <t>Tin/Alc Ent-Sayer TS-6610 (1Lt) Verde</t>
  </si>
  <si>
    <t>11446</t>
  </si>
  <si>
    <t>Tin/Alc Ent-Sayer TS-6604 (1Lt) Amar Lim</t>
  </si>
  <si>
    <t>11440</t>
  </si>
  <si>
    <t>Catal Sayer UC-0200 (1Lt) P/Poly Lack Cr</t>
  </si>
  <si>
    <t>11438</t>
  </si>
  <si>
    <t>Tin/Alc Ent-Sayer TS-6608 (1Lt) Naranja</t>
  </si>
  <si>
    <t>11435</t>
  </si>
  <si>
    <t>Tin/Ace Man-Sayer TS-6108 (1Lt) Naranja</t>
  </si>
  <si>
    <t>114</t>
  </si>
  <si>
    <t>Laca Sayer NL-0743 (1Lt) Nit Tran S-Mate</t>
  </si>
  <si>
    <t>11388</t>
  </si>
  <si>
    <t>Tin/Ace Man-Sayer TS-6107 (1Lt) Rojo Viv</t>
  </si>
  <si>
    <t>11343</t>
  </si>
  <si>
    <t>Primer Sayer UP-1220 (1Lt) Chocolate</t>
  </si>
  <si>
    <t>11337</t>
  </si>
  <si>
    <t>Esmalte Sayer EE-2200 (1Lt) Blanco Satin</t>
  </si>
  <si>
    <t>11333</t>
  </si>
  <si>
    <t>Tin/Alc Ent-Sayer TS-6625 (1Lt) Magnolia</t>
  </si>
  <si>
    <t>11332</t>
  </si>
  <si>
    <t>Tin/Alc Ent-Sayer TS-6623 (1Lt) Olmo</t>
  </si>
  <si>
    <t>11331</t>
  </si>
  <si>
    <t>Tin/Alc Ent-Sayer TS-6607 (1Lt) Rojo Viv</t>
  </si>
  <si>
    <t>11330</t>
  </si>
  <si>
    <t>Tin/Ace Man-Sayer TS-6105 (1Lt) Amar Oro</t>
  </si>
  <si>
    <t>11329</t>
  </si>
  <si>
    <t>Tin/Ace Man-Sayer TS-6103 (1Lt) Ama Ocr</t>
  </si>
  <si>
    <t>11328</t>
  </si>
  <si>
    <t>Tin/Ace Man-Sayer TS-6127 (1Lt) Amaranto</t>
  </si>
  <si>
    <t>11327</t>
  </si>
  <si>
    <t>Tin/Ace Man-Sayer TS-6106 (1Lt) Rojo Col</t>
  </si>
  <si>
    <t>11326</t>
  </si>
  <si>
    <t>Tin/Ace Man-Sayer TS-6125 (1Lt) Magnolia</t>
  </si>
  <si>
    <t>11321</t>
  </si>
  <si>
    <t>Laca Sayer LNM-0001 (1Lt) Nit Blanc Mate</t>
  </si>
  <si>
    <t>11254</t>
  </si>
  <si>
    <t>Resanador Sayer RS-0722 (1Lt) Pino Piso</t>
  </si>
  <si>
    <t>11252</t>
  </si>
  <si>
    <t>Resanador Sayer RS-0711 (1Lt) Encino Pis</t>
  </si>
  <si>
    <t>11251</t>
  </si>
  <si>
    <t>Resanador Sayer RL-0022 (1/4) Pino</t>
  </si>
  <si>
    <t>11250</t>
  </si>
  <si>
    <t>Resanador Sayer RL-0018 (1/4) Caoba</t>
  </si>
  <si>
    <t>11228</t>
  </si>
  <si>
    <t>Tin/Ace Man-Sayer TS-6129 (1Lt) Chocol</t>
  </si>
  <si>
    <t>11210</t>
  </si>
  <si>
    <t>Antipolilla Sayer AD-0051 (1Lt) P/Madera</t>
  </si>
  <si>
    <t>11209</t>
  </si>
  <si>
    <t>Catal Sayer UC-2000 (1Lt) Enduresayer Cr</t>
  </si>
  <si>
    <t>11061</t>
  </si>
  <si>
    <t>Resanador Sayer RS-0050 (1Lt) Masilla</t>
  </si>
  <si>
    <t>1098</t>
  </si>
  <si>
    <t>Diluyente Sayer D-8000 (1Lt) Americano</t>
  </si>
  <si>
    <t>1096</t>
  </si>
  <si>
    <t>Tin/Alc Ent-Sayer TS-6622 (1Lt) Cedro</t>
  </si>
  <si>
    <t>1075</t>
  </si>
  <si>
    <t>Tin/Alc Ent-Sayer TS-6619 (1Lt) Caob Cla</t>
  </si>
  <si>
    <t>1062</t>
  </si>
  <si>
    <t>Resanador Sayer RL-0020 (1Lt) Roble</t>
  </si>
  <si>
    <t>10573</t>
  </si>
  <si>
    <t>Tin/Alc Ent-Sayer TS-6606 (1Lt) Cafe</t>
  </si>
  <si>
    <t>10483</t>
  </si>
  <si>
    <t>Impregnante Sayer HI-0120 (1Lt) Roble</t>
  </si>
  <si>
    <t>10482</t>
  </si>
  <si>
    <t>Impregnante Sayer HI-0100 (1Lt) Transp</t>
  </si>
  <si>
    <t>10481</t>
  </si>
  <si>
    <t>Impregnante Sayer HI-0122 (1Lt) Cedro</t>
  </si>
  <si>
    <t>10480</t>
  </si>
  <si>
    <t>Impermealack Sayer HI-0215 (1Lt) Wet loo</t>
  </si>
  <si>
    <t>10477</t>
  </si>
  <si>
    <t>Exterlack Sayer HI-0520 (1Lt) Bte Roble</t>
  </si>
  <si>
    <t>10476</t>
  </si>
  <si>
    <t>Exterlack Sayer HI-0528 (1Lt) Bte Miel</t>
  </si>
  <si>
    <t>10475</t>
  </si>
  <si>
    <t>Exterlack Sayer HI-0628 (1Lt) Mate Miel</t>
  </si>
  <si>
    <t>10474</t>
  </si>
  <si>
    <t>Exterlack Sayer HI-0620 (1Lt) Mate Roble</t>
  </si>
  <si>
    <t>10463</t>
  </si>
  <si>
    <t>Laca Sayer NL-1000 (425Ml) En Aerosol</t>
  </si>
  <si>
    <t>10462</t>
  </si>
  <si>
    <t>Tinta Hidro Sayer TH-8028 (1Lt) Miel</t>
  </si>
  <si>
    <t>10461</t>
  </si>
  <si>
    <t>Tinta Hidro Sayer TH-8022 (1Lt) Cedro</t>
  </si>
  <si>
    <t>10460</t>
  </si>
  <si>
    <t>Tinta Hidro Sayer TH-8015 (1Lt) Nogal Cl</t>
  </si>
  <si>
    <t>10459</t>
  </si>
  <si>
    <t>Tinta Hidro Sayer TH-8012 (1Lt) Early Am</t>
  </si>
  <si>
    <t>10458</t>
  </si>
  <si>
    <t>Hidrolack Sayer HI-0815 (1Lt) Transp</t>
  </si>
  <si>
    <t>10457</t>
  </si>
  <si>
    <t>Hidrolack Sayer HI-0800 (1Lt) Bte Transp</t>
  </si>
  <si>
    <t>10443</t>
  </si>
  <si>
    <t>Laca Sayer NL-1030 (425Ml) En Aerosol</t>
  </si>
  <si>
    <t>10440</t>
  </si>
  <si>
    <t>Tinta Hidro Sayer TH-8030 (1Lt) Teka</t>
  </si>
  <si>
    <t>10439</t>
  </si>
  <si>
    <t>Tinta Hidro Sayer TH-8020 (1Lt) Roble</t>
  </si>
  <si>
    <t>10438</t>
  </si>
  <si>
    <t>Sellador Sayer NS-1000 (425Ml) Aerosol</t>
  </si>
  <si>
    <t>10437</t>
  </si>
  <si>
    <t>Sellador Sayer WS-1000 (1Lt) Base Agua</t>
  </si>
  <si>
    <t>10436</t>
  </si>
  <si>
    <t>Laca Sayer WL-1000 (1Lt) Base Agua Bte</t>
  </si>
  <si>
    <t>10435</t>
  </si>
  <si>
    <t>Cera Sayer AD-0915 (1Lt) Nogal Cla Solid</t>
  </si>
  <si>
    <t>10434</t>
  </si>
  <si>
    <t>Cera Sayer AD-0912 (1Lt) Early Am Solida</t>
  </si>
  <si>
    <t>10426</t>
  </si>
  <si>
    <t>Tin/Ace Man-Sayer TS-6102 (1Lt) Negro</t>
  </si>
  <si>
    <t>10417</t>
  </si>
  <si>
    <t>Tin/Alc Ent-Sayer TS-6602 (1Lt) Negro</t>
  </si>
  <si>
    <t>1041</t>
  </si>
  <si>
    <t>Resanador Sayer RL-0016 (1/4) Maple</t>
  </si>
  <si>
    <t>1034</t>
  </si>
  <si>
    <t>Tin/Alc Ent-Sayer TS-6616 (1Lt) Maple</t>
  </si>
  <si>
    <t>1031</t>
  </si>
  <si>
    <t>Aerosol Sayer EA-0100 (425Ml) Negro Bte</t>
  </si>
  <si>
    <t>1027</t>
  </si>
  <si>
    <t>Cera Sayer AD-0914 (1Lt) Nogal Ame Solid</t>
  </si>
  <si>
    <t>102211</t>
  </si>
  <si>
    <t>Primer Sayer Negro UP-1002 (1LT)</t>
  </si>
  <si>
    <t>10132</t>
  </si>
  <si>
    <t>Impregnante Sayer HI-0130 (1Lt) Teka</t>
  </si>
  <si>
    <t>10131</t>
  </si>
  <si>
    <t>Impregnante Sayer HI-0114 (1Lt) Nogal Am</t>
  </si>
  <si>
    <t>10110</t>
  </si>
  <si>
    <t>Laca Sayer NL-1030 (1Lt) Nit Tran S-Mate</t>
  </si>
  <si>
    <t>10002</t>
  </si>
  <si>
    <t>Laca Sayer LI-0105 (1Lt) Ind Amarill Oro</t>
  </si>
  <si>
    <t>25936</t>
  </si>
  <si>
    <t>Router 1440W 2HP 1/2" y 1/4"Truper#16686</t>
  </si>
  <si>
    <t>25114</t>
  </si>
  <si>
    <t>Pistola D/Calor 1500W Trup #17279</t>
  </si>
  <si>
    <t>1684</t>
  </si>
  <si>
    <t>Clavo P/Concreto 2-1/2" 44847 (Negro)</t>
  </si>
  <si>
    <t>1683</t>
  </si>
  <si>
    <t>Clavo P/Concreto 1" 44844 (Negro)</t>
  </si>
  <si>
    <t>15510</t>
  </si>
  <si>
    <t>Sierra Inglete Telescopica 10"Trup#16869</t>
  </si>
  <si>
    <t>14825</t>
  </si>
  <si>
    <t>Rotomartillo Inalambric 20V Pretul 27082</t>
  </si>
  <si>
    <t>13827</t>
  </si>
  <si>
    <t>Nivel Laser Rojo 10M #17079</t>
  </si>
  <si>
    <t>11960</t>
  </si>
  <si>
    <t>Cepillo Electr 3-1/4" 850W Truper 100502</t>
  </si>
  <si>
    <t>99973</t>
  </si>
  <si>
    <t>Laca Acrilica Semi Mate Prisa (19L)</t>
  </si>
  <si>
    <t>99123</t>
  </si>
  <si>
    <t>Barniz Secado Rapido LG 17803 (4Lt)Trans</t>
  </si>
  <si>
    <t>8732</t>
  </si>
  <si>
    <t>Sellador AC-20 Semi Mate E-56651 (19Lt)</t>
  </si>
  <si>
    <t>8731</t>
  </si>
  <si>
    <t>Sellador C/Catalizad BPU/APU/B-PU (16Lt)</t>
  </si>
  <si>
    <t>8521</t>
  </si>
  <si>
    <t>Thinner Americano No.5 60051 (19Lt)</t>
  </si>
  <si>
    <t>80082</t>
  </si>
  <si>
    <t>Tibor D/Thinner Estandar 60360 (200Lt)</t>
  </si>
  <si>
    <t>6588</t>
  </si>
  <si>
    <t>Matizante Universal E-62183 (4Lt)</t>
  </si>
  <si>
    <t>65154</t>
  </si>
  <si>
    <t>Primario AF-62 Blanco Ostion 90383 (4Lt)</t>
  </si>
  <si>
    <t>4384</t>
  </si>
  <si>
    <t>Antipolilla P/Mad Pentaprisa 13973 (4Lt)</t>
  </si>
  <si>
    <t>4383</t>
  </si>
  <si>
    <t>Antipolilla P/Mad Pentaprisa 13971(19Lt)</t>
  </si>
  <si>
    <t>4382</t>
  </si>
  <si>
    <t>Antipolilla P/Mad Pentaprisa 13974 (1Lt)</t>
  </si>
  <si>
    <t>35504</t>
  </si>
  <si>
    <t>Kit Sellador BPU C/Catalizador (4Lt)</t>
  </si>
  <si>
    <t>35503</t>
  </si>
  <si>
    <t>Kit Sellador BPU C/Catalizador (19Lt)</t>
  </si>
  <si>
    <t>33278</t>
  </si>
  <si>
    <t>Matizante Universal E-62184 (1L)</t>
  </si>
  <si>
    <t>29933</t>
  </si>
  <si>
    <t>Matizante Universal Siglo 4lts</t>
  </si>
  <si>
    <t>25956</t>
  </si>
  <si>
    <t>Catalizador 55843 (4Lt) P/Prometal BPU</t>
  </si>
  <si>
    <t>23016</t>
  </si>
  <si>
    <t>Barniz Poly-Form 11000 Kit (4Lt) Mate</t>
  </si>
  <si>
    <t>23015</t>
  </si>
  <si>
    <t>Barniz Poly-Form 11000 Kit (4L) Bte</t>
  </si>
  <si>
    <t>21850</t>
  </si>
  <si>
    <t>Retardador 5100 Prisa 60601 (19Lt)</t>
  </si>
  <si>
    <t>18647</t>
  </si>
  <si>
    <t>Pintura Epoxica Blanca 59003 (4Lt) Kit</t>
  </si>
  <si>
    <t>13894</t>
  </si>
  <si>
    <t>Sellador Acrilico Transp. 12721 (19Lt)</t>
  </si>
  <si>
    <t>13608</t>
  </si>
  <si>
    <t>Pintura Epoxica Gris 59933 (4Lt) Kit</t>
  </si>
  <si>
    <t>11835</t>
  </si>
  <si>
    <t>Laca  Industri Blanc Siglo 13001 (19Lt)</t>
  </si>
  <si>
    <t>11342</t>
  </si>
  <si>
    <t>Laca  Acrilica Transp. 13851 Prisa (19L)</t>
  </si>
  <si>
    <t>51109</t>
  </si>
  <si>
    <t>Conjunto D/Pasaje 5110 Sion Lever US19</t>
  </si>
  <si>
    <t>45133</t>
  </si>
  <si>
    <t>Chapa P/Entrada Llave-Mar Greeley 451332</t>
  </si>
  <si>
    <t>50019</t>
  </si>
  <si>
    <t>Chapas Remate</t>
  </si>
  <si>
    <t>11454</t>
  </si>
  <si>
    <t>Silicon Pensylvania Remate 75ml</t>
  </si>
  <si>
    <t>10020</t>
  </si>
  <si>
    <t>Silicon Pensylvania Remate</t>
  </si>
  <si>
    <t>5646</t>
  </si>
  <si>
    <t>Jal. Bot. #0401-012  Sol.Cro.Sat.  C#93</t>
  </si>
  <si>
    <t>33521</t>
  </si>
  <si>
    <t>Bis. Bidi. 110° 0601-370 Cob Inter (Par)</t>
  </si>
  <si>
    <t>28862</t>
  </si>
  <si>
    <t>Bisagra Bidimensional 601-046</t>
  </si>
  <si>
    <t>22080</t>
  </si>
  <si>
    <t>Bis. Bidi. 110°Salice 0601-012 Com</t>
  </si>
  <si>
    <t>22079</t>
  </si>
  <si>
    <t>Base P/Bis Salice 37x32mm 0601-054</t>
  </si>
  <si>
    <t>1589</t>
  </si>
  <si>
    <t>Pasador C/Cadena Oculta 0801-088 Cerraje</t>
  </si>
  <si>
    <t>87744</t>
  </si>
  <si>
    <t>Sierra Cinta 1/4" 6D 1.41Mts</t>
  </si>
  <si>
    <t>87456</t>
  </si>
  <si>
    <t>Sierra CInta 1/2" x 4 D x 2..04 mts</t>
  </si>
  <si>
    <t>85419</t>
  </si>
  <si>
    <t>Sierra Cinta 1/2 x 2.03 mts</t>
  </si>
  <si>
    <t>85356</t>
  </si>
  <si>
    <t>Sierra Cinta 1" 3Dts 3.40m Acero Sueco</t>
  </si>
  <si>
    <t>85355</t>
  </si>
  <si>
    <t>Sierra Cinta 3/4" 2Dts 3.40m Acero Sueco</t>
  </si>
  <si>
    <t>85354</t>
  </si>
  <si>
    <t>Sierra Cinta 3/8" 4Dts 3.40m Acero Sueco</t>
  </si>
  <si>
    <t>85353</t>
  </si>
  <si>
    <t>Sierra Cinta 1/2" 4Dts 3.40m Acero Sueco</t>
  </si>
  <si>
    <t>85352</t>
  </si>
  <si>
    <t>Sierra Cinta 1/2" 4Dts 3.34m Acero Sueco</t>
  </si>
  <si>
    <t>85121</t>
  </si>
  <si>
    <t>Sierra Cinta 1/2" 10Dts 3.60Mts</t>
  </si>
  <si>
    <t>85120</t>
  </si>
  <si>
    <t>Sierra Cinta 1/2" 4Dts 3.60Mts</t>
  </si>
  <si>
    <t>78335</t>
  </si>
  <si>
    <t>Sierra Cinta 1/2" 3-4Dts 2.66Mts</t>
  </si>
  <si>
    <t>78334</t>
  </si>
  <si>
    <t>Sierra Cinta 3/8" 4Dts 1.44Mts</t>
  </si>
  <si>
    <t>7752</t>
  </si>
  <si>
    <t>Sierra Cinta 1/4" D-6 1.58m</t>
  </si>
  <si>
    <t>75319</t>
  </si>
  <si>
    <t>Sierra Cinta 1" 3Dts 3.38m Acero Sueco</t>
  </si>
  <si>
    <t>74189</t>
  </si>
  <si>
    <t>Sierra Cinta 1" 8Dt 3.37Mts</t>
  </si>
  <si>
    <t>71336</t>
  </si>
  <si>
    <t>Sierra Cinta 3/8" 10Dts 1.99 Mts</t>
  </si>
  <si>
    <t>66529</t>
  </si>
  <si>
    <t>Sierra Cinta 1/4" 6Dts 2.38Mts</t>
  </si>
  <si>
    <t>58021</t>
  </si>
  <si>
    <t>Sierra Cinta 3/8"  Z=6 Dnts. 2.38mts</t>
  </si>
  <si>
    <t>54021</t>
  </si>
  <si>
    <t>Sierra Cinta 1/4"  con Z=6 Dts.  2.25M</t>
  </si>
  <si>
    <t>4879</t>
  </si>
  <si>
    <t>Sierra Cinta 3/8" 6Dts 2.37 Mts</t>
  </si>
  <si>
    <t>463</t>
  </si>
  <si>
    <t>Sierra Cinta 1/2" * 2.37 Mts.</t>
  </si>
  <si>
    <t>40830</t>
  </si>
  <si>
    <t>Sierra Cinta 1/2" 3Dts 3.40m Acero Sueco</t>
  </si>
  <si>
    <t>40024</t>
  </si>
  <si>
    <t>Sierra cinta 1/4" D-4 1.57m</t>
  </si>
  <si>
    <t>35545</t>
  </si>
  <si>
    <t>Sierra Cinta 1/2" 4Dt 2.37m</t>
  </si>
  <si>
    <t>35487</t>
  </si>
  <si>
    <t>Sierra Cinta 3/8"x6Dx2.68mts.</t>
  </si>
  <si>
    <t>35003</t>
  </si>
  <si>
    <t>Sierra Cinta 3/8" 4Dts 1.43Mts</t>
  </si>
  <si>
    <t>35002</t>
  </si>
  <si>
    <t>Sierra Cinta  1/2" 6Dts 1.43Mts</t>
  </si>
  <si>
    <t>28121</t>
  </si>
  <si>
    <t>Sierra Cinta 1/2" 4Dts 2.63m</t>
  </si>
  <si>
    <t>25481</t>
  </si>
  <si>
    <t>Sierra cinta de acero sc 3/8 10D 1.79mt</t>
  </si>
  <si>
    <t>25432</t>
  </si>
  <si>
    <t>Sierra Cinta 1/2 4Dts 2.95m  Acero Sueco</t>
  </si>
  <si>
    <t>25138</t>
  </si>
  <si>
    <t>Sierra Cinta 3/4" 4Dts 2.37Mts</t>
  </si>
  <si>
    <t>25137</t>
  </si>
  <si>
    <t>Sierra Cinta 3/8" 4Dts 2.37Mts</t>
  </si>
  <si>
    <t>25136</t>
  </si>
  <si>
    <t>Sierra Cinta 1/4" 4Dts 2.37Mts</t>
  </si>
  <si>
    <t>23233</t>
  </si>
  <si>
    <t>Sierra Cinta 3/8" 6 Dts 3.16m Acero Suec</t>
  </si>
  <si>
    <t>23232</t>
  </si>
  <si>
    <t>Sierra Cinta 1/2" 6 Dts 3.16m Acero Suec</t>
  </si>
  <si>
    <t>16568</t>
  </si>
  <si>
    <t>Sierra Cinta 3/4" D-10 3mt</t>
  </si>
  <si>
    <t>15138</t>
  </si>
  <si>
    <t>Sierra CInta 1/2" x 4dts x 2.16 mts</t>
  </si>
  <si>
    <t>12591</t>
  </si>
  <si>
    <t>Sierra CInta 3/8" x 4DTS x 2.03 MTS</t>
  </si>
  <si>
    <t>11606</t>
  </si>
  <si>
    <t>Sierra Cinta 1" x 3DTS x 3.22 M</t>
  </si>
  <si>
    <t>11395</t>
  </si>
  <si>
    <t>Sierra Cinta 3/8" D-4 1.57m</t>
  </si>
  <si>
    <t>10776</t>
  </si>
  <si>
    <t>Sierra Cinta 3/8" x 4Dts x 2.65 mts</t>
  </si>
  <si>
    <t>90108</t>
  </si>
  <si>
    <t>Maleta Deportiva (3PZ) YA-0072 Sayer</t>
  </si>
  <si>
    <t>90107</t>
  </si>
  <si>
    <t>Sudadera Depotiva 1P "L" YA-0010 Sayer</t>
  </si>
  <si>
    <t>90106</t>
  </si>
  <si>
    <t>Sudadera Deportiva 1P "M" YA-0009 Sayer</t>
  </si>
  <si>
    <t>90105</t>
  </si>
  <si>
    <t>Sudadera Ejecutiva 1P "L" YA-0003 Sayer</t>
  </si>
  <si>
    <t>90104</t>
  </si>
  <si>
    <t>Encendedor 50P YA-0093 Sayer Lack</t>
  </si>
  <si>
    <t>90103</t>
  </si>
  <si>
    <t>Lapiz P/Carpintero YA-00999 Sayer</t>
  </si>
  <si>
    <t>84654</t>
  </si>
  <si>
    <t>Memoria USB 8GB Stillson MUSB8ST</t>
  </si>
  <si>
    <t>80800</t>
  </si>
  <si>
    <t>Llavero Llave Stillson LLAV80 Urrea</t>
  </si>
  <si>
    <t>66076</t>
  </si>
  <si>
    <t>Lonchera Termica LUNCH-33 #66076</t>
  </si>
  <si>
    <t>62140</t>
  </si>
  <si>
    <t>Maleta Rodante 20" #62140 Truper</t>
  </si>
  <si>
    <t>62050</t>
  </si>
  <si>
    <t>Radio Digital LCD #62050 Truper</t>
  </si>
  <si>
    <t>61095</t>
  </si>
  <si>
    <t>Maleta Deportiva 55cms #61095 Truper</t>
  </si>
  <si>
    <t>60136</t>
  </si>
  <si>
    <t>Domino #60136 Truper</t>
  </si>
  <si>
    <t>60100</t>
  </si>
  <si>
    <t>Portafolio #60100 Truper</t>
  </si>
  <si>
    <t>600201</t>
  </si>
  <si>
    <t>Chamarra C/Logo #44 #60020 Truper</t>
  </si>
  <si>
    <t>25170</t>
  </si>
  <si>
    <t>Lonchera Indar</t>
  </si>
  <si>
    <t>25169</t>
  </si>
  <si>
    <t>Cilindro Indar</t>
  </si>
  <si>
    <t>25144</t>
  </si>
  <si>
    <t>Guantes Mk Profesional Talla 10 MKT10</t>
  </si>
  <si>
    <t>15544</t>
  </si>
  <si>
    <t>Bocina Impermeable BOCIM Urrea</t>
  </si>
  <si>
    <t>15444</t>
  </si>
  <si>
    <t>Taza Termica Aluminio TZU Urrea</t>
  </si>
  <si>
    <t>14704</t>
  </si>
  <si>
    <t>Cono Colador Sayer YA-0086 Desechable</t>
  </si>
  <si>
    <t>127195</t>
  </si>
  <si>
    <t>Llavero Despatador Casco Urrea 127195</t>
  </si>
  <si>
    <t>127193</t>
  </si>
  <si>
    <t>Navaja Multiherramientas #127193 Surtek</t>
  </si>
  <si>
    <t>100155</t>
  </si>
  <si>
    <t>Candado P/Gancho C/Llave (Pz) LCG</t>
  </si>
  <si>
    <t>23509</t>
  </si>
  <si>
    <t>Cremallera "T" C-13 213CM Galv (5 pz)</t>
  </si>
  <si>
    <t>9917</t>
  </si>
  <si>
    <t>Pija C/Pl 6*5/8 P/Bisagra (Fhsb658)</t>
  </si>
  <si>
    <t>9786</t>
  </si>
  <si>
    <t>Tornillo C/Hexagonal  1/2 x 1-1/2</t>
  </si>
  <si>
    <t>9364</t>
  </si>
  <si>
    <t>Rondana Neopreno 1/4" C#176</t>
  </si>
  <si>
    <t>9283</t>
  </si>
  <si>
    <t>Varilla Roscada 3/8"  (100Cm)</t>
  </si>
  <si>
    <t>9063</t>
  </si>
  <si>
    <t>Pija Autorr. C/Gota 8* 1" Galv. C#1</t>
  </si>
  <si>
    <t>8687</t>
  </si>
  <si>
    <t>TORN. c/Redonda  10-24 x 1 1/2"</t>
  </si>
  <si>
    <t>85478</t>
  </si>
  <si>
    <t>Tornillo C/Coche 1/4"*1"</t>
  </si>
  <si>
    <t>8514</t>
  </si>
  <si>
    <t>Tornillo C/Hexagonal 1/2*4 1/2</t>
  </si>
  <si>
    <t>8286</t>
  </si>
  <si>
    <t>Pija C/Hexagonal 1/2"*8 (Hla128)</t>
  </si>
  <si>
    <t>8265</t>
  </si>
  <si>
    <t>Pija C/Hexagonal 1/2"*6"</t>
  </si>
  <si>
    <t>80037</t>
  </si>
  <si>
    <t>Tornillo C/Hexagonal 5/16*1 1/4" (Pz)</t>
  </si>
  <si>
    <t>7891</t>
  </si>
  <si>
    <t>Pija Autorr. C/Hexagonal 1/4*1"</t>
  </si>
  <si>
    <t>75322</t>
  </si>
  <si>
    <t>Tuerca D/Seguridad 5/16" NNC516</t>
  </si>
  <si>
    <t>75321</t>
  </si>
  <si>
    <t>Tuerca D/Seguridad 1/4" NNC14</t>
  </si>
  <si>
    <t>7272</t>
  </si>
  <si>
    <t>Taquete P/Tabla Roca 3/8 Blanco</t>
  </si>
  <si>
    <t>7106</t>
  </si>
  <si>
    <t>Taq. Plastico P/Yeso esp. Bco. C#16</t>
  </si>
  <si>
    <t>69821</t>
  </si>
  <si>
    <t>Pija C/Hexagonal 3/8" x 2 1/2"</t>
  </si>
  <si>
    <t>69</t>
  </si>
  <si>
    <t>Pija Autorr. C/Hexagonal 10*1" C#114</t>
  </si>
  <si>
    <t>6829</t>
  </si>
  <si>
    <t>Taq. D/Expansion Hilti 3/8" #6426 (pz)</t>
  </si>
  <si>
    <t>6805</t>
  </si>
  <si>
    <t>Taq. D/Expansion Uña 1/2*2 3/4" (pz)</t>
  </si>
  <si>
    <t>6528</t>
  </si>
  <si>
    <t>Pija Autorr. C/Rondana 8"*1/2" Galv.</t>
  </si>
  <si>
    <t>6518</t>
  </si>
  <si>
    <t>Pija Autorr. C/Hexagonal 12*3/4"  C#116</t>
  </si>
  <si>
    <t>6367</t>
  </si>
  <si>
    <t>Pija Drywall 6 x 2 1/2" DWL8212 (Kg)</t>
  </si>
  <si>
    <t>6115</t>
  </si>
  <si>
    <t>Pija Autorr. C/Hexagonal 10*3/4" #2033 C</t>
  </si>
  <si>
    <t>60013</t>
  </si>
  <si>
    <t>Tornillo C/Hexagonal 3/8 x 3 1/2</t>
  </si>
  <si>
    <t>5837</t>
  </si>
  <si>
    <t>Rondana Plana 5/32" #8</t>
  </si>
  <si>
    <t>5836</t>
  </si>
  <si>
    <t>Rondana Plana #6  C#179</t>
  </si>
  <si>
    <t>564</t>
  </si>
  <si>
    <t>Pija C/Hexagonal 1/2"*2 1/2"</t>
  </si>
  <si>
    <t>5424</t>
  </si>
  <si>
    <t>Varilla Roscada 7/16" (100Cm)</t>
  </si>
  <si>
    <t>5423</t>
  </si>
  <si>
    <t>Varilla Roscada 5/8"  (100Cm)</t>
  </si>
  <si>
    <t>5422</t>
  </si>
  <si>
    <t>Varilla Roscada 5/16"  (100Cm)</t>
  </si>
  <si>
    <t>5420</t>
  </si>
  <si>
    <t>Varilla Roscada 3/16" (100Cm)</t>
  </si>
  <si>
    <t>5419</t>
  </si>
  <si>
    <t>Varilla Roscada 1/4" (100Cm)</t>
  </si>
  <si>
    <t>5418</t>
  </si>
  <si>
    <t>Varilla Roscada 1/2"  (100Cm)</t>
  </si>
  <si>
    <t>5412</t>
  </si>
  <si>
    <t>Tuerca Mariposa 5/16" Pza. C#216</t>
  </si>
  <si>
    <t>5408</t>
  </si>
  <si>
    <t>Tuerca Mariposa 1/4" Pza. C#213</t>
  </si>
  <si>
    <t>5402</t>
  </si>
  <si>
    <t>Tuerca Hexagonal 7/16"  C#207</t>
  </si>
  <si>
    <t>540</t>
  </si>
  <si>
    <t>Pija C/Hexagonal 1/4"*6"</t>
  </si>
  <si>
    <t>5399</t>
  </si>
  <si>
    <t>Tuerca Hexagonal 5/8" Hncz (600/Ct)  C#2</t>
  </si>
  <si>
    <t>5396</t>
  </si>
  <si>
    <t>Tuerca Hexagonal 5/16" Hncz (3600/Ct)  C</t>
  </si>
  <si>
    <t>5394</t>
  </si>
  <si>
    <t>Tuerca Hexagonal 3/8" Hncz (2400/C)  C#2</t>
  </si>
  <si>
    <t>5392</t>
  </si>
  <si>
    <t>Tuerca Hexagonal 3/16"(10-24) Hncz (2000</t>
  </si>
  <si>
    <t>5388</t>
  </si>
  <si>
    <t>Tuerca Hexagonal 1/4" Hncz (5600/Ct)  C#</t>
  </si>
  <si>
    <t>5386</t>
  </si>
  <si>
    <t>Tuerca Hexagonal 1/2" Hncz (1200/Ct) C#1</t>
  </si>
  <si>
    <t>5335</t>
  </si>
  <si>
    <t>Tornillo C/Redonda 6/32"* 1/2" C#85</t>
  </si>
  <si>
    <t>5333</t>
  </si>
  <si>
    <t>Tornillo C/Redonda 6/32"* 1 1/2" C#87</t>
  </si>
  <si>
    <t>5303</t>
  </si>
  <si>
    <t>Tornillo C/Redonda 3/16* 3"   C#97</t>
  </si>
  <si>
    <t>5302</t>
  </si>
  <si>
    <t>Tornillo C/Redonda 3/16* 2"   C#9</t>
  </si>
  <si>
    <t>5301</t>
  </si>
  <si>
    <t>Tornillo C/Redonda 3/16* 1 1/2" C#94</t>
  </si>
  <si>
    <t>5299</t>
  </si>
  <si>
    <t>Tornillo C/Redonda 3/16* 1/2"</t>
  </si>
  <si>
    <t>5291</t>
  </si>
  <si>
    <t>Tornillo C/Redonda 1/4* 3/4"  C#99</t>
  </si>
  <si>
    <t>5290</t>
  </si>
  <si>
    <t>Tornillo C/Redonda 1/4* 3 1/2"  C#105</t>
  </si>
  <si>
    <t>5289</t>
  </si>
  <si>
    <t>Tornillo C/Redonda 1/4* 3"    C#104</t>
  </si>
  <si>
    <t>5288</t>
  </si>
  <si>
    <t>Tornillo C/Redonda 1/4* 2"   C#10</t>
  </si>
  <si>
    <t>5287</t>
  </si>
  <si>
    <t>Tornillo C/Redonda 1/4* 2 1/2"  C#103</t>
  </si>
  <si>
    <t>5286</t>
  </si>
  <si>
    <t>Tornillo C/Redonda 1/4* 1 1/2"  C#101</t>
  </si>
  <si>
    <t>5285</t>
  </si>
  <si>
    <t>Tornillo C/Redonda 1/4* 1/2"  C#98</t>
  </si>
  <si>
    <t>5284</t>
  </si>
  <si>
    <t>Tornillo C/Redonda 1/4* 1"  C#100</t>
  </si>
  <si>
    <t>5258</t>
  </si>
  <si>
    <t>Tornillo C/Hexagonal 5/16* 3"  C#67</t>
  </si>
  <si>
    <t>5257</t>
  </si>
  <si>
    <t>Tornillo C/Hexagonal 5/16* 2" C#65</t>
  </si>
  <si>
    <t>5256</t>
  </si>
  <si>
    <t>Tornillo C/Hexagonal 5/16* 2 1/2" C#66</t>
  </si>
  <si>
    <t>5254</t>
  </si>
  <si>
    <t>Tornillo C/Hexagonal 5/16* 1"  C#63</t>
  </si>
  <si>
    <t>5253</t>
  </si>
  <si>
    <t>Tornillo C/Hexagonal 5/16* 1 1/2" C#64</t>
  </si>
  <si>
    <t>5252</t>
  </si>
  <si>
    <t>Tornillo C/Hexagonal 3/8* 3"  C#74</t>
  </si>
  <si>
    <t>5251</t>
  </si>
  <si>
    <t>Tornillo C/Hexagonal 3/8* 2"  C#72</t>
  </si>
  <si>
    <t>5248</t>
  </si>
  <si>
    <t>Tornillo C/Hexagonal 3/8* 1"  C#70</t>
  </si>
  <si>
    <t>5247</t>
  </si>
  <si>
    <t>Tornillo C/Hexagonal 3/8* 1 1/2" C#71</t>
  </si>
  <si>
    <t>5246</t>
  </si>
  <si>
    <t>Tornillo C/Hexagonal 1/4* 3/4"</t>
  </si>
  <si>
    <t>5245</t>
  </si>
  <si>
    <t>Tornillo C/Hexagonal 1/4* 2"  C#58</t>
  </si>
  <si>
    <t>5244</t>
  </si>
  <si>
    <t>Tornillo C/Hexagonal 1/4* 2 1/2" C#59</t>
  </si>
  <si>
    <t>5243</t>
  </si>
  <si>
    <t>Tornillo C/Hexagonal 1/4* 1/2"  C#54</t>
  </si>
  <si>
    <t>5242</t>
  </si>
  <si>
    <t>Tornillo C/Hexagonal 1/4* 1" C#55</t>
  </si>
  <si>
    <t>5241</t>
  </si>
  <si>
    <t>Tornillo C/Hexagonal 1/4* 1 1/4" C#56</t>
  </si>
  <si>
    <t>5240</t>
  </si>
  <si>
    <t>Tornillo C/Hexagonal 1/4* 1 1/2" C#57</t>
  </si>
  <si>
    <t>5236</t>
  </si>
  <si>
    <t>Tornillo C/Hexagonal 1/2* 1"  C#75</t>
  </si>
  <si>
    <t>5226</t>
  </si>
  <si>
    <t>Tornillo C/Coche 5/16* 1" C#41</t>
  </si>
  <si>
    <t>5223</t>
  </si>
  <si>
    <t>Tornillo C/Coche 3/8* 2"  C#48</t>
  </si>
  <si>
    <t>5085</t>
  </si>
  <si>
    <t>Taq. Mariposa 3/16" S/Torn.#7641 C#35</t>
  </si>
  <si>
    <t>5084</t>
  </si>
  <si>
    <t>Taq. Mariposa 1/8" S/Torn.#7640 C#34</t>
  </si>
  <si>
    <t>5083</t>
  </si>
  <si>
    <t>Taq. Mariposa 1/4" S/Torn.#7642  C#33</t>
  </si>
  <si>
    <t>5025</t>
  </si>
  <si>
    <t>Tornillo C/Hexagonal 1/4* 3"  C#60</t>
  </si>
  <si>
    <t>496</t>
  </si>
  <si>
    <t>Taq. D/Expansion Uña 5/16*2 3/4"1027(pz)</t>
  </si>
  <si>
    <t>45512</t>
  </si>
  <si>
    <t>Tornillo C/Estufa RHMS 1/4X2"</t>
  </si>
  <si>
    <t>4335</t>
  </si>
  <si>
    <t>Tuerca Hexagonal #6-32 Hncz (25000/Ct) C</t>
  </si>
  <si>
    <t>40498</t>
  </si>
  <si>
    <t>Pija Drywall 6 x 1" DWLF61 (Pz)</t>
  </si>
  <si>
    <t>40489</t>
  </si>
  <si>
    <t>Pija Drywall 6 x 1" DWL61 (Kg)</t>
  </si>
  <si>
    <t>4037</t>
  </si>
  <si>
    <t>Pija Autorr. C/Hexagonal 8*3/4" #2023 C#</t>
  </si>
  <si>
    <t>40315</t>
  </si>
  <si>
    <t>Pija Drywall 6 x 3/4" DLW634 (Kg)</t>
  </si>
  <si>
    <t>4021</t>
  </si>
  <si>
    <t>Pija Drywall 10 x 3 1/2" DWL10312 (Kg)</t>
  </si>
  <si>
    <t>4018</t>
  </si>
  <si>
    <t>Pija Drywall 6x2" DWL62 (Kg) Rosca Fina</t>
  </si>
  <si>
    <t>4015</t>
  </si>
  <si>
    <t>Pija Drywall  6x1 1/2" DWL6112 Kg R/Fina</t>
  </si>
  <si>
    <t>40110</t>
  </si>
  <si>
    <t>Pija Drywall 6 x 1 1/4" Fina DWLF6114 Pz</t>
  </si>
  <si>
    <t>4011</t>
  </si>
  <si>
    <t>Pija Drywall 6 x 1 1/4" DWL6114  (Kg)</t>
  </si>
  <si>
    <t>4008</t>
  </si>
  <si>
    <t>Pija C/Pl 14*3/4 Smpfz (4000P/C) C#43</t>
  </si>
  <si>
    <t>4006</t>
  </si>
  <si>
    <t>Pija C/Pl 14*3 Smpfz (1500P/C) C#50</t>
  </si>
  <si>
    <t>4005</t>
  </si>
  <si>
    <t>Pija C/Pl 14*2 1/2 Smpfz (2000P/C) C#49</t>
  </si>
  <si>
    <t>4003</t>
  </si>
  <si>
    <t>Pija C/Pl 14*2 Smpfz (2000P/C) C#48</t>
  </si>
  <si>
    <t>4002</t>
  </si>
  <si>
    <t>Pija C/Pl 14*1 3/4" Smpfz C#47</t>
  </si>
  <si>
    <t>4001</t>
  </si>
  <si>
    <t>Pija C/Pl 14*1 1/4" Smpfz C#45</t>
  </si>
  <si>
    <t>4000</t>
  </si>
  <si>
    <t>Pija C/Pl 14*1 1/2" Smpfz (2500P/C) C#</t>
  </si>
  <si>
    <t>400</t>
  </si>
  <si>
    <t>Taq. D/Expansion Camisa 5/16*2 1/2" (pz)</t>
  </si>
  <si>
    <t>3999</t>
  </si>
  <si>
    <t>Pija C/Pl 14*1 Smpfz (3000P/C) C#44</t>
  </si>
  <si>
    <t>3998</t>
  </si>
  <si>
    <t>Pija C/Pl 12*3/4 Smpfz (6000P/C) C#35</t>
  </si>
  <si>
    <t>3996</t>
  </si>
  <si>
    <t>Pija C/Pl 12*3 Smpfz (1800P/C) C#42</t>
  </si>
  <si>
    <t>3994</t>
  </si>
  <si>
    <t>Pija C/Pl 12*2 1/2" Smpfz (1300P/C) #41</t>
  </si>
  <si>
    <t>3993</t>
  </si>
  <si>
    <t>Pija C/Pl 12*2 Smpfz (1500P/C) C#40</t>
  </si>
  <si>
    <t>3992</t>
  </si>
  <si>
    <t>Pija C/Pl 12*1 3/4" Smpfz C#39</t>
  </si>
  <si>
    <t>3991</t>
  </si>
  <si>
    <t>Pija C/Pl 12*1 1/4" Smpfz C#37</t>
  </si>
  <si>
    <t>3990</t>
  </si>
  <si>
    <t>Pija C/Pl 12*1 1/2" Smpfz (3500P/C) C#38</t>
  </si>
  <si>
    <t>399</t>
  </si>
  <si>
    <t>Taq. D/Expansion Camisa 5/16*1 1/2"(pz)</t>
  </si>
  <si>
    <t>3989</t>
  </si>
  <si>
    <t>Pija C/Pl 12*1 Smpfz (6000P/C) C#36</t>
  </si>
  <si>
    <t>3988</t>
  </si>
  <si>
    <t>Pija C/Pl 10*5/8 Smpfz C#26</t>
  </si>
  <si>
    <t>3985</t>
  </si>
  <si>
    <t>Pija C/Pl 10*3/4 Smpfz (8000P/C) C#27</t>
  </si>
  <si>
    <t>3984</t>
  </si>
  <si>
    <t>Pija C/Pl 10*3 Smpfz (3000P/C) #34</t>
  </si>
  <si>
    <t>3983</t>
  </si>
  <si>
    <t>Pija C/Pl 10*2 1/2" Smpfz (3500P/C) C#33</t>
  </si>
  <si>
    <t>3981</t>
  </si>
  <si>
    <t>Pija C/Pl 10*2 Smpfz (4000 P/C) C#32</t>
  </si>
  <si>
    <t>3980</t>
  </si>
  <si>
    <t>Pija C/Pl 10*1/2 Smpfz C#25</t>
  </si>
  <si>
    <t>3979</t>
  </si>
  <si>
    <t>Pija C/Pl 10*1 3/4" Smpfz C#31</t>
  </si>
  <si>
    <t>3977</t>
  </si>
  <si>
    <t>Pija C/Pl 10*1 1/4" Smfpz (5000P/C) C#29</t>
  </si>
  <si>
    <t>3975</t>
  </si>
  <si>
    <t>Pija C/Pl 10*1 1/2" Smpfz (4000P/C) C#30</t>
  </si>
  <si>
    <t>3973</t>
  </si>
  <si>
    <t>Pija C/Pl 10*1 Smpfz (6000P/C) C#28</t>
  </si>
  <si>
    <t>3972</t>
  </si>
  <si>
    <t>Pija C/Pl  8*5/8 Smpfz (12000 P/C) C#15</t>
  </si>
  <si>
    <t>3971</t>
  </si>
  <si>
    <t>Pija C/Pl  8*3/8 Smpfz C#13</t>
  </si>
  <si>
    <t>3969</t>
  </si>
  <si>
    <t>Pija C/Pl  8*3/4 Smpfz (12000P/C) C#16</t>
  </si>
  <si>
    <t>3968</t>
  </si>
  <si>
    <t>Pija C/Pl  8*3 Smpfz (3000P/C) C#23</t>
  </si>
  <si>
    <t>3967</t>
  </si>
  <si>
    <t>Pija C/Pl  8*2 1/2" Smpfz (4500P/C) C#22</t>
  </si>
  <si>
    <t>3965</t>
  </si>
  <si>
    <t>Pija C/Pl  8*2" Smpfz (2500P/C) C#21</t>
  </si>
  <si>
    <t>3964</t>
  </si>
  <si>
    <t>Pija C/Pl  8*1/2 Smpfz (14000P/C) C#14</t>
  </si>
  <si>
    <t>3963</t>
  </si>
  <si>
    <t>Pija C/Pl  8*1 3/4" Smpfz (7000P/C) C#20</t>
  </si>
  <si>
    <t>3961</t>
  </si>
  <si>
    <t>Pija C/Pl  8*1 1/4" Smpfz (8000P/C) C#18</t>
  </si>
  <si>
    <t>3959</t>
  </si>
  <si>
    <t>Pija C/Pl  8*1 1/2" Smpfz (8000P/C) C#19</t>
  </si>
  <si>
    <t>3957</t>
  </si>
  <si>
    <t>Pija C/Pl  8*1" Smpfz (8000P/C) C#17</t>
  </si>
  <si>
    <t>3956</t>
  </si>
  <si>
    <t>Pija C/Pl  6*5/8 Smpfz (18000P/C) C#8</t>
  </si>
  <si>
    <t>3955</t>
  </si>
  <si>
    <t>Pija C/Pl  6*3/8 Smpfz C#6</t>
  </si>
  <si>
    <t>3953</t>
  </si>
  <si>
    <t>Pija C/Pl  6*3/4 Smpfz (16000P/C) C#9</t>
  </si>
  <si>
    <t>3952</t>
  </si>
  <si>
    <t>Pija C/Pl  6*1/2 Smpfz (20000P/C) C#7</t>
  </si>
  <si>
    <t>3950</t>
  </si>
  <si>
    <t>Pija C/Pl  6*1/2"  Latonada</t>
  </si>
  <si>
    <t>3949</t>
  </si>
  <si>
    <t>Pija C/Pl  6*1 1/4" Smpfz (12000P/C) C#1</t>
  </si>
  <si>
    <t>3948</t>
  </si>
  <si>
    <t>Pija C/Pl  6*1 1/2" Smpfz (10000P/C) C#1</t>
  </si>
  <si>
    <t>3946</t>
  </si>
  <si>
    <t>Pija C/Pl  6*1 Smpfz (14000P/C) C#10</t>
  </si>
  <si>
    <t>3939</t>
  </si>
  <si>
    <t>Pija C/Gt 14*3" Smppz            C#53</t>
  </si>
  <si>
    <t>3932</t>
  </si>
  <si>
    <t>Pija C/Gt 14*1 1/2" Smppz        C#49</t>
  </si>
  <si>
    <t>3927</t>
  </si>
  <si>
    <t>Pija C/Gt 12*2" Smppf            C#41</t>
  </si>
  <si>
    <t>3925</t>
  </si>
  <si>
    <t>Pija C/Gt 12*1" Smppz            C#37</t>
  </si>
  <si>
    <t>3922</t>
  </si>
  <si>
    <t>Pija C/Gt 12*1 1/2" Smppz        C#39</t>
  </si>
  <si>
    <t>3921</t>
  </si>
  <si>
    <t>Pija C/Gt 10*5/8" Smppz          C#25</t>
  </si>
  <si>
    <t>3919</t>
  </si>
  <si>
    <t>Pija C/Gt 10*3/4" Smppz          C#26</t>
  </si>
  <si>
    <t>3918</t>
  </si>
  <si>
    <t>Pija C/Gt 10*3" Smppz            C#33</t>
  </si>
  <si>
    <t>3917</t>
  </si>
  <si>
    <t>Pija C/Gt 10*2 1/2" Smppz        C#32</t>
  </si>
  <si>
    <t>3916</t>
  </si>
  <si>
    <t>Pija C/Gt 10*2" Smppz            C#31</t>
  </si>
  <si>
    <t>3914</t>
  </si>
  <si>
    <t>Pija C/Gt 10*1/2" Smppz          C#</t>
  </si>
  <si>
    <t>3913</t>
  </si>
  <si>
    <t>Pija C/Gt 10*1 3/4" Smppz        C#30</t>
  </si>
  <si>
    <t>3912</t>
  </si>
  <si>
    <t>Pija C/Gt 10*1 1/4" Smppz        C#28</t>
  </si>
  <si>
    <t>3910</t>
  </si>
  <si>
    <t>Pija C/Gt 10*1 1/2" Smppz        C#29</t>
  </si>
  <si>
    <t>3909</t>
  </si>
  <si>
    <t>Pija C/Gt 10*1" Smppz            C#27</t>
  </si>
  <si>
    <t>3907</t>
  </si>
  <si>
    <t>Pija C/Gt  8*5/8" Smppz          C#15</t>
  </si>
  <si>
    <t>3904</t>
  </si>
  <si>
    <t>Pija C/Gt  8*3/4" Smppz          C#16</t>
  </si>
  <si>
    <t>3902</t>
  </si>
  <si>
    <t>Pija C/Gt  8*2 1/2" Smppz        C#22</t>
  </si>
  <si>
    <t>3901</t>
  </si>
  <si>
    <t>Pija C/Gt  8*2" Smppz            C#21</t>
  </si>
  <si>
    <t>3899</t>
  </si>
  <si>
    <t>Pija C/Gt  8*1/2" Smppz          C#14</t>
  </si>
  <si>
    <t>3896</t>
  </si>
  <si>
    <t>Pija C/Gt  8*1 1/4" Smppz        C#18</t>
  </si>
  <si>
    <t>3894</t>
  </si>
  <si>
    <t>Pija C/Gt  8*1 1/2" Smppz        C#19</t>
  </si>
  <si>
    <t>3892</t>
  </si>
  <si>
    <t>Pija C/Gt  8*1" Smppz            C#17</t>
  </si>
  <si>
    <t>3889</t>
  </si>
  <si>
    <t>Pija C/Gt  6*3/8" Smppz          C#6</t>
  </si>
  <si>
    <t>3885</t>
  </si>
  <si>
    <t>Pija C/Gt  6*1/2" Smppz          C#7</t>
  </si>
  <si>
    <t>3874</t>
  </si>
  <si>
    <t>Pija C/Hexagonal 5/16*5" (#18)</t>
  </si>
  <si>
    <t>3872</t>
  </si>
  <si>
    <t>Pija C/Hexagonal 5/16*4" (#18)</t>
  </si>
  <si>
    <t>3870</t>
  </si>
  <si>
    <t>Pija C/Hexagonal 5/16*3" (#18)</t>
  </si>
  <si>
    <t>3865</t>
  </si>
  <si>
    <t>Pija C/Hexagonal 5/16*1"  Nga(#18)</t>
  </si>
  <si>
    <t>3864</t>
  </si>
  <si>
    <t>Pija C/Hexagonal 3/8*3"</t>
  </si>
  <si>
    <t>3860</t>
  </si>
  <si>
    <t>Pija C/Hexagonal 3/8*3 1/2"</t>
  </si>
  <si>
    <t>38565</t>
  </si>
  <si>
    <t>Pija C/Hexagonal 3/8x5"</t>
  </si>
  <si>
    <t>3844</t>
  </si>
  <si>
    <t>Pija C/Hexagonal 1/4*1 1/2" (#20)</t>
  </si>
  <si>
    <t>3831</t>
  </si>
  <si>
    <t>Pija Autorr. C/Hexagonal 1/4*3/4"  C#121</t>
  </si>
  <si>
    <t>3830</t>
  </si>
  <si>
    <t>Pija Autorr. C/Hexagonal 1/4*3"  C#126</t>
  </si>
  <si>
    <t>3829</t>
  </si>
  <si>
    <t>Pija Autorr. C/Hexagonal 1/4*2" #2055  C</t>
  </si>
  <si>
    <t>3827</t>
  </si>
  <si>
    <t>Pija Autorr. C/Hexagonal 1/4*1 1/4" #205</t>
  </si>
  <si>
    <t>3826</t>
  </si>
  <si>
    <t>Pija Autorr. C/Hexagonal 1/4*1 1/2" #205</t>
  </si>
  <si>
    <t>3818</t>
  </si>
  <si>
    <t>Pija Autorr. C/Hexagonal 10*1 1/2"Desc.</t>
  </si>
  <si>
    <t>36540</t>
  </si>
  <si>
    <t>Chilillo P/Concreto C/Pl 1/4x3 1/4" Azul</t>
  </si>
  <si>
    <t>35393</t>
  </si>
  <si>
    <t>Taq. D/Expansion Plomo 1/2*2"(1/2x1 5/8)</t>
  </si>
  <si>
    <t>3507</t>
  </si>
  <si>
    <t>Taq. D/Expansion Uña 3/8*2 3/4" (pz)</t>
  </si>
  <si>
    <t>3506</t>
  </si>
  <si>
    <t>Taq. D/Expansion Uña 1/4*2 1/4" (pz)</t>
  </si>
  <si>
    <t>3505</t>
  </si>
  <si>
    <t>Taq. D/Expansion Uña 3/8*3" (pz)</t>
  </si>
  <si>
    <t>3215</t>
  </si>
  <si>
    <t>Pija Autorr. C/Rondana 8*1" #2224 Galv.</t>
  </si>
  <si>
    <t>29064</t>
  </si>
  <si>
    <t>Torn. Cab. Estufa RHMS 1/4x1 1/2"</t>
  </si>
  <si>
    <t>29063</t>
  </si>
  <si>
    <t>Torn. Cab. Estufa RHMS 1/4x1"</t>
  </si>
  <si>
    <t>29062</t>
  </si>
  <si>
    <t>Torn. Cab. Estufa RHMS 1/4x3/4"</t>
  </si>
  <si>
    <t>29055</t>
  </si>
  <si>
    <t>Pija C/Pl 8*3/4" FHS834</t>
  </si>
  <si>
    <t>28180</t>
  </si>
  <si>
    <t>Taq. D/Expansion Camisa. 3/8"x 3 1/2"</t>
  </si>
  <si>
    <t>2818</t>
  </si>
  <si>
    <t>Taq. D/Expansion Camisa. 3/8"x 3"</t>
  </si>
  <si>
    <t>26065</t>
  </si>
  <si>
    <t>Taq. D/Expansion Sencilla 5/16"x1 1/2"</t>
  </si>
  <si>
    <t>2606</t>
  </si>
  <si>
    <t>Taq. D/Expansion Sencilla 3/8" (pz)</t>
  </si>
  <si>
    <t>2563</t>
  </si>
  <si>
    <t>Tornillo C/Coche 1/4"*1-1/2" C#36</t>
  </si>
  <si>
    <t>2552</t>
  </si>
  <si>
    <t>Rondana Neopreno 3/16" C#177</t>
  </si>
  <si>
    <t>2550</t>
  </si>
  <si>
    <t>Rondana Plana 7/16"  C#192</t>
  </si>
  <si>
    <t>2548</t>
  </si>
  <si>
    <t>Rondana Plana 5/8" (14 Pza*Lb)  C#190</t>
  </si>
  <si>
    <t>2545</t>
  </si>
  <si>
    <t>Rondana Plana 5/16" (100 Pzas * Lb)  C#1</t>
  </si>
  <si>
    <t>2543</t>
  </si>
  <si>
    <t>Rondana Plana 3/8" (76*Lb)  C#187</t>
  </si>
  <si>
    <t>2542</t>
  </si>
  <si>
    <t>Rondana Plana 3/4" (10 Pza*Lb)  C#186</t>
  </si>
  <si>
    <t>2540</t>
  </si>
  <si>
    <t>Rondana Plana 3/16   C#184</t>
  </si>
  <si>
    <t>2538</t>
  </si>
  <si>
    <t>Rondana Plana 1/4"  C#181</t>
  </si>
  <si>
    <t>2537</t>
  </si>
  <si>
    <t>Rondana Plana 1/2" (29*Lb)  C#181</t>
  </si>
  <si>
    <t>25274</t>
  </si>
  <si>
    <t>Tornillo C/Hexagonal 3/8* 2-1/2" Liso</t>
  </si>
  <si>
    <t>2525</t>
  </si>
  <si>
    <t>Rondana D/Presion 5/16"  C#171</t>
  </si>
  <si>
    <t>2523</t>
  </si>
  <si>
    <t>Rondana D/Presion 3/8"  C#170</t>
  </si>
  <si>
    <t>2517</t>
  </si>
  <si>
    <t>Rondana D/Presion 1/4"  C#166</t>
  </si>
  <si>
    <t>24</t>
  </si>
  <si>
    <t>Tornillo C/Hexagonal 1/4x4"</t>
  </si>
  <si>
    <t>2329</t>
  </si>
  <si>
    <t>Tornillo C/Hexagonal 1/4* 3 1/2"  C#61</t>
  </si>
  <si>
    <t>216</t>
  </si>
  <si>
    <t>Taq. D/Expansion Uña 5/16*2"(pz)</t>
  </si>
  <si>
    <t>203</t>
  </si>
  <si>
    <t>Tornillo C/Redonda 3/16* 2 1/2"  C#96</t>
  </si>
  <si>
    <t>2020</t>
  </si>
  <si>
    <t>Tuerca Hexagonal #8-32 Hncz (17000/Ct)</t>
  </si>
  <si>
    <t>1881</t>
  </si>
  <si>
    <t>Tornillo C/Hexagonal 3/8* 2-1/2"  C#73</t>
  </si>
  <si>
    <t>17687</t>
  </si>
  <si>
    <t>Pija C/Pl 12*3 1/2</t>
  </si>
  <si>
    <t>17566</t>
  </si>
  <si>
    <t>Taquete Espiral 5/16" p/tablarroca</t>
  </si>
  <si>
    <t>16764</t>
  </si>
  <si>
    <t>Rondana d/presion 5/32" #8</t>
  </si>
  <si>
    <t>16655</t>
  </si>
  <si>
    <t>Taquete Espiral 1" plastico para tablarr</t>
  </si>
  <si>
    <t>16522</t>
  </si>
  <si>
    <t>Tuerca Hexagonal 10/24"</t>
  </si>
  <si>
    <t>16512</t>
  </si>
  <si>
    <t>Taq. Mariposa 5/16" S/Torn.</t>
  </si>
  <si>
    <t>16339</t>
  </si>
  <si>
    <t>Pija C/Pl 6*1/2 P/Bisagra (FHSB612)</t>
  </si>
  <si>
    <t>16322</t>
  </si>
  <si>
    <t>Rondana Plana 9/16"</t>
  </si>
  <si>
    <t>16318</t>
  </si>
  <si>
    <t>Tornillo c/Hexagonal 1/4" x 1" NF5</t>
  </si>
  <si>
    <t>16297</t>
  </si>
  <si>
    <t>Pija C/Pl 12*4 Smpfz</t>
  </si>
  <si>
    <t>16217</t>
  </si>
  <si>
    <t>Varilla Roscada 1" (100Cm)</t>
  </si>
  <si>
    <t>16139</t>
  </si>
  <si>
    <t>Pija C/Pl 12*1/2"</t>
  </si>
  <si>
    <t>15167</t>
  </si>
  <si>
    <t>Pija Autorr. C/Hexagonal 10*1 1/4</t>
  </si>
  <si>
    <t>15006</t>
  </si>
  <si>
    <t>Pija Autorr. C/Rondana 8*1 1/2</t>
  </si>
  <si>
    <t>14969</t>
  </si>
  <si>
    <t>Pija Autorr. C/Hexagonal 10x2"</t>
  </si>
  <si>
    <t>14920</t>
  </si>
  <si>
    <t>Pija Autorr. C/Rondana 8*1 1/4"</t>
  </si>
  <si>
    <t>148222</t>
  </si>
  <si>
    <t>Pija Autorr. C/Hexagonal 6*1/2 Galv.</t>
  </si>
  <si>
    <t>14822</t>
  </si>
  <si>
    <t>Pija Autorr. C/Hexagonal 8*1" Galv.</t>
  </si>
  <si>
    <t>14759</t>
  </si>
  <si>
    <t>Tornillo C/Hexagonal 5/16* 4"</t>
  </si>
  <si>
    <t>14545</t>
  </si>
  <si>
    <t>Tornillo C/Hexagonal 5/16 x5"</t>
  </si>
  <si>
    <t>14284</t>
  </si>
  <si>
    <t>Pija Autorr. C/Hexagonal 1/4*2.5"</t>
  </si>
  <si>
    <t>14154</t>
  </si>
  <si>
    <t>Tornillo C/Redonda 3/16*1 1/4"</t>
  </si>
  <si>
    <t>14143</t>
  </si>
  <si>
    <t>Pija C/Pl 14*3 1/2 Smpfz (2000P/C)</t>
  </si>
  <si>
    <t>13878</t>
  </si>
  <si>
    <t>Rondana Plana 5/8" A.I. C#191</t>
  </si>
  <si>
    <t>13543</t>
  </si>
  <si>
    <t>Pija Autorr. C/Hexagonal 1/4*4" #2062</t>
  </si>
  <si>
    <t>13494</t>
  </si>
  <si>
    <t>Pija C/Pl 14*4 Smpfz</t>
  </si>
  <si>
    <t>13493</t>
  </si>
  <si>
    <t>Pija Autorr. C/Hexagonal 1/4*3 1/2"</t>
  </si>
  <si>
    <t>13476</t>
  </si>
  <si>
    <t>Tornillo C/Redonda 6/32"* 3/4"</t>
  </si>
  <si>
    <t>13154</t>
  </si>
  <si>
    <t>Pija Autorr. C/Rondana 8*2" Galv. (Klap6</t>
  </si>
  <si>
    <t>13041</t>
  </si>
  <si>
    <t>Tornillo C/Hexagonal 1/4*1" Inox</t>
  </si>
  <si>
    <t>1295</t>
  </si>
  <si>
    <t>Pija Autorr. C/Gota 8*1/2 Galvanizada</t>
  </si>
  <si>
    <t>12706</t>
  </si>
  <si>
    <t>Pija Autorr. C/Rondana 8*3/4" #2223 Galv</t>
  </si>
  <si>
    <t>12688</t>
  </si>
  <si>
    <t>Pija Autorr. C/Rondana 8*1 5/8"</t>
  </si>
  <si>
    <t>12351</t>
  </si>
  <si>
    <t>Tornillo C/Hexagonal 1/4* 5"</t>
  </si>
  <si>
    <t>11764</t>
  </si>
  <si>
    <t>Pija C/Pl  4*1 Smpfz C#5</t>
  </si>
  <si>
    <t>11341</t>
  </si>
  <si>
    <t>Tornillo C/Redonda 8/32"* 1/2"</t>
  </si>
  <si>
    <t>10900</t>
  </si>
  <si>
    <t>Rondana Plana  1"    C#109</t>
  </si>
  <si>
    <t>98551</t>
  </si>
  <si>
    <t>Cubrebocas económico (1pz)</t>
  </si>
  <si>
    <t>55026</t>
  </si>
  <si>
    <t>Guante Negro Synmax (Par)</t>
  </si>
  <si>
    <t>49507</t>
  </si>
  <si>
    <t>Cubrebocas 3 capas quirúrgico Negro (Pz)</t>
  </si>
  <si>
    <t>49506</t>
  </si>
  <si>
    <t>Cubrebocas de 3 capas quirúrgico (1pz)</t>
  </si>
  <si>
    <t>41289</t>
  </si>
  <si>
    <t>Careta Protectora PVC 14SEGURI289SM</t>
  </si>
  <si>
    <t>35751</t>
  </si>
  <si>
    <t>Mascarilla/Respirador KN95 (1 pz)</t>
  </si>
  <si>
    <t>32155</t>
  </si>
  <si>
    <t>Gel Antibacterial (50ml)</t>
  </si>
  <si>
    <t>32154</t>
  </si>
  <si>
    <t>Gel Antibacterial Sanitazer (1L)</t>
  </si>
  <si>
    <t>2996</t>
  </si>
  <si>
    <t>Mascarilla/Respirador KN95 (Caja c/10 pz</t>
  </si>
  <si>
    <t>28860</t>
  </si>
  <si>
    <t>Mascarilla / Respirador KN95  ( 1 pz )</t>
  </si>
  <si>
    <t>10008</t>
  </si>
  <si>
    <t>Termometro Inflarrojo Berrcom JXB-178</t>
  </si>
  <si>
    <t>6617</t>
  </si>
  <si>
    <t>Pistola P/Pintar Devilbis MGQ-300 BP</t>
  </si>
  <si>
    <t>54277</t>
  </si>
  <si>
    <t>Kit De Reparacion MGQ-500 #K5005-1</t>
  </si>
  <si>
    <t>111433</t>
  </si>
  <si>
    <t>Pistola P/Pintar Devilbis MGQ-500 Naranj</t>
  </si>
  <si>
    <t>11143</t>
  </si>
  <si>
    <t>Pistola P/Pintar Devilbis MGQ-500</t>
  </si>
  <si>
    <t>7000</t>
  </si>
  <si>
    <t>Chapa Ph P/Perfil Alum #525-DC AN #76</t>
  </si>
  <si>
    <t>49786</t>
  </si>
  <si>
    <t>Jgo. 2Manerales Tipo Palanca 49786</t>
  </si>
  <si>
    <t>4241</t>
  </si>
  <si>
    <t>Cepillo Hidraulico P/Automovil</t>
  </si>
  <si>
    <t>33610</t>
  </si>
  <si>
    <t>Tijera P/Podar 19" Trup TA-19 18378</t>
  </si>
  <si>
    <t>3285</t>
  </si>
  <si>
    <t>Colgador D/Gancho P/Closet #3038 Alumin.</t>
  </si>
  <si>
    <t>2403</t>
  </si>
  <si>
    <t>Lija Dis. C/Vel. Mk 794523-A 5" G-100°</t>
  </si>
  <si>
    <t>18040</t>
  </si>
  <si>
    <t>Atenuador de luz DIM-S 46302</t>
  </si>
  <si>
    <t>179022</t>
  </si>
  <si>
    <t>Conectores rap. Entrada 3/4 Cod.12728</t>
  </si>
  <si>
    <t>17609</t>
  </si>
  <si>
    <t>Regulador D/Gas 2Vias Trup RG-200 #49226</t>
  </si>
  <si>
    <t>15037</t>
  </si>
  <si>
    <t>Polea p/Noria #GANO-3/4" Truper</t>
  </si>
  <si>
    <t>14278</t>
  </si>
  <si>
    <t>Hilo P/Desbroz. Truper #Hta-105</t>
  </si>
  <si>
    <t>11384</t>
  </si>
  <si>
    <t>Lampara D/Campamento Laca-6D Truper</t>
  </si>
  <si>
    <t>11185</t>
  </si>
  <si>
    <t>Acce. Ph P/Perfil Alum #43-MAR Negr #579</t>
  </si>
  <si>
    <t>993</t>
  </si>
  <si>
    <t>Broca P/Metal 19/64" Krino KI0103029</t>
  </si>
  <si>
    <t>9624</t>
  </si>
  <si>
    <t>Boca Metal 7/32" KI0103024 Krino</t>
  </si>
  <si>
    <t>8905</t>
  </si>
  <si>
    <t>Brocas P/Metal 1/16" Juego 7P KI01040201</t>
  </si>
  <si>
    <t>8657</t>
  </si>
  <si>
    <t>Broca P/Metal 15/32" Krino KI0103040</t>
  </si>
  <si>
    <t>8605</t>
  </si>
  <si>
    <t>Broca P/Metal 13/32" Krino KI0103036</t>
  </si>
  <si>
    <t>8580</t>
  </si>
  <si>
    <t>Broca P/Metal 7/16" Krino HSSL07/16</t>
  </si>
  <si>
    <t>8512</t>
  </si>
  <si>
    <t>Broca P/Metal 9/64" Krino KI0103019</t>
  </si>
  <si>
    <t>7628</t>
  </si>
  <si>
    <t>Broca P/Metal 3/32" Krino KI0103016</t>
  </si>
  <si>
    <t>7489</t>
  </si>
  <si>
    <t>Broca P/Metal 25/64" Krino KI0103035</t>
  </si>
  <si>
    <t>7425</t>
  </si>
  <si>
    <t>Broca P/Metal 31/64" Krino KI0103041</t>
  </si>
  <si>
    <t>7068</t>
  </si>
  <si>
    <t>Broca P/Metal 3/8" Krino KI0103034</t>
  </si>
  <si>
    <t>6840</t>
  </si>
  <si>
    <t>Broca P/Metal 1/16" Krino KI0103014</t>
  </si>
  <si>
    <t>6815</t>
  </si>
  <si>
    <t>Broca P/Metal 21/64" Krino KI0103031</t>
  </si>
  <si>
    <t>6346</t>
  </si>
  <si>
    <t>Broca P/Metal 5/64" Krino KI0103015</t>
  </si>
  <si>
    <t>6310</t>
  </si>
  <si>
    <t>Broca P/Metal 5/32" Krino KI010302</t>
  </si>
  <si>
    <t>5756</t>
  </si>
  <si>
    <t>Broca.Mad(Palapera)1/2 13mm KI050251300</t>
  </si>
  <si>
    <t>55089</t>
  </si>
  <si>
    <t>Broca P/Madera Palapera 3/4*16 (20mm)</t>
  </si>
  <si>
    <t>458200</t>
  </si>
  <si>
    <t>Broca P/Metal 5/16" Krino HSSCO05/16</t>
  </si>
  <si>
    <t>425</t>
  </si>
  <si>
    <t>Broca P/Metal 7/16" Krino KI0103038</t>
  </si>
  <si>
    <t>419</t>
  </si>
  <si>
    <t>Broca P/Metal 5/16" Krino TU062004.110</t>
  </si>
  <si>
    <t>418</t>
  </si>
  <si>
    <t>Broca P/Metal 1/4" Krino KI0103026</t>
  </si>
  <si>
    <t>409</t>
  </si>
  <si>
    <t>Broca P/Metal 5/32" Krino TU061003.110</t>
  </si>
  <si>
    <t>40450</t>
  </si>
  <si>
    <t>Broca P/Metal 3/16" Krino HSSCO03/16</t>
  </si>
  <si>
    <t>40320</t>
  </si>
  <si>
    <t>Broca P/Metal 1/8" Krino HSSL01/08</t>
  </si>
  <si>
    <t>40168</t>
  </si>
  <si>
    <t>Broca P/Metal 3/8" Krino HSSCO03/8</t>
  </si>
  <si>
    <t>38016</t>
  </si>
  <si>
    <t>Broca P/Madera Palapera 3/8*16 (10mm)</t>
  </si>
  <si>
    <t>3201</t>
  </si>
  <si>
    <t>Broca P/Metal 7/64" Krino KI0103017</t>
  </si>
  <si>
    <t>28790</t>
  </si>
  <si>
    <t>Broca P/Metal 1/2" Krino HSSL01/02</t>
  </si>
  <si>
    <t>2873</t>
  </si>
  <si>
    <t>Broca P/Metal 9/16" Krino KI0103046</t>
  </si>
  <si>
    <t>2574</t>
  </si>
  <si>
    <t>Broca P/Metal 23/64" Krino KI0103033</t>
  </si>
  <si>
    <t>25068</t>
  </si>
  <si>
    <t>Broca P/Metal 5/16" Krino HSSL05/16</t>
  </si>
  <si>
    <t>2352</t>
  </si>
  <si>
    <t>Broca P/Metal 11/32" Krino KI0103032</t>
  </si>
  <si>
    <t>2130</t>
  </si>
  <si>
    <t>Broca P/Metal 15/64" Krino KI0103025</t>
  </si>
  <si>
    <t>211</t>
  </si>
  <si>
    <t>Broca P/Metal 1/8" Krino KI0103018</t>
  </si>
  <si>
    <t>21035</t>
  </si>
  <si>
    <t>Broca P/Metal 1/4" Krino HSSL01/04</t>
  </si>
  <si>
    <t>20514</t>
  </si>
  <si>
    <t>Broca P/Madera Palapera 5/8*16 (16mm)</t>
  </si>
  <si>
    <t>20150</t>
  </si>
  <si>
    <t>Broca P/Metal 3/16" Krino HSSL03/16</t>
  </si>
  <si>
    <t>16772</t>
  </si>
  <si>
    <t>Cabo p/jalador heavy duty 1905</t>
  </si>
  <si>
    <t>16355</t>
  </si>
  <si>
    <t>Broca P/Metal 5/16" Krino KI0103030</t>
  </si>
  <si>
    <t>16075</t>
  </si>
  <si>
    <t>Adaptador para Baston #CC1999</t>
  </si>
  <si>
    <t>14942</t>
  </si>
  <si>
    <t>Broca P/Conc 3/8x6" Krino KI521930</t>
  </si>
  <si>
    <t>14199</t>
  </si>
  <si>
    <t>Jalador D/Agua Heavy-Duty 75Cm #Chd75B</t>
  </si>
  <si>
    <t>13312</t>
  </si>
  <si>
    <t>Broca P/Metal 3/8" Krino TU06240.511</t>
  </si>
  <si>
    <t>12877</t>
  </si>
  <si>
    <t>Broca P/Metal 29/64" Krino KI0103039</t>
  </si>
  <si>
    <t>12293</t>
  </si>
  <si>
    <t>Broca P/Metal 3/16" Krino KI0103022</t>
  </si>
  <si>
    <t>122065</t>
  </si>
  <si>
    <t>Broca P/Madera Palapera 1/2*16  (13mm)</t>
  </si>
  <si>
    <t>11496</t>
  </si>
  <si>
    <t>Broc.Madera Palapera 3/4"16 KI050252000</t>
  </si>
  <si>
    <t>11233</t>
  </si>
  <si>
    <t>Broca P/Metal 11/64" Krino KI0103021</t>
  </si>
  <si>
    <t>11166</t>
  </si>
  <si>
    <t>Broca P/Metal 13/64" Krino KI0103023</t>
  </si>
  <si>
    <t>11052</t>
  </si>
  <si>
    <t>Broca P/Metal 5/8" Krino KI0103050</t>
  </si>
  <si>
    <t>10177</t>
  </si>
  <si>
    <t>Cabo D/Mad. 7/8 1.20Mt C/Rosca Hc(1901)</t>
  </si>
  <si>
    <t>968</t>
  </si>
  <si>
    <t>Carbon Dewalt #445861-25B P/DW-26451</t>
  </si>
  <si>
    <t>7937</t>
  </si>
  <si>
    <t>Base P/Lijadora Dewalt #15128108 26451</t>
  </si>
  <si>
    <t>46966</t>
  </si>
  <si>
    <t>Tuerca P/Esmeril 5/8" # 2245684</t>
  </si>
  <si>
    <t>11448</t>
  </si>
  <si>
    <t>Base P/Lijadora Dewalt #N329079</t>
  </si>
  <si>
    <t>11445</t>
  </si>
  <si>
    <t>Respaldo P/Esm 5" Mk D/Hule #743015-1</t>
  </si>
  <si>
    <t>20BF1C30</t>
  </si>
  <si>
    <t>M0901G 2Pz + 10Pz D-18409 (C)</t>
  </si>
  <si>
    <t>20BF1C29</t>
  </si>
  <si>
    <t>HR2475 + 9557NB + HG5012K (C)</t>
  </si>
  <si>
    <t>20BF1C28</t>
  </si>
  <si>
    <t>9554HNG + HR2470 + 4326 (C)</t>
  </si>
  <si>
    <t>20BF1C27</t>
  </si>
  <si>
    <t>M3600G + M4301G + M1902G + M9204G (C)</t>
  </si>
  <si>
    <t>20BF1C26</t>
  </si>
  <si>
    <t>HR2470 + 5Par PCA030101 (C)</t>
  </si>
  <si>
    <t>20BF1C25</t>
  </si>
  <si>
    <t>4326 + 5Par PCA030101 (C)</t>
  </si>
  <si>
    <t>20BF1C24</t>
  </si>
  <si>
    <t>DUC406Z + 20Par PCA030101 (C)</t>
  </si>
  <si>
    <t>20BF1C23</t>
  </si>
  <si>
    <t>DUB362Z + 20Par PCA030101 (C)</t>
  </si>
  <si>
    <t>20BF1C22</t>
  </si>
  <si>
    <t>HM1211B + 9557HPG + 20Par PCA030101 (C)</t>
  </si>
  <si>
    <t>20BF1C21</t>
  </si>
  <si>
    <t>VR1000X35 + GA4530 + 20Par PCA030101 (C)</t>
  </si>
  <si>
    <t>20BF1C20</t>
  </si>
  <si>
    <t>AT638A + MR-MKT + 10Par PCA030101 (C)</t>
  </si>
  <si>
    <t>20BF1C19</t>
  </si>
  <si>
    <t>AF506 + MR-MKT + 10Par PCA030101 (C)</t>
  </si>
  <si>
    <t>20BF1C18</t>
  </si>
  <si>
    <t>HG5030K + 10Par PCA030101 (C)</t>
  </si>
  <si>
    <t>20BF1C17</t>
  </si>
  <si>
    <t>LS1030N + DF001DW + 20Par PCA030101 (C)</t>
  </si>
  <si>
    <t>20BF1C16</t>
  </si>
  <si>
    <t>5007NK + 10Par PCA030101 (C)</t>
  </si>
  <si>
    <t>20BF1C15</t>
  </si>
  <si>
    <t>XT255R + 20Par PCA030101 (C)</t>
  </si>
  <si>
    <t>20BF1C14</t>
  </si>
  <si>
    <t>JR3050 + D-53051 + 5Par PCA030101 (C)</t>
  </si>
  <si>
    <t>20BF1C13</t>
  </si>
  <si>
    <t>RP1800 + D-16461 + 20Par PCA030101 (C)</t>
  </si>
  <si>
    <t>20BF1C12</t>
  </si>
  <si>
    <t>9227C + M6501G + 20Par PCA030101 (C)</t>
  </si>
  <si>
    <t>20BF1C11</t>
  </si>
  <si>
    <t>PCA040101 50Par (C)</t>
  </si>
  <si>
    <t>20BF1C10</t>
  </si>
  <si>
    <t>PCA030101 100Par (C)</t>
  </si>
  <si>
    <t>20BF1C09</t>
  </si>
  <si>
    <t>DHS780PT2J + 20Par PCA030101 (C)</t>
  </si>
  <si>
    <t>20BF1C08</t>
  </si>
  <si>
    <t>PH02X2 + 20Par PCA030101 (C)</t>
  </si>
  <si>
    <t>20BF1C07</t>
  </si>
  <si>
    <t>TM30DWME + D-64989 + 20Par PCA030101 (C)</t>
  </si>
  <si>
    <t>20BF1C06</t>
  </si>
  <si>
    <t>DHR263PM2J + 20Par PCA030101 (C)</t>
  </si>
  <si>
    <t>20BF1C05</t>
  </si>
  <si>
    <t>M5801G + D-44769 + 20Par PCA030101 (C)</t>
  </si>
  <si>
    <t>20BF1C04</t>
  </si>
  <si>
    <t>9554HNG + 5Par PCA030101 (C)</t>
  </si>
  <si>
    <t>20BF1C03</t>
  </si>
  <si>
    <t>M9204G + 5Par PCA030101 (C)</t>
  </si>
  <si>
    <t>20BF1C02</t>
  </si>
  <si>
    <t>BO5030 + 5Par PCA030101 (C)</t>
  </si>
  <si>
    <t>20BF1C01</t>
  </si>
  <si>
    <t>DK18015X2 + 20Par PCA030101 (C)</t>
  </si>
  <si>
    <t>20BF2C30</t>
  </si>
  <si>
    <t>M0901G 2Pz + 10Pz D-18409 (M)</t>
  </si>
  <si>
    <t>20BF2C29</t>
  </si>
  <si>
    <t>HR2475 + 9557NB + HG5012K (M)</t>
  </si>
  <si>
    <t>20BF2C28</t>
  </si>
  <si>
    <t>9554HNG + HR2470 + 4326 (M)</t>
  </si>
  <si>
    <t>20BF2C27</t>
  </si>
  <si>
    <t>M3600G + M4301G + M1902G + M9204G (M)</t>
  </si>
  <si>
    <t>20BF2C26</t>
  </si>
  <si>
    <t>HR2470 + 5Par PCA030101 (M)</t>
  </si>
  <si>
    <t>20BF2C25</t>
  </si>
  <si>
    <t>4326 + 5Par PCA030101 (M)</t>
  </si>
  <si>
    <t>20BF2C24</t>
  </si>
  <si>
    <t>DUC406Z + 20Par PCA030101 (M)</t>
  </si>
  <si>
    <t>20BF2C23</t>
  </si>
  <si>
    <t>DUB362Z + 20Par PCA030101 (M)</t>
  </si>
  <si>
    <t>20BF2C22</t>
  </si>
  <si>
    <t>HM1211B + 9557HPG + 20Par PCA030101 (M)</t>
  </si>
  <si>
    <t>20BF2C21</t>
  </si>
  <si>
    <t>VR1000X35 + GA4530 + 20Par PCA030101 (M)</t>
  </si>
  <si>
    <t>20BF2C20</t>
  </si>
  <si>
    <t>AT638A + MR-MKT + 10Par PCA030101 (M)</t>
  </si>
  <si>
    <t>20BF2C19</t>
  </si>
  <si>
    <t>AF506 + MR-MKT + 10Par PCA030101 (M)</t>
  </si>
  <si>
    <t>20BF2C18</t>
  </si>
  <si>
    <t>HG5030K + 10Par PCA030101 (M)</t>
  </si>
  <si>
    <t>20BF2C17</t>
  </si>
  <si>
    <t>LS1030N + DF001DW + 20Par PCA030101 (M)</t>
  </si>
  <si>
    <t>20BF2C16</t>
  </si>
  <si>
    <t>5007NK + 10Par PCA030101 (M)</t>
  </si>
  <si>
    <t>20BF2C15</t>
  </si>
  <si>
    <t>XT255R + 20Par PCA030101 (M)</t>
  </si>
  <si>
    <t>20BF2C14</t>
  </si>
  <si>
    <t>JR3050 + D-53051 + 5Par PCA030101 (M)</t>
  </si>
  <si>
    <t>20BF2C13</t>
  </si>
  <si>
    <t>RP1800 + D-16461 + 20Par PCA030101 (M)</t>
  </si>
  <si>
    <t>20BF2C12</t>
  </si>
  <si>
    <t>9227C + M6501G + 20Par PCA030101 (M)</t>
  </si>
  <si>
    <t>20BF2C11</t>
  </si>
  <si>
    <t>PCA040101 50Par (M)</t>
  </si>
  <si>
    <t>20BF2C10</t>
  </si>
  <si>
    <t>PCA030101 100Par (M)</t>
  </si>
  <si>
    <t>20BF2C09</t>
  </si>
  <si>
    <t>DHS780PT2J + 20Par PCA030101 (M)</t>
  </si>
  <si>
    <t>20BF2C08</t>
  </si>
  <si>
    <t>PH02X2 + 20Par PCA030101 (M)</t>
  </si>
  <si>
    <t>20BF2C07</t>
  </si>
  <si>
    <t>TM30DWME + D-64989 + 20Par PCA030101 (M)</t>
  </si>
  <si>
    <t>20BF2C06</t>
  </si>
  <si>
    <t>DHR263PM2J + 20Par PCA030101 (M)</t>
  </si>
  <si>
    <t>20BF2C05</t>
  </si>
  <si>
    <t>M5801G + D-44769 + 20Par PCA030101 (M)</t>
  </si>
  <si>
    <t>20BF2C04</t>
  </si>
  <si>
    <t>9554HNG + 5Par PCA030101 (M)</t>
  </si>
  <si>
    <t>20BF2C03</t>
  </si>
  <si>
    <t>M9204G + 5Par PCA030101 (M)</t>
  </si>
  <si>
    <t>20BF2C02</t>
  </si>
  <si>
    <t>BO5030 + 5Par PCA030101 (M)</t>
  </si>
  <si>
    <t>20BF2C01</t>
  </si>
  <si>
    <t>DK18015X2 + 20Par PCA030101 (M)</t>
  </si>
  <si>
    <t>LL-9</t>
  </si>
  <si>
    <t>Impermeable Poncho Unit #14412+ Lampara</t>
  </si>
  <si>
    <t>LL-8</t>
  </si>
  <si>
    <t>Impermeable Gabar Chico #14413+ Lampara</t>
  </si>
  <si>
    <t>LL-7</t>
  </si>
  <si>
    <t>Lona Reforzada 3x4" Trup Gris #15363</t>
  </si>
  <si>
    <t>LL-6</t>
  </si>
  <si>
    <t>Bota Jardinera + Pala Escarraman #17162</t>
  </si>
  <si>
    <t>LL-5</t>
  </si>
  <si>
    <t>Guardapolvo 1.20 m 84120NA+Espuma Exp #1</t>
  </si>
  <si>
    <t>LL-4</t>
  </si>
  <si>
    <t>Jalador #57016 + Escoba Tipo Abanico Gde</t>
  </si>
  <si>
    <t>LL-3</t>
  </si>
  <si>
    <t>Casco Seg Bco #25038 + Bota Jardinera</t>
  </si>
  <si>
    <t>LL-2</t>
  </si>
  <si>
    <t>Machete 20" #15866 + Pala Esc #17162</t>
  </si>
  <si>
    <t>LL-11</t>
  </si>
  <si>
    <t>Poncho Desechable #27089+Lampara</t>
  </si>
  <si>
    <t>LL-10</t>
  </si>
  <si>
    <t>Poncho Desechable #27089 ( 3 x 2 )</t>
  </si>
  <si>
    <t>LL-1</t>
  </si>
  <si>
    <t>Candado #43420 + Cadena Gal 1/4 M #44271</t>
  </si>
  <si>
    <t>22MC1C26</t>
  </si>
  <si>
    <t>Taladro M6501G Makita (C)</t>
  </si>
  <si>
    <t>21MC1C27</t>
  </si>
  <si>
    <t>Lijadora Orbital 125mm M9204G (C)</t>
  </si>
  <si>
    <t>21MC1C26</t>
  </si>
  <si>
    <t>21MC1C25</t>
  </si>
  <si>
    <t>Martillo Dem. HM1211B+751422 (C)</t>
  </si>
  <si>
    <t>21MC1C24</t>
  </si>
  <si>
    <t>Sierra Inglete 10" MLS100 Makita (C)</t>
  </si>
  <si>
    <t>21MC1C23</t>
  </si>
  <si>
    <t>Combo XSF03Z +XCOD1Z+DC18RC (C)</t>
  </si>
  <si>
    <t>21MC1C22</t>
  </si>
  <si>
    <t>Cepillo de Banco 12" MK  2012NB (C)</t>
  </si>
  <si>
    <t>21MC1C21</t>
  </si>
  <si>
    <t>Esmeriladora D/disco 4 1/2" GA4541C (C)</t>
  </si>
  <si>
    <t>21MC1C20</t>
  </si>
  <si>
    <t>Taladro 10mm 3/8" MK M0600G 350W (C)</t>
  </si>
  <si>
    <t>21MC1C19</t>
  </si>
  <si>
    <t>Engrapadora Neumatica Mk AT638A (C)</t>
  </si>
  <si>
    <t>21MC1C18</t>
  </si>
  <si>
    <t>Sierra Circ.7 1/4" 5007NK Makita (C)</t>
  </si>
  <si>
    <t>21MC1C17</t>
  </si>
  <si>
    <t>Router RP1800 + Jgo. Fresas D-16461 (C)</t>
  </si>
  <si>
    <t>21MC1C16</t>
  </si>
  <si>
    <t>Cepillo Elect KP0800 Makita 3-1/4 (C)</t>
  </si>
  <si>
    <t>21MC1C15</t>
  </si>
  <si>
    <t>Recortadora M3700G Makita (C)</t>
  </si>
  <si>
    <t>21MC1C14</t>
  </si>
  <si>
    <t>Pistola D/Calor Makita HG5012K (C)</t>
  </si>
  <si>
    <t>21MC1C13</t>
  </si>
  <si>
    <t>Sopladora Makita M4000G (C)</t>
  </si>
  <si>
    <t>21MC1C12</t>
  </si>
  <si>
    <t>Router Makita M3600G 1/2"(C)</t>
  </si>
  <si>
    <t>21MC1C11</t>
  </si>
  <si>
    <t>Rotomartillo HR2475X4+Esmer. (C)</t>
  </si>
  <si>
    <t>21MC1C10</t>
  </si>
  <si>
    <t>Sierra Caladora 450w Makita 4326 (C)</t>
  </si>
  <si>
    <t>21MC1C09</t>
  </si>
  <si>
    <t>Cort. P/Metal 2414NB + 7Pz Disc (C)</t>
  </si>
  <si>
    <t>21MC1C08</t>
  </si>
  <si>
    <t>Tronzadora M2401G+5pz Dis.A-89872 (C)</t>
  </si>
  <si>
    <t>21MC1C07</t>
  </si>
  <si>
    <t>Combo MAKDK18015X2 18V (C)</t>
  </si>
  <si>
    <t>21MC1C06</t>
  </si>
  <si>
    <t>Lijadora Orbital  5" BO5030 Mk (C)</t>
  </si>
  <si>
    <t>21MC1C05</t>
  </si>
  <si>
    <t>Sierra Circular 7-1/4 M5801G Mak (C)</t>
  </si>
  <si>
    <t>21MC1C04</t>
  </si>
  <si>
    <t>Rotomartillo Inalambri 18V PH02 Mak (C)</t>
  </si>
  <si>
    <t>21MC1C03</t>
  </si>
  <si>
    <t>Rotomartillo 15/16" HR2470 Mak SDS (C)</t>
  </si>
  <si>
    <t>21MC1C02</t>
  </si>
  <si>
    <t>Esmeriladora D/disco 4 1/2" 9554HNG (C)</t>
  </si>
  <si>
    <t>21MC1C01</t>
  </si>
  <si>
    <t>Esmeril M0901G+5pz Dis.D-18409 (C)</t>
  </si>
  <si>
    <t>21MC2C27</t>
  </si>
  <si>
    <t>Lijadora Orbital 125mm M9204G (M)</t>
  </si>
  <si>
    <t>21MC2C26</t>
  </si>
  <si>
    <t>Taladro M6501G Makita (M)</t>
  </si>
  <si>
    <t>21MC2C25</t>
  </si>
  <si>
    <t>Martillo Dem. HM1211B+751422 (M)</t>
  </si>
  <si>
    <t>21MC2C24</t>
  </si>
  <si>
    <t>Sierra Inglete 10" MLS100 Makita (M)</t>
  </si>
  <si>
    <t>21MC2C23</t>
  </si>
  <si>
    <t>Combo XSF03Z +XCOD1Z+DC18RC (M)</t>
  </si>
  <si>
    <t>21MC2C22</t>
  </si>
  <si>
    <t>Cepillo de Banco 12" MK  2012NB (M)</t>
  </si>
  <si>
    <t>21MC2C21</t>
  </si>
  <si>
    <t>Esmeriladora D/disco 4 1/2" GA4541C (M)</t>
  </si>
  <si>
    <t>21MC2C20</t>
  </si>
  <si>
    <t>Taladro 10mm 3/8" MK M0600G 350W</t>
  </si>
  <si>
    <t>21MC2C19</t>
  </si>
  <si>
    <t>Engrapadora Neumatica Mk AT638A (M)</t>
  </si>
  <si>
    <t>21MC2C18</t>
  </si>
  <si>
    <t>Sierra Circ.7 1/4" 5007NK Makita (M)</t>
  </si>
  <si>
    <t>21MC2C17</t>
  </si>
  <si>
    <t>Router RP1800 + Jgo. Fresas D-16461 (M)</t>
  </si>
  <si>
    <t>21MC2C16</t>
  </si>
  <si>
    <t>Cepillo Elect KP0800 Makita 3-1/4 (M)</t>
  </si>
  <si>
    <t>21MC2C15</t>
  </si>
  <si>
    <t>Recortadora M3700G Makita (M)</t>
  </si>
  <si>
    <t>21MC2C14</t>
  </si>
  <si>
    <t>Pistola D/Calor Makita HG5012K (M)</t>
  </si>
  <si>
    <t>21MC2C13</t>
  </si>
  <si>
    <t>Sopladora Makita M4000G (M)</t>
  </si>
  <si>
    <t>21MC2C12</t>
  </si>
  <si>
    <t>Router Makita M3600G 1/2" (M)</t>
  </si>
  <si>
    <t>21MC2C11</t>
  </si>
  <si>
    <t>Rotomartillo HR2475X4 + Esmer. (M)</t>
  </si>
  <si>
    <t>21MC2C10</t>
  </si>
  <si>
    <t>Sierra Caladora 450w Makita 4326 (M)</t>
  </si>
  <si>
    <t>21MC2C09</t>
  </si>
  <si>
    <t>Cort. P/Metal 2414NB + 7Pz Disc (M)</t>
  </si>
  <si>
    <t>21MC2C08</t>
  </si>
  <si>
    <t>Tronzadora M2401G+5pz Dis.A-89872 (M)</t>
  </si>
  <si>
    <t>21MC2C07</t>
  </si>
  <si>
    <t>Combo MAKDK18015X2 18V (M)</t>
  </si>
  <si>
    <t>21MC2C06</t>
  </si>
  <si>
    <t>Lijadora Orbital  5" BO5030 Mk (M)</t>
  </si>
  <si>
    <t>21MC2C05</t>
  </si>
  <si>
    <t>Sierra Circular 7-1/4 M5801G Mak (M)</t>
  </si>
  <si>
    <t>21MC2C04</t>
  </si>
  <si>
    <t>Rotomartillo Inalambri 18V PH02 Mak (M)</t>
  </si>
  <si>
    <t>21MC2C03</t>
  </si>
  <si>
    <t>Rotomartillo 15/16" HR2470 Mak SDS (M)</t>
  </si>
  <si>
    <t>21MC2C02</t>
  </si>
  <si>
    <t>Esmeriladora D/disco 4 1/2" 9554HNG (M)</t>
  </si>
  <si>
    <t>21MC2C01</t>
  </si>
  <si>
    <t>Esmeril M0901G+5pz Dis.D-18409 (M)</t>
  </si>
  <si>
    <t>90087</t>
  </si>
  <si>
    <t>Pivote Superior P/Pta D/Vidrio 1010000NA</t>
  </si>
  <si>
    <t>8480</t>
  </si>
  <si>
    <t>Chapa Doble Manija HI Café 1096000CA</t>
  </si>
  <si>
    <t>84100</t>
  </si>
  <si>
    <t>Guardapolvo (1.00) Blanco Autom 84100BL</t>
  </si>
  <si>
    <t>7288</t>
  </si>
  <si>
    <t>Jal.Tub Estriada P/Puerta Nat 2153018NA</t>
  </si>
  <si>
    <t>6775</t>
  </si>
  <si>
    <t>Pivote Centrado Inyectado Alum 217400000</t>
  </si>
  <si>
    <t>33340</t>
  </si>
  <si>
    <t>Jal.Tub Estriada P/Puerta E400 2153018E4</t>
  </si>
  <si>
    <t>29013</t>
  </si>
  <si>
    <t>Jal.Tipo H 50 CM P/Puerta Principal</t>
  </si>
  <si>
    <t>2897</t>
  </si>
  <si>
    <t>Guardapolvo (0.90) Negro Econom 57090E4</t>
  </si>
  <si>
    <t>25444</t>
  </si>
  <si>
    <t>Guardapolvo (1.00) Bronce Econom 84100BM</t>
  </si>
  <si>
    <t>25252</t>
  </si>
  <si>
    <t>Guardapolvo (1.20) Bronce Autom 84120BM</t>
  </si>
  <si>
    <t>25251</t>
  </si>
  <si>
    <t>Guardapolvo (0.90) Bronce Econom 57090BM</t>
  </si>
  <si>
    <t>25250</t>
  </si>
  <si>
    <t>Guardapolvo (1.00) Bronce Econom 57100BM</t>
  </si>
  <si>
    <t>2513</t>
  </si>
  <si>
    <t>Guardapolvo (0.90) Natural Econo 57090NA</t>
  </si>
  <si>
    <t>2511</t>
  </si>
  <si>
    <t>Guardapolvo (0.90) Chocol Econom 57090E2</t>
  </si>
  <si>
    <t>2510</t>
  </si>
  <si>
    <t>Guardapolvo (1.20) Natural Econo 57120NA</t>
  </si>
  <si>
    <t>2508</t>
  </si>
  <si>
    <t>Guardapolvo (1.00) Natural Econo 57100NA</t>
  </si>
  <si>
    <t>2507</t>
  </si>
  <si>
    <t>Guardapolvo (1.00) Chocol Econom 57100E2</t>
  </si>
  <si>
    <t>2506</t>
  </si>
  <si>
    <t>Guardapolvo (0.90) Natural Autom 84090NA</t>
  </si>
  <si>
    <t>2505</t>
  </si>
  <si>
    <t>Guardapolvo (0.90) Negro Autom 84090E4</t>
  </si>
  <si>
    <t>2503</t>
  </si>
  <si>
    <t>Guardapolvo (1.20) Natural Autom 84120NA</t>
  </si>
  <si>
    <t>2501</t>
  </si>
  <si>
    <t>Guardapolvo (1.20) Chocol Autom 84120E2</t>
  </si>
  <si>
    <t>2500</t>
  </si>
  <si>
    <t>Guardapolvo (1.00) Natural Autom 84100NA</t>
  </si>
  <si>
    <t>2498</t>
  </si>
  <si>
    <t>Guardapolvo (1.00) Chocol Autom 84100E2</t>
  </si>
  <si>
    <t>12548</t>
  </si>
  <si>
    <t>Guardapolvo (1.20) Negro Autom 84120E4</t>
  </si>
  <si>
    <t>12535</t>
  </si>
  <si>
    <t>Guardapolvo (1.20) Negro Econom 57120E4</t>
  </si>
  <si>
    <t>1143</t>
  </si>
  <si>
    <t>Pivote Descentrado Hexagonal Nat</t>
  </si>
  <si>
    <t>9911</t>
  </si>
  <si>
    <t>Mascarilla 3M MOD.6200 (Pz)</t>
  </si>
  <si>
    <t>9188</t>
  </si>
  <si>
    <t>Flexometro 7.5m 1" Cadena MGA7525 V Dobl</t>
  </si>
  <si>
    <t>9145</t>
  </si>
  <si>
    <t>Flexometro 5.5m 1" Cadena MGA5525</t>
  </si>
  <si>
    <t>8971</t>
  </si>
  <si>
    <t>Flexometro 5m 3/4" Cadena MGA5020 V Dobl</t>
  </si>
  <si>
    <t>8967</t>
  </si>
  <si>
    <t>Flexometro 3.6m 3/4" Cadena WDA3620</t>
  </si>
  <si>
    <t>8762</t>
  </si>
  <si>
    <t>Aceite Aflojatodo WD-40 (5.5oz) WD055</t>
  </si>
  <si>
    <t>8498</t>
  </si>
  <si>
    <t>Flexometro 5m 3/4" Cadena WDA5020</t>
  </si>
  <si>
    <t>70061</t>
  </si>
  <si>
    <t>Cartucho P/ Mascarilla Mod 6001 3M (2Pz)</t>
  </si>
  <si>
    <t>6812</t>
  </si>
  <si>
    <t>Aceite Aflojatodo WD-40 (4Lt)</t>
  </si>
  <si>
    <t>51566</t>
  </si>
  <si>
    <t>Aceite Aflojatodo WD-40 (3oz) WD403</t>
  </si>
  <si>
    <t>4917</t>
  </si>
  <si>
    <t>Flexometro 7.5m 1" Cadena WDA7525</t>
  </si>
  <si>
    <t>4800</t>
  </si>
  <si>
    <t>Segt. P/Arco 24DPP 12" Lenox</t>
  </si>
  <si>
    <t>4799</t>
  </si>
  <si>
    <t>Segt. P/Arco 18DPP 12" Lenox 20116</t>
  </si>
  <si>
    <t>40440</t>
  </si>
  <si>
    <t>Aceite Aflojatodo WD-40 (8oz) WD008</t>
  </si>
  <si>
    <t>25395</t>
  </si>
  <si>
    <t>Brocasierra 2 3/8" Bosch Bimetal #84120</t>
  </si>
  <si>
    <t>25341</t>
  </si>
  <si>
    <t>Manguera Flexible Tipo T 648P</t>
  </si>
  <si>
    <t>25340</t>
  </si>
  <si>
    <t>Taq. Plastico 1/4" Blanco 106-S</t>
  </si>
  <si>
    <t>25332</t>
  </si>
  <si>
    <t>Aceite Aflojatodo WD-40 (16.0oz) WD016</t>
  </si>
  <si>
    <t>171</t>
  </si>
  <si>
    <t>Segt. P/Cal. (2Pz) Bimet Lenox 20337</t>
  </si>
  <si>
    <t>14434</t>
  </si>
  <si>
    <t>Aceite Aflojatodo WD-40 (11oz) WD011</t>
  </si>
  <si>
    <t>1364</t>
  </si>
  <si>
    <t>Flexometro 5.5m 1" Cadena WDA5525</t>
  </si>
  <si>
    <t>10711</t>
  </si>
  <si>
    <t>Taq. Plastico El-Pro 3/8" Blanco TQ-03</t>
  </si>
  <si>
    <t>10179</t>
  </si>
  <si>
    <t>Taq. Plastico El-Pro 1/4" Blanco TQ-01</t>
  </si>
  <si>
    <t>10139</t>
  </si>
  <si>
    <t>Taq. Plastico El-Pro 5/16" Blanco TQ-02</t>
  </si>
  <si>
    <t>68653</t>
  </si>
  <si>
    <t>Kit Fondo P-Polyform (Galon)</t>
  </si>
  <si>
    <t>9033</t>
  </si>
  <si>
    <t>Jal. Pte. Rish #138714 Guerrero 128/NSC</t>
  </si>
  <si>
    <t>8942</t>
  </si>
  <si>
    <t>Jal. Pte. Rish #108236-N Rey Jorge 76/LB</t>
  </si>
  <si>
    <t>88851</t>
  </si>
  <si>
    <t>Jal. Pte. Rish #118310-A  Galactica  NSC</t>
  </si>
  <si>
    <t>8642</t>
  </si>
  <si>
    <t>Jal. Pte. Rish #123116 Universo 128/NSC</t>
  </si>
  <si>
    <t>8451</t>
  </si>
  <si>
    <t>Pasador Rish #64783-R A3004 80/NSC</t>
  </si>
  <si>
    <t>8196</t>
  </si>
  <si>
    <t>Jal. Pte. Rish #64557-N 8124 64/NSC</t>
  </si>
  <si>
    <t>7770</t>
  </si>
  <si>
    <t>Jal. Boton Rish #118311-A Galactic28/NSC</t>
  </si>
  <si>
    <t>64960</t>
  </si>
  <si>
    <t>Jal. Pte. Rish #64960 8124 160/N</t>
  </si>
  <si>
    <t>64955</t>
  </si>
  <si>
    <t>Jal. Pte. Rish #64955 8124/128 NT</t>
  </si>
  <si>
    <t>64951</t>
  </si>
  <si>
    <t>Jal. Pte. Rish #64951 8124 96/N</t>
  </si>
  <si>
    <t>64823</t>
  </si>
  <si>
    <t>Jal. Pte. Rish #64823 8127 128/NSC</t>
  </si>
  <si>
    <t>64566</t>
  </si>
  <si>
    <t>Jal. Pte. Rish #64566 8124 128/NSC</t>
  </si>
  <si>
    <t>6149</t>
  </si>
  <si>
    <t>Resbalon D/Balin Rish #164008 8/BR (2Pz)</t>
  </si>
  <si>
    <t>5847</t>
  </si>
  <si>
    <t>Jal. Pte. Rish #110142 Palmita 64/LA</t>
  </si>
  <si>
    <t>570046</t>
  </si>
  <si>
    <t>Exihb.Austral Com(Pale Tas) #570046</t>
  </si>
  <si>
    <t>55841</t>
  </si>
  <si>
    <t>Nivelador KNOLL NMK 3/8" #166026 Rish</t>
  </si>
  <si>
    <t>55738</t>
  </si>
  <si>
    <t>Jal. Embutir Rish #55738 7225 85/LA</t>
  </si>
  <si>
    <t>55526</t>
  </si>
  <si>
    <t>Gancho Perchero Rish #11 6200 35/SS</t>
  </si>
  <si>
    <t>55487</t>
  </si>
  <si>
    <t>Jal. Pte. Rish #132967 Jordania 96/RB</t>
  </si>
  <si>
    <t>54011</t>
  </si>
  <si>
    <t>Jal. Boton Rish #117783 Romana 27/CA</t>
  </si>
  <si>
    <t>51059</t>
  </si>
  <si>
    <t>Jal. Embutir Rish #51059 7133 40/NQ</t>
  </si>
  <si>
    <t>49660</t>
  </si>
  <si>
    <t>Jal. Boton Rish #149660 Jordania 34/RB</t>
  </si>
  <si>
    <t>49645</t>
  </si>
  <si>
    <t>Jal. Boton Rish #149645-N Jordania 34/LE</t>
  </si>
  <si>
    <t>42872</t>
  </si>
  <si>
    <t>Jal. Boton Rish #142872 Pavon 19/NSC</t>
  </si>
  <si>
    <t>42715</t>
  </si>
  <si>
    <t>Jal. Pte. Rish #142715 S Ana 160/N142718</t>
  </si>
  <si>
    <t>42637</t>
  </si>
  <si>
    <t>Jal. Boton Rish #142637-N Mazunte 31/RB</t>
  </si>
  <si>
    <t>42420</t>
  </si>
  <si>
    <t>Pasador Rish #47979-N 3035 CR</t>
  </si>
  <si>
    <t>41257</t>
  </si>
  <si>
    <t>Jal. Boton Rish #127645 Hongo 22/LA</t>
  </si>
  <si>
    <t>38145</t>
  </si>
  <si>
    <t>Jal. Embutir Rish #38145-N 7221 115/NSC</t>
  </si>
  <si>
    <t>37073</t>
  </si>
  <si>
    <t>Jal. Embutir Rish #37073 7133 40/BR</t>
  </si>
  <si>
    <t>35436</t>
  </si>
  <si>
    <t>Jal. Boton Rish #128433 Europea 28/NSC</t>
  </si>
  <si>
    <t>32940</t>
  </si>
  <si>
    <t>Jal. Pte. Rish #132940 Jordania 96/LE</t>
  </si>
  <si>
    <t>31540</t>
  </si>
  <si>
    <t>Jal. Pte. Rish #131540-N Cordon 128/LE</t>
  </si>
  <si>
    <t>31158</t>
  </si>
  <si>
    <t>Placa D/Empuje Rish #142 016 400/SS C/Ma</t>
  </si>
  <si>
    <t>30146</t>
  </si>
  <si>
    <t>Pasador Rish #64185-I 3002 45/LA</t>
  </si>
  <si>
    <t>30127</t>
  </si>
  <si>
    <t>Pata D/Chiva Rish #50131 3058 250/CR</t>
  </si>
  <si>
    <t>30125</t>
  </si>
  <si>
    <t>Portacuadro Rish #188004 Regulable PC1/N</t>
  </si>
  <si>
    <t>30021</t>
  </si>
  <si>
    <t>Pasador Rish #64717-R 3001 80/NSC</t>
  </si>
  <si>
    <t>27413</t>
  </si>
  <si>
    <t>Jal. Boton Rish #117042 Calada 38/LA</t>
  </si>
  <si>
    <t>27270</t>
  </si>
  <si>
    <t>Jal. Embutir Rish #38137-I 7221 115/LA</t>
  </si>
  <si>
    <t>26350</t>
  </si>
  <si>
    <t>Jal. Pte. Rish #64615 8125 64/SS</t>
  </si>
  <si>
    <t>25413</t>
  </si>
  <si>
    <t>Jal. Pte. Rish #121964 Alemana 128/N</t>
  </si>
  <si>
    <t>25005</t>
  </si>
  <si>
    <t>Jal. Embutir Rish 38150-N 7221 85/NSC</t>
  </si>
  <si>
    <t>24168</t>
  </si>
  <si>
    <t>Pasador Rish #64172 3002 45/NSC</t>
  </si>
  <si>
    <t>2145</t>
  </si>
  <si>
    <t>Resbalon D/Balin Rish #164030 19/BR (Pz)</t>
  </si>
  <si>
    <t>2106</t>
  </si>
  <si>
    <t>Jal. Pte. Rish #144191 Peñasco 96/RB</t>
  </si>
  <si>
    <t>20611</t>
  </si>
  <si>
    <t>Jal. Perfil Oculto Rish #206117 3m MOC15</t>
  </si>
  <si>
    <t>20523</t>
  </si>
  <si>
    <t>Jal. Perfil C Rish #205239 3m MAC16</t>
  </si>
  <si>
    <t>20516</t>
  </si>
  <si>
    <t>Jal. Pte. Rish #120516 Curva 82/NSC</t>
  </si>
  <si>
    <t>20164</t>
  </si>
  <si>
    <t>Jal. Pte. Rish #111042 Oriental 96/LA</t>
  </si>
  <si>
    <t>201356</t>
  </si>
  <si>
    <t>Jal. Pte. Rish #138516-A Villa 128/NSC</t>
  </si>
  <si>
    <t>20135</t>
  </si>
  <si>
    <t>Pasador Rish #1002 6100 19/SS</t>
  </si>
  <si>
    <t>20032</t>
  </si>
  <si>
    <t>Jal. Boton Rish #142622 Peñasco 32/RB</t>
  </si>
  <si>
    <t>20021</t>
  </si>
  <si>
    <t>Jal. Boton Rish #128813-N Huevo 30/NSC</t>
  </si>
  <si>
    <t>20020</t>
  </si>
  <si>
    <t>Jal. Boton Rish #136040 Bombon 28/LA</t>
  </si>
  <si>
    <t>20019</t>
  </si>
  <si>
    <t>Jal. Boton Rish #136012 Bombon 28/NSC</t>
  </si>
  <si>
    <t>20018</t>
  </si>
  <si>
    <t>Tope Media Luna Rish #64549 3055 44/CS</t>
  </si>
  <si>
    <t>20017</t>
  </si>
  <si>
    <t>Jal. Pte. Rish #143015 Huerta 96/NSC</t>
  </si>
  <si>
    <t>20015</t>
  </si>
  <si>
    <t>Jal. Pte. Rish #118175 Infinito 128/N</t>
  </si>
  <si>
    <t>20014</t>
  </si>
  <si>
    <t>Jal. Pte. Rish #118111 Infinito 128/CS</t>
  </si>
  <si>
    <t>20013</t>
  </si>
  <si>
    <t>Jal. Pte. Rish #121921 Alemana 128/CR</t>
  </si>
  <si>
    <t>20011</t>
  </si>
  <si>
    <t>Jal. Pte. Rish #131415 Ale 128/NSC</t>
  </si>
  <si>
    <t>20010</t>
  </si>
  <si>
    <t>Jal. Pte. Rish #138610 Villa 160/NSC</t>
  </si>
  <si>
    <t>20009</t>
  </si>
  <si>
    <t>Jal. Pte. Rish #143613 Serdan 128/NSC</t>
  </si>
  <si>
    <t>20008</t>
  </si>
  <si>
    <t>Jal. Pte. Rish #143219 Josefa 128/NSC</t>
  </si>
  <si>
    <t>20007</t>
  </si>
  <si>
    <t>Jal. Pte. Rish #64596-N 8124 256/NSC</t>
  </si>
  <si>
    <t>20006</t>
  </si>
  <si>
    <t>Jal. Pte. Rish #64559-N 8124 96/NSC</t>
  </si>
  <si>
    <t>20005</t>
  </si>
  <si>
    <t>Jal. Boton Rish #525 Boticelli 11/SS</t>
  </si>
  <si>
    <t>20004</t>
  </si>
  <si>
    <t>Jal. Embutir Rish #307 Rubens 69/SS</t>
  </si>
  <si>
    <t>20003</t>
  </si>
  <si>
    <t>Jal. Embutir Rish #355 Canaletto 125/SS</t>
  </si>
  <si>
    <t>20002</t>
  </si>
  <si>
    <t>Jal. Pte. Rish #313 Tintoreto 160/SS</t>
  </si>
  <si>
    <t>20001</t>
  </si>
  <si>
    <t>Jal. Pte. Rish #311 Tintoreto 128/SS</t>
  </si>
  <si>
    <t>187212</t>
  </si>
  <si>
    <t>Mensula D/Paleta Niquel #187212 Rish</t>
  </si>
  <si>
    <t>166224</t>
  </si>
  <si>
    <t>Nivelador KNOLL NJM 3/8" #166224 Rish</t>
  </si>
  <si>
    <t>15820</t>
  </si>
  <si>
    <t>Jal. Pte. Rish #144184 Flamingo 160/RB</t>
  </si>
  <si>
    <t>142866</t>
  </si>
  <si>
    <t>Jaladera Mier A/30 NSC #142866 Rish</t>
  </si>
  <si>
    <t>13907</t>
  </si>
  <si>
    <t>Jal. Embutir Rish #13084 7222 90/LA</t>
  </si>
  <si>
    <t>137113</t>
  </si>
  <si>
    <t>Jal. Pte. Rish #137113-N Estela 32/NSC</t>
  </si>
  <si>
    <t>117387</t>
  </si>
  <si>
    <t>Jal. Boton Rish #117387 Elegante 37/CA</t>
  </si>
  <si>
    <t>11027</t>
  </si>
  <si>
    <t>Tope Tipo Codo Rish #969 6006 30/SS</t>
  </si>
  <si>
    <t>103012</t>
  </si>
  <si>
    <t>Placa  D/Empuje Rish #140 015 400/SS</t>
  </si>
  <si>
    <t>9605</t>
  </si>
  <si>
    <t>Escoba Plastico Campana Grande #EC1</t>
  </si>
  <si>
    <t>957</t>
  </si>
  <si>
    <t>Funda P/Mapeador Alague 90Cm #4014</t>
  </si>
  <si>
    <t>8804</t>
  </si>
  <si>
    <t>Cepillo P/Wc Alague #3046</t>
  </si>
  <si>
    <t>8802</t>
  </si>
  <si>
    <t>Recogedor D/Plastico Alague #3061</t>
  </si>
  <si>
    <t>8801</t>
  </si>
  <si>
    <t>Mapeador 90Cm Alague #4013</t>
  </si>
  <si>
    <t>8800</t>
  </si>
  <si>
    <t>Mapeador 60Cm Alague #4010</t>
  </si>
  <si>
    <t>8795</t>
  </si>
  <si>
    <t>Trapeador Alague Abrill. #12 #4120</t>
  </si>
  <si>
    <t>8791</t>
  </si>
  <si>
    <t>Escoba Plastico Delgada #3003</t>
  </si>
  <si>
    <t>8790</t>
  </si>
  <si>
    <t>Escoba Vinilo Tipo Campana Grande #3000</t>
  </si>
  <si>
    <t>8789</t>
  </si>
  <si>
    <t>Escoba D/Plas. Alague #3010 Vinil</t>
  </si>
  <si>
    <t>8787</t>
  </si>
  <si>
    <t>Jalador D/Agua Metalico 40Cm #4022</t>
  </si>
  <si>
    <t>6615</t>
  </si>
  <si>
    <t>Funda P/Mapeador Alague 60Cm #4011</t>
  </si>
  <si>
    <t>4397</t>
  </si>
  <si>
    <t>Trapeador Pabilo 300 Gr #P1</t>
  </si>
  <si>
    <t>30652</t>
  </si>
  <si>
    <t>Destapacaños Grande Alague #3065</t>
  </si>
  <si>
    <t>2653</t>
  </si>
  <si>
    <t>Trapeador Pabilo No. 7 #2007</t>
  </si>
  <si>
    <t>9292</t>
  </si>
  <si>
    <t>Formica 4 x 8 526 Indigo</t>
  </si>
  <si>
    <t>70972</t>
  </si>
  <si>
    <t>Formaica Granito 1.22 x 2.44</t>
  </si>
  <si>
    <t>70971</t>
  </si>
  <si>
    <t>Formaica Granito Kombi 1.22 x 2.44</t>
  </si>
  <si>
    <t>70293</t>
  </si>
  <si>
    <t>Formaica Florentino Negro 1.22 x 2.44</t>
  </si>
  <si>
    <t>69997</t>
  </si>
  <si>
    <t>Formica Mystic 1.22 x 2.44 # 1512</t>
  </si>
  <si>
    <t>64580</t>
  </si>
  <si>
    <t>Formica Neutral oak #1498-pr 1.22*2.44mt</t>
  </si>
  <si>
    <t>5883</t>
  </si>
  <si>
    <t>Formica 5883-58 Pecan Woodline</t>
  </si>
  <si>
    <t>5682</t>
  </si>
  <si>
    <t>Formica Blanco Mate RW-3170-60</t>
  </si>
  <si>
    <t>5558</t>
  </si>
  <si>
    <t>Formaica Brown oak #1836 1.22x2.44m</t>
  </si>
  <si>
    <t>55</t>
  </si>
  <si>
    <t>Formaica Urban #1519 1.22X2.44 m</t>
  </si>
  <si>
    <t>4070</t>
  </si>
  <si>
    <t>Formica Teca Villamayor #1800</t>
  </si>
  <si>
    <t>25965</t>
  </si>
  <si>
    <t>Formica #100-58 Blanco Mate 1.22x2.44</t>
  </si>
  <si>
    <t>25060</t>
  </si>
  <si>
    <t>Formica #506-MT Tamarindo 1.22mt*2.44mt</t>
  </si>
  <si>
    <t>17759</t>
  </si>
  <si>
    <t>Formica Zapelly Caoba 1.22*2.44</t>
  </si>
  <si>
    <t>1414</t>
  </si>
  <si>
    <t>Formaica Brushed  Rosegold #2508 1.22x2.</t>
  </si>
  <si>
    <t>13659</t>
  </si>
  <si>
    <t>Formica #1467 (LG) Roble Lineal</t>
  </si>
  <si>
    <t>843</t>
  </si>
  <si>
    <t>Polea Senc. 14 *1R*3/4" Aluminio</t>
  </si>
  <si>
    <t>6460</t>
  </si>
  <si>
    <t>Polea Senc. 4 1/2*1R*7/8" Aluminio</t>
  </si>
  <si>
    <t>6450</t>
  </si>
  <si>
    <t>Polea Doble 2 *2R*7/8" Aluminio</t>
  </si>
  <si>
    <t>6441</t>
  </si>
  <si>
    <t>Polea Senc.  2 1/2 *1R*5/8" Aluminio</t>
  </si>
  <si>
    <t>6210</t>
  </si>
  <si>
    <t>Polea Senc. 5 1/2*1R*7/8 Aluminio</t>
  </si>
  <si>
    <t>6207</t>
  </si>
  <si>
    <t>Polea Senc. 6 *1R*7/8" Aluminio</t>
  </si>
  <si>
    <t>6201</t>
  </si>
  <si>
    <t>Polea Senc.  2 *1R*7/8 Aluminio</t>
  </si>
  <si>
    <t>5610</t>
  </si>
  <si>
    <t>Polea Senc. 12* 1R* 1" Aluminio</t>
  </si>
  <si>
    <t>4317</t>
  </si>
  <si>
    <t>Polea Senc. 12 *1R*5/8" Aluminio</t>
  </si>
  <si>
    <t>4314</t>
  </si>
  <si>
    <t>Polea Senc. 11 *1R*5/8" Aluminio</t>
  </si>
  <si>
    <t>4306</t>
  </si>
  <si>
    <t>Polea Senc. 9 *1R*1" Aluminio</t>
  </si>
  <si>
    <t>4304</t>
  </si>
  <si>
    <t>Polea Senc. 8 *1R*3/4" Aluminio</t>
  </si>
  <si>
    <t>4302</t>
  </si>
  <si>
    <t>Polea Senc. 7 *1R*5/8" Aluminio</t>
  </si>
  <si>
    <t>4301</t>
  </si>
  <si>
    <t>Polea Senc. 4 *1R*1" Aluminio</t>
  </si>
  <si>
    <t>4299</t>
  </si>
  <si>
    <t>Polea Senc. 4 *1R*7/8" Aluminio</t>
  </si>
  <si>
    <t>4298</t>
  </si>
  <si>
    <t>Polea Senc. 6 *1R*5/8" (Embalerada)</t>
  </si>
  <si>
    <t>4297</t>
  </si>
  <si>
    <t>Polea Senc. 6 *1R*5/8" Aluminio</t>
  </si>
  <si>
    <t>4296</t>
  </si>
  <si>
    <t>Polea Senc. 6 *1R*3/4" Aluminio</t>
  </si>
  <si>
    <t>4294</t>
  </si>
  <si>
    <t>Polea Senc. 5 *1R*5/8" Aluminio</t>
  </si>
  <si>
    <t>4292</t>
  </si>
  <si>
    <t>Polea Senc. 5 *1R*1" Aluminio</t>
  </si>
  <si>
    <t>4291</t>
  </si>
  <si>
    <t>Polea Senc. 5 1/2*1R*5/8" Aluminio</t>
  </si>
  <si>
    <t>4290</t>
  </si>
  <si>
    <t>Polea Senc. 5 1/2*1R*3/4" Aluminio</t>
  </si>
  <si>
    <t>4288</t>
  </si>
  <si>
    <t>Polea Senc. 4 *1R*5/8" Aluminio</t>
  </si>
  <si>
    <t>4287</t>
  </si>
  <si>
    <t>Polea Senc. 4 *1R*3/4" Aluminio</t>
  </si>
  <si>
    <t>4284</t>
  </si>
  <si>
    <t>Polea Senc. 4 1/2*1R*5/8" Aluminio</t>
  </si>
  <si>
    <t>4283</t>
  </si>
  <si>
    <t>Polea Senc. 4 1/2*1R*3/4" Aluminio</t>
  </si>
  <si>
    <t>4282</t>
  </si>
  <si>
    <t>Polea Senc. 4 1/2*1R*1" Aluminio</t>
  </si>
  <si>
    <t>4275</t>
  </si>
  <si>
    <t>Polea Senc. 3 1/2*1R*5/8" Aluminio</t>
  </si>
  <si>
    <t>4274</t>
  </si>
  <si>
    <t>Polea Senc. 3 1/2*1R*3/4 Aluminio</t>
  </si>
  <si>
    <t>4270</t>
  </si>
  <si>
    <t>Polea Senc.  2 *1R*3/4" Aluminio</t>
  </si>
  <si>
    <t>4265</t>
  </si>
  <si>
    <t>Polea Senc.  2 1/2*1R*3/4" Aluminio</t>
  </si>
  <si>
    <t>14856</t>
  </si>
  <si>
    <t>Polea Senc. 3 *1R*1/2" Aluminio</t>
  </si>
  <si>
    <t>13720</t>
  </si>
  <si>
    <t>Polea Senc.  2 1/2 1R*7/8 Aluminio</t>
  </si>
  <si>
    <t>10319</t>
  </si>
  <si>
    <t>Polea Senc. 5 *1*3/4"</t>
  </si>
  <si>
    <t>96876</t>
  </si>
  <si>
    <t>Carbon Gimbel #Gm-603 P/Dewalt Pz</t>
  </si>
  <si>
    <t>966</t>
  </si>
  <si>
    <t>Carbon Gimbel #Cmv-554 P/ Bosch Pz</t>
  </si>
  <si>
    <t>9545</t>
  </si>
  <si>
    <t>Carbon Gimbel #Cmv-445 P/ B&amp;D Pz</t>
  </si>
  <si>
    <t>95135</t>
  </si>
  <si>
    <t>Argolla C/Torn 1/2x1 1/2" 14ARGOLL046CH</t>
  </si>
  <si>
    <t>9348</t>
  </si>
  <si>
    <t>Carbon Gimbel #Car-26 P/Pul. Dewa Pz</t>
  </si>
  <si>
    <t>9241</t>
  </si>
  <si>
    <t>Carbon Gimbel #Car-17 P/Pulid Hitachi Pz</t>
  </si>
  <si>
    <t>923</t>
  </si>
  <si>
    <t>Interruptor D/Presion Gimb PC6 115-150Lb</t>
  </si>
  <si>
    <t>9148</t>
  </si>
  <si>
    <t>Carbon Gimbel #Gm-445 P/ B&amp;D Pz</t>
  </si>
  <si>
    <t>9146</t>
  </si>
  <si>
    <t>Armella Abierta Niq 18x50 14ARMELL004MM</t>
  </si>
  <si>
    <t>9081</t>
  </si>
  <si>
    <t>Armella Abierta Niq 22x90 14ARMELL008MM</t>
  </si>
  <si>
    <t>9048</t>
  </si>
  <si>
    <t>Armella Abierta Niq 21x80 14ARMELL007MM</t>
  </si>
  <si>
    <t>82593</t>
  </si>
  <si>
    <t>Carbon Gimbel #Cmv-58 P/ Makita Pz</t>
  </si>
  <si>
    <t>7850</t>
  </si>
  <si>
    <t>Armella Abierta Niq 25x130 14ARMELL012MM</t>
  </si>
  <si>
    <t>7841</t>
  </si>
  <si>
    <t>Armella Cerrada Niq 25x150 14ARMELL027MM</t>
  </si>
  <si>
    <t>7807</t>
  </si>
  <si>
    <t>Taq. Plastico Gimbel 1/4" 6.4x30mm 14SM</t>
  </si>
  <si>
    <t>7805</t>
  </si>
  <si>
    <t>Taq. Plastico Gimbel 5/16" 7.9x40mm 15SM</t>
  </si>
  <si>
    <t>7682</t>
  </si>
  <si>
    <t>Carbon Gimbel #Car-4 P/ Taladro B&amp;D Pz</t>
  </si>
  <si>
    <t>7666</t>
  </si>
  <si>
    <t>Carbon Gimbel #Cmv-132 P/ Bosch Pz</t>
  </si>
  <si>
    <t>75320</t>
  </si>
  <si>
    <t>Bandola Azul XB-D5 Alumini 15BANDOL033CH</t>
  </si>
  <si>
    <t>7431</t>
  </si>
  <si>
    <t>Carbon Gimbel #Cmv-552 P/ Bosch Pz</t>
  </si>
  <si>
    <t>7420</t>
  </si>
  <si>
    <t>Carbon Gimbel #Car-5 P/ Taladro B&amp;D Pz</t>
  </si>
  <si>
    <t>7399</t>
  </si>
  <si>
    <t>Carbon Gimbel #Cmv-555 P/ Bosch Pz</t>
  </si>
  <si>
    <t>7313</t>
  </si>
  <si>
    <t>Carbon Gimbel #Cmv-232 P/ B&amp;D/ Dewalt Pz</t>
  </si>
  <si>
    <t>7223</t>
  </si>
  <si>
    <t>Carbon Gimbel #Cmv-30 P/ Bosch Pz</t>
  </si>
  <si>
    <t>7024</t>
  </si>
  <si>
    <t>Carbon Gimbel #Gm-30 P/ Bosch Pz</t>
  </si>
  <si>
    <t>69141</t>
  </si>
  <si>
    <t>Taq. Plastico Gimbel 3/8" 9.5x40mm 16SM</t>
  </si>
  <si>
    <t>6770</t>
  </si>
  <si>
    <t>Pasador Mauser  C-210 3" Gimbel 010SM</t>
  </si>
  <si>
    <t>6755</t>
  </si>
  <si>
    <t>Carbon Gimbel #Cmv-26 P/ Bosch Pz</t>
  </si>
  <si>
    <t>6746</t>
  </si>
  <si>
    <t>Carbon Gimbel #Gm-580 P/ B&amp;D Pz</t>
  </si>
  <si>
    <t>6576</t>
  </si>
  <si>
    <t>Armella Cerrada Niq 15x30 14ARMELL015MM</t>
  </si>
  <si>
    <t>5797</t>
  </si>
  <si>
    <t>Armella Abierta Niq 22x100 14ARMELL009MM</t>
  </si>
  <si>
    <t>5786</t>
  </si>
  <si>
    <t>Armella Cerrada Niq 24x120 14ARMELL025MM</t>
  </si>
  <si>
    <t>5775</t>
  </si>
  <si>
    <t>Carbon Gimbel #Car-14 P/Taladro Bosch Pz</t>
  </si>
  <si>
    <t>5774</t>
  </si>
  <si>
    <t>Carbon Gimbel #Car-9 P/Pulidora Bosch Pz</t>
  </si>
  <si>
    <t>5694</t>
  </si>
  <si>
    <t>Chumacera D/Piso Ucp-202-10-5/8"</t>
  </si>
  <si>
    <t>5693</t>
  </si>
  <si>
    <t>Chumacera D/Piso Ucp-204-12-3/4"</t>
  </si>
  <si>
    <t>5691</t>
  </si>
  <si>
    <t>Chumacera D/Piso Ucp-205-16-1"</t>
  </si>
  <si>
    <t>4935</t>
  </si>
  <si>
    <t>Carbon Gimbel #Car-24 P/Varias Pulid Pz</t>
  </si>
  <si>
    <t>479</t>
  </si>
  <si>
    <t>Carbon Gimbel #Cmv-583 P/ B&amp;D Pz</t>
  </si>
  <si>
    <t>4782</t>
  </si>
  <si>
    <t>Aldaba Camaron #7 C#242 Gimbel 175mm</t>
  </si>
  <si>
    <t>4763</t>
  </si>
  <si>
    <t>Armella Abierta Zinc 17x40 14ARMELL114GM</t>
  </si>
  <si>
    <t>4762</t>
  </si>
  <si>
    <t>Armella Abierta Niq 17x40 14ARMELL002MM</t>
  </si>
  <si>
    <t>45693</t>
  </si>
  <si>
    <t>Carbon Gimbel #Gm-554 P/ Bosch Pz</t>
  </si>
  <si>
    <t>45287</t>
  </si>
  <si>
    <t>Gurbias Gimbel P/Madera (6Pz) 1247-1</t>
  </si>
  <si>
    <t>404</t>
  </si>
  <si>
    <t>Armella Abierta Niq 19x60 14ARMELL005MM</t>
  </si>
  <si>
    <t>4029</t>
  </si>
  <si>
    <t>Carbon Gimbel #Car-40 P/ Esmeril Trup Pz</t>
  </si>
  <si>
    <t>40029</t>
  </si>
  <si>
    <t>Carbon Gimbel #Cmv-6 P/ Bosch Pz</t>
  </si>
  <si>
    <t>3791</t>
  </si>
  <si>
    <t>Armella Abierta Zinc 15x30 14ARMELL113GM</t>
  </si>
  <si>
    <t>35756</t>
  </si>
  <si>
    <t>Carbon Gimbel #Gm-552 P/ Bosch Pz</t>
  </si>
  <si>
    <t>3381</t>
  </si>
  <si>
    <t>Carbon Gimbel #Car-39 P/Lij Orbl Trup Pz</t>
  </si>
  <si>
    <t>3377</t>
  </si>
  <si>
    <t>Carbon Gimbel #Gm-448 P/ Bosch Pz</t>
  </si>
  <si>
    <t>3125</t>
  </si>
  <si>
    <t>Carbon Gimbel #Cmv-59 P/ Makita Pz</t>
  </si>
  <si>
    <t>3079</t>
  </si>
  <si>
    <t>Carbon Gimbel #Cmv-584 P/ B&amp;D Pz</t>
  </si>
  <si>
    <t>29970</t>
  </si>
  <si>
    <t>Carbon Gimbel #Car-3 GI-BD Pz</t>
  </si>
  <si>
    <t>29914</t>
  </si>
  <si>
    <t>Gurbia Gimbel Iridim 203MM LS677</t>
  </si>
  <si>
    <t>29904</t>
  </si>
  <si>
    <t>Carbon CMV-52 Gimbel Pz</t>
  </si>
  <si>
    <t>2847</t>
  </si>
  <si>
    <t>Carbon Gimbel #Car-15 P/Tal Bosch/B&amp;D Pz</t>
  </si>
  <si>
    <t>25840</t>
  </si>
  <si>
    <t>Carbon Gimbel #Gm-13 P/ B&amp;D Pz</t>
  </si>
  <si>
    <t>2554</t>
  </si>
  <si>
    <t>Carbon Gimbel #Cmv-580 P/ B&amp;D/ Dewalt Pz</t>
  </si>
  <si>
    <t>2364</t>
  </si>
  <si>
    <t>Gurbia Gimbel Iridium 13mm 1590-6 Recta</t>
  </si>
  <si>
    <t>2363</t>
  </si>
  <si>
    <t>Gurbia Gimbel Iridium 9mm 1590-4 "V"</t>
  </si>
  <si>
    <t>2354</t>
  </si>
  <si>
    <t>Gurbia Gimbel Iridium 10mm 1590-3 Curva</t>
  </si>
  <si>
    <t>2343</t>
  </si>
  <si>
    <t>Gurbia Gimbel Iridium 10mm 1590-1 Curva</t>
  </si>
  <si>
    <t>2342</t>
  </si>
  <si>
    <t>Gurbias Tridium (6Pzas) (2470)</t>
  </si>
  <si>
    <t>21148</t>
  </si>
  <si>
    <t>Gurbia Gimbel Iridium 11mm 1590-2 Curva</t>
  </si>
  <si>
    <t>167</t>
  </si>
  <si>
    <t>Chapa P/Alhajero #14CERRADO39LD  C#185</t>
  </si>
  <si>
    <t>161</t>
  </si>
  <si>
    <t>Armella Cerrada Niq 25x130 14ARMELL026MM</t>
  </si>
  <si>
    <t>15965</t>
  </si>
  <si>
    <t>Carbon Gimbel #Gm-551 P/ Bosch Pz</t>
  </si>
  <si>
    <t>159</t>
  </si>
  <si>
    <t>Armella Cerrada Niq 21x80 14ARMELL021MM</t>
  </si>
  <si>
    <t>158</t>
  </si>
  <si>
    <t>Armella Cerrada Niq 20x70 14ARMELL020MM</t>
  </si>
  <si>
    <t>157</t>
  </si>
  <si>
    <t>Armella Cerrada Niq 19x60 14ARMELL019MM</t>
  </si>
  <si>
    <t>156</t>
  </si>
  <si>
    <t>Armella Cerrada Niq 18x50 14ARMELL018MM</t>
  </si>
  <si>
    <t>155</t>
  </si>
  <si>
    <t>Armella Cerrada Niq 17x40 14ARMELL016MM</t>
  </si>
  <si>
    <t>154</t>
  </si>
  <si>
    <t>Armella Cerrada Niq 17x45 14ARMELL017MM</t>
  </si>
  <si>
    <t>153</t>
  </si>
  <si>
    <t>Armella Cerrada Niq 22x90 14ARMELL022MM</t>
  </si>
  <si>
    <t>150</t>
  </si>
  <si>
    <t>Armella Abierta Niq 25x150 14ARMELL013MM</t>
  </si>
  <si>
    <t>1482</t>
  </si>
  <si>
    <t>Carbon Gimbel #Car-11 P/Pul. B&amp;D Pz</t>
  </si>
  <si>
    <t>1481</t>
  </si>
  <si>
    <t>Carbon Gimbel #Car-7 P/Tal. Bosch Pz</t>
  </si>
  <si>
    <t>148</t>
  </si>
  <si>
    <t>Armella Abierta Niq 23x110 14ARMELL010MM</t>
  </si>
  <si>
    <t>145</t>
  </si>
  <si>
    <t>Armella Abierta Niq 20x70 14ARMELL006MM</t>
  </si>
  <si>
    <t>14159</t>
  </si>
  <si>
    <t>Tornillo Allen 5/16 18x1/2 Gimbel 317TA</t>
  </si>
  <si>
    <t>140</t>
  </si>
  <si>
    <t>Armella Abierta Niq 15x30 14ARMELL001MM</t>
  </si>
  <si>
    <t>1365</t>
  </si>
  <si>
    <t>Interruptor D/Presion Gimb PC6 50-80Lb</t>
  </si>
  <si>
    <t>13421</t>
  </si>
  <si>
    <t>Interruptor D/Presion Gimb PC5 50-80Lb</t>
  </si>
  <si>
    <t>13276</t>
  </si>
  <si>
    <t>Carbon Gimbel #Gm-585 P/B&amp;D Pz</t>
  </si>
  <si>
    <t>13275</t>
  </si>
  <si>
    <t>Carbon Gimbel #Car-3 P/ Taladro B&amp;D Pz</t>
  </si>
  <si>
    <t>13274</t>
  </si>
  <si>
    <t>Carbon Gimbel #Car-1 P/ Taladro B&amp;D Pz</t>
  </si>
  <si>
    <t>13272</t>
  </si>
  <si>
    <t>Carbon Gimbel #Car-37 P/Tal/Esm Trup Pz</t>
  </si>
  <si>
    <t>13267</t>
  </si>
  <si>
    <t>Carbon Gimbel #Car-32 P/Mini Tal B&amp;D Pz</t>
  </si>
  <si>
    <t>13266</t>
  </si>
  <si>
    <t>Carbon Gimbel #Car-31 P/Mini Esm B&amp;D Pz</t>
  </si>
  <si>
    <t>13265</t>
  </si>
  <si>
    <t>Carbon Gimbel #Car-30 P/Mini Esm B&amp;D Pz</t>
  </si>
  <si>
    <t>13264</t>
  </si>
  <si>
    <t>Carbon Gimbel #Car-29 P/Mini Esm B&amp;D Pz</t>
  </si>
  <si>
    <t>12844</t>
  </si>
  <si>
    <t>Carbon Gimbel #Car-23 P/ Pulid Bosch Pz</t>
  </si>
  <si>
    <t>12843</t>
  </si>
  <si>
    <t>Carbon Gimbel #Car-22 P/ Pulid Bosch Pz</t>
  </si>
  <si>
    <t>12842</t>
  </si>
  <si>
    <t>Carbon Gimbel #Car-21 P/Taladro Bosch Pz</t>
  </si>
  <si>
    <t>12841</t>
  </si>
  <si>
    <t>Carbon Gimbel #Car-20 P/ Bosch Pz</t>
  </si>
  <si>
    <t>12840</t>
  </si>
  <si>
    <t>Carbon Gimbel #Car-19 P/ Taladro Mk Pz</t>
  </si>
  <si>
    <t>12839</t>
  </si>
  <si>
    <t>Carbon Gimbel #Car-18 P/ Taladro Mk Pz</t>
  </si>
  <si>
    <t>12837</t>
  </si>
  <si>
    <t>Carbon Gimbel #Car-8 P/ Pulid Bosch Pz</t>
  </si>
  <si>
    <t>12836</t>
  </si>
  <si>
    <t>Carbon Gimbel #Gm-22 P/ Metabo Pz</t>
  </si>
  <si>
    <t>12835</t>
  </si>
  <si>
    <t>Carbon Gimbel #Gm-20 P/ Metabo Pz</t>
  </si>
  <si>
    <t>12834</t>
  </si>
  <si>
    <t>Carbon Gimbel #Gm-132-2 P/ Bosch Pz</t>
  </si>
  <si>
    <t>12833</t>
  </si>
  <si>
    <t>Carbon Gimbel #Cmv-448 P/ Bosch Pz</t>
  </si>
  <si>
    <t>12832</t>
  </si>
  <si>
    <t>Carbon Gimbel #Gm-4 P/ B&amp;D/ Dewalt Pz</t>
  </si>
  <si>
    <t>12606</t>
  </si>
  <si>
    <t>Armella Cerrada Niq 22x100 14ARMELL023MM</t>
  </si>
  <si>
    <t>12604</t>
  </si>
  <si>
    <t>Armella Cerrada Niq 23x110 14ARMELL024MM</t>
  </si>
  <si>
    <t>12603</t>
  </si>
  <si>
    <t>Carbon Gimbel #Gm-152 P/ Makita Pz</t>
  </si>
  <si>
    <t>12602</t>
  </si>
  <si>
    <t>Carbon Gimbel #Gm-56 P/ Makita Pz</t>
  </si>
  <si>
    <t>1173</t>
  </si>
  <si>
    <t>Carbon Gimbel #Cmv-13 P/ B&amp;D/ Dewalt Pz</t>
  </si>
  <si>
    <t>11417</t>
  </si>
  <si>
    <t>Carbon Gimbel #Gm-60 P/ Makita Pz</t>
  </si>
  <si>
    <t>11415</t>
  </si>
  <si>
    <t>Carbon Gimbel #Cmv-551 P/ Bosch Pz</t>
  </si>
  <si>
    <t>11413</t>
  </si>
  <si>
    <t>Carbon Gimbel #Gm-57 P/ Makita Pz</t>
  </si>
  <si>
    <t>11411</t>
  </si>
  <si>
    <t>Carbon Gimbel #Gm-53 P/ Makita Pz</t>
  </si>
  <si>
    <t>11410</t>
  </si>
  <si>
    <t>Carbon Gimbel #Gm-52 P/ Makita Pz</t>
  </si>
  <si>
    <t>11409</t>
  </si>
  <si>
    <t>Carbon Gimbel #Gm-232 P/ B&amp;D Pz</t>
  </si>
  <si>
    <t>11408</t>
  </si>
  <si>
    <t>Carbon Gimbel #Gm-132-4 P/ Bosch Pz</t>
  </si>
  <si>
    <t>11407</t>
  </si>
  <si>
    <t>Carbon Gimbel #Gm-132-3 P/ Bosch Pz</t>
  </si>
  <si>
    <t>11403</t>
  </si>
  <si>
    <t>Carbon Gimbel #Gm-26 P/ Bosch Pz</t>
  </si>
  <si>
    <t>11402</t>
  </si>
  <si>
    <t>Carbon Gimbel #Gm-25 P/ Bosch Pz</t>
  </si>
  <si>
    <t>11401</t>
  </si>
  <si>
    <t>Carbon Gimbel #Gm-10 P/ B&amp;D / Dewalt Pz</t>
  </si>
  <si>
    <t>11400</t>
  </si>
  <si>
    <t>Carbon Gimbel #Gm-6 P/Bosch Pz</t>
  </si>
  <si>
    <t>11399</t>
  </si>
  <si>
    <t>Carbon Gimbel #Gm-5 P/ B&amp;D Pz</t>
  </si>
  <si>
    <t>10905</t>
  </si>
  <si>
    <t>Carbon Gimbel #Car-00 P/Maqui D/Escri Pz</t>
  </si>
  <si>
    <t>10257</t>
  </si>
  <si>
    <t>Carbon Gimbel #Cmv-132-3 P/ Bosch Pz</t>
  </si>
  <si>
    <t>95331</t>
  </si>
  <si>
    <t>Codigo FECSL 11218</t>
  </si>
  <si>
    <t>95330</t>
  </si>
  <si>
    <t>Codigo FECSL 11217</t>
  </si>
  <si>
    <t>95329</t>
  </si>
  <si>
    <t>Codigo FECSL 11146 11147</t>
  </si>
  <si>
    <t>95328</t>
  </si>
  <si>
    <t>Codigo VYS 20483</t>
  </si>
  <si>
    <t>95327</t>
  </si>
  <si>
    <t>Codigo FECSL 11047 11048</t>
  </si>
  <si>
    <t>95326</t>
  </si>
  <si>
    <t>Codigo FECSL 10774</t>
  </si>
  <si>
    <t>95325</t>
  </si>
  <si>
    <t>Codigo FECSL 10755</t>
  </si>
  <si>
    <t>95324</t>
  </si>
  <si>
    <t>Codigo FECSL 10608</t>
  </si>
  <si>
    <t>95323</t>
  </si>
  <si>
    <t>Codigo FECSL 10247</t>
  </si>
  <si>
    <t>95322</t>
  </si>
  <si>
    <t>Codigo FECSL 10248</t>
  </si>
  <si>
    <t>95321</t>
  </si>
  <si>
    <t>Codigo FECSL 10314</t>
  </si>
  <si>
    <t>9794</t>
  </si>
  <si>
    <t>Cinta Antiderrapante 1" 9.15m Presto3161</t>
  </si>
  <si>
    <t>8740</t>
  </si>
  <si>
    <t>Cinta Sellafacil 1/2" 5.18m Presto 3149</t>
  </si>
  <si>
    <t>7071</t>
  </si>
  <si>
    <t>Peg. Presto Mastimirrors Cart 300ml 4930</t>
  </si>
  <si>
    <t>4550</t>
  </si>
  <si>
    <t>Peg. Presto Mastipren Tubo 70gl 4737</t>
  </si>
  <si>
    <t>42425</t>
  </si>
  <si>
    <t>Pegamento en Aerosol 1025 Aeropren</t>
  </si>
  <si>
    <t>1800</t>
  </si>
  <si>
    <t>Peg. Presto Mastipren Tubo 30g 4723</t>
  </si>
  <si>
    <t>16820</t>
  </si>
  <si>
    <t>Peg. Presto Mastipren S-Clear 290ml 4747</t>
  </si>
  <si>
    <t>1682</t>
  </si>
  <si>
    <t>Peg. Presto Mastipren Cart 300ml 4732</t>
  </si>
  <si>
    <t>1245</t>
  </si>
  <si>
    <t>Sil.Presto Aluminio Cart 300ml 4130</t>
  </si>
  <si>
    <t>9743</t>
  </si>
  <si>
    <t>Cuchilla P/Cant. 8"  DC-KWJ8 (3Pz)</t>
  </si>
  <si>
    <t>9620</t>
  </si>
  <si>
    <t>Broca P/escoplo 3/8 (R-MSH16-3/8)</t>
  </si>
  <si>
    <t>70185</t>
  </si>
  <si>
    <t>Lijadora D/Banda 6x9  DC-LBD69 1Hp Silve</t>
  </si>
  <si>
    <t>6262</t>
  </si>
  <si>
    <t>Lijadora D/Disco y Banda 6"*9" Motor 1HP</t>
  </si>
  <si>
    <t>6241</t>
  </si>
  <si>
    <t>Cepillo Silverline 20" DC-WP0020/5-1</t>
  </si>
  <si>
    <t>62352</t>
  </si>
  <si>
    <t>Sierra de Mesa 10" 2Hp Silv DC-SM10-A</t>
  </si>
  <si>
    <t>62351</t>
  </si>
  <si>
    <t>Sierra de Mesa 10" 2Hp Silv DC-SM10-M</t>
  </si>
  <si>
    <t>55870</t>
  </si>
  <si>
    <t>Sierra Cinta 24" 4HP 220V 1F DC-BS0024</t>
  </si>
  <si>
    <t>55867</t>
  </si>
  <si>
    <t>Canteador 12" Silv 3HP 220V 1F DC-WJ12-1</t>
  </si>
  <si>
    <t>4251</t>
  </si>
  <si>
    <t>Broca P/escoplo 1/2 (R-MSH16-1/2)</t>
  </si>
  <si>
    <t>42</t>
  </si>
  <si>
    <t>Aditamento DC-CD P/Torno D/Mad DC-MC1100</t>
  </si>
  <si>
    <t>4157</t>
  </si>
  <si>
    <t>Broca P/escoplo 5/16 (R-MSH16-5/16)</t>
  </si>
  <si>
    <t>35623</t>
  </si>
  <si>
    <t>Cepillo de Banco 13" 2Hp Silv DC-CM13-B</t>
  </si>
  <si>
    <t>35592</t>
  </si>
  <si>
    <t>Juego D/Brocas P/Router DC-BR-50 (50Pz)</t>
  </si>
  <si>
    <t>3525</t>
  </si>
  <si>
    <t>Alimentador 4 Veloc. 1HP. 220V DC-AF34</t>
  </si>
  <si>
    <t>3481</t>
  </si>
  <si>
    <t>Torno P/Madera Silver #DC-MC1100</t>
  </si>
  <si>
    <t>33489</t>
  </si>
  <si>
    <t>Trompo  5HP flechas 1/2"-3/4" DC-SP860-1</t>
  </si>
  <si>
    <t>32565</t>
  </si>
  <si>
    <t>Cuchilla P/Cant. 12"  DC-KWJ12 (3Pz)</t>
  </si>
  <si>
    <t>32200</t>
  </si>
  <si>
    <t>Sierra Escuadradora DC-SE3200 Silverline</t>
  </si>
  <si>
    <t>25145</t>
  </si>
  <si>
    <t>Sierrra D/Disco 12" 5Hp DC-MBS300-3</t>
  </si>
  <si>
    <t>25036</t>
  </si>
  <si>
    <t>Canteador 6" 1Hp 120/220V DC-WJ6-W</t>
  </si>
  <si>
    <t>24983</t>
  </si>
  <si>
    <t>Colector D/Aserrin 3HP DC-DC2043 Silverl</t>
  </si>
  <si>
    <t>22249</t>
  </si>
  <si>
    <t>Canteador 6" 1.5Hp 110V DC-WJ6-B Silverl</t>
  </si>
  <si>
    <t>22247</t>
  </si>
  <si>
    <t>Canteadora DC-WJ6</t>
  </si>
  <si>
    <t>213</t>
  </si>
  <si>
    <t>Cepillo Silver Line #DC-WP15 15"</t>
  </si>
  <si>
    <t>20420</t>
  </si>
  <si>
    <t>Colector D/Aserrin 2HP DC2042 110V Silve</t>
  </si>
  <si>
    <t>202001</t>
  </si>
  <si>
    <t>Flecha C/Engrane R-WP0020GB-15 Silverlin</t>
  </si>
  <si>
    <t>1908</t>
  </si>
  <si>
    <t>Canteador De 8" 2HP 110/220v 1F DC-WJ8</t>
  </si>
  <si>
    <t>18646</t>
  </si>
  <si>
    <t>Cuchilla P/Canteador 8" DC-WJ8</t>
  </si>
  <si>
    <t>18615</t>
  </si>
  <si>
    <t>Sierra De Mesa Sirverline DC-MBS250-1</t>
  </si>
  <si>
    <t>16966</t>
  </si>
  <si>
    <t>Taladro Columna 16 Vels DC-DP16NF</t>
  </si>
  <si>
    <t>16710</t>
  </si>
  <si>
    <t>Cuchilla P/Cant.8"*3/4 P280 (3Pzs)</t>
  </si>
  <si>
    <t>16692</t>
  </si>
  <si>
    <t>Sierra de Mesa 10" 2Hp Silv DC-SM10-R</t>
  </si>
  <si>
    <t>16681</t>
  </si>
  <si>
    <t>Cuchilla p/canteadora 6" DC-W16 (3 pzas)</t>
  </si>
  <si>
    <t>151151</t>
  </si>
  <si>
    <t>Cuchillas P/Cepillo DC-KWP0015 3pz Silv</t>
  </si>
  <si>
    <t>151120</t>
  </si>
  <si>
    <t>Banda R-WP0015-112 P/Cepillo Elect Silve</t>
  </si>
  <si>
    <t>146302</t>
  </si>
  <si>
    <t xml:space="preserve"> Navaja Para cepillo DC-WP0020</t>
  </si>
  <si>
    <t>14431</t>
  </si>
  <si>
    <t>Cadena Alimentacion R-WPOO-15-109</t>
  </si>
  <si>
    <t>131133</t>
  </si>
  <si>
    <t>Cuchillas P/Cepillo DC-KWP13 (2pz) Silve</t>
  </si>
  <si>
    <t>11812</t>
  </si>
  <si>
    <t>Afilador Manual P/Cuchilla DC-AFMAN</t>
  </si>
  <si>
    <t>11811</t>
  </si>
  <si>
    <t>Afilador D/Discos P/Madera DC-BGR700</t>
  </si>
  <si>
    <t>11340</t>
  </si>
  <si>
    <t>Broca P/Escoplo 3/4 R-W340-Cb3/4</t>
  </si>
  <si>
    <t>11279</t>
  </si>
  <si>
    <t>Escopleador 1HP 220V  DC-MS3840 Vertical</t>
  </si>
  <si>
    <t>10682</t>
  </si>
  <si>
    <t>Cabezal P/Compresor Silver #Ps-20 2 Hp</t>
  </si>
  <si>
    <t>10520</t>
  </si>
  <si>
    <t>Sierra de Mesa 12"  DC-TS12  Silverline</t>
  </si>
  <si>
    <t>10433</t>
  </si>
  <si>
    <t>Switch d/ cepillo R-WP 15-14 Silverline</t>
  </si>
  <si>
    <t>10137</t>
  </si>
  <si>
    <t>Broca P/Escoplo 5/16" R-W340-Cb5/16</t>
  </si>
  <si>
    <t>10003</t>
  </si>
  <si>
    <t>Cuchillas P/Cepillo 20" DC-KWP0020 (4Pz)</t>
  </si>
  <si>
    <t>99982</t>
  </si>
  <si>
    <t>Porta Candad Premium 127mm Jako</t>
  </si>
  <si>
    <t>99887</t>
  </si>
  <si>
    <t>Bis. Bidi. Jako C80B697 Curva  (Par) CE</t>
  </si>
  <si>
    <t>99880</t>
  </si>
  <si>
    <t>Elevador D/Motor 4000 Duralast Gris/Azul</t>
  </si>
  <si>
    <t>99613</t>
  </si>
  <si>
    <t>Tornillo C/Plana Milim. 1/8x1"  Inox.</t>
  </si>
  <si>
    <t>9941</t>
  </si>
  <si>
    <t>Bis. Jako 4x4" C/Resorte CMSA5005 (Pz)</t>
  </si>
  <si>
    <t>98071</t>
  </si>
  <si>
    <t>Chapa Jako Man Lisabon S/Llave N #9807</t>
  </si>
  <si>
    <t>95621</t>
  </si>
  <si>
    <t>Cilindro MOD.2200 Llave//Llave</t>
  </si>
  <si>
    <t>93641</t>
  </si>
  <si>
    <t>Mirilla Mha Jako 14 35-60 Cromo</t>
  </si>
  <si>
    <t>87201</t>
  </si>
  <si>
    <t>Bis. D/Piano 2-1/2"x1.8m Jako Ace Inox.</t>
  </si>
  <si>
    <t>8485</t>
  </si>
  <si>
    <t>Corredera Jako SLOW de 45cm S01-45H</t>
  </si>
  <si>
    <t>80015</t>
  </si>
  <si>
    <t>Chapa Jako Baño #0596BK-SN</t>
  </si>
  <si>
    <t>80014</t>
  </si>
  <si>
    <t>Chapa Jako Rec #0596ET-SN</t>
  </si>
  <si>
    <t>6482</t>
  </si>
  <si>
    <t>Corredera Jako SLOW de 40cm S01-400H</t>
  </si>
  <si>
    <t>62035</t>
  </si>
  <si>
    <t>Bis. D/Piano 1-1/4" Jako Acero Inox. Pz</t>
  </si>
  <si>
    <t>60032</t>
  </si>
  <si>
    <t>Bis. Jako 3.5x3.5" CMJ028 A.Inox (Pz)</t>
  </si>
  <si>
    <t>60031</t>
  </si>
  <si>
    <t>Bis. Jako 3x3" A Inoxidable (Pz)</t>
  </si>
  <si>
    <t>60028</t>
  </si>
  <si>
    <t>Bis. Jako Acero Inox 4.5x4.5" (Pz)</t>
  </si>
  <si>
    <t>5658</t>
  </si>
  <si>
    <t>Pasador Jako de Seguridad 120mm INOX</t>
  </si>
  <si>
    <t>5482</t>
  </si>
  <si>
    <t>Cierra Puerta Jako 85Kg Plata VS-6500S</t>
  </si>
  <si>
    <t>5278</t>
  </si>
  <si>
    <t>Bis. Bidi. Jako BHS04B Piston Curva (Pz)</t>
  </si>
  <si>
    <t>4830</t>
  </si>
  <si>
    <t>Porta-candado Premium 127mm Jako CMHK008</t>
  </si>
  <si>
    <t>40133</t>
  </si>
  <si>
    <t>Cierra Puerta Oculto Jako VS-8300BC</t>
  </si>
  <si>
    <t>35635</t>
  </si>
  <si>
    <t>Cierra Puerta Heavy Duty 65-150Kg Plata</t>
  </si>
  <si>
    <t>35395</t>
  </si>
  <si>
    <t>Bis. Jako Invisible 118mm Inox BC11828</t>
  </si>
  <si>
    <t>35380</t>
  </si>
  <si>
    <t>Riel P/Cajon Extens.Cierr Sueve 20" Jako</t>
  </si>
  <si>
    <t>35046</t>
  </si>
  <si>
    <t>Tope Media Luna A.Inox #5 Jako</t>
  </si>
  <si>
    <t>33353</t>
  </si>
  <si>
    <t>Pasador p/ventana 950 Jako</t>
  </si>
  <si>
    <t>31320</t>
  </si>
  <si>
    <t>Bisagra 2x2" #31320 Jako Acero Inox (Pz)</t>
  </si>
  <si>
    <t>2927</t>
  </si>
  <si>
    <t>Cerradura Mod.3201+Mod2300+Mod.1 Jako</t>
  </si>
  <si>
    <t>28938</t>
  </si>
  <si>
    <t>Pasador Mampara 45mm Niquel Sat</t>
  </si>
  <si>
    <t>26809</t>
  </si>
  <si>
    <t>Kit Manija+Pestillo+Set Jako Acero Inox</t>
  </si>
  <si>
    <t>26802</t>
  </si>
  <si>
    <t>Bisagra De Piano 1-1/4" Inox 2Mts Jako</t>
  </si>
  <si>
    <t>26801</t>
  </si>
  <si>
    <t>Bisagra De Piano 1-1/2" Inox 2Mts Jako</t>
  </si>
  <si>
    <t>26298</t>
  </si>
  <si>
    <t>Barra Antipanico Vert. Mod.6 Inox. Jako</t>
  </si>
  <si>
    <t>26167</t>
  </si>
  <si>
    <t>Chapa P/Puerta Corrediza CMY080NE Negro</t>
  </si>
  <si>
    <t>26165</t>
  </si>
  <si>
    <t>Chapa P/Puerta Corrediza CMY080PSS Inox.</t>
  </si>
  <si>
    <t>26123</t>
  </si>
  <si>
    <t>Bis. 494 50x40 Inox. Mha pz</t>
  </si>
  <si>
    <t>26025</t>
  </si>
  <si>
    <t>Cerradura 220 INOX Alta seg.  80mm NS</t>
  </si>
  <si>
    <t>25455</t>
  </si>
  <si>
    <t xml:space="preserve"> Jaladera Inox IN-350 Jako 45</t>
  </si>
  <si>
    <t>25239</t>
  </si>
  <si>
    <t>Fija Puerta 6119 Negro 6119ORB Jako</t>
  </si>
  <si>
    <t>25125</t>
  </si>
  <si>
    <t>Perico Plastico #2052</t>
  </si>
  <si>
    <t>23874</t>
  </si>
  <si>
    <t>Jaladera P.Mush 3505 Mate Jako</t>
  </si>
  <si>
    <t>2093</t>
  </si>
  <si>
    <t>Bis. Bidi. Jako 610-LCL Hidr Recta (Par)</t>
  </si>
  <si>
    <t>20122</t>
  </si>
  <si>
    <t>Pasador P/Mampara  WDB013</t>
  </si>
  <si>
    <t>18635</t>
  </si>
  <si>
    <t>Pasador P/Ventana L.A</t>
  </si>
  <si>
    <t>18624</t>
  </si>
  <si>
    <t>Riel P/Cajon Extens. Inox 20" Jako</t>
  </si>
  <si>
    <t>18099</t>
  </si>
  <si>
    <t>Bis. Doble Accion Jako 7" A Inox (Pz)</t>
  </si>
  <si>
    <t>18022</t>
  </si>
  <si>
    <t>Bis. Jako Invisible 180mm 3D WBC180PSS</t>
  </si>
  <si>
    <t>16647</t>
  </si>
  <si>
    <t>Pasador PVD Jako p/puerta Corred DB-001</t>
  </si>
  <si>
    <t>1591</t>
  </si>
  <si>
    <t>Cierra Puerta Oculto Jako VS-8300HDT</t>
  </si>
  <si>
    <t>14991</t>
  </si>
  <si>
    <t>Bis. Bidi. Jako BHS04A Piston Comp (Pz)</t>
  </si>
  <si>
    <t>14756</t>
  </si>
  <si>
    <t>Mirilla Mha 16 60-85 Laton Pulido</t>
  </si>
  <si>
    <t>14708</t>
  </si>
  <si>
    <t>Sistema P/P/Corrediza 2mts. CY-A02 Negro</t>
  </si>
  <si>
    <t>13868</t>
  </si>
  <si>
    <t>Porta-candado Premium 100mm Jako CMHK007</t>
  </si>
  <si>
    <t>13851</t>
  </si>
  <si>
    <t>Bisagra Invisible Jako BC118SN</t>
  </si>
  <si>
    <t>13797</t>
  </si>
  <si>
    <t>Cierra Puerta Jako Plata VS-6200S</t>
  </si>
  <si>
    <t>13289</t>
  </si>
  <si>
    <t>Porta-candado Premium 76mm Jako CMHK006</t>
  </si>
  <si>
    <t>13091</t>
  </si>
  <si>
    <t>Pasador 3800-250 A.INOX</t>
  </si>
  <si>
    <t>1180</t>
  </si>
  <si>
    <t>Protector D/Patas Eco Pequeño Blanco</t>
  </si>
  <si>
    <t>113</t>
  </si>
  <si>
    <t>Bisagra Jako 3.5X3.35  Laton Antiguo</t>
  </si>
  <si>
    <t>10492</t>
  </si>
  <si>
    <t>Bisagra Jako Inox. 2-1/2x2-1/2"</t>
  </si>
  <si>
    <t>10479</t>
  </si>
  <si>
    <t>Kit Sist. Puerta Corrediza 2M/Riel3M A.I</t>
  </si>
  <si>
    <t>9411</t>
  </si>
  <si>
    <t>Formica #1061-30 Brown Nut Cherry Sude</t>
  </si>
  <si>
    <t>75133</t>
  </si>
  <si>
    <t>Cubrecanto 50mm Chapa Parota CA (1m)</t>
  </si>
  <si>
    <t>65897</t>
  </si>
  <si>
    <t>Cubrecanto 22mm Chapa Birch CA (1m)</t>
  </si>
  <si>
    <t>3555</t>
  </si>
  <si>
    <t>Formica #595 Negro Mate</t>
  </si>
  <si>
    <t>33667</t>
  </si>
  <si>
    <t>Formica Mca. Greenlam 497.50</t>
  </si>
  <si>
    <t>33221</t>
  </si>
  <si>
    <t>Cubrecanto 22mm Chapa Maple CA (1m)</t>
  </si>
  <si>
    <t>25941</t>
  </si>
  <si>
    <t>Formica #1275-30 Parl Grey 122x2.44m</t>
  </si>
  <si>
    <t>25280</t>
  </si>
  <si>
    <t>Formica Black Anegre TX 1.22x2.44 HPL365</t>
  </si>
  <si>
    <t>25</t>
  </si>
  <si>
    <t>Formica #9031-33 Silver Metal 122x2.44m</t>
  </si>
  <si>
    <t>23596</t>
  </si>
  <si>
    <t>Formica Blanco Bte 1.22x2.44 PP-100-90</t>
  </si>
  <si>
    <t>22544</t>
  </si>
  <si>
    <t>Cubrecanto 290mm Chapa Enc Rojo CA (1m)</t>
  </si>
  <si>
    <t>2253</t>
  </si>
  <si>
    <t>Cubrecanto 22mm Chapa Enc Rojo CA (1m)</t>
  </si>
  <si>
    <t>2240</t>
  </si>
  <si>
    <t>Cubrecanto 22mm Melamina Negro CA (1m)</t>
  </si>
  <si>
    <t>2239</t>
  </si>
  <si>
    <t>Cubrecanto 22mm Melamina Blanco CA (1m)</t>
  </si>
  <si>
    <t>220010</t>
  </si>
  <si>
    <t>Cubrecanto 22mm Chapa Abedull CA (1m)</t>
  </si>
  <si>
    <t>1903</t>
  </si>
  <si>
    <t>Formaica Wenge Supreme 1037-30</t>
  </si>
  <si>
    <t>15422</t>
  </si>
  <si>
    <t>Cubrecanto 50mm Encino Rojo CA (1m)</t>
  </si>
  <si>
    <t>14518</t>
  </si>
  <si>
    <t>Formica River Birch Suede 122x2.44</t>
  </si>
  <si>
    <t>13984</t>
  </si>
  <si>
    <t>Cubrecanto 22mm Chapa Parota CA (1m)</t>
  </si>
  <si>
    <t>13983</t>
  </si>
  <si>
    <t>Cubrecanto Plast. Wengue 22Mm #2021</t>
  </si>
  <si>
    <t>11275</t>
  </si>
  <si>
    <t>Formica #1104-30 Alter White</t>
  </si>
  <si>
    <t>11274</t>
  </si>
  <si>
    <t>Formica #1062-30 colossal beech</t>
  </si>
  <si>
    <t>10930</t>
  </si>
  <si>
    <t>Cubrecanto 22mm Melamina Oyamel CA (1m)</t>
  </si>
  <si>
    <t>10845</t>
  </si>
  <si>
    <t>Cubrecanto 22mm Chapa Enc Blanco CA (1m)</t>
  </si>
  <si>
    <t>10699</t>
  </si>
  <si>
    <t>Formaica 9032-33 Steel Metal</t>
  </si>
  <si>
    <t>1069</t>
  </si>
  <si>
    <t>Formica #572 Bco. Antiguo Mate</t>
  </si>
  <si>
    <t>10392</t>
  </si>
  <si>
    <t>Formica #1074-30 Maple Glen</t>
  </si>
  <si>
    <t>99991</t>
  </si>
  <si>
    <t>Carretilla Silent  Hafele  942.34.004</t>
  </si>
  <si>
    <t>7511</t>
  </si>
  <si>
    <t>Riel D/Extenc. Cierre Lento Hafele 450mm</t>
  </si>
  <si>
    <t>7451</t>
  </si>
  <si>
    <t>Riel D/Extenc. Cierre Lento Hafele 350mm</t>
  </si>
  <si>
    <t>7415</t>
  </si>
  <si>
    <t>Bisagra Resorte Hafele 926.35.003</t>
  </si>
  <si>
    <t>4654</t>
  </si>
  <si>
    <t>Riel D/Extenc. Cierre Lento Hafele 400mm</t>
  </si>
  <si>
    <t>41616</t>
  </si>
  <si>
    <t>Bis.Mate 94*19mm 341.18.27 Hafele</t>
  </si>
  <si>
    <t>30084</t>
  </si>
  <si>
    <t>Riel 12" Hafele</t>
  </si>
  <si>
    <t>25336</t>
  </si>
  <si>
    <t>Cierra Puerta Hafele NM DCL34 931.84.043</t>
  </si>
  <si>
    <t>2234</t>
  </si>
  <si>
    <t>Riel D/Extenc. Cierre Lento Hafele 300mm</t>
  </si>
  <si>
    <t>197053</t>
  </si>
  <si>
    <t>Bis. HF 316.31.500 #92 Recto. (Pz)</t>
  </si>
  <si>
    <t>14544</t>
  </si>
  <si>
    <t>Cierra Puerta Hafele Oculto #931.77.029</t>
  </si>
  <si>
    <t>13738</t>
  </si>
  <si>
    <t>Cierra Puerta Hafele Cafe  #931.77.031</t>
  </si>
  <si>
    <t>13011</t>
  </si>
  <si>
    <t>Cerradura Cilindrica Hafele 911.79.145</t>
  </si>
  <si>
    <t>11397</t>
  </si>
  <si>
    <t>Chapa P/Cajon Cromo 235.19.420</t>
  </si>
  <si>
    <t>9958</t>
  </si>
  <si>
    <t>Avellanador Herralum #CS-18</t>
  </si>
  <si>
    <t>9909</t>
  </si>
  <si>
    <t>Chapa Ph. #3060-Mm-Ane</t>
  </si>
  <si>
    <t>9775</t>
  </si>
  <si>
    <t>Dis.Diam. 9" (Diyseg) Diamond Ladr</t>
  </si>
  <si>
    <t>9695</t>
  </si>
  <si>
    <t>Broca Pilo. Irw-373000 P/Mandril</t>
  </si>
  <si>
    <t>9584</t>
  </si>
  <si>
    <t>Dremel Inal. 2 Vel. 4.8 Vlt. Dre-750</t>
  </si>
  <si>
    <t>954</t>
  </si>
  <si>
    <t>Brocasierra 7/8" VA #18314</t>
  </si>
  <si>
    <t>9532</t>
  </si>
  <si>
    <t>Dis.Conc. 7*1/4*7/8" #44950 Dewalt</t>
  </si>
  <si>
    <t>951</t>
  </si>
  <si>
    <t>Dis.Metal 7*1/4*7/8" #389 Austromex A.In</t>
  </si>
  <si>
    <t>9504</t>
  </si>
  <si>
    <t>Jal. Pte. #013 "S" Dorada) C#179</t>
  </si>
  <si>
    <t>9456</t>
  </si>
  <si>
    <t>Chapa Ph. #3065 Mm Ane Negro</t>
  </si>
  <si>
    <t>9405</t>
  </si>
  <si>
    <t>Estabilizador P/Sierra Amana</t>
  </si>
  <si>
    <t>9378</t>
  </si>
  <si>
    <t>Broca P/Con. 3/4X13 Irw 008854</t>
  </si>
  <si>
    <t>9333</t>
  </si>
  <si>
    <t>Broca P/Con. 3/4X6 1/2 (Irwin 008845)</t>
  </si>
  <si>
    <t>9220</t>
  </si>
  <si>
    <t>Cuchilla Amana #59090</t>
  </si>
  <si>
    <t>920</t>
  </si>
  <si>
    <t>Dis.Diam. 7" (11Su7) Carbodiam Gto</t>
  </si>
  <si>
    <t>9113</t>
  </si>
  <si>
    <t>Chapa Ph P/Perfil Alum #3050-AN #2438</t>
  </si>
  <si>
    <t>8930</t>
  </si>
  <si>
    <t>Dis.Conc. 7*1/8*7/8" #44940 Dewalt Corte</t>
  </si>
  <si>
    <t>8921</t>
  </si>
  <si>
    <t>Broca P/Con. 5/16*8" Tu-400508</t>
  </si>
  <si>
    <t>8913</t>
  </si>
  <si>
    <t>Broca P/Con. 1/8*3" Dw-530300B</t>
  </si>
  <si>
    <t>8907</t>
  </si>
  <si>
    <t>Broca P/Con. Sds 7/8*8  Dw-5460</t>
  </si>
  <si>
    <t>8904</t>
  </si>
  <si>
    <t>Broca P/Con. Sds 3/4*8" Dw-5453</t>
  </si>
  <si>
    <t>889</t>
  </si>
  <si>
    <t>Broca P/Trompo Amana #939</t>
  </si>
  <si>
    <t>8813</t>
  </si>
  <si>
    <t>Broca P/Con. 1/2*8" Tu-400808</t>
  </si>
  <si>
    <t>8810</t>
  </si>
  <si>
    <t>Broca P/Con. 3/4*6" V.A.#504190</t>
  </si>
  <si>
    <t>871</t>
  </si>
  <si>
    <t>Broca P/Trompo Amana #945</t>
  </si>
  <si>
    <t>870</t>
  </si>
  <si>
    <t>Broca P/Trompo Amana #931</t>
  </si>
  <si>
    <t>8692</t>
  </si>
  <si>
    <t>Broca P/Con. 5/8*6"      Timb#610-128</t>
  </si>
  <si>
    <t>867</t>
  </si>
  <si>
    <t>Broca P/Trompo Amana #921</t>
  </si>
  <si>
    <t>8665</t>
  </si>
  <si>
    <t>Broca p/trompo Amana #965 Multiformas</t>
  </si>
  <si>
    <t>8650</t>
  </si>
  <si>
    <t>Broca P/Trompo Amana 2 5/8" x 3/8"#972</t>
  </si>
  <si>
    <t>8649</t>
  </si>
  <si>
    <t>Broca P/Router Amana 55510</t>
  </si>
  <si>
    <t>8648</t>
  </si>
  <si>
    <t>Broca P/Router Amana 55500</t>
  </si>
  <si>
    <t>860</t>
  </si>
  <si>
    <t>Broca P/Trompo Amana #934</t>
  </si>
  <si>
    <t>8542</t>
  </si>
  <si>
    <t>Broca P/Con. Sds 1/2*1   Milw #4820-4051</t>
  </si>
  <si>
    <t>840</t>
  </si>
  <si>
    <t>Broca P/Router V.A.  22116</t>
  </si>
  <si>
    <t>8160</t>
  </si>
  <si>
    <t>Dis.Metal 9*1/4*7/8" #383 Austromex Desb</t>
  </si>
  <si>
    <t>8159</t>
  </si>
  <si>
    <t>Dis.Metal 9*5/32*7/8" #382 Austromex</t>
  </si>
  <si>
    <t>8158</t>
  </si>
  <si>
    <t>Dis.Metal 7*1/4*7/8" #888 Austromex</t>
  </si>
  <si>
    <t>8157</t>
  </si>
  <si>
    <t>Dis.Metal 7*5/32*7/8" #554 Austromex</t>
  </si>
  <si>
    <t>8155</t>
  </si>
  <si>
    <t>Dis.Metal 7*5/32*7/8" #380 Austromex</t>
  </si>
  <si>
    <t>8145</t>
  </si>
  <si>
    <t>Broca P/Con. 1/4*12" #Dw-5226 Alto Rendi</t>
  </si>
  <si>
    <t>813</t>
  </si>
  <si>
    <t>Broca P/Router Stanley  05-723</t>
  </si>
  <si>
    <t>812</t>
  </si>
  <si>
    <t>Broca P/Router Stanley  05-711</t>
  </si>
  <si>
    <t>811</t>
  </si>
  <si>
    <t>Broca P/Router Stanley  05-709</t>
  </si>
  <si>
    <t>810</t>
  </si>
  <si>
    <t>Broca P/Router Stanley  05-708</t>
  </si>
  <si>
    <t>8059</t>
  </si>
  <si>
    <t>Jal. Rust. Arg. #H-3 C/Chap.Gde. C#8</t>
  </si>
  <si>
    <t>8031</t>
  </si>
  <si>
    <t>Jal. Rust. Llam. #2008Rn Negro C#46</t>
  </si>
  <si>
    <t>8026</t>
  </si>
  <si>
    <t>Bocallave Rustico #2088Rn Negro C#2</t>
  </si>
  <si>
    <t>7976</t>
  </si>
  <si>
    <t>Dis.Diam. 7" (07A7) Carbodiam Mar</t>
  </si>
  <si>
    <t>7941</t>
  </si>
  <si>
    <t>Chapa Ph. #525-An-Ca</t>
  </si>
  <si>
    <t>794</t>
  </si>
  <si>
    <t>Broca P/Router Moldumex  MM-356</t>
  </si>
  <si>
    <t>7911</t>
  </si>
  <si>
    <t>Cargador Mk-Dc4100</t>
  </si>
  <si>
    <t>7794</t>
  </si>
  <si>
    <t>Dis.Alum. 10*5/8*60DT Renegade</t>
  </si>
  <si>
    <t>7758</t>
  </si>
  <si>
    <t>Broca P/Router Amana 54404</t>
  </si>
  <si>
    <t>7707</t>
  </si>
  <si>
    <t>Segt. P/S. Sable Milw 4801-1052 Bi 1pz</t>
  </si>
  <si>
    <t>77</t>
  </si>
  <si>
    <t>Base Gir.P/Tv Senc.#233 (320*320Mm) Cap.</t>
  </si>
  <si>
    <t>764</t>
  </si>
  <si>
    <t>Broca P/Router Moldumex Cola Pato MM-280</t>
  </si>
  <si>
    <t>7547</t>
  </si>
  <si>
    <t>Broca P/C Mk SDS-Plus B-60763 5/8x10x12</t>
  </si>
  <si>
    <t>7535</t>
  </si>
  <si>
    <t>Disco abrasivo 4 1/2 Mod. B-44264 Mk</t>
  </si>
  <si>
    <t>7502</t>
  </si>
  <si>
    <t>Broca P/Birb. 3/8" Irwin Pala</t>
  </si>
  <si>
    <t>7499</t>
  </si>
  <si>
    <t>Broca P/Birb. 1/2"    Irwin Pala</t>
  </si>
  <si>
    <t>7491</t>
  </si>
  <si>
    <t>Dis.Metal 7*1/4*7/8" #777 Austromex</t>
  </si>
  <si>
    <t>7468</t>
  </si>
  <si>
    <t>Jal. Rust. #836-15 C/Chap. C#20</t>
  </si>
  <si>
    <t>7460</t>
  </si>
  <si>
    <t>Dis.Metal 9"*1/4"*7/8" #Dw37114</t>
  </si>
  <si>
    <t>7424</t>
  </si>
  <si>
    <t>Dis.Diam. 12" (11As12)Carbodiam Gto</t>
  </si>
  <si>
    <t>7423</t>
  </si>
  <si>
    <t>Dis.Diam. 12" (07A12) Carbodiam Cer</t>
  </si>
  <si>
    <t>7386</t>
  </si>
  <si>
    <t>Base Gir.P/Tv #232 (320*360Mm)790</t>
  </si>
  <si>
    <t>7278</t>
  </si>
  <si>
    <t>Broca P/Trompo Amana Scs-2100 Juego</t>
  </si>
  <si>
    <t>7277</t>
  </si>
  <si>
    <t>Broca P/Trompo Amana Scs-1000 Descont.</t>
  </si>
  <si>
    <t>7169</t>
  </si>
  <si>
    <t>Jal. Pte. #1755 C#187</t>
  </si>
  <si>
    <t>716</t>
  </si>
  <si>
    <t>Broca P/Router H.I Hart-511 Micro</t>
  </si>
  <si>
    <t>7129</t>
  </si>
  <si>
    <t>Dis.Made. 8*5/8*48Dt #684801C Amana</t>
  </si>
  <si>
    <t>7125</t>
  </si>
  <si>
    <t>Cuchilla P/Cant.4"*3/4 P-110 (3Pzs)</t>
  </si>
  <si>
    <t>7117</t>
  </si>
  <si>
    <t>Cuchilla P/Cant.4"*3/4 Psc-110</t>
  </si>
  <si>
    <t>7114</t>
  </si>
  <si>
    <t>Reductor P/Dis. Amana #Bu-110 5/8"-1/2"</t>
  </si>
  <si>
    <t>7021</t>
  </si>
  <si>
    <t>Jal. Pte. #22350</t>
  </si>
  <si>
    <t>6972</t>
  </si>
  <si>
    <t>Broca P/Metal 7/16" Milwokiee 4889-1825</t>
  </si>
  <si>
    <t>693</t>
  </si>
  <si>
    <t>Broca P/Rter. Gim Ac. A.V 3/8" Co</t>
  </si>
  <si>
    <t>6916</t>
  </si>
  <si>
    <t>Jal. Pte. #8174-Lp Desc. C#146</t>
  </si>
  <si>
    <t>6901</t>
  </si>
  <si>
    <t>Jal. Pte. #7064-Ad C#260</t>
  </si>
  <si>
    <t>6887</t>
  </si>
  <si>
    <t>Jal. Pte. #733 Ad C#190</t>
  </si>
  <si>
    <t>6885</t>
  </si>
  <si>
    <t>Jal. Pte. #768Bq Desc. C#101</t>
  </si>
  <si>
    <t>6844</t>
  </si>
  <si>
    <t>Broca P/Con. Sds 7/8*14" #62174 Germany</t>
  </si>
  <si>
    <t>6843</t>
  </si>
  <si>
    <t>Broca P/Con. Sds 7/8*8"  #62173</t>
  </si>
  <si>
    <t>6842</t>
  </si>
  <si>
    <t>Broca P/Con. Sds 3/4*14" #62170</t>
  </si>
  <si>
    <t>6811</t>
  </si>
  <si>
    <t>Broca P/Con. 5/8*6 (Irw-008844</t>
  </si>
  <si>
    <t>6792</t>
  </si>
  <si>
    <t>Segt. P/S. Sable Milw 4801-1161 Bi 1pz</t>
  </si>
  <si>
    <t>6707</t>
  </si>
  <si>
    <t>Dis.Metal 7 1/4*7/8" #3061 S.Cut</t>
  </si>
  <si>
    <t>6657</t>
  </si>
  <si>
    <t>Cincel MK 751221-A Hexa. 3"*20"*</t>
  </si>
  <si>
    <t>665</t>
  </si>
  <si>
    <t>Broca P/Router Moldumex   Bh-512</t>
  </si>
  <si>
    <t>66340</t>
  </si>
  <si>
    <t>Carda P/Tal Copa MK D-45543 Nylon 2 1/2"</t>
  </si>
  <si>
    <t>6631</t>
  </si>
  <si>
    <t>Carda P/Tal Copa MK D-45521 Nylon 3"</t>
  </si>
  <si>
    <t>6630</t>
  </si>
  <si>
    <t>Carda P/Tal Copa MK D-45537 Nylon 2"</t>
  </si>
  <si>
    <t>6629</t>
  </si>
  <si>
    <t>Carda P/Tal Copa MK D-45515 Nylon 2 1/2"</t>
  </si>
  <si>
    <t>6627</t>
  </si>
  <si>
    <t>Carda P/Tal Copa MK D-39942 3 1/8"</t>
  </si>
  <si>
    <t>6619</t>
  </si>
  <si>
    <t>Carda P/Tal Copa MK D-39908 1-1/2"</t>
  </si>
  <si>
    <t>6600</t>
  </si>
  <si>
    <t>Carda P/Tal. MK D-39958 1-1/2"</t>
  </si>
  <si>
    <t>6547</t>
  </si>
  <si>
    <t>Dis.Conc. 7*1/8*7/8 DW37117 DEWALT</t>
  </si>
  <si>
    <t>6525</t>
  </si>
  <si>
    <t>Jal. Pte. #33320 Desc. C#134</t>
  </si>
  <si>
    <t>652</t>
  </si>
  <si>
    <t>Broca P/Router Amana 1-9/16" 1/2" 55392</t>
  </si>
  <si>
    <t>650</t>
  </si>
  <si>
    <t>Broca P/Router Amana 1-5/8" 1/2" 55350</t>
  </si>
  <si>
    <t>641</t>
  </si>
  <si>
    <t>Broca P/Router Amana 1-1/4" 1/2" 54104</t>
  </si>
  <si>
    <t>6394</t>
  </si>
  <si>
    <t>Dis.Metal MK B-44242  9" abrasivo</t>
  </si>
  <si>
    <t>6308</t>
  </si>
  <si>
    <t>Dis.Conc. 9" #Abt-385 Truper</t>
  </si>
  <si>
    <t>6307</t>
  </si>
  <si>
    <t>Dis.Conc. 7" #Abt-376 Truper</t>
  </si>
  <si>
    <t>628</t>
  </si>
  <si>
    <t>Broca P/Rter. Amana #49520 3/4"*1</t>
  </si>
  <si>
    <t>614</t>
  </si>
  <si>
    <t>Broca P/Router Amana 7/8" 49104</t>
  </si>
  <si>
    <t>6138</t>
  </si>
  <si>
    <t>Broca P/Con. 5/8*13" Irw-008853</t>
  </si>
  <si>
    <t>613</t>
  </si>
  <si>
    <t>Broca P/Router Amana 5/8" 47200</t>
  </si>
  <si>
    <t>612</t>
  </si>
  <si>
    <t>Broca P/Router Amana 54160</t>
  </si>
  <si>
    <t>605</t>
  </si>
  <si>
    <t>Broca P/Router Amana 203261</t>
  </si>
  <si>
    <t>604</t>
  </si>
  <si>
    <t>Broca P/Router Amana  53824</t>
  </si>
  <si>
    <t>6025</t>
  </si>
  <si>
    <t>Broca P/Router Amana 1-3/8" 51572</t>
  </si>
  <si>
    <t>6012</t>
  </si>
  <si>
    <t>Broca P/Router Amana  AMS-202</t>
  </si>
  <si>
    <t>6006</t>
  </si>
  <si>
    <t>Broca P/Router Amana 7/8" 1/4" 54215</t>
  </si>
  <si>
    <t>6000</t>
  </si>
  <si>
    <t>Broca P/Router Amana 1-3/8" 1/2" 54262</t>
  </si>
  <si>
    <t>5998</t>
  </si>
  <si>
    <t>Broca P/Router Amana 2-1/2" 1/2" 49554</t>
  </si>
  <si>
    <t>5996</t>
  </si>
  <si>
    <t>Broca P/Router Amana 1-1/4" 1/2" 54400</t>
  </si>
  <si>
    <t>5991</t>
  </si>
  <si>
    <t>Broca P/Router Amana 7/8" 1/2" 54306</t>
  </si>
  <si>
    <t>5990</t>
  </si>
  <si>
    <t>Broca P/Router Amana 3/4" 1/2" 54302</t>
  </si>
  <si>
    <t>5986</t>
  </si>
  <si>
    <t>Broca P/Router Amana 13/16" 51582</t>
  </si>
  <si>
    <t>5979</t>
  </si>
  <si>
    <t>Broca P/Router Amana 7/8" 1/2" 54217</t>
  </si>
  <si>
    <t>5970</t>
  </si>
  <si>
    <t>Broca P/Router Amana 2" 54127</t>
  </si>
  <si>
    <t>5969</t>
  </si>
  <si>
    <t>Broca P/Router Amana 2" 1/2" 54100</t>
  </si>
  <si>
    <t>5963</t>
  </si>
  <si>
    <t>Broca P/Router Amana 1-1/4" 51560</t>
  </si>
  <si>
    <t>5961</t>
  </si>
  <si>
    <t>Broca P/Router Amana 1-1/8" 51590</t>
  </si>
  <si>
    <t>5958</t>
  </si>
  <si>
    <t>Broca P/Router Amana  55390</t>
  </si>
  <si>
    <t>5946</t>
  </si>
  <si>
    <t>Broca P/Router Amana 1-1/8" 54524</t>
  </si>
  <si>
    <t>5945</t>
  </si>
  <si>
    <t>Broca P/Router Amana 1-3/16" 54520</t>
  </si>
  <si>
    <t>5940</t>
  </si>
  <si>
    <t>Broca P/Router Amana 1-3/8" 1/2" 55340</t>
  </si>
  <si>
    <t>5939</t>
  </si>
  <si>
    <t>Broca P/Router Amana 1-13/16" 55320</t>
  </si>
  <si>
    <t>5931</t>
  </si>
  <si>
    <t>Broca P/Router Amana 2" 53812</t>
  </si>
  <si>
    <t>5930</t>
  </si>
  <si>
    <t>Broca P/Rter. Amana #55300 1/2x1 9/16</t>
  </si>
  <si>
    <t>5924</t>
  </si>
  <si>
    <t>Broca P/Router Amana 3/8" 1/4" 45918</t>
  </si>
  <si>
    <t>5923</t>
  </si>
  <si>
    <t>Broca P/Router Amana 3/16" 45906</t>
  </si>
  <si>
    <t>5921</t>
  </si>
  <si>
    <t>Broca P/Router Amana 1/2" 1/4" 45850</t>
  </si>
  <si>
    <t>5910</t>
  </si>
  <si>
    <t>Broca P/Router Amana 23/32" 47202</t>
  </si>
  <si>
    <t>5909</t>
  </si>
  <si>
    <t>Broca P/Router Amana 1/4" 51202</t>
  </si>
  <si>
    <t>5904</t>
  </si>
  <si>
    <t>Broca P/Router Amana 1/2" 47152</t>
  </si>
  <si>
    <t>5903</t>
  </si>
  <si>
    <t>Broca P/Router Amana 1/2" 47150</t>
  </si>
  <si>
    <t>5834</t>
  </si>
  <si>
    <t>Broca P/Router Timberline 8 Pza 260-40</t>
  </si>
  <si>
    <t>5826</t>
  </si>
  <si>
    <t>Broca Forstner Amana #Fo-445 1-3/4"</t>
  </si>
  <si>
    <t>5808</t>
  </si>
  <si>
    <t>Broca P/Con. 5/16*4" Milw#4820-6310</t>
  </si>
  <si>
    <t>576</t>
  </si>
  <si>
    <t>Broca P/Router Amana 301010</t>
  </si>
  <si>
    <t>5739</t>
  </si>
  <si>
    <t>Broca Forstner Amana #Fo-127 1/2"</t>
  </si>
  <si>
    <t>5731</t>
  </si>
  <si>
    <t>Broca P/Trompo Creftsman #3217</t>
  </si>
  <si>
    <t>5721</t>
  </si>
  <si>
    <t>Broca P/Router Timberline  200-10</t>
  </si>
  <si>
    <t>5716</t>
  </si>
  <si>
    <t>Broca P/Con. Sds 3/4*12" Milw #4820-7065</t>
  </si>
  <si>
    <t>5713</t>
  </si>
  <si>
    <t>Cierra Ventana Ph. #43-Man-Ad</t>
  </si>
  <si>
    <t>5569</t>
  </si>
  <si>
    <t>Broca P/Trompo Amana #Scs-1004</t>
  </si>
  <si>
    <t>551</t>
  </si>
  <si>
    <t>Broca P/Rter. Mk #733131-2A</t>
  </si>
  <si>
    <t>550</t>
  </si>
  <si>
    <t>Broca P/Rter. Mk. #733129-64</t>
  </si>
  <si>
    <t>5480</t>
  </si>
  <si>
    <t>Broca P/Birb. Timb. #608-360</t>
  </si>
  <si>
    <t>54134</t>
  </si>
  <si>
    <t>Lija C/Velcro 5" G-40 (10Pz) Mk D-54134</t>
  </si>
  <si>
    <t>52440</t>
  </si>
  <si>
    <t>Broca P/Con. 3/4x6" (19.0mm) DW5244</t>
  </si>
  <si>
    <t>4964</t>
  </si>
  <si>
    <t>Dis.Diam. 7" (804) Austromex Uso</t>
  </si>
  <si>
    <t>4963</t>
  </si>
  <si>
    <t>Dis.Metal 7"*1/4"*7/8" #Dw4714L</t>
  </si>
  <si>
    <t>4714</t>
  </si>
  <si>
    <t>Broca P/Trompo Amana #906 Descont.</t>
  </si>
  <si>
    <t>4702</t>
  </si>
  <si>
    <t>Broca P/Trompo Amana #904</t>
  </si>
  <si>
    <t>4504</t>
  </si>
  <si>
    <t>Dis.Metal 9*1/4*7/8" #44610 Dewalt</t>
  </si>
  <si>
    <t>449</t>
  </si>
  <si>
    <t>Broca P/Con. 5/8*6" Tu-401006</t>
  </si>
  <si>
    <t>442</t>
  </si>
  <si>
    <t>Broca P/Con. 5/16*12" Toolcraft</t>
  </si>
  <si>
    <t>4391</t>
  </si>
  <si>
    <t>Dis.Metal MK B-44301 9" Desbaste</t>
  </si>
  <si>
    <t>4385</t>
  </si>
  <si>
    <t>Dis.Conc. 7*1/4*7/8" #44760 Dewalt</t>
  </si>
  <si>
    <t>4374</t>
  </si>
  <si>
    <t>Cincel MK 7982645 Plano 2" Angosto</t>
  </si>
  <si>
    <t>43482</t>
  </si>
  <si>
    <t>Chapa D/Sobreponer D-Cer Der Hermx#43482</t>
  </si>
  <si>
    <t>4319</t>
  </si>
  <si>
    <t>Adapt. Timb. #608-220 1/4" C/Broca</t>
  </si>
  <si>
    <t>429</t>
  </si>
  <si>
    <t>Broca P/Con. 3/4*13" (Irwin-8854)</t>
  </si>
  <si>
    <t>4286</t>
  </si>
  <si>
    <t>Broca P/Router Timberline 220-18</t>
  </si>
  <si>
    <t>4277</t>
  </si>
  <si>
    <t>Bateria Dewalt #Dw-9061 9.6V Xr-Pack</t>
  </si>
  <si>
    <t>424</t>
  </si>
  <si>
    <t>Broca P/Con. 3/4*6"   #Dw-531900B</t>
  </si>
  <si>
    <t>4149</t>
  </si>
  <si>
    <t>Adapt. Timb. #608-214 3/16" C/Broca</t>
  </si>
  <si>
    <t>4101</t>
  </si>
  <si>
    <t>Broca P/Router V.A.  22631</t>
  </si>
  <si>
    <t>39710</t>
  </si>
  <si>
    <t>Chapa Ph. #3065 Mm Ane Blanco</t>
  </si>
  <si>
    <t>37037</t>
  </si>
  <si>
    <t>Escudo P/Chapa Laton Brillante</t>
  </si>
  <si>
    <t>365</t>
  </si>
  <si>
    <t>Broca P/Con. Sds 5/16*6" Tubus #620506</t>
  </si>
  <si>
    <t>35965</t>
  </si>
  <si>
    <t>Dis.Conc. 9*1/8*7/8 #44590 Dewalt</t>
  </si>
  <si>
    <t>3518</t>
  </si>
  <si>
    <t>Broca P/Met. 27/64"   V.A.-10473</t>
  </si>
  <si>
    <t>3515</t>
  </si>
  <si>
    <t>Broca P/Con. 5/8*6" Bct-5/8*6</t>
  </si>
  <si>
    <t>3512</t>
  </si>
  <si>
    <t>Broca P/Conc. 1/2x6" Trup #11230</t>
  </si>
  <si>
    <t>3492</t>
  </si>
  <si>
    <t>Formon Timber.#3370 Jgo.(8Pzas)</t>
  </si>
  <si>
    <t>3476</t>
  </si>
  <si>
    <t>Broca P/Trompo Amana #960</t>
  </si>
  <si>
    <t>3464</t>
  </si>
  <si>
    <t>Broca P/Trompo Amana #A30-114 Descont.</t>
  </si>
  <si>
    <t>3373</t>
  </si>
  <si>
    <t>Broca P/Con. 1/4*13Mdbl-60519(Irwin 8848</t>
  </si>
  <si>
    <t>3344</t>
  </si>
  <si>
    <t>Broca P/Con. 3/4*6" Milw#4820-6750</t>
  </si>
  <si>
    <t>3292</t>
  </si>
  <si>
    <t>Broca Pilo. 1/4" 49-56-8000</t>
  </si>
  <si>
    <t>3291</t>
  </si>
  <si>
    <t>Broca Piloto 1/4" #4956-8005 Milw</t>
  </si>
  <si>
    <t>3283</t>
  </si>
  <si>
    <t>Broca Pilo. P/Man 1/4 .V.A. #18304</t>
  </si>
  <si>
    <t>3217</t>
  </si>
  <si>
    <t>Broca P/Con. Spline 1" Milw #4820-4100 E</t>
  </si>
  <si>
    <t>3202</t>
  </si>
  <si>
    <t>Broca P/Con. Sds 1*18"   Milw #4820-7085</t>
  </si>
  <si>
    <t>3191</t>
  </si>
  <si>
    <t>Broca P/Con. Sds 7/8*10" Milw #4820-7072</t>
  </si>
  <si>
    <t>3185</t>
  </si>
  <si>
    <t>Broca P/Con. Sds 1*21"   Milw #4820-3954</t>
  </si>
  <si>
    <t>3169</t>
  </si>
  <si>
    <t>Cincel MK B-06921 Hexa.Pun. 3/4"*8"</t>
  </si>
  <si>
    <t>306</t>
  </si>
  <si>
    <t>Dis.Conc. 9*1/8*7/8 #44770 Dewalt Desc.</t>
  </si>
  <si>
    <t>2994</t>
  </si>
  <si>
    <t>Pasador Ph. #48-Cs C/Cadena</t>
  </si>
  <si>
    <t>2990</t>
  </si>
  <si>
    <t>Broca P/Birb. Timb. #608-380</t>
  </si>
  <si>
    <t>2939</t>
  </si>
  <si>
    <t>Jal. Pte. Desc. Kp-Rp C#135</t>
  </si>
  <si>
    <t>2928</t>
  </si>
  <si>
    <t>Jal. Pte. Desc. Kp-3205 C#107</t>
  </si>
  <si>
    <t>2925</t>
  </si>
  <si>
    <t>Jal. Pte. Desc. C#120</t>
  </si>
  <si>
    <t>2908</t>
  </si>
  <si>
    <t>Broca P/Birb. Timb. #608-370</t>
  </si>
  <si>
    <t>2904</t>
  </si>
  <si>
    <t>Broca P/Birb. Timb. #608-390</t>
  </si>
  <si>
    <t>2879</t>
  </si>
  <si>
    <t>Jal. Pte. #445/435 Chap.P/Porton C#15</t>
  </si>
  <si>
    <t>287</t>
  </si>
  <si>
    <t>Soporte D/Mesa P/Taladro Y Mini-Esmerila</t>
  </si>
  <si>
    <t>2860</t>
  </si>
  <si>
    <t>Broca P/Trompo Amana #940</t>
  </si>
  <si>
    <t>2752</t>
  </si>
  <si>
    <t>Jal. Rust. Bot. #1 #Bc02 C/Base C#72</t>
  </si>
  <si>
    <t>2601</t>
  </si>
  <si>
    <t>Jal. Arg. Ka-10 C#1</t>
  </si>
  <si>
    <t>2465</t>
  </si>
  <si>
    <t>Broca P/Trompo Amana #994</t>
  </si>
  <si>
    <t>2412</t>
  </si>
  <si>
    <t>Segt. P/S. Cal. Milwauke#48-42-5700(5Pz)</t>
  </si>
  <si>
    <t>233</t>
  </si>
  <si>
    <t>Cuchillas p/cizalla Dewalt #DW8920</t>
  </si>
  <si>
    <t>2285</t>
  </si>
  <si>
    <t>Broca P/Trompo Amana 2 5/8" x 5/8" #976</t>
  </si>
  <si>
    <t>2197</t>
  </si>
  <si>
    <t>Escudo P/Chapa Laton Antiguo/Brillante</t>
  </si>
  <si>
    <t>2195</t>
  </si>
  <si>
    <t>Exten.Elec. 8' #4876-4008 Milwaukee</t>
  </si>
  <si>
    <t>21457</t>
  </si>
  <si>
    <t>Broca P/con. 7/8x6" 11248</t>
  </si>
  <si>
    <t>2143</t>
  </si>
  <si>
    <t>Broca P/Trompo Amana #968</t>
  </si>
  <si>
    <t>2128</t>
  </si>
  <si>
    <t>Riel P/Pta. Oculta 24" #5076 KV8080-PEZ</t>
  </si>
  <si>
    <t>2079</t>
  </si>
  <si>
    <t>Dis.Metal 9*1/4*7/8" #559 Austromex</t>
  </si>
  <si>
    <t>2075</t>
  </si>
  <si>
    <t>Dis.Metal 7*1/4*7/8" #222 Austromex</t>
  </si>
  <si>
    <t>2060</t>
  </si>
  <si>
    <t>Broca P/Trompo Amana #987</t>
  </si>
  <si>
    <t>2002</t>
  </si>
  <si>
    <t>Carda P/Tal Copa MK D-45509 Nylon 2"</t>
  </si>
  <si>
    <t>19924</t>
  </si>
  <si>
    <t>Disco P/Yeso /PVC Mk B-57716</t>
  </si>
  <si>
    <t>1975</t>
  </si>
  <si>
    <t>Dis.Conc. 9*1/4*7/8" #44790 Dewalt</t>
  </si>
  <si>
    <t>1969</t>
  </si>
  <si>
    <t>Dis.Metal 9*1/4*7/8" #44210 Dewalt</t>
  </si>
  <si>
    <t>19589</t>
  </si>
  <si>
    <t>CÉSPOL PLÁSTICO PARA LAVABO Y FREGADERO</t>
  </si>
  <si>
    <t>183</t>
  </si>
  <si>
    <t>Broca P/Router Stanley 1/4" 05-706</t>
  </si>
  <si>
    <t>1708</t>
  </si>
  <si>
    <t>Jal. Pte. #531-08 110Mm C#254</t>
  </si>
  <si>
    <t>16777</t>
  </si>
  <si>
    <t>Broca P/Router Amana 49662</t>
  </si>
  <si>
    <t>1649</t>
  </si>
  <si>
    <t>Buje 30Mm A 1" Bu-525</t>
  </si>
  <si>
    <t>16069</t>
  </si>
  <si>
    <t>Broca P/Router Amana 49555</t>
  </si>
  <si>
    <t>16040</t>
  </si>
  <si>
    <t>Broca P/Router Amana 49561</t>
  </si>
  <si>
    <t>16039</t>
  </si>
  <si>
    <t>Broca P/Router Amana 49559</t>
  </si>
  <si>
    <t>16036</t>
  </si>
  <si>
    <t>Broca P/Router Amana 7/8" 49121</t>
  </si>
  <si>
    <t>16032</t>
  </si>
  <si>
    <t>Broca P/Router Amana 5/8" 49119</t>
  </si>
  <si>
    <t>16028</t>
  </si>
  <si>
    <t>Broca P/Router Amana 3/32" 53304</t>
  </si>
  <si>
    <t>16027</t>
  </si>
  <si>
    <t>Broca P/Router Amana 5/64" 53302</t>
  </si>
  <si>
    <t>16023</t>
  </si>
  <si>
    <t>Broca P/Router Amana 54126</t>
  </si>
  <si>
    <t>16022</t>
  </si>
  <si>
    <t>Broca P/Router Amana 54124</t>
  </si>
  <si>
    <t>16020</t>
  </si>
  <si>
    <t>Broca P/Router Amana 54114</t>
  </si>
  <si>
    <t>1586</t>
  </si>
  <si>
    <t>Broca P/Metal 3/4" Irwin 91148</t>
  </si>
  <si>
    <t>15352</t>
  </si>
  <si>
    <t>Broca SDS-PLUS 3/4X6X8" DewaltDW51410</t>
  </si>
  <si>
    <t>152</t>
  </si>
  <si>
    <t>Broca P/Con. 3/4*13" V.A.14051</t>
  </si>
  <si>
    <t>14868</t>
  </si>
  <si>
    <t>Cargador Dc-1804 Mk#6303602</t>
  </si>
  <si>
    <t>14780</t>
  </si>
  <si>
    <t>Broca P/Con. 1/2*6" Tu-400806</t>
  </si>
  <si>
    <t>14779</t>
  </si>
  <si>
    <t>Broca P/Con. 5/8*8" Tu-401008</t>
  </si>
  <si>
    <t>14776</t>
  </si>
  <si>
    <t>Broca P/Con. 3/16*3¼" Tu-400303</t>
  </si>
  <si>
    <t>14775</t>
  </si>
  <si>
    <t>Broca P/Con. 1/8*2 1/2" Tu-400202</t>
  </si>
  <si>
    <t>1444</t>
  </si>
  <si>
    <t>Chapa Ph. #5000-Jg-L Clasica</t>
  </si>
  <si>
    <t>14264</t>
  </si>
  <si>
    <t>Dis.Made. 10*5/8*100Dt #L10 Celta</t>
  </si>
  <si>
    <t>14119</t>
  </si>
  <si>
    <t>Bateria Makita #192600-1 14.4V 2.03Ah</t>
  </si>
  <si>
    <t>141</t>
  </si>
  <si>
    <t>Puntas P/Taladro Timber. 1" 608-660 5pz</t>
  </si>
  <si>
    <t>13709</t>
  </si>
  <si>
    <t>Jal. Pte. C/Chapa Inter. 18Cm Nat. C#287</t>
  </si>
  <si>
    <t>13187</t>
  </si>
  <si>
    <t>13180</t>
  </si>
  <si>
    <t>Disco Diam. MK D-44410 9" P/Concreto</t>
  </si>
  <si>
    <t>13156</t>
  </si>
  <si>
    <t>Carda P/Tal Copa MK D-45559 Nylon 3"</t>
  </si>
  <si>
    <t>13109</t>
  </si>
  <si>
    <t>Cable Dw P/616 #39906300</t>
  </si>
  <si>
    <t>13078</t>
  </si>
  <si>
    <t>Broca P/Router Amana 3 Pza 54314</t>
  </si>
  <si>
    <t>1307</t>
  </si>
  <si>
    <t>Dis.Conc. 7*1/8*7/8 #Dw-44730 Corte</t>
  </si>
  <si>
    <t>12958</t>
  </si>
  <si>
    <t>Broca P/Router Timberline  460-13</t>
  </si>
  <si>
    <t>12920</t>
  </si>
  <si>
    <t>Broca P/Vidrio 1/8" (Irwin)</t>
  </si>
  <si>
    <t>12790</t>
  </si>
  <si>
    <t>Interruptor Silverline (Dc-Ts10) #HY56</t>
  </si>
  <si>
    <t>12746</t>
  </si>
  <si>
    <t>Rodillo Knova Kn (Cmi3Cs-007)</t>
  </si>
  <si>
    <t>12708</t>
  </si>
  <si>
    <t>Broca P/Trompo Amana #933</t>
  </si>
  <si>
    <t>12650</t>
  </si>
  <si>
    <t>Broca P/Router Amana 49120</t>
  </si>
  <si>
    <t>12628</t>
  </si>
  <si>
    <t>Broca P/Router Amana 54414</t>
  </si>
  <si>
    <t>12624</t>
  </si>
  <si>
    <t>Chapa P/Puerta D/Vidrio Weider 1009000SA</t>
  </si>
  <si>
    <t>1259</t>
  </si>
  <si>
    <t>Cargador (1 Bateria) Vp-132 B&amp;D</t>
  </si>
  <si>
    <t>12589</t>
  </si>
  <si>
    <t>Broca P/Trompo Amana #61272</t>
  </si>
  <si>
    <t>12574</t>
  </si>
  <si>
    <t>Cuchilla P/Cep. Mk #7930151 6-1/8" (2Pz)</t>
  </si>
  <si>
    <t>12570</t>
  </si>
  <si>
    <t>Broca Espiral Amana #46300 1/2*1/2" P/Al</t>
  </si>
  <si>
    <t>12558</t>
  </si>
  <si>
    <t>Broca P/Trompo Torillo (Fr034Ppc) Pecho</t>
  </si>
  <si>
    <t>12557</t>
  </si>
  <si>
    <t>Broca P/Trompo Torillo (Fr034Kac) Katya</t>
  </si>
  <si>
    <t>12556</t>
  </si>
  <si>
    <t>Broca P/Trompo Torillo (Fr034Roc) Romana</t>
  </si>
  <si>
    <t>12555</t>
  </si>
  <si>
    <t>Broca P/Trompo Torillo (Fr034Cmc) Cortad</t>
  </si>
  <si>
    <t>12552</t>
  </si>
  <si>
    <t>Broca P/Trompo Torillo (Fr034Rec) Redond</t>
  </si>
  <si>
    <t>12545</t>
  </si>
  <si>
    <t>Dis.Diam. 7" (Dds-Gr7) Granito Std</t>
  </si>
  <si>
    <t>12544</t>
  </si>
  <si>
    <t>Dis.Diam. 9" (11As9) Granito Std</t>
  </si>
  <si>
    <t>12402</t>
  </si>
  <si>
    <t>Cuchilla Amana #Rck-137 P/Rc-1106</t>
  </si>
  <si>
    <t>12401</t>
  </si>
  <si>
    <t>Cuchilla Amana #Rck-119 P/Rc-1100</t>
  </si>
  <si>
    <t>12400</t>
  </si>
  <si>
    <t>Cuchilla Amana #Rck-134 P/Rc-1102</t>
  </si>
  <si>
    <t>12399</t>
  </si>
  <si>
    <t>Cuchilla Amana #Rck-56 P/Rc-1045</t>
  </si>
  <si>
    <t>12398</t>
  </si>
  <si>
    <t>Cuchilla Amana #Rck-66 P/61272</t>
  </si>
  <si>
    <t>12397</t>
  </si>
  <si>
    <t>Cuchilla Amana #Rck-64 P/61272</t>
  </si>
  <si>
    <t>12396</t>
  </si>
  <si>
    <t>Cuchilla Amana #Rck-62  P/#61272</t>
  </si>
  <si>
    <t>12395</t>
  </si>
  <si>
    <t>Cuchilla Amana #Rck-60 P/61272</t>
  </si>
  <si>
    <t>12291</t>
  </si>
  <si>
    <t>Cortador Anular 1-1/2" Dw-1546</t>
  </si>
  <si>
    <t>12080</t>
  </si>
  <si>
    <t>Cargador Dc-1251 7.2-12V #1939434</t>
  </si>
  <si>
    <t>1199</t>
  </si>
  <si>
    <t>Cargador (2 Baterias) Vp-135 B&amp;D</t>
  </si>
  <si>
    <t>11908</t>
  </si>
  <si>
    <t>Broca P/Router Amana 54150</t>
  </si>
  <si>
    <t>11860</t>
  </si>
  <si>
    <t>Broca Milwaukee #48-20 7499</t>
  </si>
  <si>
    <t>11833</t>
  </si>
  <si>
    <t>Cuchilla Amana #P490</t>
  </si>
  <si>
    <t>11819</t>
  </si>
  <si>
    <t>Brazo Telescopico Eu-Ngo.(1163)</t>
  </si>
  <si>
    <t>11792</t>
  </si>
  <si>
    <t>Broca Forstner Irwin #42904 1/4"</t>
  </si>
  <si>
    <t>11569</t>
  </si>
  <si>
    <t>Broca P/Router Amana RC-1004</t>
  </si>
  <si>
    <t>11520</t>
  </si>
  <si>
    <t>Broca P/Router Timberline 450-08</t>
  </si>
  <si>
    <t>11514</t>
  </si>
  <si>
    <t>Broca P/Router Timberline 350-10</t>
  </si>
  <si>
    <t>11466</t>
  </si>
  <si>
    <t>Broca P/Trompo Amana #Sc-546</t>
  </si>
  <si>
    <t>11461</t>
  </si>
  <si>
    <t>Broca P/Trompo Amana #Sc-444</t>
  </si>
  <si>
    <t>11457</t>
  </si>
  <si>
    <t>Broca P/Router Amana  55341</t>
  </si>
  <si>
    <t>11456</t>
  </si>
  <si>
    <t>Broca P/Router Amana  49730</t>
  </si>
  <si>
    <t>11339</t>
  </si>
  <si>
    <t>Broca P/Escoplo 5/8" R-W340-Cb5/8</t>
  </si>
  <si>
    <t>11247</t>
  </si>
  <si>
    <t>Broca P/Router Amana 3/8" 45508</t>
  </si>
  <si>
    <t>11231</t>
  </si>
  <si>
    <t>Dis.Made. 18*1*54Dt #618540 Amana</t>
  </si>
  <si>
    <t>1123</t>
  </si>
  <si>
    <t>Dis.Conc. 7*1/8*7/8" #418 Austromex</t>
  </si>
  <si>
    <t>11144</t>
  </si>
  <si>
    <t>Dis.Diam. 8" #30926 Rubi</t>
  </si>
  <si>
    <t>11099</t>
  </si>
  <si>
    <t>Martillo Demoledor 9.5 Kg Metabo MHE-95</t>
  </si>
  <si>
    <t>11070</t>
  </si>
  <si>
    <t>Broca Piloto Dw-1808 Desc...</t>
  </si>
  <si>
    <t>11067</t>
  </si>
  <si>
    <t>Brocasierra 20mm Dewalt #D180098</t>
  </si>
  <si>
    <t>11062</t>
  </si>
  <si>
    <t>Brocasierra 4 1/8" Dewalt #D180066</t>
  </si>
  <si>
    <t>11047</t>
  </si>
  <si>
    <t>Brocasierra 1 3/8" Dewalt #D180022</t>
  </si>
  <si>
    <t>11044</t>
  </si>
  <si>
    <t>Brocasierra 15/16" Dewalt #D180015</t>
  </si>
  <si>
    <t>10964</t>
  </si>
  <si>
    <t>Broca P/Router Amana  45880</t>
  </si>
  <si>
    <t>10933</t>
  </si>
  <si>
    <t>Broca P/Con. Sds Max #Dw-5827 1 3/8"*22.</t>
  </si>
  <si>
    <t>10888</t>
  </si>
  <si>
    <t>Dis.Diam. 14*1" Desc.(Pf-313183)Tools Un</t>
  </si>
  <si>
    <t>10883</t>
  </si>
  <si>
    <t>Dis.Metal 7*1/4*7/8 #629802 Tools</t>
  </si>
  <si>
    <t>10840</t>
  </si>
  <si>
    <t>Cuchilla Cep/Mold. Kn-Y23A (Jgo3)</t>
  </si>
  <si>
    <t>10839</t>
  </si>
  <si>
    <t>Cuchilla Cep/Mold. Kn-Y12B (Jgo3)</t>
  </si>
  <si>
    <t>10837</t>
  </si>
  <si>
    <t>Cuchilla Cep/Mold. Kn-Y10B</t>
  </si>
  <si>
    <t>10835</t>
  </si>
  <si>
    <t>Cuchilla Cep/Mold. Kn-Yo8B (Jgo3)</t>
  </si>
  <si>
    <t>10834</t>
  </si>
  <si>
    <t>Cuchilla Cep/Mold. Kn-Yo7B (Jgo3)</t>
  </si>
  <si>
    <t>10833</t>
  </si>
  <si>
    <t>Cuchilla Cep/Mold. Kn-Yo6B (Jgo3)</t>
  </si>
  <si>
    <t>10832</t>
  </si>
  <si>
    <t>Cuchilla Cep/Mold. Kn-Yo03B (Jgo3)</t>
  </si>
  <si>
    <t>10831</t>
  </si>
  <si>
    <t>Cuchilla Cep/Mold. Kn-Yo2B (Jgo3)</t>
  </si>
  <si>
    <t>10818</t>
  </si>
  <si>
    <t>Cuchilla Cep/Mold.    Kn-Y22A    (Jgo3)</t>
  </si>
  <si>
    <t>10817</t>
  </si>
  <si>
    <t>Cuchilla Cep/Mold.    Kn-Y21A    (Jgo3)</t>
  </si>
  <si>
    <t>10816</t>
  </si>
  <si>
    <t>Cuchilla Cep/Mold.    Kn-Y32A    (Jgo3)</t>
  </si>
  <si>
    <t>10815</t>
  </si>
  <si>
    <t>Cuchilla Cep/Mold.    Kn-Y31A    (Jgo3)</t>
  </si>
  <si>
    <t>10814</t>
  </si>
  <si>
    <t>Cuchilla Cep/Mold.    Kn-Y30A    (Jgo3)</t>
  </si>
  <si>
    <t>10813</t>
  </si>
  <si>
    <t>Cuchilla Cep/Mold.1/4 Kn-Y29A (1 pza)</t>
  </si>
  <si>
    <t>10812</t>
  </si>
  <si>
    <t>Cuchilla Cep/Mold.    Kn-Y28A    (Jgo3)</t>
  </si>
  <si>
    <t>10811</t>
  </si>
  <si>
    <t>Cuchilla Cep/Mold.    Kn-Y27A    (Jgo3)</t>
  </si>
  <si>
    <t>10810</t>
  </si>
  <si>
    <t>Cuchilla Cep/Mold.    Kn-Y26A    (Jgo3)</t>
  </si>
  <si>
    <t>10809</t>
  </si>
  <si>
    <t>Cuchilla Cep/Mold.    Kn-Y25A    (Jgo3)</t>
  </si>
  <si>
    <t>10806</t>
  </si>
  <si>
    <t>Cuchilla Cep/Mold.    Kn-Y15B    (Jgo3)</t>
  </si>
  <si>
    <t>10805</t>
  </si>
  <si>
    <t>Cuchilla Cep/Mold.    Kn-Y13B    (Jgo3)</t>
  </si>
  <si>
    <t>10804</t>
  </si>
  <si>
    <t>Cuchilla Cep/Mold.    Kn-Y43A    (Jgo3)</t>
  </si>
  <si>
    <t>10803</t>
  </si>
  <si>
    <t>Cuchilla Cep/Mold.    Kn-Y42A    (Jgo3)</t>
  </si>
  <si>
    <t>10802</t>
  </si>
  <si>
    <t>Cuchilla Cep/Mold. 1-3/4Kn-Y40A  (Jgo3)</t>
  </si>
  <si>
    <t>10801</t>
  </si>
  <si>
    <t>Cuchilla Cep/Mold. 1/2*3Kn-Y41A  (Jgo3)</t>
  </si>
  <si>
    <t>10800</t>
  </si>
  <si>
    <t>Cuchilla Cep/Mold. 1-3/4Kn-Y39A  (Jgo3)P</t>
  </si>
  <si>
    <t>10799</t>
  </si>
  <si>
    <t>Cuchilla Cep/Mold. 1-1/2Kn-Y38A  (Jgo3)</t>
  </si>
  <si>
    <t>10798</t>
  </si>
  <si>
    <t>Cuchilla Cep/Mold. 1-1/2Kn-Y37A  (Jgo3)</t>
  </si>
  <si>
    <t>10797</t>
  </si>
  <si>
    <t>Cuchilla Cep/Mold. 90Gr Kn-Y36A  (Jgo3)</t>
  </si>
  <si>
    <t>10796</t>
  </si>
  <si>
    <t>Cuchilla Cep/Mold. 1/4  Kn-Y35B  (Jgo3)</t>
  </si>
  <si>
    <t>10795</t>
  </si>
  <si>
    <t>Cuchilla Cep/Mold. 3/16 Kn-Y35A  (Jgo3)</t>
  </si>
  <si>
    <t>10794</t>
  </si>
  <si>
    <t>Cuchilla Cep/Mold. 5/16 Kn-Y34A  (Jgo3)</t>
  </si>
  <si>
    <t>10790</t>
  </si>
  <si>
    <t>Dis.Diam. 14" Desc. (47142L)Dewalt R/Se</t>
  </si>
  <si>
    <t>10784</t>
  </si>
  <si>
    <t>Broca P/Con. Sds Max #Dw-5809 5/8"*21.5"</t>
  </si>
  <si>
    <t>10771</t>
  </si>
  <si>
    <t>Cincel Dewalt Dw-5952 (Hexa 3"*12")Plano</t>
  </si>
  <si>
    <t>10765</t>
  </si>
  <si>
    <t>Broca P/Con. Sds Max #Dw-5828 1 1/2"*18"</t>
  </si>
  <si>
    <t>10764</t>
  </si>
  <si>
    <t>Broca P/Con. Sds Max #Dw-5824 1 1/4*10"</t>
  </si>
  <si>
    <t>10762</t>
  </si>
  <si>
    <t>Broca P/Con. Sds Max #Dw-5818 1"*13.5"</t>
  </si>
  <si>
    <t>10761</t>
  </si>
  <si>
    <t>Broca P/Con. Sds Max #Dw-5816 7/8"*21.5"</t>
  </si>
  <si>
    <t>10760</t>
  </si>
  <si>
    <t>Broca P/Con. Sds Max #Dw-5815 7/8"*13.5"</t>
  </si>
  <si>
    <t>10759</t>
  </si>
  <si>
    <t>Broca P/Con. Sds Max #Dw-5810 3/4"*13.5"</t>
  </si>
  <si>
    <t>10758</t>
  </si>
  <si>
    <t>Broca P/Con. Sds Max #Dw-5804 1/2"*21.5"</t>
  </si>
  <si>
    <t>10753</t>
  </si>
  <si>
    <t>Broca P/Con. Sds 1"*18" #Dw-5466</t>
  </si>
  <si>
    <t>10750</t>
  </si>
  <si>
    <t>Dis.Metal 9"*1/4"*7/8" #Dw8832 Dewalt Al</t>
  </si>
  <si>
    <t>10748</t>
  </si>
  <si>
    <t>Dis.Metal 7"*1/4"*7/8" #Dw8826 Dewalt Al</t>
  </si>
  <si>
    <t>10746</t>
  </si>
  <si>
    <t>Dis.Conc. 9"*7/8"*1/4" #Dw00235 Desbaste</t>
  </si>
  <si>
    <t>10744</t>
  </si>
  <si>
    <t>Dis.Conc. 7*1/4*7/8" (00233)-Dewalt</t>
  </si>
  <si>
    <t>10743</t>
  </si>
  <si>
    <t>Dis.Conc. 7*1/8*7/8 #Dw-00232 Corte</t>
  </si>
  <si>
    <t>10736</t>
  </si>
  <si>
    <t>Dis.Metal 9"*1/4"*7/8" #Dw00217 Dewalt</t>
  </si>
  <si>
    <t>10729</t>
  </si>
  <si>
    <t>Dis.Lamin. 7"*7/8" G-36 #Dw-8321 D/Zir</t>
  </si>
  <si>
    <t>10725</t>
  </si>
  <si>
    <t>Dis.Conc. 9*1/8*7/8 #44960 Dewalt</t>
  </si>
  <si>
    <t>10723</t>
  </si>
  <si>
    <t>Dis.Metal 9"*1/4"*7/8" #Dw44870 Dewalt D</t>
  </si>
  <si>
    <t>10571</t>
  </si>
  <si>
    <t>Broca P/Router Amana 45860</t>
  </si>
  <si>
    <t>105</t>
  </si>
  <si>
    <t>Broca P/Con. Sds 3/4*1" Milw.4820-4076</t>
  </si>
  <si>
    <t>10491</t>
  </si>
  <si>
    <t>Sistema Laser Dw-7187 Laser P/Sierra D/I</t>
  </si>
  <si>
    <t>10467</t>
  </si>
  <si>
    <t>Bateria Makita #Mk-1210 (12V) Mk-6322775</t>
  </si>
  <si>
    <t>10418</t>
  </si>
  <si>
    <t>Chapa Prin. Yale #Gm/Mon/8060/Ball3</t>
  </si>
  <si>
    <t>10398</t>
  </si>
  <si>
    <t>Martillo Demoledor 5.5 Kg Metabo KHE-55</t>
  </si>
  <si>
    <t>10387</t>
  </si>
  <si>
    <t>Dis.Diam. 7" (Chsamurai)Diamond Ma</t>
  </si>
  <si>
    <t>10360</t>
  </si>
  <si>
    <t>Arrancador Termomagnetico (R-Mbs250-17</t>
  </si>
  <si>
    <t>10298</t>
  </si>
  <si>
    <t>Broca P/Router Amana 424000</t>
  </si>
  <si>
    <t>10281</t>
  </si>
  <si>
    <t>Broca P/C MK SDS-Plus D-01024 11/16x8"</t>
  </si>
  <si>
    <t>10278</t>
  </si>
  <si>
    <t>Broca P/C Mk SDS-Plus D-00991 9/16x12"</t>
  </si>
  <si>
    <t>10273</t>
  </si>
  <si>
    <t>Broca P/C Mk SDS-Plus D-00957 7/16x12"</t>
  </si>
  <si>
    <t>10267</t>
  </si>
  <si>
    <t>Cuchilla Amana #59020</t>
  </si>
  <si>
    <t>10203</t>
  </si>
  <si>
    <t>Brocasierra MK D-21711 1 9/16" Bim-HSS</t>
  </si>
  <si>
    <t>10202</t>
  </si>
  <si>
    <t>Dis.Diam. 7" (Samurai)Carbodiam</t>
  </si>
  <si>
    <t>10165</t>
  </si>
  <si>
    <t>Broca P/Con. 5/16¨*4¨ Zanco 1/4¨ Gimex</t>
  </si>
  <si>
    <t>10154</t>
  </si>
  <si>
    <t>Jal. Pte. #4000-A15 (4203701) C#2</t>
  </si>
  <si>
    <t>10135</t>
  </si>
  <si>
    <t>Disco abrasivo 7" Piedra B-44214 MK</t>
  </si>
  <si>
    <t>10115</t>
  </si>
  <si>
    <t>Dis.Alum. 7 1/4*5/8*50Dt #185-505 Timber</t>
  </si>
  <si>
    <t>10050</t>
  </si>
  <si>
    <t>Dis.Metal MK 741413-B C/Adap Desbaste</t>
  </si>
  <si>
    <t>0.00</t>
  </si>
  <si>
    <t>272.71</t>
  </si>
  <si>
    <t>241.47</t>
  </si>
  <si>
    <t>12,027.87</t>
  </si>
  <si>
    <t>196.56</t>
  </si>
  <si>
    <t>164.65</t>
  </si>
  <si>
    <t>150.53</t>
  </si>
  <si>
    <t>3.00</t>
  </si>
  <si>
    <t>92.96</t>
  </si>
  <si>
    <t>415.52</t>
  </si>
  <si>
    <t>244.16</t>
  </si>
  <si>
    <t>6.30</t>
  </si>
  <si>
    <t>72.39</t>
  </si>
  <si>
    <t>25.00</t>
  </si>
  <si>
    <t>3.50</t>
  </si>
  <si>
    <t>8.00</t>
  </si>
  <si>
    <t>31.72</t>
  </si>
  <si>
    <t>33.00</t>
  </si>
  <si>
    <t>10.52</t>
  </si>
  <si>
    <t>8.35</t>
  </si>
  <si>
    <t>1.00</t>
  </si>
  <si>
    <t>48.83</t>
  </si>
  <si>
    <t>181.93</t>
  </si>
  <si>
    <t>1.77</t>
  </si>
  <si>
    <t>1,195.75</t>
  </si>
  <si>
    <t>456.53</t>
  </si>
  <si>
    <t>2.00</t>
  </si>
  <si>
    <t>14.52</t>
  </si>
  <si>
    <t>232.85</t>
  </si>
  <si>
    <t>230.02</t>
  </si>
  <si>
    <t>244.07</t>
  </si>
  <si>
    <t>207.25</t>
  </si>
  <si>
    <t>82.41</t>
  </si>
  <si>
    <t>292.80</t>
  </si>
  <si>
    <t>483.01</t>
  </si>
  <si>
    <t>9.83</t>
  </si>
  <si>
    <t>21.97</t>
  </si>
  <si>
    <t>0.19</t>
  </si>
  <si>
    <t>107.42</t>
  </si>
  <si>
    <t>87.22</t>
  </si>
  <si>
    <t>5.00</t>
  </si>
  <si>
    <t>261.30</t>
  </si>
  <si>
    <t>930.52</t>
  </si>
  <si>
    <t>243.66</t>
  </si>
  <si>
    <t>24.50</t>
  </si>
  <si>
    <t>1.81</t>
  </si>
  <si>
    <t>539.02</t>
  </si>
  <si>
    <t>15.96</t>
  </si>
  <si>
    <t>4.00</t>
  </si>
  <si>
    <t>5.34</t>
  </si>
  <si>
    <t>379.95</t>
  </si>
  <si>
    <t>208.17</t>
  </si>
  <si>
    <t>11.00</t>
  </si>
  <si>
    <t>143.31</t>
  </si>
  <si>
    <t>47.22</t>
  </si>
  <si>
    <t>32.16</t>
  </si>
  <si>
    <t>268.65</t>
  </si>
  <si>
    <t>0.51</t>
  </si>
  <si>
    <t>150.86</t>
  </si>
  <si>
    <t>124.69</t>
  </si>
  <si>
    <t>255.27</t>
  </si>
  <si>
    <t>132.82</t>
  </si>
  <si>
    <t>126.50</t>
  </si>
  <si>
    <t>135.95</t>
  </si>
  <si>
    <t>2,849.00</t>
  </si>
  <si>
    <t>0.67</t>
  </si>
  <si>
    <t>56.01</t>
  </si>
  <si>
    <t>205.00</t>
  </si>
  <si>
    <t>86.82</t>
  </si>
  <si>
    <t>225.51</t>
  </si>
  <si>
    <t>752.81</t>
  </si>
  <si>
    <t>12.00</t>
  </si>
  <si>
    <t>93.53</t>
  </si>
  <si>
    <t>27.00</t>
  </si>
  <si>
    <t>85.93</t>
  </si>
  <si>
    <t>48.00</t>
  </si>
  <si>
    <t>78.07</t>
  </si>
  <si>
    <t>771.00</t>
  </si>
  <si>
    <t>1.18</t>
  </si>
  <si>
    <t>1,146.64</t>
  </si>
  <si>
    <t>7.00</t>
  </si>
  <si>
    <t>279.18</t>
  </si>
  <si>
    <t>1,315.11</t>
  </si>
  <si>
    <t>136.33</t>
  </si>
  <si>
    <t>126.49</t>
  </si>
  <si>
    <t>96.39</t>
  </si>
  <si>
    <t>1,185.34</t>
  </si>
  <si>
    <t>14.50</t>
  </si>
  <si>
    <t>22.24</t>
  </si>
  <si>
    <t>23.00</t>
  </si>
  <si>
    <t>96.43</t>
  </si>
  <si>
    <t>20.74</t>
  </si>
  <si>
    <t>230.54</t>
  </si>
  <si>
    <t>99.16</t>
  </si>
  <si>
    <t>39.48</t>
  </si>
  <si>
    <t>970.01</t>
  </si>
  <si>
    <t>171.00</t>
  </si>
  <si>
    <t>3.77</t>
  </si>
  <si>
    <t>75.01</t>
  </si>
  <si>
    <t>147.23</t>
  </si>
  <si>
    <t>1,154.57</t>
  </si>
  <si>
    <t>25.40</t>
  </si>
  <si>
    <t>340.00</t>
  </si>
  <si>
    <t>214.12</t>
  </si>
  <si>
    <t>150.54</t>
  </si>
  <si>
    <t>270.01</t>
  </si>
  <si>
    <t>228.01</t>
  </si>
  <si>
    <t>8.65</t>
  </si>
  <si>
    <t>96.51</t>
  </si>
  <si>
    <t>217.83</t>
  </si>
  <si>
    <t>21.00</t>
  </si>
  <si>
    <t>5.08</t>
  </si>
  <si>
    <t>10.83</t>
  </si>
  <si>
    <t>1,499.01</t>
  </si>
  <si>
    <t>55.31</t>
  </si>
  <si>
    <t>85.25</t>
  </si>
  <si>
    <t>125.00</t>
  </si>
  <si>
    <t>3.90</t>
  </si>
  <si>
    <t>1,445.71</t>
  </si>
  <si>
    <t>1.90</t>
  </si>
  <si>
    <t>356.49</t>
  </si>
  <si>
    <t>40.17</t>
  </si>
  <si>
    <t>246.50</t>
  </si>
  <si>
    <t>1.16</t>
  </si>
  <si>
    <t>1.01</t>
  </si>
  <si>
    <t>14.51</t>
  </si>
  <si>
    <t>54.86</t>
  </si>
  <si>
    <t>70.64</t>
  </si>
  <si>
    <t>7.42</t>
  </si>
  <si>
    <t>220.00</t>
  </si>
  <si>
    <t>35.30</t>
  </si>
  <si>
    <t>129.09</t>
  </si>
  <si>
    <t>1,150.01</t>
  </si>
  <si>
    <t>8.44</t>
  </si>
  <si>
    <t>27.16</t>
  </si>
  <si>
    <t>1,077.58</t>
  </si>
  <si>
    <t>549.37</t>
  </si>
  <si>
    <t>2,662.01</t>
  </si>
  <si>
    <t>1,005.01</t>
  </si>
  <si>
    <t>15.00</t>
  </si>
  <si>
    <t>8.08</t>
  </si>
  <si>
    <t>16.81</t>
  </si>
  <si>
    <t>65.00</t>
  </si>
  <si>
    <t>7.16</t>
  </si>
  <si>
    <t>161.11</t>
  </si>
  <si>
    <t>39.68</t>
  </si>
  <si>
    <t>8,874.00</t>
  </si>
  <si>
    <t>1.51</t>
  </si>
  <si>
    <t>2,575.87</t>
  </si>
  <si>
    <t>148.60</t>
  </si>
  <si>
    <t>9.67</t>
  </si>
  <si>
    <t>141.93</t>
  </si>
  <si>
    <t>9.05</t>
  </si>
  <si>
    <t>179.88</t>
  </si>
  <si>
    <t>60.90</t>
  </si>
  <si>
    <t>75.20</t>
  </si>
  <si>
    <t>304.16</t>
  </si>
  <si>
    <t>11.68</t>
  </si>
  <si>
    <t>28.99</t>
  </si>
  <si>
    <t>44.01</t>
  </si>
  <si>
    <t>69.19</t>
  </si>
  <si>
    <t>103.10</t>
  </si>
  <si>
    <t>16.44</t>
  </si>
  <si>
    <t>6.82</t>
  </si>
  <si>
    <t>50.00</t>
  </si>
  <si>
    <t>0.34</t>
  </si>
  <si>
    <t>28.00</t>
  </si>
  <si>
    <t>1.68</t>
  </si>
  <si>
    <t>53.01</t>
  </si>
  <si>
    <t>475.10</t>
  </si>
  <si>
    <t>45.00</t>
  </si>
  <si>
    <t>41.16</t>
  </si>
  <si>
    <t>38.40</t>
  </si>
  <si>
    <t>77.00</t>
  </si>
  <si>
    <t>0.41</t>
  </si>
  <si>
    <t>364.57</t>
  </si>
  <si>
    <t>1,030.00</t>
  </si>
  <si>
    <t>0.57</t>
  </si>
  <si>
    <t>88.26</t>
  </si>
  <si>
    <t>80.62</t>
  </si>
  <si>
    <t>170.01</t>
  </si>
  <si>
    <t>274.20</t>
  </si>
  <si>
    <t>144.90</t>
  </si>
  <si>
    <t>27.93</t>
  </si>
  <si>
    <t>26.73</t>
  </si>
  <si>
    <t>154.00</t>
  </si>
  <si>
    <t>140.04</t>
  </si>
  <si>
    <t>3.51</t>
  </si>
  <si>
    <t>184.75</t>
  </si>
  <si>
    <t>2,855.00</t>
  </si>
  <si>
    <t>0.11</t>
  </si>
  <si>
    <t>248.01</t>
  </si>
  <si>
    <t>4.95</t>
  </si>
  <si>
    <t>35.00</t>
  </si>
  <si>
    <t>0.92</t>
  </si>
  <si>
    <t>95.00</t>
  </si>
  <si>
    <t>0.40</t>
  </si>
  <si>
    <t>80.00</t>
  </si>
  <si>
    <t>0.47</t>
  </si>
  <si>
    <t>6.00</t>
  </si>
  <si>
    <t>22.91</t>
  </si>
  <si>
    <t>45.40</t>
  </si>
  <si>
    <t>49.51</t>
  </si>
  <si>
    <t>68.63</t>
  </si>
  <si>
    <t>22.39</t>
  </si>
  <si>
    <t>16.50</t>
  </si>
  <si>
    <t>10.91</t>
  </si>
  <si>
    <t>26.22</t>
  </si>
  <si>
    <t>2.82</t>
  </si>
  <si>
    <t>49.00</t>
  </si>
  <si>
    <t>1.05</t>
  </si>
  <si>
    <t>67.00</t>
  </si>
  <si>
    <t>1.19</t>
  </si>
  <si>
    <t>0.70</t>
  </si>
  <si>
    <t>39.00</t>
  </si>
  <si>
    <t>1.60</t>
  </si>
  <si>
    <t>47.00</t>
  </si>
  <si>
    <t>82.95</t>
  </si>
  <si>
    <t>17.56</t>
  </si>
  <si>
    <t>422.41</t>
  </si>
  <si>
    <t>149.37</t>
  </si>
  <si>
    <t>4.33</t>
  </si>
  <si>
    <t>107.11</t>
  </si>
  <si>
    <t>9,207.21</t>
  </si>
  <si>
    <t>6.78</t>
  </si>
  <si>
    <t>130.00</t>
  </si>
  <si>
    <t>1.15</t>
  </si>
  <si>
    <t>1,182.76</t>
  </si>
  <si>
    <t>0.37</t>
  </si>
  <si>
    <t>0.88</t>
  </si>
  <si>
    <t>104.54</t>
  </si>
  <si>
    <t>560.00</t>
  </si>
  <si>
    <t>0.17</t>
  </si>
  <si>
    <t>568.87</t>
  </si>
  <si>
    <t>294.00</t>
  </si>
  <si>
    <t>5.56</t>
  </si>
  <si>
    <t>0.80</t>
  </si>
  <si>
    <t>4.96</t>
  </si>
  <si>
    <t>7.46</t>
  </si>
  <si>
    <t>11.86</t>
  </si>
  <si>
    <t>7.35</t>
  </si>
  <si>
    <t>9.57</t>
  </si>
  <si>
    <t>10.48</t>
  </si>
  <si>
    <t>12.09</t>
  </si>
  <si>
    <t>548.15</t>
  </si>
  <si>
    <t>79.52</t>
  </si>
  <si>
    <t>10.33</t>
  </si>
  <si>
    <t>10.00</t>
  </si>
  <si>
    <t>17.68</t>
  </si>
  <si>
    <t>22.00</t>
  </si>
  <si>
    <t>13.24</t>
  </si>
  <si>
    <t>20.00</t>
  </si>
  <si>
    <t>13.39</t>
  </si>
  <si>
    <t>18.00</t>
  </si>
  <si>
    <t>19.69</t>
  </si>
  <si>
    <t>-19.17</t>
  </si>
  <si>
    <t>17.15</t>
  </si>
  <si>
    <t>153.14</t>
  </si>
  <si>
    <t>24.00</t>
  </si>
  <si>
    <t>30.63</t>
  </si>
  <si>
    <t>17.00</t>
  </si>
  <si>
    <t>-11.73</t>
  </si>
  <si>
    <t>-1.95</t>
  </si>
  <si>
    <t>1.12</t>
  </si>
  <si>
    <t>9.20</t>
  </si>
  <si>
    <t>14.25</t>
  </si>
  <si>
    <t>198.00</t>
  </si>
  <si>
    <t>305.36</t>
  </si>
  <si>
    <t>41.81</t>
  </si>
  <si>
    <t>1.44</t>
  </si>
  <si>
    <t>309.35</t>
  </si>
  <si>
    <t>325.35</t>
  </si>
  <si>
    <t>21.37</t>
  </si>
  <si>
    <t>4,500.00</t>
  </si>
  <si>
    <t>0.81</t>
  </si>
  <si>
    <t>148.00</t>
  </si>
  <si>
    <t>0.38</t>
  </si>
  <si>
    <t>25.65</t>
  </si>
  <si>
    <t>154.32</t>
  </si>
  <si>
    <t>50.25</t>
  </si>
  <si>
    <t>264.07</t>
  </si>
  <si>
    <t>301.70</t>
  </si>
  <si>
    <t>305.08</t>
  </si>
  <si>
    <t>2.71</t>
  </si>
  <si>
    <t>9.00</t>
  </si>
  <si>
    <t>3.38</t>
  </si>
  <si>
    <t>119.44</t>
  </si>
  <si>
    <t>394.41</t>
  </si>
  <si>
    <t>149.94</t>
  </si>
  <si>
    <t>50.26</t>
  </si>
  <si>
    <t>30.00</t>
  </si>
  <si>
    <t>120.00</t>
  </si>
  <si>
    <t>0.95</t>
  </si>
  <si>
    <t>7.18</t>
  </si>
  <si>
    <t>30.25</t>
  </si>
  <si>
    <t>4,465.00</t>
  </si>
  <si>
    <t>0.09</t>
  </si>
  <si>
    <t>6,832.00</t>
  </si>
  <si>
    <t>0.10</t>
  </si>
  <si>
    <t>2,206.00</t>
  </si>
  <si>
    <t>0.13</t>
  </si>
  <si>
    <t>1,214.00</t>
  </si>
  <si>
    <t>0.14</t>
  </si>
  <si>
    <t>1,325.00</t>
  </si>
  <si>
    <t>0.20</t>
  </si>
  <si>
    <t>2,228.00</t>
  </si>
  <si>
    <t>0.31</t>
  </si>
  <si>
    <t>26.74</t>
  </si>
  <si>
    <t>3,149.00</t>
  </si>
  <si>
    <t>0.15</t>
  </si>
  <si>
    <t>1,387.00</t>
  </si>
  <si>
    <t>0.62</t>
  </si>
  <si>
    <t>6,654.00</t>
  </si>
  <si>
    <t>107.75</t>
  </si>
  <si>
    <t>1,303.00</t>
  </si>
  <si>
    <t>3,126.00</t>
  </si>
  <si>
    <t>0.36</t>
  </si>
  <si>
    <t>2,106.00</t>
  </si>
  <si>
    <t>0.25</t>
  </si>
  <si>
    <t>1.24</t>
  </si>
  <si>
    <t>2,668.00</t>
  </si>
  <si>
    <t>0.35</t>
  </si>
  <si>
    <t>0.27</t>
  </si>
  <si>
    <t>1.07</t>
  </si>
  <si>
    <t>77.59</t>
  </si>
  <si>
    <t>467.29</t>
  </si>
  <si>
    <t>680.03</t>
  </si>
  <si>
    <t>110.66</t>
  </si>
  <si>
    <t>103.24</t>
  </si>
  <si>
    <t>10.37</t>
  </si>
  <si>
    <t>14.00</t>
  </si>
  <si>
    <t>51.64</t>
  </si>
  <si>
    <t>383.22</t>
  </si>
  <si>
    <t>36.57</t>
  </si>
  <si>
    <t>5.66</t>
  </si>
  <si>
    <t>10.24</t>
  </si>
  <si>
    <t>0.46</t>
  </si>
  <si>
    <t>92.00</t>
  </si>
  <si>
    <t>1.98</t>
  </si>
  <si>
    <t>96.00</t>
  </si>
  <si>
    <t>0.72</t>
  </si>
  <si>
    <t>11.95</t>
  </si>
  <si>
    <t>95.86</t>
  </si>
  <si>
    <t>62.56</t>
  </si>
  <si>
    <t>60.19</t>
  </si>
  <si>
    <t>100.77</t>
  </si>
  <si>
    <t>7.77</t>
  </si>
  <si>
    <t>40.68</t>
  </si>
  <si>
    <t>19.66</t>
  </si>
  <si>
    <t>22.13</t>
  </si>
  <si>
    <t>35.41</t>
  </si>
  <si>
    <t>28.96</t>
  </si>
  <si>
    <t>540.00</t>
  </si>
  <si>
    <t>0.77</t>
  </si>
  <si>
    <t>344.00</t>
  </si>
  <si>
    <t>1.17</t>
  </si>
  <si>
    <t>1.30</t>
  </si>
  <si>
    <t>100.00</t>
  </si>
  <si>
    <t>1.03</t>
  </si>
  <si>
    <t>0.50</t>
  </si>
  <si>
    <t>1.37</t>
  </si>
  <si>
    <t>769.00</t>
  </si>
  <si>
    <t>3,388.00</t>
  </si>
  <si>
    <t>1.57</t>
  </si>
  <si>
    <t>483.00</t>
  </si>
  <si>
    <t>1.26</t>
  </si>
  <si>
    <t>480.00</t>
  </si>
  <si>
    <t>2.20</t>
  </si>
  <si>
    <t>203.00</t>
  </si>
  <si>
    <t>2,000.00</t>
  </si>
  <si>
    <t>1.49</t>
  </si>
  <si>
    <t>3,546.00</t>
  </si>
  <si>
    <t>2.74</t>
  </si>
  <si>
    <t>34.50</t>
  </si>
  <si>
    <t>886.00</t>
  </si>
  <si>
    <t>0.78</t>
  </si>
  <si>
    <t>8.31</t>
  </si>
  <si>
    <t>10.18</t>
  </si>
  <si>
    <t>39.81</t>
  </si>
  <si>
    <t>305.04</t>
  </si>
  <si>
    <t>11.57</t>
  </si>
  <si>
    <t>29.89</t>
  </si>
  <si>
    <t>3.14</t>
  </si>
  <si>
    <t>270.68</t>
  </si>
  <si>
    <t>51.03</t>
  </si>
  <si>
    <t>4.12</t>
  </si>
  <si>
    <t>4.88</t>
  </si>
  <si>
    <t>5.46</t>
  </si>
  <si>
    <t>320.61</t>
  </si>
  <si>
    <t>108.76</t>
  </si>
  <si>
    <t>187.81</t>
  </si>
  <si>
    <t>82.00</t>
  </si>
  <si>
    <t>3.60</t>
  </si>
  <si>
    <t>136.20</t>
  </si>
  <si>
    <t>449.31</t>
  </si>
  <si>
    <t>326.89</t>
  </si>
  <si>
    <t>67.01</t>
  </si>
  <si>
    <t>304.59</t>
  </si>
  <si>
    <t>221.00</t>
  </si>
  <si>
    <t>1.27</t>
  </si>
  <si>
    <t>133.55</t>
  </si>
  <si>
    <t>79.00</t>
  </si>
  <si>
    <t>15.78</t>
  </si>
  <si>
    <t>3,074.40</t>
  </si>
  <si>
    <t>57.76</t>
  </si>
  <si>
    <t>60.00</t>
  </si>
  <si>
    <t>31.47</t>
  </si>
  <si>
    <t>1,645.55</t>
  </si>
  <si>
    <t>129.92</t>
  </si>
  <si>
    <t>508.00</t>
  </si>
  <si>
    <t>2.50</t>
  </si>
  <si>
    <t>1.62</t>
  </si>
  <si>
    <t>172.41</t>
  </si>
  <si>
    <t>5.23</t>
  </si>
  <si>
    <t>12.83</t>
  </si>
  <si>
    <t>336.60</t>
  </si>
  <si>
    <t>71.00</t>
  </si>
  <si>
    <t>2.34</t>
  </si>
  <si>
    <t>1,360.23</t>
  </si>
  <si>
    <t>391.20</t>
  </si>
  <si>
    <t>399.15</t>
  </si>
  <si>
    <t>429.61</t>
  </si>
  <si>
    <t>950.45</t>
  </si>
  <si>
    <t>925.25</t>
  </si>
  <si>
    <t>18.38</t>
  </si>
  <si>
    <t>24.22</t>
  </si>
  <si>
    <t>1.75</t>
  </si>
  <si>
    <t>615.94</t>
  </si>
  <si>
    <t>543.10</t>
  </si>
  <si>
    <t>127.20</t>
  </si>
  <si>
    <t>12.38</t>
  </si>
  <si>
    <t>19.25</t>
  </si>
  <si>
    <t>73.00</t>
  </si>
  <si>
    <t>1,038.76</t>
  </si>
  <si>
    <t>170.77</t>
  </si>
  <si>
    <t>97.00</t>
  </si>
  <si>
    <t>40.87</t>
  </si>
  <si>
    <t>143.43</t>
  </si>
  <si>
    <t>0.96</t>
  </si>
  <si>
    <t>1.79</t>
  </si>
  <si>
    <t>3,685.15</t>
  </si>
  <si>
    <t>42.36</t>
  </si>
  <si>
    <t>211.20</t>
  </si>
  <si>
    <t>29.80</t>
  </si>
  <si>
    <t>6.57</t>
  </si>
  <si>
    <t>14.66</t>
  </si>
  <si>
    <t>114.56</t>
  </si>
  <si>
    <t>254.59</t>
  </si>
  <si>
    <t>4.06</t>
  </si>
  <si>
    <t>720.97</t>
  </si>
  <si>
    <t>1,678.06</t>
  </si>
  <si>
    <t>2,620.69</t>
  </si>
  <si>
    <t>1,978.45</t>
  </si>
  <si>
    <t>22.96</t>
  </si>
  <si>
    <t>9,844.82</t>
  </si>
  <si>
    <t>310.73</t>
  </si>
  <si>
    <t>180.17</t>
  </si>
  <si>
    <t>124.46</t>
  </si>
  <si>
    <t>1,571.68</t>
  </si>
  <si>
    <t>26,451.60</t>
  </si>
  <si>
    <t>140.00</t>
  </si>
  <si>
    <t>10.03</t>
  </si>
  <si>
    <t>299.00</t>
  </si>
  <si>
    <t>1.53</t>
  </si>
  <si>
    <t>568.66</t>
  </si>
  <si>
    <t>1,140.20</t>
  </si>
  <si>
    <t>24.13</t>
  </si>
  <si>
    <t>31.13</t>
  </si>
  <si>
    <t>234.11</t>
  </si>
  <si>
    <t>16.59</t>
  </si>
  <si>
    <t>18.96</t>
  </si>
  <si>
    <t>23.01</t>
  </si>
  <si>
    <t>16.97</t>
  </si>
  <si>
    <t>7.67</t>
  </si>
  <si>
    <t>517.24</t>
  </si>
  <si>
    <t>329.34</t>
  </si>
  <si>
    <t>19.21</t>
  </si>
  <si>
    <t>16.92</t>
  </si>
  <si>
    <t>35.24</t>
  </si>
  <si>
    <t>16.62</t>
  </si>
  <si>
    <t>115.50</t>
  </si>
  <si>
    <t>5.26</t>
  </si>
  <si>
    <t>3.58</t>
  </si>
  <si>
    <t>72.00</t>
  </si>
  <si>
    <t>6.03</t>
  </si>
  <si>
    <t>220.83</t>
  </si>
  <si>
    <t>938.79</t>
  </si>
  <si>
    <t>408.07</t>
  </si>
  <si>
    <t>471.09</t>
  </si>
  <si>
    <t>522.37</t>
  </si>
  <si>
    <t>604.62</t>
  </si>
  <si>
    <t>13.64</t>
  </si>
  <si>
    <t>42.47</t>
  </si>
  <si>
    <t>4.50</t>
  </si>
  <si>
    <t>15.03</t>
  </si>
  <si>
    <t>503.00</t>
  </si>
  <si>
    <t>193.09</t>
  </si>
  <si>
    <t>378.44</t>
  </si>
  <si>
    <t>183.18</t>
  </si>
  <si>
    <t>258.00</t>
  </si>
  <si>
    <t>389.05</t>
  </si>
  <si>
    <t>63.61</t>
  </si>
  <si>
    <t>7.44</t>
  </si>
  <si>
    <t>19.00</t>
  </si>
  <si>
    <t>4.48</t>
  </si>
  <si>
    <t>6.16</t>
  </si>
  <si>
    <t>618.25</t>
  </si>
  <si>
    <t>45.08</t>
  </si>
  <si>
    <t>89.15</t>
  </si>
  <si>
    <t>8.41</t>
  </si>
  <si>
    <t>295.70</t>
  </si>
  <si>
    <t>32.00</t>
  </si>
  <si>
    <t>4.89</t>
  </si>
  <si>
    <t>41.98</t>
  </si>
  <si>
    <t>39.76</t>
  </si>
  <si>
    <t>10.98</t>
  </si>
  <si>
    <t>25.59</t>
  </si>
  <si>
    <t>6.90</t>
  </si>
  <si>
    <t>233.62</t>
  </si>
  <si>
    <t>43.61</t>
  </si>
  <si>
    <t>6.36</t>
  </si>
  <si>
    <t>11.83</t>
  </si>
  <si>
    <t>8.99</t>
  </si>
  <si>
    <t>20.99</t>
  </si>
  <si>
    <t>67.04</t>
  </si>
  <si>
    <t>233.00</t>
  </si>
  <si>
    <t>12.99</t>
  </si>
  <si>
    <t>55.62</t>
  </si>
  <si>
    <t>1,760.00</t>
  </si>
  <si>
    <t>310.99</t>
  </si>
  <si>
    <t>157.00</t>
  </si>
  <si>
    <t>1.25</t>
  </si>
  <si>
    <t>3.71</t>
  </si>
  <si>
    <t>30.10</t>
  </si>
  <si>
    <t>4.80</t>
  </si>
  <si>
    <t>10.96</t>
  </si>
  <si>
    <t>15.83</t>
  </si>
  <si>
    <t>24.43</t>
  </si>
  <si>
    <t>25.31</t>
  </si>
  <si>
    <t>25.30</t>
  </si>
  <si>
    <t>5.04</t>
  </si>
  <si>
    <t>9.10</t>
  </si>
  <si>
    <t>151.00</t>
  </si>
  <si>
    <t>40.00</t>
  </si>
  <si>
    <t>1.97</t>
  </si>
  <si>
    <t>1.20</t>
  </si>
  <si>
    <t>41.08</t>
  </si>
  <si>
    <t>81.70</t>
  </si>
  <si>
    <t>37.98</t>
  </si>
  <si>
    <t>45.64</t>
  </si>
  <si>
    <t>36.95</t>
  </si>
  <si>
    <t>84.42</t>
  </si>
  <si>
    <t>21.29</t>
  </si>
  <si>
    <t>2,730.56</t>
  </si>
  <si>
    <t>123.33</t>
  </si>
  <si>
    <t>115.45</t>
  </si>
  <si>
    <t>109.60</t>
  </si>
  <si>
    <t>26.66</t>
  </si>
  <si>
    <t>205.95</t>
  </si>
  <si>
    <t>213.73</t>
  </si>
  <si>
    <t>1.36</t>
  </si>
  <si>
    <t>2,280.00</t>
  </si>
  <si>
    <t>1,697.00</t>
  </si>
  <si>
    <t>0.24</t>
  </si>
  <si>
    <t>0.45</t>
  </si>
  <si>
    <t>7,100.65</t>
  </si>
  <si>
    <t>68.00</t>
  </si>
  <si>
    <t>0.91</t>
  </si>
  <si>
    <t>0.58</t>
  </si>
  <si>
    <t>127.00</t>
  </si>
  <si>
    <t>2.49</t>
  </si>
  <si>
    <t>32,750.00</t>
  </si>
  <si>
    <t>5,754.84</t>
  </si>
  <si>
    <t>291.00</t>
  </si>
  <si>
    <t>311.00</t>
  </si>
  <si>
    <t>0.08</t>
  </si>
  <si>
    <t>983.00</t>
  </si>
  <si>
    <t>0.06</t>
  </si>
  <si>
    <t>2,953.00</t>
  </si>
  <si>
    <t>2,396.00</t>
  </si>
  <si>
    <t>604.00</t>
  </si>
  <si>
    <t>0.16</t>
  </si>
  <si>
    <t>393.53</t>
  </si>
  <si>
    <t>2,327.00</t>
  </si>
  <si>
    <t>1,266.00</t>
  </si>
  <si>
    <t>0.12</t>
  </si>
  <si>
    <t>3.07</t>
  </si>
  <si>
    <t>1,529.00</t>
  </si>
  <si>
    <t>0.26</t>
  </si>
  <si>
    <t>407.00</t>
  </si>
  <si>
    <t>1.10</t>
  </si>
  <si>
    <t>873.00</t>
  </si>
  <si>
    <t>0.18</t>
  </si>
  <si>
    <t>1,436.00</t>
  </si>
  <si>
    <t>0.69</t>
  </si>
  <si>
    <t>1,087.00</t>
  </si>
  <si>
    <t>0.66</t>
  </si>
  <si>
    <t>2,151.00</t>
  </si>
  <si>
    <t>0.21</t>
  </si>
  <si>
    <t>1,141.00</t>
  </si>
  <si>
    <t>1,028.00</t>
  </si>
  <si>
    <t>396.00</t>
  </si>
  <si>
    <t>0.42</t>
  </si>
  <si>
    <t>421.00</t>
  </si>
  <si>
    <t>0.33</t>
  </si>
  <si>
    <t>1,726.00</t>
  </si>
  <si>
    <t>0.23</t>
  </si>
  <si>
    <t>426.00</t>
  </si>
  <si>
    <t>1.08</t>
  </si>
  <si>
    <t>399.00</t>
  </si>
  <si>
    <t>0.82</t>
  </si>
  <si>
    <t>20.90</t>
  </si>
  <si>
    <t>2,286.00</t>
  </si>
  <si>
    <t>1,951.00</t>
  </si>
  <si>
    <t>3.35</t>
  </si>
  <si>
    <t>49.09</t>
  </si>
  <si>
    <t>139.67</t>
  </si>
  <si>
    <t>401.20</t>
  </si>
  <si>
    <t>400.99</t>
  </si>
  <si>
    <t>40.40</t>
  </si>
  <si>
    <t>86.70</t>
  </si>
  <si>
    <t>662.93</t>
  </si>
  <si>
    <t>2,031.12</t>
  </si>
  <si>
    <t>45.50</t>
  </si>
  <si>
    <t>18.01</t>
  </si>
  <si>
    <t>200.35</t>
  </si>
  <si>
    <t>28.28</t>
  </si>
  <si>
    <t>78.00</t>
  </si>
  <si>
    <t>4.20</t>
  </si>
  <si>
    <t>80.37</t>
  </si>
  <si>
    <t>77.77</t>
  </si>
  <si>
    <t>161.55</t>
  </si>
  <si>
    <t>68.48</t>
  </si>
  <si>
    <t>101.68</t>
  </si>
  <si>
    <t>44.50</t>
  </si>
  <si>
    <t>1,572.02</t>
  </si>
  <si>
    <t>24.33</t>
  </si>
  <si>
    <t>20.54</t>
  </si>
  <si>
    <t>6.47</t>
  </si>
  <si>
    <t>7.28</t>
  </si>
  <si>
    <t>52.15</t>
  </si>
  <si>
    <t>1.29</t>
  </si>
  <si>
    <t>426.82</t>
  </si>
  <si>
    <t>152.15</t>
  </si>
  <si>
    <t>5.96</t>
  </si>
  <si>
    <t>525.74</t>
  </si>
  <si>
    <t>9.04</t>
  </si>
  <si>
    <t>1,466.38</t>
  </si>
  <si>
    <t>2.09</t>
  </si>
  <si>
    <t>158.00</t>
  </si>
  <si>
    <t>8.16</t>
  </si>
  <si>
    <t>732.55</t>
  </si>
  <si>
    <t>474.13</t>
  </si>
  <si>
    <t>73.34</t>
  </si>
  <si>
    <t>214.56</t>
  </si>
  <si>
    <t>52.86</t>
  </si>
  <si>
    <t>14.01</t>
  </si>
  <si>
    <t>115.00</t>
  </si>
  <si>
    <t>2,221.55</t>
  </si>
  <si>
    <t>2.01</t>
  </si>
  <si>
    <t>45.75</t>
  </si>
  <si>
    <t>781.70</t>
  </si>
  <si>
    <t>3.48</t>
  </si>
  <si>
    <t>8.92</t>
  </si>
  <si>
    <t>162.93</t>
  </si>
  <si>
    <t>44.00</t>
  </si>
  <si>
    <t>28.73</t>
  </si>
  <si>
    <t>1,056.03</t>
  </si>
  <si>
    <t>29.01</t>
  </si>
  <si>
    <t>24.62</t>
  </si>
  <si>
    <t>30.79</t>
  </si>
  <si>
    <t>404.59</t>
  </si>
  <si>
    <t>275.00</t>
  </si>
  <si>
    <t>2.72</t>
  </si>
  <si>
    <t>1,668.75</t>
  </si>
  <si>
    <t>19.77</t>
  </si>
  <si>
    <t>154.35</t>
  </si>
  <si>
    <t>25.73</t>
  </si>
  <si>
    <t>12.64</t>
  </si>
  <si>
    <t>6.50</t>
  </si>
  <si>
    <t>54.15</t>
  </si>
  <si>
    <t>92.64</t>
  </si>
  <si>
    <t>27.13</t>
  </si>
  <si>
    <t>15.01</t>
  </si>
  <si>
    <t>1,163.79</t>
  </si>
  <si>
    <t>1,770.27</t>
  </si>
  <si>
    <t>2.64</t>
  </si>
  <si>
    <t>216.00</t>
  </si>
  <si>
    <t>22,219.00</t>
  </si>
  <si>
    <t>1,696.00</t>
  </si>
  <si>
    <t>13.02</t>
  </si>
  <si>
    <t>719.00</t>
  </si>
  <si>
    <t>91.00</t>
  </si>
  <si>
    <t>2,524.00</t>
  </si>
  <si>
    <t>1.47</t>
  </si>
  <si>
    <t>2.23</t>
  </si>
  <si>
    <t>118.00</t>
  </si>
  <si>
    <t>2.87</t>
  </si>
  <si>
    <t>2.94</t>
  </si>
  <si>
    <t>1.88</t>
  </si>
  <si>
    <t>57.00</t>
  </si>
  <si>
    <t>129.00</t>
  </si>
  <si>
    <t>2.85</t>
  </si>
  <si>
    <t>42.00</t>
  </si>
  <si>
    <t>2.75</t>
  </si>
  <si>
    <t>553.00</t>
  </si>
  <si>
    <t>0.76</t>
  </si>
  <si>
    <t>5.84</t>
  </si>
  <si>
    <t>250.00</t>
  </si>
  <si>
    <t>13.00</t>
  </si>
  <si>
    <t>21.01</t>
  </si>
  <si>
    <t>1,158.00</t>
  </si>
  <si>
    <t>12.11</t>
  </si>
  <si>
    <t>85.03</t>
  </si>
  <si>
    <t>8.42</t>
  </si>
  <si>
    <t>137.00</t>
  </si>
  <si>
    <t>3.61</t>
  </si>
  <si>
    <t>41.00</t>
  </si>
  <si>
    <t>0.87</t>
  </si>
  <si>
    <t>1.65</t>
  </si>
  <si>
    <t>10.78</t>
  </si>
  <si>
    <t>257.75</t>
  </si>
  <si>
    <t>98.70</t>
  </si>
  <si>
    <t>57.51</t>
  </si>
  <si>
    <t>47.69</t>
  </si>
  <si>
    <t>68.19</t>
  </si>
  <si>
    <t>864.09</t>
  </si>
  <si>
    <t>108.91</t>
  </si>
  <si>
    <t>29.96</t>
  </si>
  <si>
    <t>25.95</t>
  </si>
  <si>
    <t>1.70</t>
  </si>
  <si>
    <t>1.73</t>
  </si>
  <si>
    <t>1,280.56</t>
  </si>
  <si>
    <t>10.80</t>
  </si>
  <si>
    <t>29.00</t>
  </si>
  <si>
    <t>3.20</t>
  </si>
  <si>
    <t>48.28</t>
  </si>
  <si>
    <t>379.00</t>
  </si>
  <si>
    <t>398.44</t>
  </si>
  <si>
    <t>7.14</t>
  </si>
  <si>
    <t>140.82</t>
  </si>
  <si>
    <t>257.21</t>
  </si>
  <si>
    <t>90.41</t>
  </si>
  <si>
    <t>5.73</t>
  </si>
  <si>
    <t>4.97</t>
  </si>
  <si>
    <t>12.42</t>
  </si>
  <si>
    <t>176.89</t>
  </si>
  <si>
    <t>178.20</t>
  </si>
  <si>
    <t>690.50</t>
  </si>
  <si>
    <t>11.18</t>
  </si>
  <si>
    <t>15.09</t>
  </si>
  <si>
    <t>6,696.48</t>
  </si>
  <si>
    <t>12.14</t>
  </si>
  <si>
    <t>372.02</t>
  </si>
  <si>
    <t>832.38</t>
  </si>
  <si>
    <t>174.78</t>
  </si>
  <si>
    <t>702.54</t>
  </si>
  <si>
    <t>268.17</t>
  </si>
  <si>
    <t>365.91</t>
  </si>
  <si>
    <t>1,116.37</t>
  </si>
  <si>
    <t>394.83</t>
  </si>
  <si>
    <t>870.80</t>
  </si>
  <si>
    <t>543.71</t>
  </si>
  <si>
    <t>614.23</t>
  </si>
  <si>
    <t>182.14</t>
  </si>
  <si>
    <t>49.56</t>
  </si>
  <si>
    <t>129.31</t>
  </si>
  <si>
    <t>1,153.03</t>
  </si>
  <si>
    <t>734.22</t>
  </si>
  <si>
    <t>747.38</t>
  </si>
  <si>
    <t>50.59</t>
  </si>
  <si>
    <t>10.23</t>
  </si>
  <si>
    <t>7.55</t>
  </si>
  <si>
    <t>106.33</t>
  </si>
  <si>
    <t>41.44</t>
  </si>
  <si>
    <t>0.85</t>
  </si>
  <si>
    <t>22.49</t>
  </si>
  <si>
    <t>55.00</t>
  </si>
  <si>
    <t>50.86</t>
  </si>
  <si>
    <t>546.80</t>
  </si>
  <si>
    <t>474.35</t>
  </si>
  <si>
    <t>370.22</t>
  </si>
  <si>
    <t>374.43</t>
  </si>
  <si>
    <t>10.57</t>
  </si>
  <si>
    <t>1,346.18</t>
  </si>
  <si>
    <t>3,395.04</t>
  </si>
  <si>
    <t>506.39</t>
  </si>
  <si>
    <t>67.92</t>
  </si>
  <si>
    <t>6.20</t>
  </si>
  <si>
    <t>223.86</t>
  </si>
  <si>
    <t>167.00</t>
  </si>
  <si>
    <t>2.83</t>
  </si>
  <si>
    <t>527.98</t>
  </si>
  <si>
    <t>3.30</t>
  </si>
  <si>
    <t>108.00</t>
  </si>
  <si>
    <t>70.50</t>
  </si>
  <si>
    <t>1.80</t>
  </si>
  <si>
    <t>1.94</t>
  </si>
  <si>
    <t>2.55</t>
  </si>
  <si>
    <t>112.00</t>
  </si>
  <si>
    <t>1.74</t>
  </si>
  <si>
    <t>20.35</t>
  </si>
  <si>
    <t>9.91</t>
  </si>
  <si>
    <t>11.28</t>
  </si>
  <si>
    <t>21.05</t>
  </si>
  <si>
    <t>12.92</t>
  </si>
  <si>
    <t>104.00</t>
  </si>
  <si>
    <t>181.05</t>
  </si>
  <si>
    <t>64.11</t>
  </si>
  <si>
    <t>2,182.00</t>
  </si>
  <si>
    <t>5.91</t>
  </si>
  <si>
    <t>50.01</t>
  </si>
  <si>
    <t>6.07</t>
  </si>
  <si>
    <t>5.78</t>
  </si>
  <si>
    <t>17.34</t>
  </si>
  <si>
    <t>4.21</t>
  </si>
  <si>
    <t>1.82</t>
  </si>
  <si>
    <t>403.00</t>
  </si>
  <si>
    <t>2.25</t>
  </si>
  <si>
    <t>4,834.00</t>
  </si>
  <si>
    <t>1.93</t>
  </si>
  <si>
    <t>44.88</t>
  </si>
  <si>
    <t>350.80</t>
  </si>
  <si>
    <t>557.00</t>
  </si>
  <si>
    <t>250.51</t>
  </si>
  <si>
    <t>1,358.71</t>
  </si>
  <si>
    <t>23.99</t>
  </si>
  <si>
    <t>987.83</t>
  </si>
  <si>
    <t>176.81</t>
  </si>
  <si>
    <t>8.02</t>
  </si>
  <si>
    <t>1,199.17</t>
  </si>
  <si>
    <t>41.41</t>
  </si>
  <si>
    <t>35.22</t>
  </si>
  <si>
    <t>1,587.98</t>
  </si>
  <si>
    <t>164.86</t>
  </si>
  <si>
    <t>156.97</t>
  </si>
  <si>
    <t>2,312.00</t>
  </si>
  <si>
    <t>58.62</t>
  </si>
  <si>
    <t>163.40</t>
  </si>
  <si>
    <t>0.99</t>
  </si>
  <si>
    <t>30.21</t>
  </si>
  <si>
    <t>244.85</t>
  </si>
  <si>
    <t>3,200.00</t>
  </si>
  <si>
    <t>66.00</t>
  </si>
  <si>
    <t>1.28</t>
  </si>
  <si>
    <t>31.67</t>
  </si>
  <si>
    <t>4,680.36</t>
  </si>
  <si>
    <t>22.37</t>
  </si>
  <si>
    <t>115.57</t>
  </si>
  <si>
    <t>101.31</t>
  </si>
  <si>
    <t>8.90</t>
  </si>
  <si>
    <t>576.29</t>
  </si>
  <si>
    <t>12.62</t>
  </si>
  <si>
    <t>69.47</t>
  </si>
  <si>
    <t>68.53</t>
  </si>
  <si>
    <t>52.34</t>
  </si>
  <si>
    <t>57.54</t>
  </si>
  <si>
    <t>298.00</t>
  </si>
  <si>
    <t>22.43</t>
  </si>
  <si>
    <t>14.19</t>
  </si>
  <si>
    <t>19.75</t>
  </si>
  <si>
    <t>127.92</t>
  </si>
  <si>
    <t>103.22</t>
  </si>
  <si>
    <t>10.59</t>
  </si>
  <si>
    <t>10.36</t>
  </si>
  <si>
    <t>0.43</t>
  </si>
  <si>
    <t>2,991.29</t>
  </si>
  <si>
    <t>113.60</t>
  </si>
  <si>
    <t>137.56</t>
  </si>
  <si>
    <t>1,400.86</t>
  </si>
  <si>
    <t>111.64</t>
  </si>
  <si>
    <t>9.65</t>
  </si>
  <si>
    <t>86.32</t>
  </si>
  <si>
    <t>231.00</t>
  </si>
  <si>
    <t>7.01</t>
  </si>
  <si>
    <t>56.34</t>
  </si>
  <si>
    <t>161.61</t>
  </si>
  <si>
    <t>162.62</t>
  </si>
  <si>
    <t>500.00</t>
  </si>
  <si>
    <t>1.33</t>
  </si>
  <si>
    <t>16.00</t>
  </si>
  <si>
    <t>3.45</t>
  </si>
  <si>
    <t>11.21</t>
  </si>
  <si>
    <t>22.81</t>
  </si>
  <si>
    <t>388.07</t>
  </si>
  <si>
    <t>6.79</t>
  </si>
  <si>
    <t>24.31</t>
  </si>
  <si>
    <t>53.30</t>
  </si>
  <si>
    <t>59.19</t>
  </si>
  <si>
    <t>25.35</t>
  </si>
  <si>
    <t>11.20</t>
  </si>
  <si>
    <t>10.01</t>
  </si>
  <si>
    <t>16.64</t>
  </si>
  <si>
    <t>35.83</t>
  </si>
  <si>
    <t>18.73</t>
  </si>
  <si>
    <t>38.00</t>
  </si>
  <si>
    <t>5.79</t>
  </si>
  <si>
    <t>49.19</t>
  </si>
  <si>
    <t>7.50</t>
  </si>
  <si>
    <t>30.86</t>
  </si>
  <si>
    <t>112.14</t>
  </si>
  <si>
    <t>145.38</t>
  </si>
  <si>
    <t>45.01</t>
  </si>
  <si>
    <t>1,300.00</t>
  </si>
  <si>
    <t>0.07</t>
  </si>
  <si>
    <t>7,900.00</t>
  </si>
  <si>
    <t>827.00</t>
  </si>
  <si>
    <t>3,900.00</t>
  </si>
  <si>
    <t>3,685.00</t>
  </si>
  <si>
    <t>15,447.00</t>
  </si>
  <si>
    <t>222.00</t>
  </si>
  <si>
    <t>22.57</t>
  </si>
  <si>
    <t>424.42</t>
  </si>
  <si>
    <t>13.74</t>
  </si>
  <si>
    <t>35.50</t>
  </si>
  <si>
    <t>4.92</t>
  </si>
  <si>
    <t>1,828.17</t>
  </si>
  <si>
    <t>2,275.00</t>
  </si>
  <si>
    <t>0.53</t>
  </si>
  <si>
    <t>26.03</t>
  </si>
  <si>
    <t>89.74</t>
  </si>
  <si>
    <t>24.38</t>
  </si>
  <si>
    <t>16.10</t>
  </si>
  <si>
    <t>1,807.00</t>
  </si>
  <si>
    <t>30.01</t>
  </si>
  <si>
    <t>412.93</t>
  </si>
  <si>
    <t>177.58</t>
  </si>
  <si>
    <t>117.82</t>
  </si>
  <si>
    <t>164.39</t>
  </si>
  <si>
    <t>82.07</t>
  </si>
  <si>
    <t>1,411.33</t>
  </si>
  <si>
    <t>79.71</t>
  </si>
  <si>
    <t>107.21</t>
  </si>
  <si>
    <t>12.36</t>
  </si>
  <si>
    <t>20.25</t>
  </si>
  <si>
    <t>14.81</t>
  </si>
  <si>
    <t>181.73</t>
  </si>
  <si>
    <t>6.75</t>
  </si>
  <si>
    <t>118.41</t>
  </si>
  <si>
    <t>29.13</t>
  </si>
  <si>
    <t>128.88</t>
  </si>
  <si>
    <t>32.01</t>
  </si>
  <si>
    <t>443.09</t>
  </si>
  <si>
    <t>24.11</t>
  </si>
  <si>
    <t>29.59</t>
  </si>
  <si>
    <t>55.92</t>
  </si>
  <si>
    <t>367.20</t>
  </si>
  <si>
    <t>13.16</t>
  </si>
  <si>
    <t>27.27</t>
  </si>
  <si>
    <t>10.86</t>
  </si>
  <si>
    <t>190.00</t>
  </si>
  <si>
    <t>124.07</t>
  </si>
  <si>
    <t>37.50</t>
  </si>
  <si>
    <t>33.08</t>
  </si>
  <si>
    <t>87.99</t>
  </si>
  <si>
    <t>30.30</t>
  </si>
  <si>
    <t>16.38</t>
  </si>
  <si>
    <t>55.17</t>
  </si>
  <si>
    <t>18.29</t>
  </si>
  <si>
    <t>10.64</t>
  </si>
  <si>
    <t>11.96</t>
  </si>
  <si>
    <t>32.96</t>
  </si>
  <si>
    <t>11.75</t>
  </si>
  <si>
    <t>16.84</t>
  </si>
  <si>
    <t>24.14</t>
  </si>
  <si>
    <t>15.02</t>
  </si>
  <si>
    <t>161.30</t>
  </si>
  <si>
    <t>5.97</t>
  </si>
  <si>
    <t>121.10</t>
  </si>
  <si>
    <t>794.26</t>
  </si>
  <si>
    <t>32.08</t>
  </si>
  <si>
    <t>29.98</t>
  </si>
  <si>
    <t>710.03</t>
  </si>
  <si>
    <t>6.69</t>
  </si>
  <si>
    <t>252.55</t>
  </si>
  <si>
    <t>177.22</t>
  </si>
  <si>
    <t>113.80</t>
  </si>
  <si>
    <t>94.15</t>
  </si>
  <si>
    <t>385.76</t>
  </si>
  <si>
    <t>22,412.93</t>
  </si>
  <si>
    <t>1.59</t>
  </si>
  <si>
    <t>9,853.00</t>
  </si>
  <si>
    <t>92.76</t>
  </si>
  <si>
    <t>45.93</t>
  </si>
  <si>
    <t>7.02</t>
  </si>
  <si>
    <t>2,560.29</t>
  </si>
  <si>
    <t>1,385.50</t>
  </si>
  <si>
    <t>450.01</t>
  </si>
  <si>
    <t>1,326.14</t>
  </si>
  <si>
    <t>196.96</t>
  </si>
  <si>
    <t>46.00</t>
  </si>
  <si>
    <t>127.84</t>
  </si>
  <si>
    <t>79.77</t>
  </si>
  <si>
    <t>10.84</t>
  </si>
  <si>
    <t>4.10</t>
  </si>
  <si>
    <t>120.25</t>
  </si>
  <si>
    <t>326.59</t>
  </si>
  <si>
    <t>73.82</t>
  </si>
  <si>
    <t>102.19</t>
  </si>
  <si>
    <t>271.55</t>
  </si>
  <si>
    <t>36.03</t>
  </si>
  <si>
    <t>132.93</t>
  </si>
  <si>
    <t>1.31</t>
  </si>
  <si>
    <t>1.76</t>
  </si>
  <si>
    <t>8.61</t>
  </si>
  <si>
    <t>123.61</t>
  </si>
  <si>
    <t>21.55</t>
  </si>
  <si>
    <t>267.24</t>
  </si>
  <si>
    <t>7,964.87</t>
  </si>
  <si>
    <t>32.32</t>
  </si>
  <si>
    <t>2.59</t>
  </si>
  <si>
    <t>2,615.52</t>
  </si>
  <si>
    <t>211.21</t>
  </si>
  <si>
    <t>13.51</t>
  </si>
  <si>
    <t>177.59</t>
  </si>
  <si>
    <t>0.39</t>
  </si>
  <si>
    <t>890.00</t>
  </si>
  <si>
    <t>369.82</t>
  </si>
  <si>
    <t>3,017.25</t>
  </si>
  <si>
    <t>31.90</t>
  </si>
  <si>
    <t>58.00</t>
  </si>
  <si>
    <t>415.84</t>
  </si>
  <si>
    <t>14.22</t>
  </si>
  <si>
    <t>185.13</t>
  </si>
  <si>
    <t>254.31</t>
  </si>
  <si>
    <t>5.17</t>
  </si>
  <si>
    <t>2,378.54</t>
  </si>
  <si>
    <t>1,551.72</t>
  </si>
  <si>
    <t>236.20</t>
  </si>
  <si>
    <t>63.75</t>
  </si>
  <si>
    <t>1,333.29</t>
  </si>
  <si>
    <t>79.88</t>
  </si>
  <si>
    <t>560.35</t>
  </si>
  <si>
    <t>29.44</t>
  </si>
  <si>
    <t>52.43</t>
  </si>
  <si>
    <t>46.40</t>
  </si>
  <si>
    <t>1,218.02</t>
  </si>
  <si>
    <t>195.27</t>
  </si>
  <si>
    <t>140.11</t>
  </si>
  <si>
    <t>117.22</t>
  </si>
  <si>
    <t>226.70</t>
  </si>
  <si>
    <t>9,223.28</t>
  </si>
  <si>
    <t>233.68</t>
  </si>
  <si>
    <t>102.59</t>
  </si>
  <si>
    <t>38.80</t>
  </si>
  <si>
    <t>13.01</t>
  </si>
  <si>
    <t>786.21</t>
  </si>
  <si>
    <t>1,120.68</t>
  </si>
  <si>
    <t>305.75</t>
  </si>
  <si>
    <t>1,119.83</t>
  </si>
  <si>
    <t>115.10</t>
  </si>
  <si>
    <t>478.45</t>
  </si>
  <si>
    <t>346.07</t>
  </si>
  <si>
    <t>593.97</t>
  </si>
  <si>
    <t>288.79</t>
  </si>
  <si>
    <t>109.48</t>
  </si>
  <si>
    <t>44.83</t>
  </si>
  <si>
    <t>100.86</t>
  </si>
  <si>
    <t>392.63</t>
  </si>
  <si>
    <t>188.79</t>
  </si>
  <si>
    <t>86.88</t>
  </si>
  <si>
    <t>68.10</t>
  </si>
  <si>
    <t>155.17</t>
  </si>
  <si>
    <t>119.83</t>
  </si>
  <si>
    <t>39.65</t>
  </si>
  <si>
    <t>689.66</t>
  </si>
  <si>
    <t>170.02</t>
  </si>
  <si>
    <t>1,120.69</t>
  </si>
  <si>
    <t>450.21</t>
  </si>
  <si>
    <t>758.62</t>
  </si>
  <si>
    <t>782.68</t>
  </si>
  <si>
    <t>64.60</t>
  </si>
  <si>
    <t>20.82</t>
  </si>
  <si>
    <t>646.55</t>
  </si>
  <si>
    <t>586.21</t>
  </si>
  <si>
    <t>53.11</t>
  </si>
  <si>
    <t>27.44</t>
  </si>
  <si>
    <t>271.70</t>
  </si>
  <si>
    <t>413.79</t>
  </si>
  <si>
    <t>575.36</t>
  </si>
  <si>
    <t>1,305.17</t>
  </si>
  <si>
    <t>340.52</t>
  </si>
  <si>
    <t>142.24</t>
  </si>
  <si>
    <t>775.43</t>
  </si>
  <si>
    <t>582.93</t>
  </si>
  <si>
    <t>2,127.78</t>
  </si>
  <si>
    <t>100.54</t>
  </si>
  <si>
    <t>136.94</t>
  </si>
  <si>
    <t>775.88</t>
  </si>
  <si>
    <t>1,853.45</t>
  </si>
  <si>
    <t>21.56</t>
  </si>
  <si>
    <t>34.40</t>
  </si>
  <si>
    <t>480.16</t>
  </si>
  <si>
    <t>110.34</t>
  </si>
  <si>
    <t>3,775.00</t>
  </si>
  <si>
    <t>200.00</t>
  </si>
  <si>
    <t>1.83</t>
  </si>
  <si>
    <t>0.71</t>
  </si>
  <si>
    <t>86.21</t>
  </si>
  <si>
    <t>344.83</t>
  </si>
  <si>
    <t>60.60</t>
  </si>
  <si>
    <t>24.87</t>
  </si>
  <si>
    <t>29.91</t>
  </si>
  <si>
    <t>56.42</t>
  </si>
  <si>
    <t>117.34</t>
  </si>
  <si>
    <t>212.49</t>
  </si>
  <si>
    <t>351.88</t>
  </si>
  <si>
    <t>103.45</t>
  </si>
  <si>
    <t>53.45</t>
  </si>
  <si>
    <t>40.51</t>
  </si>
  <si>
    <t>75.86</t>
  </si>
  <si>
    <t>20.69</t>
  </si>
  <si>
    <t>25.05</t>
  </si>
  <si>
    <t>236.68</t>
  </si>
  <si>
    <t>2,671.55</t>
  </si>
  <si>
    <t>266.38</t>
  </si>
  <si>
    <t>258.29</t>
  </si>
  <si>
    <t>112.94</t>
  </si>
  <si>
    <t>202.59</t>
  </si>
  <si>
    <t>107.16</t>
  </si>
  <si>
    <t>1,290.52</t>
  </si>
  <si>
    <t>5.88</t>
  </si>
  <si>
    <t>60.34</t>
  </si>
  <si>
    <t>324.01</t>
  </si>
  <si>
    <t>302.81</t>
  </si>
  <si>
    <t>527.24</t>
  </si>
  <si>
    <t>39.86</t>
  </si>
  <si>
    <t>1,357.40</t>
  </si>
  <si>
    <t>377.73</t>
  </si>
  <si>
    <t>841.82</t>
  </si>
  <si>
    <t>125.76</t>
  </si>
  <si>
    <t>1,725.86</t>
  </si>
  <si>
    <t>1,131.03</t>
  </si>
  <si>
    <t>1,979.31</t>
  </si>
  <si>
    <t>2,378.02</t>
  </si>
  <si>
    <t>237.07</t>
  </si>
  <si>
    <t>69.65</t>
  </si>
  <si>
    <t>545.92</t>
  </si>
  <si>
    <t>1,508.62</t>
  </si>
  <si>
    <t>4.53</t>
  </si>
  <si>
    <t>8.70</t>
  </si>
  <si>
    <t>199.37</t>
  </si>
  <si>
    <t>3.05</t>
  </si>
  <si>
    <t>48.24</t>
  </si>
  <si>
    <t>155.18</t>
  </si>
  <si>
    <t>12.94</t>
  </si>
  <si>
    <t>117.39</t>
  </si>
  <si>
    <t>607.09</t>
  </si>
  <si>
    <t>638.79</t>
  </si>
  <si>
    <t>338.26</t>
  </si>
  <si>
    <t>401.14</t>
  </si>
  <si>
    <t>734.40</t>
  </si>
  <si>
    <t>357.76</t>
  </si>
  <si>
    <t>65.95</t>
  </si>
  <si>
    <t>166.38</t>
  </si>
  <si>
    <t>11,838.08</t>
  </si>
  <si>
    <t>52.59</t>
  </si>
  <si>
    <t>4,000.08</t>
  </si>
  <si>
    <t>391.83</t>
  </si>
  <si>
    <t>10.53</t>
  </si>
  <si>
    <t>36.87</t>
  </si>
  <si>
    <t>78.41</t>
  </si>
  <si>
    <t>234.83</t>
  </si>
  <si>
    <t>183.62</t>
  </si>
  <si>
    <t>101.53</t>
  </si>
  <si>
    <t>14.27</t>
  </si>
  <si>
    <t>307.54</t>
  </si>
  <si>
    <t>703.33</t>
  </si>
  <si>
    <t>127.59</t>
  </si>
  <si>
    <t>335.34</t>
  </si>
  <si>
    <t>237.34</t>
  </si>
  <si>
    <t>97.51</t>
  </si>
  <si>
    <t>159.48</t>
  </si>
  <si>
    <t>439.13</t>
  </si>
  <si>
    <t>2,072.41</t>
  </si>
  <si>
    <t>920.00</t>
  </si>
  <si>
    <t>284.48</t>
  </si>
  <si>
    <t>181.04</t>
  </si>
  <si>
    <t>242.35</t>
  </si>
  <si>
    <t>0.61</t>
  </si>
  <si>
    <t>806.03</t>
  </si>
  <si>
    <t>981.04</t>
  </si>
  <si>
    <t>105.00</t>
  </si>
  <si>
    <t>560.45</t>
  </si>
  <si>
    <t>409.48</t>
  </si>
  <si>
    <t>1.09</t>
  </si>
  <si>
    <t>168.50</t>
  </si>
  <si>
    <t>258.62</t>
  </si>
  <si>
    <t>1,506.45</t>
  </si>
  <si>
    <t>1,196.21</t>
  </si>
  <si>
    <t>679.74</t>
  </si>
  <si>
    <t>92.88</t>
  </si>
  <si>
    <t>395.69</t>
  </si>
  <si>
    <t>72.44</t>
  </si>
  <si>
    <t>343.98</t>
  </si>
  <si>
    <t>471.94</t>
  </si>
  <si>
    <t>655.07</t>
  </si>
  <si>
    <t>33.90</t>
  </si>
  <si>
    <t>136.90</t>
  </si>
  <si>
    <t>270.44</t>
  </si>
  <si>
    <t>17.76</t>
  </si>
  <si>
    <t>6.92</t>
  </si>
  <si>
    <t>3.91</t>
  </si>
  <si>
    <t>128.46</t>
  </si>
  <si>
    <t>224.77</t>
  </si>
  <si>
    <t>250.72</t>
  </si>
  <si>
    <t>391.42</t>
  </si>
  <si>
    <t>563.04</t>
  </si>
  <si>
    <t>1,102.76</t>
  </si>
  <si>
    <t>511.98</t>
  </si>
  <si>
    <t>516.38</t>
  </si>
  <si>
    <t>150.00</t>
  </si>
  <si>
    <t>1,303.74</t>
  </si>
  <si>
    <t>145.25</t>
  </si>
  <si>
    <t>39.44</t>
  </si>
  <si>
    <t>85.35</t>
  </si>
  <si>
    <t>625.86</t>
  </si>
  <si>
    <t>241.68</t>
  </si>
  <si>
    <t>1,507.19</t>
  </si>
  <si>
    <t>12.93</t>
  </si>
  <si>
    <t>42.92</t>
  </si>
  <si>
    <t>582.76</t>
  </si>
  <si>
    <t>846.98</t>
  </si>
  <si>
    <t>2,333.90</t>
  </si>
  <si>
    <t>2,662.93</t>
  </si>
  <si>
    <t>99.00</t>
  </si>
  <si>
    <t>47.41</t>
  </si>
  <si>
    <t>3,382.56</t>
  </si>
  <si>
    <t>94.83</t>
  </si>
  <si>
    <t>215.52</t>
  </si>
  <si>
    <t>1,395.95</t>
  </si>
  <si>
    <t>106.38</t>
  </si>
  <si>
    <t>3,246.33</t>
  </si>
  <si>
    <t>13.36</t>
  </si>
  <si>
    <t>20.63</t>
  </si>
  <si>
    <t>18.97</t>
  </si>
  <si>
    <t>61.83</t>
  </si>
  <si>
    <t>47.76</t>
  </si>
  <si>
    <t>848.40</t>
  </si>
  <si>
    <t>25.84</t>
  </si>
  <si>
    <t>717.14</t>
  </si>
  <si>
    <t>138.19</t>
  </si>
  <si>
    <t>1.91</t>
  </si>
  <si>
    <t>157.49</t>
  </si>
  <si>
    <t>0.28</t>
  </si>
  <si>
    <t>378.98</t>
  </si>
  <si>
    <t>417.42</t>
  </si>
  <si>
    <t>4,568.10</t>
  </si>
  <si>
    <t>5,637.79</t>
  </si>
  <si>
    <t>289.11</t>
  </si>
  <si>
    <t>68.67</t>
  </si>
  <si>
    <t>419.59</t>
  </si>
  <si>
    <t>155.14</t>
  </si>
  <si>
    <t>2,844.83</t>
  </si>
  <si>
    <t>232.75</t>
  </si>
  <si>
    <t>1,293.10</t>
  </si>
  <si>
    <t>301.72</t>
  </si>
  <si>
    <t>841.67</t>
  </si>
  <si>
    <t>74.82</t>
  </si>
  <si>
    <t>2,603.00</t>
  </si>
  <si>
    <t>1,147.27</t>
  </si>
  <si>
    <t>77.70</t>
  </si>
  <si>
    <t>64.66</t>
  </si>
  <si>
    <t>853.45</t>
  </si>
  <si>
    <t>22.05</t>
  </si>
  <si>
    <t>9.48</t>
  </si>
  <si>
    <t>173.28</t>
  </si>
  <si>
    <t>5.43</t>
  </si>
  <si>
    <t>51.73</t>
  </si>
  <si>
    <t>252.62</t>
  </si>
  <si>
    <t>900.00</t>
  </si>
  <si>
    <t>674.62</t>
  </si>
  <si>
    <t>5.25</t>
  </si>
  <si>
    <t>107.76</t>
  </si>
  <si>
    <t>241.38</t>
  </si>
  <si>
    <t>19,000.00</t>
  </si>
  <si>
    <t>99.14</t>
  </si>
  <si>
    <t>306.41</t>
  </si>
  <si>
    <t>22.40</t>
  </si>
  <si>
    <t>138.00</t>
  </si>
  <si>
    <t>31.19</t>
  </si>
  <si>
    <t>102.16</t>
  </si>
  <si>
    <t>2,045.00</t>
  </si>
  <si>
    <t>70.00</t>
  </si>
  <si>
    <t>201.03</t>
  </si>
  <si>
    <t>78.75</t>
  </si>
  <si>
    <t>30.17</t>
  </si>
  <si>
    <t>576.00</t>
  </si>
  <si>
    <t>88.00</t>
  </si>
  <si>
    <t>4,654.31</t>
  </si>
  <si>
    <t>19.40</t>
  </si>
  <si>
    <t>197.60</t>
  </si>
  <si>
    <t>4,501.90</t>
  </si>
  <si>
    <t>620.68</t>
  </si>
  <si>
    <t>274.53</t>
  </si>
  <si>
    <t>72.41</t>
  </si>
  <si>
    <t>198.27</t>
  </si>
  <si>
    <t>4.70</t>
  </si>
  <si>
    <t>2.40</t>
  </si>
  <si>
    <t>31.05</t>
  </si>
  <si>
    <t>688.79</t>
  </si>
  <si>
    <t>68.97</t>
  </si>
  <si>
    <t>80.17</t>
  </si>
  <si>
    <t>236.67</t>
  </si>
  <si>
    <t>174.40</t>
  </si>
  <si>
    <t>246.55</t>
  </si>
  <si>
    <t>72.76</t>
  </si>
  <si>
    <t>130.86</t>
  </si>
  <si>
    <t>170.00</t>
  </si>
  <si>
    <t>741.38</t>
  </si>
  <si>
    <t>728.50</t>
  </si>
  <si>
    <t>18.98</t>
  </si>
  <si>
    <t>316.92</t>
  </si>
  <si>
    <t>801.72</t>
  </si>
  <si>
    <t>22.41</t>
  </si>
  <si>
    <t>9.46</t>
  </si>
  <si>
    <t>139.65</t>
  </si>
  <si>
    <t>562.62</t>
  </si>
  <si>
    <t>5.82</t>
  </si>
  <si>
    <t>1,361.21</t>
  </si>
  <si>
    <t>144.83</t>
  </si>
  <si>
    <t>324.42</t>
  </si>
  <si>
    <t>235.71</t>
  </si>
  <si>
    <t>141.38</t>
  </si>
  <si>
    <t>124.80</t>
  </si>
  <si>
    <t>239.00</t>
  </si>
  <si>
    <t>83.49</t>
  </si>
  <si>
    <t>237.06</t>
  </si>
  <si>
    <t>1,570.00</t>
  </si>
  <si>
    <t>147.93</t>
  </si>
  <si>
    <t>264.57</t>
  </si>
  <si>
    <t>311.20</t>
  </si>
  <si>
    <t>2,013.78</t>
  </si>
  <si>
    <t>2,585.34</t>
  </si>
  <si>
    <t>1,593.96</t>
  </si>
  <si>
    <t>493.10</t>
  </si>
  <si>
    <t>129.22</t>
  </si>
  <si>
    <t>568.97</t>
  </si>
  <si>
    <t>948.28</t>
  </si>
  <si>
    <t>600.00</t>
  </si>
  <si>
    <t>32.27</t>
  </si>
  <si>
    <t>456.12</t>
  </si>
  <si>
    <t>61.21</t>
  </si>
  <si>
    <t>10.63</t>
  </si>
  <si>
    <t>548.27</t>
  </si>
  <si>
    <t>869.83</t>
  </si>
  <si>
    <t>188.53</t>
  </si>
  <si>
    <t>5.58</t>
  </si>
  <si>
    <t>2.28</t>
  </si>
  <si>
    <t>64.68</t>
  </si>
  <si>
    <t>685.34</t>
  </si>
  <si>
    <t>670.69</t>
  </si>
  <si>
    <t>287.85</t>
  </si>
  <si>
    <t>86.54</t>
  </si>
  <si>
    <t>145.69</t>
  </si>
  <si>
    <t>152.91</t>
  </si>
  <si>
    <t>81.99</t>
  </si>
  <si>
    <t>75.43</t>
  </si>
  <si>
    <t>835.55</t>
  </si>
  <si>
    <t>405.17</t>
  </si>
  <si>
    <t>17.60</t>
  </si>
  <si>
    <t>117.17</t>
  </si>
  <si>
    <t>12.07</t>
  </si>
  <si>
    <t>0.32</t>
  </si>
  <si>
    <t>193.97</t>
  </si>
  <si>
    <t>642.66</t>
  </si>
  <si>
    <t>12.08</t>
  </si>
  <si>
    <t>655.17</t>
  </si>
  <si>
    <t>70.57</t>
  </si>
  <si>
    <t>1,018.08</t>
  </si>
  <si>
    <t>790.68</t>
  </si>
  <si>
    <t>3,331.08</t>
  </si>
  <si>
    <t>2,102.00</t>
  </si>
  <si>
    <t>667.70</t>
  </si>
  <si>
    <t>58.22</t>
  </si>
  <si>
    <t>475.44</t>
  </si>
  <si>
    <t>315.27</t>
  </si>
  <si>
    <t>781.46</t>
  </si>
  <si>
    <t>57,531.60</t>
  </si>
  <si>
    <t>96.55</t>
  </si>
  <si>
    <t>275.90</t>
  </si>
  <si>
    <t>186.17</t>
  </si>
  <si>
    <t>732.94</t>
  </si>
  <si>
    <t>166.29</t>
  </si>
  <si>
    <t>60.18</t>
  </si>
  <si>
    <t>23.27</t>
  </si>
  <si>
    <t>3,000.00</t>
  </si>
  <si>
    <t>17.24</t>
  </si>
  <si>
    <t>180.38</t>
  </si>
  <si>
    <t>111.21</t>
  </si>
  <si>
    <t>92.09</t>
  </si>
  <si>
    <t>135.67</t>
  </si>
  <si>
    <t>125.15</t>
  </si>
  <si>
    <t>110.99</t>
  </si>
  <si>
    <t>187.93</t>
  </si>
  <si>
    <t>101.69</t>
  </si>
  <si>
    <t>283.62</t>
  </si>
  <si>
    <t>560.34</t>
  </si>
  <si>
    <t>116.81</t>
  </si>
  <si>
    <t>94.14</t>
  </si>
  <si>
    <t>19.06</t>
  </si>
  <si>
    <t>54.00</t>
  </si>
  <si>
    <t>293.10</t>
  </si>
  <si>
    <t>64.94</t>
  </si>
  <si>
    <t>186.20</t>
  </si>
  <si>
    <t>1,224.13</t>
  </si>
  <si>
    <t>26.51</t>
  </si>
  <si>
    <t>43.10</t>
  </si>
  <si>
    <t>2,108.62</t>
  </si>
  <si>
    <t>66.03</t>
  </si>
  <si>
    <t>2,508.62</t>
  </si>
  <si>
    <t>31.00</t>
  </si>
  <si>
    <t>18.56</t>
  </si>
  <si>
    <t>21.66</t>
  </si>
  <si>
    <t>64.57</t>
  </si>
  <si>
    <t>10.34</t>
  </si>
  <si>
    <t>76.32</t>
  </si>
  <si>
    <t>3,714.66</t>
  </si>
  <si>
    <t>72.72</t>
  </si>
  <si>
    <t>231.69</t>
  </si>
  <si>
    <t>56.03</t>
  </si>
  <si>
    <t>23.28</t>
  </si>
  <si>
    <t>20.50</t>
  </si>
  <si>
    <t>1,711.21</t>
  </si>
  <si>
    <t>56.04</t>
  </si>
  <si>
    <t>4.09</t>
  </si>
  <si>
    <t>68.59</t>
  </si>
  <si>
    <t>26.43</t>
  </si>
  <si>
    <t>245.28</t>
  </si>
  <si>
    <t>47.42</t>
  </si>
  <si>
    <t>116.24</t>
  </si>
  <si>
    <t>17.45</t>
  </si>
  <si>
    <t>206.03</t>
  </si>
  <si>
    <t>67.76</t>
  </si>
  <si>
    <t>353.85</t>
  </si>
  <si>
    <t>36.63</t>
  </si>
  <si>
    <t>14.75</t>
  </si>
  <si>
    <t>577.81</t>
  </si>
  <si>
    <t>10.35</t>
  </si>
  <si>
    <t>596.27</t>
  </si>
  <si>
    <t>204.31</t>
  </si>
  <si>
    <t>24.21</t>
  </si>
  <si>
    <t>128.45</t>
  </si>
  <si>
    <t>537.10</t>
  </si>
  <si>
    <t>104.16</t>
  </si>
  <si>
    <t>81.03</t>
  </si>
  <si>
    <t>372.00</t>
  </si>
  <si>
    <t>1.72</t>
  </si>
  <si>
    <t>5.24</t>
  </si>
  <si>
    <t>433.00</t>
  </si>
  <si>
    <t>0.75</t>
  </si>
  <si>
    <t>57.43</t>
  </si>
  <si>
    <t>972.89</t>
  </si>
  <si>
    <t>20.83</t>
  </si>
  <si>
    <t>17.07</t>
  </si>
  <si>
    <t>18.83</t>
  </si>
  <si>
    <t>76.72</t>
  </si>
  <si>
    <t>495.07</t>
  </si>
  <si>
    <t>0.52</t>
  </si>
  <si>
    <t>4.99</t>
  </si>
  <si>
    <t>51.72</t>
  </si>
  <si>
    <t>332.52</t>
  </si>
  <si>
    <t>531.06</t>
  </si>
  <si>
    <t>100.21</t>
  </si>
  <si>
    <t>5.01</t>
  </si>
  <si>
    <t>5.54</t>
  </si>
  <si>
    <t>38.50</t>
  </si>
  <si>
    <t>94.16</t>
  </si>
  <si>
    <t>7.39</t>
  </si>
  <si>
    <t>327.56</t>
  </si>
  <si>
    <t>3.56</t>
  </si>
  <si>
    <t>9,998.45</t>
  </si>
  <si>
    <t>4,741.52</t>
  </si>
  <si>
    <t>51.70</t>
  </si>
  <si>
    <t>49.14</t>
  </si>
  <si>
    <t>12.30</t>
  </si>
  <si>
    <t>98.16</t>
  </si>
  <si>
    <t>137.07</t>
  </si>
  <si>
    <t>585.34</t>
  </si>
  <si>
    <t>1,688.79</t>
  </si>
  <si>
    <t>125.86</t>
  </si>
  <si>
    <t>119.82</t>
  </si>
  <si>
    <t>650.00</t>
  </si>
  <si>
    <t>3.93</t>
  </si>
  <si>
    <t>4.28</t>
  </si>
  <si>
    <t>118.06</t>
  </si>
  <si>
    <t>0.98</t>
  </si>
  <si>
    <t>3,239.23</t>
  </si>
  <si>
    <t>75.00</t>
  </si>
  <si>
    <t>280.00</t>
  </si>
  <si>
    <t>1.85</t>
  </si>
  <si>
    <t>89.56</t>
  </si>
  <si>
    <t>52.85</t>
  </si>
  <si>
    <t>73.70</t>
  </si>
  <si>
    <t>9.06</t>
  </si>
  <si>
    <t>1,034.48</t>
  </si>
  <si>
    <t>90.52</t>
  </si>
  <si>
    <t>711.21</t>
  </si>
  <si>
    <t>118.95</t>
  </si>
  <si>
    <t>18.10</t>
  </si>
  <si>
    <t>174.72</t>
  </si>
  <si>
    <t>59.14</t>
  </si>
  <si>
    <t>18.60</t>
  </si>
  <si>
    <t>58.99</t>
  </si>
  <si>
    <t>104.32</t>
  </si>
  <si>
    <t>68.18</t>
  </si>
  <si>
    <t>2.30</t>
  </si>
  <si>
    <t>219.83</t>
  </si>
  <si>
    <t>183.27</t>
  </si>
  <si>
    <t>43.00</t>
  </si>
  <si>
    <t>0.22</t>
  </si>
  <si>
    <t>0.79</t>
  </si>
  <si>
    <t>683.71</t>
  </si>
  <si>
    <t>1,624.11</t>
  </si>
  <si>
    <t>189.65</t>
  </si>
  <si>
    <t>3,016.37</t>
  </si>
  <si>
    <t>332.05</t>
  </si>
  <si>
    <t>81.89</t>
  </si>
  <si>
    <t>160.28</t>
  </si>
  <si>
    <t>1,020.82</t>
  </si>
  <si>
    <t>195.00</t>
  </si>
  <si>
    <t>2,421.55</t>
  </si>
  <si>
    <t>12,930.17</t>
  </si>
  <si>
    <t>35.66</t>
  </si>
  <si>
    <t>154.80</t>
  </si>
  <si>
    <t>5.36</t>
  </si>
  <si>
    <t>12,100.46</t>
  </si>
  <si>
    <t>116.38</t>
  </si>
  <si>
    <t>1,228.20</t>
  </si>
  <si>
    <t>11.98</t>
  </si>
  <si>
    <t>112.06</t>
  </si>
  <si>
    <t>317.24</t>
  </si>
  <si>
    <t>1,939.66</t>
  </si>
  <si>
    <t>973.28</t>
  </si>
  <si>
    <t>20.52</t>
  </si>
  <si>
    <t>101.72</t>
  </si>
  <si>
    <t>685.15</t>
  </si>
  <si>
    <t>1.52</t>
  </si>
  <si>
    <t>225.69</t>
  </si>
  <si>
    <t>939.66</t>
  </si>
  <si>
    <t>611.71</t>
  </si>
  <si>
    <t>94.82</t>
  </si>
  <si>
    <t>34.48</t>
  </si>
  <si>
    <t>179.36</t>
  </si>
  <si>
    <t>269.59</t>
  </si>
  <si>
    <t>1,158.15</t>
  </si>
  <si>
    <t>89.65</t>
  </si>
  <si>
    <t>56.66</t>
  </si>
  <si>
    <t>88.72</t>
  </si>
  <si>
    <t>37.00</t>
  </si>
  <si>
    <t>2,543.10</t>
  </si>
  <si>
    <t>97.62</t>
  </si>
  <si>
    <t>2,047.42</t>
  </si>
  <si>
    <t>800.30</t>
  </si>
  <si>
    <t>197.41</t>
  </si>
  <si>
    <t>99.12</t>
  </si>
  <si>
    <t>3.75</t>
  </si>
  <si>
    <t>1,814.66</t>
  </si>
  <si>
    <t>55.60</t>
  </si>
  <si>
    <t>114.65</t>
  </si>
  <si>
    <t>4.91</t>
  </si>
  <si>
    <t>7.65</t>
  </si>
  <si>
    <t>112.50</t>
  </si>
  <si>
    <t>379.45</t>
  </si>
  <si>
    <t>870.02</t>
  </si>
  <si>
    <t>214.70</t>
  </si>
  <si>
    <t>8.30</t>
  </si>
  <si>
    <t>30.09</t>
  </si>
  <si>
    <t>1.11</t>
  </si>
  <si>
    <t>50.69</t>
  </si>
  <si>
    <t>30.12</t>
  </si>
  <si>
    <t>6.58</t>
  </si>
  <si>
    <t>1,013.38</t>
  </si>
  <si>
    <t>97.96</t>
  </si>
  <si>
    <t>338.02</t>
  </si>
  <si>
    <t>80.72</t>
  </si>
  <si>
    <t>36.11</t>
  </si>
  <si>
    <t>5,154.31</t>
  </si>
  <si>
    <t>268.10</t>
  </si>
  <si>
    <t>280.17</t>
  </si>
  <si>
    <t>207.00</t>
  </si>
  <si>
    <t>2.78</t>
  </si>
  <si>
    <t>2,156.03</t>
  </si>
  <si>
    <t>5.02</t>
  </si>
  <si>
    <t>775.86</t>
  </si>
  <si>
    <t>40.60</t>
  </si>
  <si>
    <t>1,450.86</t>
  </si>
  <si>
    <t>8,681.90</t>
  </si>
  <si>
    <t>1,066.64</t>
  </si>
  <si>
    <t>1,732.75</t>
  </si>
  <si>
    <t>127.98</t>
  </si>
  <si>
    <t>431.90</t>
  </si>
  <si>
    <t>507.75</t>
  </si>
  <si>
    <t>353.04</t>
  </si>
  <si>
    <t>2,018.96</t>
  </si>
  <si>
    <t>662.40</t>
  </si>
  <si>
    <t>282.00</t>
  </si>
  <si>
    <t>228.00</t>
  </si>
  <si>
    <t>3,332.71</t>
  </si>
  <si>
    <t>8.62</t>
  </si>
  <si>
    <t>322.36</t>
  </si>
  <si>
    <t>650.86</t>
  </si>
  <si>
    <t>430.17</t>
  </si>
  <si>
    <t>1,044.84</t>
  </si>
  <si>
    <t>3,816.00</t>
  </si>
  <si>
    <t>526.49</t>
  </si>
  <si>
    <t>1,455.00</t>
  </si>
  <si>
    <t>91.50</t>
  </si>
  <si>
    <t>36.99</t>
  </si>
  <si>
    <t>1,042.24</t>
  </si>
  <si>
    <t>359.99</t>
  </si>
  <si>
    <t>61.35</t>
  </si>
  <si>
    <t>131.03</t>
  </si>
  <si>
    <t>275.86</t>
  </si>
  <si>
    <t>2.76</t>
  </si>
  <si>
    <t>594.17</t>
  </si>
  <si>
    <t>7.09</t>
  </si>
  <si>
    <t>6,664.31</t>
  </si>
  <si>
    <t>260.00</t>
  </si>
  <si>
    <t>387.37</t>
  </si>
  <si>
    <t>81.25</t>
  </si>
  <si>
    <t>826.72</t>
  </si>
  <si>
    <t>39.88</t>
  </si>
  <si>
    <t>2,858.62</t>
  </si>
  <si>
    <t>28.45</t>
  </si>
  <si>
    <t>1,421.55</t>
  </si>
  <si>
    <t>27.48</t>
  </si>
  <si>
    <t>181.35</t>
  </si>
  <si>
    <t>13.72</t>
  </si>
  <si>
    <t>0.84</t>
  </si>
  <si>
    <t>7.25</t>
  </si>
  <si>
    <t>51.60</t>
  </si>
  <si>
    <t>114.74</t>
  </si>
  <si>
    <t>768.97</t>
  </si>
  <si>
    <t>19.45</t>
  </si>
  <si>
    <t>214.61</t>
  </si>
  <si>
    <t>462.07</t>
  </si>
  <si>
    <t>1,258.00</t>
  </si>
  <si>
    <t>106.76</t>
  </si>
  <si>
    <t>451.00</t>
  </si>
  <si>
    <t>5.50</t>
  </si>
  <si>
    <t>128.44</t>
  </si>
  <si>
    <t>772.92</t>
  </si>
  <si>
    <t>0.60</t>
  </si>
  <si>
    <t>254.34</t>
  </si>
  <si>
    <t>426.72</t>
  </si>
  <si>
    <t>413.80</t>
  </si>
  <si>
    <t>43.30</t>
  </si>
  <si>
    <t>242.24</t>
  </si>
  <si>
    <t>102.58</t>
  </si>
  <si>
    <t>4.72</t>
  </si>
  <si>
    <t>762.28</t>
  </si>
  <si>
    <t>3,936.60</t>
  </si>
  <si>
    <t>1,583.03</t>
  </si>
  <si>
    <t>112.07</t>
  </si>
  <si>
    <t>1,067.17</t>
  </si>
  <si>
    <t>259.05</t>
  </si>
  <si>
    <t>816.38</t>
  </si>
  <si>
    <t>231.90</t>
  </si>
  <si>
    <t>122.84</t>
  </si>
  <si>
    <t>546.98</t>
  </si>
  <si>
    <t>79.31</t>
  </si>
  <si>
    <t>1,354.71</t>
  </si>
  <si>
    <t>1,102.31</t>
  </si>
  <si>
    <t>269.41</t>
  </si>
  <si>
    <t>1,155.17</t>
  </si>
  <si>
    <t>1,078.44</t>
  </si>
  <si>
    <t>35.96</t>
  </si>
  <si>
    <t>13.30</t>
  </si>
  <si>
    <t>128.43</t>
  </si>
  <si>
    <t>790.52</t>
  </si>
  <si>
    <t>0.65</t>
  </si>
  <si>
    <t>10.22</t>
  </si>
  <si>
    <t>6.51</t>
  </si>
  <si>
    <t>403.10</t>
  </si>
  <si>
    <t>3.88</t>
  </si>
  <si>
    <t>229.88</t>
  </si>
  <si>
    <t>5.92</t>
  </si>
  <si>
    <t>266.69</t>
  </si>
  <si>
    <t>931.04</t>
  </si>
  <si>
    <t>296.62</t>
  </si>
  <si>
    <t>254.29</t>
  </si>
  <si>
    <t>1,076.59</t>
  </si>
  <si>
    <t>632.34</t>
  </si>
  <si>
    <t>31.03</t>
  </si>
  <si>
    <t>6.56</t>
  </si>
  <si>
    <t>796.98</t>
  </si>
  <si>
    <t>407.71</t>
  </si>
  <si>
    <t>40.12</t>
  </si>
  <si>
    <t>27.42</t>
  </si>
  <si>
    <t>13.29</t>
  </si>
  <si>
    <t>94.37</t>
  </si>
  <si>
    <t>2,614.78</t>
  </si>
  <si>
    <t>57.33</t>
  </si>
  <si>
    <t>85.38</t>
  </si>
  <si>
    <t>171.55</t>
  </si>
  <si>
    <t>457.58</t>
  </si>
  <si>
    <t>63.79</t>
  </si>
  <si>
    <t>64.65</t>
  </si>
  <si>
    <t>303.87</t>
  </si>
  <si>
    <t>5,084.42</t>
  </si>
  <si>
    <t>2,780.17</t>
  </si>
  <si>
    <t>123.93</t>
  </si>
  <si>
    <t>642.24</t>
  </si>
  <si>
    <t>106.03</t>
  </si>
  <si>
    <t>21.91</t>
  </si>
  <si>
    <t>3.94</t>
  </si>
  <si>
    <t>300.86</t>
  </si>
  <si>
    <t>3,758.94</t>
  </si>
  <si>
    <t>354.89</t>
  </si>
  <si>
    <t>62.14</t>
  </si>
  <si>
    <t>19.37</t>
  </si>
  <si>
    <t>14,017.24</t>
  </si>
  <si>
    <t>386.71</t>
  </si>
  <si>
    <t>2,783.74</t>
  </si>
  <si>
    <t>40.52</t>
  </si>
  <si>
    <t>1,104.14</t>
  </si>
  <si>
    <t>827.58</t>
  </si>
  <si>
    <t>356.90</t>
  </si>
  <si>
    <t>77.08</t>
  </si>
  <si>
    <t>1,271.55</t>
  </si>
  <si>
    <t>732.75</t>
  </si>
  <si>
    <t>93.39</t>
  </si>
  <si>
    <t>38.01</t>
  </si>
  <si>
    <t>137.86</t>
  </si>
  <si>
    <t>62.96</t>
  </si>
  <si>
    <t>233.63</t>
  </si>
  <si>
    <t>105.92</t>
  </si>
  <si>
    <t>4.31</t>
  </si>
  <si>
    <t>3,693.96</t>
  </si>
  <si>
    <t>402.30</t>
  </si>
  <si>
    <t>1,921.59</t>
  </si>
  <si>
    <t>1,851.25</t>
  </si>
  <si>
    <t>189.44</t>
  </si>
  <si>
    <t>49.52</t>
  </si>
  <si>
    <t>8.84</t>
  </si>
  <si>
    <t>59.62</t>
  </si>
  <si>
    <t>124.99</t>
  </si>
  <si>
    <t>537.00</t>
  </si>
  <si>
    <t>289.66</t>
  </si>
  <si>
    <t>20.98</t>
  </si>
  <si>
    <t>816.08</t>
  </si>
  <si>
    <t>60.11</t>
  </si>
  <si>
    <t>38.54</t>
  </si>
  <si>
    <t>270.00</t>
  </si>
  <si>
    <t>189.66</t>
  </si>
  <si>
    <t>12.10</t>
  </si>
  <si>
    <t>57.97</t>
  </si>
  <si>
    <t>177.38</t>
  </si>
  <si>
    <t>957.00</t>
  </si>
  <si>
    <t>7.76</t>
  </si>
  <si>
    <t>16.04</t>
  </si>
  <si>
    <t>9.74</t>
  </si>
  <si>
    <t>1,033.62</t>
  </si>
  <si>
    <t>59.96</t>
  </si>
  <si>
    <t>37.49</t>
  </si>
  <si>
    <t>88.38</t>
  </si>
  <si>
    <t>179.59</t>
  </si>
  <si>
    <t>135.60</t>
  </si>
  <si>
    <t>39.38</t>
  </si>
  <si>
    <t>120.69</t>
  </si>
  <si>
    <t>201.44</t>
  </si>
  <si>
    <t>71.55</t>
  </si>
  <si>
    <t>14.70</t>
  </si>
  <si>
    <t>477.41</t>
  </si>
  <si>
    <t>6.12</t>
  </si>
  <si>
    <t>125.04</t>
  </si>
  <si>
    <t>15.18</t>
  </si>
  <si>
    <t>3.06</t>
  </si>
  <si>
    <t>65.76</t>
  </si>
  <si>
    <t>445.43</t>
  </si>
  <si>
    <t>292.52</t>
  </si>
  <si>
    <t>376.50</t>
  </si>
  <si>
    <t>743.96</t>
  </si>
  <si>
    <t>300.42</t>
  </si>
  <si>
    <t>381.65</t>
  </si>
  <si>
    <t>126.64</t>
  </si>
  <si>
    <t>73.28</t>
  </si>
  <si>
    <t>433.10</t>
  </si>
  <si>
    <t>58.43</t>
  </si>
  <si>
    <t>287.28</t>
  </si>
  <si>
    <t>39.66</t>
  </si>
  <si>
    <t>11.22</t>
  </si>
  <si>
    <t>6.18</t>
  </si>
  <si>
    <t>69.60</t>
  </si>
  <si>
    <t>173.70</t>
  </si>
  <si>
    <t>124.34</t>
  </si>
  <si>
    <t>14.05</t>
  </si>
  <si>
    <t>480.81</t>
  </si>
  <si>
    <t>39.87</t>
  </si>
  <si>
    <t>36.21</t>
  </si>
  <si>
    <t>238.38</t>
  </si>
  <si>
    <t>354.00</t>
  </si>
  <si>
    <t>528.00</t>
  </si>
  <si>
    <t>648.91</t>
  </si>
  <si>
    <t>11.17</t>
  </si>
  <si>
    <t>2,715.52</t>
  </si>
  <si>
    <t>131.81</t>
  </si>
  <si>
    <t>4.86</t>
  </si>
  <si>
    <t>27.52</t>
  </si>
  <si>
    <t>0.94</t>
  </si>
  <si>
    <t>503.14</t>
  </si>
  <si>
    <t>35.84</t>
  </si>
  <si>
    <t>43.02</t>
  </si>
  <si>
    <t>86.67</t>
  </si>
  <si>
    <t>90.83</t>
  </si>
  <si>
    <t>5.06</t>
  </si>
  <si>
    <t>143.33</t>
  </si>
  <si>
    <t>488.70</t>
  </si>
  <si>
    <t>195.82</t>
  </si>
  <si>
    <t>2,772.62</t>
  </si>
  <si>
    <t>2,758.62</t>
  </si>
  <si>
    <t>2,361.82</t>
  </si>
  <si>
    <t>89.68</t>
  </si>
  <si>
    <t>3,862.24</t>
  </si>
  <si>
    <t>1,807.75</t>
  </si>
  <si>
    <t>1,923.81</t>
  </si>
  <si>
    <t>432.70</t>
  </si>
  <si>
    <t>48.71</t>
  </si>
  <si>
    <t>495.69</t>
  </si>
  <si>
    <t>40.26</t>
  </si>
  <si>
    <t>1,255.95</t>
  </si>
  <si>
    <t>8.19</t>
  </si>
  <si>
    <t>6.09</t>
  </si>
  <si>
    <t>3,259.96</t>
  </si>
  <si>
    <t>30.24</t>
  </si>
  <si>
    <t>37.93</t>
  </si>
  <si>
    <t>38.79</t>
  </si>
  <si>
    <t>131.89</t>
  </si>
  <si>
    <t>86.64</t>
  </si>
  <si>
    <t>1,205.48</t>
  </si>
  <si>
    <t>645.69</t>
  </si>
  <si>
    <t>2,853.58</t>
  </si>
  <si>
    <t>615.30</t>
  </si>
  <si>
    <t>71.12</t>
  </si>
  <si>
    <t>113.88</t>
  </si>
  <si>
    <t>3,447.41</t>
  </si>
  <si>
    <t>137.93</t>
  </si>
  <si>
    <t>1,585.00</t>
  </si>
  <si>
    <t>668.10</t>
  </si>
  <si>
    <t>121.96</t>
  </si>
  <si>
    <t>3,078.44</t>
  </si>
  <si>
    <t>1,874.88</t>
  </si>
  <si>
    <t>366.25</t>
  </si>
  <si>
    <t>104.88</t>
  </si>
  <si>
    <t>170.69</t>
  </si>
  <si>
    <t>126.72</t>
  </si>
  <si>
    <t>592.55</t>
  </si>
  <si>
    <t>2,732.75</t>
  </si>
  <si>
    <t>99.71</t>
  </si>
  <si>
    <t>291.37</t>
  </si>
  <si>
    <t>50.43</t>
  </si>
  <si>
    <t>3,881.25</t>
  </si>
  <si>
    <t>87.84</t>
  </si>
  <si>
    <t>31.50</t>
  </si>
  <si>
    <t>8.15</t>
  </si>
  <si>
    <t>8.77</t>
  </si>
  <si>
    <t>356.77</t>
  </si>
  <si>
    <t>220.69</t>
  </si>
  <si>
    <t>21.53</t>
  </si>
  <si>
    <t>3.52</t>
  </si>
  <si>
    <t>101.55</t>
  </si>
  <si>
    <t>2,974.13</t>
  </si>
  <si>
    <t>1,435.34</t>
  </si>
  <si>
    <t>87.93</t>
  </si>
  <si>
    <t>68.96</t>
  </si>
  <si>
    <t>1,243.00</t>
  </si>
  <si>
    <t>183.77</t>
  </si>
  <si>
    <t>85.34</t>
  </si>
  <si>
    <t>847.41</t>
  </si>
  <si>
    <t>1,597.48</t>
  </si>
  <si>
    <t>36.68</t>
  </si>
  <si>
    <t>113.71</t>
  </si>
  <si>
    <t>18.40</t>
  </si>
  <si>
    <t>322.99</t>
  </si>
  <si>
    <t>237.70</t>
  </si>
  <si>
    <t>153.64</t>
  </si>
  <si>
    <t>21.70</t>
  </si>
  <si>
    <t>378.87</t>
  </si>
  <si>
    <t>379.31</t>
  </si>
  <si>
    <t>414.65</t>
  </si>
  <si>
    <t>1,287.00</t>
  </si>
  <si>
    <t>171.68</t>
  </si>
  <si>
    <t>61.30</t>
  </si>
  <si>
    <t>284.49</t>
  </si>
  <si>
    <t>172.42</t>
  </si>
  <si>
    <t>991.62</t>
  </si>
  <si>
    <t>257.76</t>
  </si>
  <si>
    <t>33.55</t>
  </si>
  <si>
    <t>43.97</t>
  </si>
  <si>
    <t>29.12</t>
  </si>
  <si>
    <t>991.38</t>
  </si>
  <si>
    <t>619.83</t>
  </si>
  <si>
    <t>34.49</t>
  </si>
  <si>
    <t>104.31</t>
  </si>
  <si>
    <t>28.56</t>
  </si>
  <si>
    <t>65.68</t>
  </si>
  <si>
    <t>21.23</t>
  </si>
  <si>
    <t>330.99</t>
  </si>
  <si>
    <t>122.20</t>
  </si>
  <si>
    <t>334.48</t>
  </si>
  <si>
    <t>3,775.86</t>
  </si>
  <si>
    <t>421.55</t>
  </si>
  <si>
    <t>23.42</t>
  </si>
  <si>
    <t>1,634.08</t>
  </si>
  <si>
    <t>810.35</t>
  </si>
  <si>
    <t>113.79</t>
  </si>
  <si>
    <t>849.98</t>
  </si>
  <si>
    <t>396.55</t>
  </si>
  <si>
    <t>591.96</t>
  </si>
  <si>
    <t>2,489.22</t>
  </si>
  <si>
    <t>42.40</t>
  </si>
  <si>
    <t>17.25</t>
  </si>
  <si>
    <t>234.64</t>
  </si>
  <si>
    <t>4,216.93</t>
  </si>
  <si>
    <t>2,050.00</t>
  </si>
  <si>
    <t>14.42</t>
  </si>
  <si>
    <t>21.49</t>
  </si>
  <si>
    <t>2,844.82</t>
  </si>
  <si>
    <t>336.21</t>
  </si>
  <si>
    <t>1,672.46</t>
  </si>
  <si>
    <t>2,717.28</t>
  </si>
  <si>
    <t>809.86</t>
  </si>
  <si>
    <t>15,687.93</t>
  </si>
  <si>
    <t>775.00</t>
  </si>
  <si>
    <t>2,128.44</t>
  </si>
  <si>
    <t>2,611.20</t>
  </si>
  <si>
    <t>9,964.65</t>
  </si>
  <si>
    <t>7,076.00</t>
  </si>
  <si>
    <t>1,404.00</t>
  </si>
  <si>
    <t>904.00</t>
  </si>
  <si>
    <t>6,999.30</t>
  </si>
  <si>
    <t>12,880.17</t>
  </si>
  <si>
    <t>276.72</t>
  </si>
  <si>
    <t>9,690.51</t>
  </si>
  <si>
    <t>418.10</t>
  </si>
  <si>
    <t>326.74</t>
  </si>
  <si>
    <t>135.66</t>
  </si>
  <si>
    <t>645.12</t>
  </si>
  <si>
    <t>4.68</t>
  </si>
  <si>
    <t>3.01</t>
  </si>
  <si>
    <t>918.00</t>
  </si>
  <si>
    <t>238.03</t>
  </si>
  <si>
    <t>76.29</t>
  </si>
  <si>
    <t>66.38</t>
  </si>
  <si>
    <t>204.74</t>
  </si>
  <si>
    <t>189.83</t>
  </si>
  <si>
    <t>227.69</t>
  </si>
  <si>
    <t>255.17</t>
  </si>
  <si>
    <t>680.17</t>
  </si>
  <si>
    <t>483.09</t>
  </si>
  <si>
    <t>3.62</t>
  </si>
  <si>
    <t>32.62</t>
  </si>
  <si>
    <t>58.71</t>
  </si>
  <si>
    <t>562.66</t>
  </si>
  <si>
    <t>67.44</t>
  </si>
  <si>
    <t>116.62</t>
  </si>
  <si>
    <t>742.60</t>
  </si>
  <si>
    <t>665.62</t>
  </si>
  <si>
    <t>675.23</t>
  </si>
  <si>
    <t>241.14</t>
  </si>
  <si>
    <t>2,384.50</t>
  </si>
  <si>
    <t>184.03</t>
  </si>
  <si>
    <t>73.89</t>
  </si>
  <si>
    <t>93.98</t>
  </si>
  <si>
    <t>133.53</t>
  </si>
  <si>
    <t>146.64</t>
  </si>
  <si>
    <t>320.09</t>
  </si>
  <si>
    <t>80.01</t>
  </si>
  <si>
    <t>161.21</t>
  </si>
  <si>
    <t>15.08</t>
  </si>
  <si>
    <t>7,491.37</t>
  </si>
  <si>
    <t>3,566.37</t>
  </si>
  <si>
    <t>1,456.90</t>
  </si>
  <si>
    <t>933.63</t>
  </si>
  <si>
    <t>3,120.69</t>
  </si>
  <si>
    <t>14.96</t>
  </si>
  <si>
    <t>4,439.65</t>
  </si>
  <si>
    <t>46.55</t>
  </si>
  <si>
    <t>168.97</t>
  </si>
  <si>
    <t>3,275.00</t>
  </si>
  <si>
    <t>61.95</t>
  </si>
  <si>
    <t>21.35</t>
  </si>
  <si>
    <t>91.55</t>
  </si>
  <si>
    <t>20.11</t>
  </si>
  <si>
    <t>19.32</t>
  </si>
  <si>
    <t>16.96</t>
  </si>
  <si>
    <t>11.13</t>
  </si>
  <si>
    <t>1,750.00</t>
  </si>
  <si>
    <t>366.37</t>
  </si>
  <si>
    <t>18.53</t>
  </si>
  <si>
    <t>202.90</t>
  </si>
  <si>
    <t>172.19</t>
  </si>
  <si>
    <t>402.59</t>
  </si>
  <si>
    <t>168.11</t>
  </si>
  <si>
    <t>1.46</t>
  </si>
  <si>
    <t>844.39</t>
  </si>
  <si>
    <t>84.81</t>
  </si>
  <si>
    <t>37.85</t>
  </si>
  <si>
    <t>359.54</t>
  </si>
  <si>
    <t>360.80</t>
  </si>
  <si>
    <t>82.49</t>
  </si>
  <si>
    <t>322.06</t>
  </si>
  <si>
    <t>720.29</t>
  </si>
  <si>
    <t>408.96</t>
  </si>
  <si>
    <t>14.37</t>
  </si>
  <si>
    <t>40.44</t>
  </si>
  <si>
    <t>456.03</t>
  </si>
  <si>
    <t>8,128.44</t>
  </si>
  <si>
    <t>1,231.89</t>
  </si>
  <si>
    <t>8,934.22</t>
  </si>
  <si>
    <t>3,003.31</t>
  </si>
  <si>
    <t>2,271.41</t>
  </si>
  <si>
    <t>454.28</t>
  </si>
  <si>
    <t>40,874.13</t>
  </si>
  <si>
    <t>2,683.62</t>
  </si>
  <si>
    <t>6,127.36</t>
  </si>
  <si>
    <t>3,785.34</t>
  </si>
  <si>
    <t>1.42</t>
  </si>
  <si>
    <t>1,819.82</t>
  </si>
  <si>
    <t>1,025.00</t>
  </si>
  <si>
    <t>511.34</t>
  </si>
  <si>
    <t>1,208.46</t>
  </si>
  <si>
    <t>9.49</t>
  </si>
  <si>
    <t>180.40</t>
  </si>
  <si>
    <t>164.35</t>
  </si>
  <si>
    <t>1,595.16</t>
  </si>
  <si>
    <t>124.14</t>
  </si>
  <si>
    <t>487.93</t>
  </si>
  <si>
    <t>112.65</t>
  </si>
  <si>
    <t>183.59</t>
  </si>
  <si>
    <t>22.01</t>
  </si>
  <si>
    <t>1,240.51</t>
  </si>
  <si>
    <t>6,012.93</t>
  </si>
  <si>
    <t>780.12</t>
  </si>
  <si>
    <t>3,876.94</t>
  </si>
  <si>
    <t>991.37</t>
  </si>
  <si>
    <t>1,234.80</t>
  </si>
  <si>
    <t>3,422.41</t>
  </si>
  <si>
    <t>1,724.13</t>
  </si>
  <si>
    <t>336.20</t>
  </si>
  <si>
    <t>231.72</t>
  </si>
  <si>
    <t>299.13</t>
  </si>
  <si>
    <t>1,197.41</t>
  </si>
  <si>
    <t>600.86</t>
  </si>
  <si>
    <t>404.31</t>
  </si>
  <si>
    <t>757.76</t>
  </si>
  <si>
    <t>59,252.16</t>
  </si>
  <si>
    <t>34.68</t>
  </si>
  <si>
    <t>2.10</t>
  </si>
  <si>
    <t>10,344.83</t>
  </si>
  <si>
    <t>2,037.07</t>
  </si>
  <si>
    <t>1,206.90</t>
  </si>
  <si>
    <t>10.67</t>
  </si>
  <si>
    <t>1,329.32</t>
  </si>
  <si>
    <t>93.31</t>
  </si>
  <si>
    <t>1,472.91</t>
  </si>
  <si>
    <t>1,036.87</t>
  </si>
  <si>
    <t>741.55</t>
  </si>
  <si>
    <t>508.23</t>
  </si>
  <si>
    <t>519.25</t>
  </si>
  <si>
    <t>992.13</t>
  </si>
  <si>
    <t>1,552.16</t>
  </si>
  <si>
    <t>848.28</t>
  </si>
  <si>
    <t>456.90</t>
  </si>
  <si>
    <t>37.71</t>
  </si>
  <si>
    <t>81.12</t>
  </si>
  <si>
    <t>3,637.93</t>
  </si>
  <si>
    <t>51.22</t>
  </si>
  <si>
    <t>93.97</t>
  </si>
  <si>
    <t>2,327.59</t>
  </si>
  <si>
    <t>444.82</t>
  </si>
  <si>
    <t>2,383.62</t>
  </si>
  <si>
    <t>8.74</t>
  </si>
  <si>
    <t>0.01</t>
  </si>
  <si>
    <t>2,672.41</t>
  </si>
  <si>
    <t>849.13</t>
  </si>
  <si>
    <t>202.58</t>
  </si>
  <si>
    <t>852.58</t>
  </si>
  <si>
    <t>491.37</t>
  </si>
  <si>
    <t>1,195.68</t>
  </si>
  <si>
    <t>327.58</t>
  </si>
  <si>
    <t>923.45</t>
  </si>
  <si>
    <t>11.93</t>
  </si>
  <si>
    <t>706.03</t>
  </si>
  <si>
    <t>256.89</t>
  </si>
  <si>
    <t>1,025.86</t>
  </si>
  <si>
    <t>42.24</t>
  </si>
  <si>
    <t>1,550.00</t>
  </si>
  <si>
    <t>5,394.82</t>
  </si>
  <si>
    <t>473.28</t>
  </si>
  <si>
    <t>905.17</t>
  </si>
  <si>
    <t>2,586.20</t>
  </si>
  <si>
    <t>559.48</t>
  </si>
  <si>
    <t>71.69</t>
  </si>
  <si>
    <t>103.52</t>
  </si>
  <si>
    <t>1,205.18</t>
  </si>
  <si>
    <t>594.86</t>
  </si>
  <si>
    <t>91.21</t>
  </si>
  <si>
    <t>261.20</t>
  </si>
  <si>
    <t>70.68</t>
  </si>
  <si>
    <t>41.37</t>
  </si>
  <si>
    <t>633.62</t>
  </si>
  <si>
    <t>2.88</t>
  </si>
  <si>
    <t>66.66</t>
  </si>
  <si>
    <t>269.82</t>
  </si>
  <si>
    <t>425.00</t>
  </si>
  <si>
    <t>1,918.96</t>
  </si>
  <si>
    <t>494.82</t>
  </si>
  <si>
    <t>62.76</t>
  </si>
  <si>
    <t>0.86</t>
  </si>
  <si>
    <t>49.31</t>
  </si>
  <si>
    <t>85.30</t>
  </si>
  <si>
    <t>849.14</t>
  </si>
  <si>
    <t>1,603.79</t>
  </si>
  <si>
    <t>793.10</t>
  </si>
  <si>
    <t>2,025.86</t>
  </si>
  <si>
    <t>83.19</t>
  </si>
  <si>
    <t>139.09</t>
  </si>
  <si>
    <t>2,306.03</t>
  </si>
  <si>
    <t>2,167.24</t>
  </si>
  <si>
    <t>1,217.40</t>
  </si>
  <si>
    <t>2,799.40</t>
  </si>
  <si>
    <t>338.14</t>
  </si>
  <si>
    <t>101.24</t>
  </si>
  <si>
    <t>515.20</t>
  </si>
  <si>
    <t>155.81</t>
  </si>
  <si>
    <t>321.12</t>
  </si>
  <si>
    <t>42.11</t>
  </si>
  <si>
    <t>556.03</t>
  </si>
  <si>
    <t>790.30</t>
  </si>
  <si>
    <t>56.90</t>
  </si>
  <si>
    <t>30.93</t>
  </si>
  <si>
    <t>17.84</t>
  </si>
  <si>
    <t>245.69</t>
  </si>
  <si>
    <t>7.07</t>
  </si>
  <si>
    <t>69.67</t>
  </si>
  <si>
    <t>139.00</t>
  </si>
  <si>
    <t>805.65</t>
  </si>
  <si>
    <t>2,237.07</t>
  </si>
  <si>
    <t>238.50</t>
  </si>
  <si>
    <t>54.31</t>
  </si>
  <si>
    <t>28.88</t>
  </si>
  <si>
    <t>26.38</t>
  </si>
  <si>
    <t>223.28</t>
  </si>
  <si>
    <t>1,543.10</t>
  </si>
  <si>
    <t>431.03</t>
  </si>
  <si>
    <t>173.27</t>
  </si>
  <si>
    <t>31.30</t>
  </si>
  <si>
    <t>37.36</t>
  </si>
  <si>
    <t>909.48</t>
  </si>
  <si>
    <t>1,628.45</t>
  </si>
  <si>
    <t>100.17</t>
  </si>
  <si>
    <t>173.49</t>
  </si>
  <si>
    <t>395.97</t>
  </si>
  <si>
    <t>26.29</t>
  </si>
  <si>
    <t>219.03</t>
  </si>
  <si>
    <t>1,010.57</t>
  </si>
  <si>
    <t>592.11</t>
  </si>
  <si>
    <t>291.63</t>
  </si>
  <si>
    <t>3.21</t>
  </si>
  <si>
    <t>138.79</t>
  </si>
  <si>
    <t>21.47</t>
  </si>
  <si>
    <t>6.98</t>
  </si>
  <si>
    <t>74.13</t>
  </si>
  <si>
    <t>986.17</t>
  </si>
  <si>
    <t>3,146.63</t>
  </si>
  <si>
    <t>4,793.10</t>
  </si>
  <si>
    <t>5.39</t>
  </si>
  <si>
    <t>2.15</t>
  </si>
  <si>
    <t>6,259.00</t>
  </si>
  <si>
    <t>616.38</t>
  </si>
  <si>
    <t>77.58</t>
  </si>
  <si>
    <t>314.65</t>
  </si>
  <si>
    <t>65.43</t>
  </si>
  <si>
    <t>59.05</t>
  </si>
  <si>
    <t>1,200.00</t>
  </si>
  <si>
    <t>2,327.58</t>
  </si>
  <si>
    <t>2,350.86</t>
  </si>
  <si>
    <t>769.70</t>
  </si>
  <si>
    <t>355.17</t>
  </si>
  <si>
    <t>116.85</t>
  </si>
  <si>
    <t>25.78</t>
  </si>
  <si>
    <t>1,397.41</t>
  </si>
  <si>
    <t>498.28</t>
  </si>
  <si>
    <t>206.89</t>
  </si>
  <si>
    <t>14.31</t>
  </si>
  <si>
    <t>62.05</t>
  </si>
  <si>
    <t>420.51</t>
  </si>
  <si>
    <t>427.80</t>
  </si>
  <si>
    <t>343.96</t>
  </si>
  <si>
    <t>323.28</t>
  </si>
  <si>
    <t>203.88</t>
  </si>
  <si>
    <t>110.17</t>
  </si>
  <si>
    <t>1,586.20</t>
  </si>
  <si>
    <t>313.94</t>
  </si>
  <si>
    <t>1,036.27</t>
  </si>
  <si>
    <t>1,207.75</t>
  </si>
  <si>
    <t>33.62</t>
  </si>
  <si>
    <t>1,909.96</t>
  </si>
  <si>
    <t>82.76</t>
  </si>
  <si>
    <t>57.22</t>
  </si>
  <si>
    <t>240.51</t>
  </si>
  <si>
    <t>51.28</t>
  </si>
  <si>
    <t>2,155.17</t>
  </si>
  <si>
    <t>946.55</t>
  </si>
  <si>
    <t>930.17</t>
  </si>
  <si>
    <t>1,076.72</t>
  </si>
  <si>
    <t>155.44</t>
  </si>
  <si>
    <t>82.75</t>
  </si>
  <si>
    <t>88.80</t>
  </si>
  <si>
    <t>86.20</t>
  </si>
  <si>
    <t>349.14</t>
  </si>
  <si>
    <t>470.69</t>
  </si>
  <si>
    <t>1,206.89</t>
  </si>
  <si>
    <t>379.33</t>
  </si>
  <si>
    <t>172.87</t>
  </si>
  <si>
    <t>698.32</t>
  </si>
  <si>
    <t>162.40</t>
  </si>
  <si>
    <t>14.62</t>
  </si>
  <si>
    <t>70.17</t>
  </si>
  <si>
    <t>168.10</t>
  </si>
  <si>
    <t>280.66</t>
  </si>
  <si>
    <t>669.68</t>
  </si>
  <si>
    <t>209.28</t>
  </si>
  <si>
    <t>353.44</t>
  </si>
  <si>
    <t>490.51</t>
  </si>
  <si>
    <t>7,517.30</t>
  </si>
  <si>
    <t>2,987.06</t>
  </si>
  <si>
    <t>445.53</t>
  </si>
  <si>
    <t>15.52</t>
  </si>
  <si>
    <t>2,371.55</t>
  </si>
  <si>
    <t>25.86</t>
  </si>
  <si>
    <t>44.10</t>
  </si>
  <si>
    <t>4,000.00</t>
  </si>
  <si>
    <t>1,284.48</t>
  </si>
  <si>
    <t>287.06</t>
  </si>
  <si>
    <t>118.13</t>
  </si>
  <si>
    <t>60.06</t>
  </si>
  <si>
    <t>609.48</t>
  </si>
  <si>
    <t>11.36</t>
  </si>
  <si>
    <t>8,494.14</t>
  </si>
  <si>
    <t>5.42</t>
  </si>
  <si>
    <t>89.32</t>
  </si>
  <si>
    <t>93.10</t>
  </si>
  <si>
    <t>31.10</t>
  </si>
  <si>
    <t>85.00</t>
  </si>
  <si>
    <t>654.31</t>
  </si>
  <si>
    <t>341.38</t>
  </si>
  <si>
    <t>224.00</t>
  </si>
  <si>
    <t>1.66</t>
  </si>
  <si>
    <t>3,628.44</t>
  </si>
  <si>
    <t>6,144.55</t>
  </si>
  <si>
    <t>2,826.98</t>
  </si>
  <si>
    <t>3,232.76</t>
  </si>
  <si>
    <t>445.92</t>
  </si>
  <si>
    <t>486.94</t>
  </si>
  <si>
    <t>206.93</t>
  </si>
  <si>
    <t>330.64</t>
  </si>
  <si>
    <t>312.77</t>
  </si>
  <si>
    <t>232.34</t>
  </si>
  <si>
    <t>428.45</t>
  </si>
  <si>
    <t>235.29</t>
  </si>
  <si>
    <t>293.97</t>
  </si>
  <si>
    <t>150.87</t>
  </si>
  <si>
    <t>635.03</t>
  </si>
  <si>
    <t>613.13</t>
  </si>
  <si>
    <t>1,333.62</t>
  </si>
  <si>
    <t>561.38</t>
  </si>
  <si>
    <t>2,832.76</t>
  </si>
  <si>
    <t>2,107.36</t>
  </si>
  <si>
    <t>31.43</t>
  </si>
  <si>
    <t>12.16</t>
  </si>
  <si>
    <t>50.79</t>
  </si>
  <si>
    <t>54.63</t>
  </si>
  <si>
    <t>7.52</t>
  </si>
  <si>
    <t>1,434.48</t>
  </si>
  <si>
    <t>695.69</t>
  </si>
  <si>
    <t>60.13</t>
  </si>
  <si>
    <t>247.21</t>
  </si>
  <si>
    <t>200.29</t>
  </si>
  <si>
    <t>29.11</t>
  </si>
  <si>
    <t>52.55</t>
  </si>
  <si>
    <t>11.38</t>
  </si>
  <si>
    <t>1,145.69</t>
  </si>
  <si>
    <t>170.48</t>
  </si>
  <si>
    <t>124.91</t>
  </si>
  <si>
    <t>168.02</t>
  </si>
  <si>
    <t>180.98</t>
  </si>
  <si>
    <t>81.68</t>
  </si>
  <si>
    <t>16.32</t>
  </si>
  <si>
    <t>12.40</t>
  </si>
  <si>
    <t>818.10</t>
  </si>
  <si>
    <t>318.97</t>
  </si>
  <si>
    <t>1.96</t>
  </si>
  <si>
    <t>90.58</t>
  </si>
  <si>
    <t>685.47</t>
  </si>
  <si>
    <t>75.54</t>
  </si>
  <si>
    <t>928.25</t>
  </si>
  <si>
    <t>661.72</t>
  </si>
  <si>
    <t>629.31</t>
  </si>
  <si>
    <t>81.90</t>
  </si>
  <si>
    <t>348.67</t>
  </si>
  <si>
    <t>3,534.48</t>
  </si>
  <si>
    <t>11.80</t>
  </si>
  <si>
    <t>268.03</t>
  </si>
  <si>
    <t>181.06</t>
  </si>
  <si>
    <t>6,362.50</t>
  </si>
  <si>
    <t>1,263.79</t>
  </si>
  <si>
    <t>1,014.04</t>
  </si>
  <si>
    <t>43.75</t>
  </si>
  <si>
    <t>343.79</t>
  </si>
  <si>
    <t>1,142.24</t>
  </si>
  <si>
    <t>67.24</t>
  </si>
  <si>
    <t>472.12</t>
  </si>
  <si>
    <t>2.43</t>
  </si>
  <si>
    <t>2.91</t>
  </si>
  <si>
    <t>387.07</t>
  </si>
  <si>
    <t>340.97</t>
  </si>
  <si>
    <t>127.61</t>
  </si>
  <si>
    <t>395.57</t>
  </si>
  <si>
    <t>161.75</t>
  </si>
  <si>
    <t>8.40</t>
  </si>
  <si>
    <t>6.25</t>
  </si>
  <si>
    <t>294.68</t>
  </si>
  <si>
    <t>8.54</t>
  </si>
  <si>
    <t>203.14</t>
  </si>
  <si>
    <t>322.10</t>
  </si>
  <si>
    <t>147.41</t>
  </si>
  <si>
    <t>106.47</t>
  </si>
  <si>
    <t>4,008.62</t>
  </si>
  <si>
    <t>1,693.97</t>
  </si>
  <si>
    <t>116.35</t>
  </si>
  <si>
    <t>94.60</t>
  </si>
  <si>
    <t>2.58</t>
  </si>
  <si>
    <t>9.07</t>
  </si>
  <si>
    <t>6,987.57</t>
  </si>
  <si>
    <t>13.84</t>
  </si>
  <si>
    <t>550.86</t>
  </si>
  <si>
    <t>1,404.08</t>
  </si>
  <si>
    <t>400.47</t>
  </si>
  <si>
    <t>728.45</t>
  </si>
  <si>
    <t>1,206.04</t>
  </si>
  <si>
    <t>647.41</t>
  </si>
  <si>
    <t>76.90</t>
  </si>
  <si>
    <t>123.71</t>
  </si>
  <si>
    <t>69.83</t>
  </si>
  <si>
    <t>433.07</t>
  </si>
  <si>
    <t>25.58</t>
  </si>
  <si>
    <t>626.75</t>
  </si>
  <si>
    <t>62.52</t>
  </si>
  <si>
    <t>637.00</t>
  </si>
  <si>
    <t>135.00</t>
  </si>
  <si>
    <t>10.50</t>
  </si>
  <si>
    <t>38.28</t>
  </si>
  <si>
    <t>17.71</t>
  </si>
  <si>
    <t>2,608.82</t>
  </si>
  <si>
    <t>84.30</t>
  </si>
  <si>
    <t>5,042.24</t>
  </si>
  <si>
    <t>235.00</t>
  </si>
  <si>
    <t>26.00</t>
  </si>
  <si>
    <t>1,159.48</t>
  </si>
  <si>
    <t>214.66</t>
  </si>
  <si>
    <t>179.20</t>
  </si>
  <si>
    <t>6.89</t>
  </si>
  <si>
    <t>409.09</t>
  </si>
  <si>
    <t>21.34</t>
  </si>
  <si>
    <t>27.68</t>
  </si>
  <si>
    <t>3,146.56</t>
  </si>
  <si>
    <t>749.14</t>
  </si>
  <si>
    <t>313.43</t>
  </si>
  <si>
    <t>4,899.84</t>
  </si>
  <si>
    <t>740.51</t>
  </si>
  <si>
    <t>357.53</t>
  </si>
  <si>
    <t>875.19</t>
  </si>
  <si>
    <t>3.72</t>
  </si>
  <si>
    <t>2,831.90</t>
  </si>
  <si>
    <t>1,749.13</t>
  </si>
  <si>
    <t>292.00</t>
  </si>
  <si>
    <t>1,698.28</t>
  </si>
  <si>
    <t>877.04</t>
  </si>
  <si>
    <t>5.85</t>
  </si>
  <si>
    <t>1,930.24</t>
  </si>
  <si>
    <t>228.38</t>
  </si>
  <si>
    <t>823.29</t>
  </si>
  <si>
    <t>3,693.97</t>
  </si>
  <si>
    <t>194.75</t>
  </si>
  <si>
    <t>10,948.31</t>
  </si>
  <si>
    <t>52.99</t>
  </si>
  <si>
    <t>175.00</t>
  </si>
  <si>
    <t>1,383.62</t>
  </si>
  <si>
    <t>1,896.55</t>
  </si>
  <si>
    <t>512.93</t>
  </si>
  <si>
    <t>631.48</t>
  </si>
  <si>
    <t>75.19</t>
  </si>
  <si>
    <t>171.97</t>
  </si>
  <si>
    <t>690.63</t>
  </si>
  <si>
    <t>172.43</t>
  </si>
  <si>
    <t>123.28</t>
  </si>
  <si>
    <t>60.38</t>
  </si>
  <si>
    <t>33.63</t>
  </si>
  <si>
    <t>154.31</t>
  </si>
  <si>
    <t>55.71</t>
  </si>
  <si>
    <t>292.24</t>
  </si>
  <si>
    <t>602.91</t>
  </si>
  <si>
    <t>430.20</t>
  </si>
  <si>
    <t>375.00</t>
  </si>
  <si>
    <t>193.41</t>
  </si>
  <si>
    <t>1,103.45</t>
  </si>
  <si>
    <t>447.58</t>
  </si>
  <si>
    <t>41.90</t>
  </si>
  <si>
    <t>37.25</t>
  </si>
  <si>
    <t>27.95</t>
  </si>
  <si>
    <t>28.58</t>
  </si>
  <si>
    <t>64.30</t>
  </si>
  <si>
    <t>81.47</t>
  </si>
  <si>
    <t>1,337.10</t>
  </si>
  <si>
    <t>24.41</t>
  </si>
  <si>
    <t>1,781.90</t>
  </si>
  <si>
    <t>4,188.79</t>
  </si>
  <si>
    <t>167.09</t>
  </si>
  <si>
    <t>618.10</t>
  </si>
  <si>
    <t>513.00</t>
  </si>
  <si>
    <t>2,154.90</t>
  </si>
  <si>
    <t>25500</t>
  </si>
  <si>
    <t>Fester CX-01 (5kg)</t>
  </si>
  <si>
    <t>789.66</t>
  </si>
  <si>
    <t>2.65</t>
  </si>
  <si>
    <t>25502</t>
  </si>
  <si>
    <t>Tuerca/Empaque P/Tubo Coflex #PH114</t>
  </si>
  <si>
    <t>49.97</t>
  </si>
  <si>
    <t>25503</t>
  </si>
  <si>
    <t>Careta P/Soldar Pretul #26005 CE</t>
  </si>
  <si>
    <t>25504</t>
  </si>
  <si>
    <t>Armella 20x70 Abierta Fiero</t>
  </si>
  <si>
    <t>25505</t>
  </si>
  <si>
    <t>Guantes Carnaza P/soldador Largo #14242</t>
  </si>
  <si>
    <t>113.51</t>
  </si>
  <si>
    <t>4,463.19</t>
  </si>
  <si>
    <t>114.05</t>
  </si>
  <si>
    <t>55.20</t>
  </si>
  <si>
    <t>19.31</t>
  </si>
  <si>
    <t>13.44</t>
  </si>
  <si>
    <t>443.97</t>
  </si>
  <si>
    <t>168.96</t>
  </si>
  <si>
    <t>48.66</t>
  </si>
  <si>
    <t>2,701.72</t>
  </si>
  <si>
    <t>158.28</t>
  </si>
  <si>
    <t>147.33</t>
  </si>
  <si>
    <t>62.68</t>
  </si>
  <si>
    <t>142.63</t>
  </si>
  <si>
    <t>145.68</t>
  </si>
  <si>
    <t>409.01</t>
  </si>
  <si>
    <t>536.27</t>
  </si>
  <si>
    <t>92.24</t>
  </si>
  <si>
    <t>911.21</t>
  </si>
  <si>
    <t>674.14</t>
  </si>
  <si>
    <t>176.72</t>
  </si>
  <si>
    <t>32.33</t>
  </si>
  <si>
    <t>214.65</t>
  </si>
  <si>
    <t>499.14</t>
  </si>
  <si>
    <t>2.95</t>
  </si>
  <si>
    <t>64.22</t>
  </si>
  <si>
    <t>330.30</t>
  </si>
  <si>
    <t>1,809.48</t>
  </si>
  <si>
    <t>167.24</t>
  </si>
  <si>
    <t>4,800.00</t>
  </si>
  <si>
    <t>69.40</t>
  </si>
  <si>
    <t>458.39</t>
  </si>
  <si>
    <t>267.64</t>
  </si>
  <si>
    <t>1,456.03</t>
  </si>
  <si>
    <t>593.58</t>
  </si>
  <si>
    <t>453.44</t>
  </si>
  <si>
    <t>68.17</t>
  </si>
  <si>
    <t>7.47</t>
  </si>
  <si>
    <t>321.55</t>
  </si>
  <si>
    <t>5,296.55</t>
  </si>
  <si>
    <t>435.78</t>
  </si>
  <si>
    <t>128.87</t>
  </si>
  <si>
    <t>30.18</t>
  </si>
  <si>
    <t>196.32</t>
  </si>
  <si>
    <t>969.30</t>
  </si>
  <si>
    <t>152.67</t>
  </si>
  <si>
    <t>174.14</t>
  </si>
  <si>
    <t>2,931.60</t>
  </si>
  <si>
    <t>284.50</t>
  </si>
  <si>
    <t>320.58</t>
  </si>
  <si>
    <t>69.31</t>
  </si>
  <si>
    <t>58.96</t>
  </si>
  <si>
    <t>1,206.03</t>
  </si>
  <si>
    <t>4.11</t>
  </si>
  <si>
    <t>9.71</t>
  </si>
  <si>
    <t>37.35</t>
  </si>
  <si>
    <t>50.87</t>
  </si>
  <si>
    <t>777.59</t>
  </si>
  <si>
    <t>50.91</t>
  </si>
  <si>
    <t>4,827.59</t>
  </si>
  <si>
    <t>1,723.16</t>
  </si>
  <si>
    <t>40.09</t>
  </si>
  <si>
    <t>248.30</t>
  </si>
  <si>
    <t>392.00</t>
  </si>
  <si>
    <t>753.21</t>
  </si>
  <si>
    <t>606.90</t>
  </si>
  <si>
    <t>479.64</t>
  </si>
  <si>
    <t>654.20</t>
  </si>
  <si>
    <t>167.19</t>
  </si>
  <si>
    <t>581.89</t>
  </si>
  <si>
    <t>2,067.30</t>
  </si>
  <si>
    <t>179.58</t>
  </si>
  <si>
    <t>474.15</t>
  </si>
  <si>
    <t>2,806.57</t>
  </si>
  <si>
    <t>166.02</t>
  </si>
  <si>
    <t>343.97</t>
  </si>
  <si>
    <t>409.87</t>
  </si>
  <si>
    <t>1,004.31</t>
  </si>
  <si>
    <t>3,279.45</t>
  </si>
  <si>
    <t>130.68</t>
  </si>
  <si>
    <t>40.08</t>
  </si>
  <si>
    <t>185.21</t>
  </si>
  <si>
    <t>21,868.96</t>
  </si>
  <si>
    <t>862.93</t>
  </si>
  <si>
    <t>436.90</t>
  </si>
  <si>
    <t>16.61</t>
  </si>
  <si>
    <t>637.93</t>
  </si>
  <si>
    <t>314.66</t>
  </si>
  <si>
    <t>423.00</t>
  </si>
  <si>
    <t>2,134.50</t>
  </si>
  <si>
    <t>175.21</t>
  </si>
  <si>
    <t>1,788.79</t>
  </si>
  <si>
    <t>4,066.01</t>
  </si>
  <si>
    <t>249.14</t>
  </si>
  <si>
    <t>987.93</t>
  </si>
  <si>
    <t>464.66</t>
  </si>
  <si>
    <t>1,480.10</t>
  </si>
  <si>
    <t>628.02</t>
  </si>
  <si>
    <t>950.08</t>
  </si>
  <si>
    <t>42.62</t>
  </si>
  <si>
    <t>236.21</t>
  </si>
  <si>
    <t>91.38</t>
  </si>
  <si>
    <t>369.87</t>
  </si>
  <si>
    <t>136.61</t>
  </si>
  <si>
    <t>44.74</t>
  </si>
  <si>
    <t>197.12</t>
  </si>
  <si>
    <t>3,298.27</t>
  </si>
  <si>
    <t>857.76</t>
  </si>
  <si>
    <t>945.69</t>
  </si>
  <si>
    <t>187.25</t>
  </si>
  <si>
    <t>1,550.86</t>
  </si>
  <si>
    <t>0.29</t>
  </si>
  <si>
    <t>2,700.00</t>
  </si>
  <si>
    <t>1,982.76</t>
  </si>
  <si>
    <t>750.00</t>
  </si>
  <si>
    <t>1,017.24</t>
  </si>
  <si>
    <t>2,456.90</t>
  </si>
  <si>
    <t>497.16</t>
  </si>
  <si>
    <t>594.82</t>
  </si>
  <si>
    <t>1,530.82</t>
  </si>
  <si>
    <t>2,981.34</t>
  </si>
  <si>
    <t>861.21</t>
  </si>
  <si>
    <t>292.67</t>
  </si>
  <si>
    <t>1,393.10</t>
  </si>
  <si>
    <t>116.04</t>
  </si>
  <si>
    <t>439.44</t>
  </si>
  <si>
    <t>27.50</t>
  </si>
  <si>
    <t>185.34</t>
  </si>
  <si>
    <t>4,594.72</t>
  </si>
  <si>
    <t>72.49</t>
  </si>
  <si>
    <t>1,469.79</t>
  </si>
  <si>
    <t>62.07</t>
  </si>
  <si>
    <t>534.48</t>
  </si>
  <si>
    <t>521.55</t>
  </si>
  <si>
    <t>3,102.58</t>
  </si>
  <si>
    <t>2,673.27</t>
  </si>
  <si>
    <t>12.72</t>
  </si>
  <si>
    <t>519.05</t>
  </si>
  <si>
    <t>1,848.04</t>
  </si>
  <si>
    <t>228.44</t>
  </si>
  <si>
    <t>714.22</t>
  </si>
  <si>
    <t>20.12</t>
  </si>
  <si>
    <t>371.55</t>
  </si>
  <si>
    <t>20.62</t>
  </si>
  <si>
    <t>2,605.17</t>
  </si>
  <si>
    <t>4,999.14</t>
  </si>
  <si>
    <t>1,820.16</t>
  </si>
  <si>
    <t>233.45</t>
  </si>
  <si>
    <t>364.61</t>
  </si>
  <si>
    <t>63.33</t>
  </si>
  <si>
    <t>24.94</t>
  </si>
  <si>
    <t>17.86</t>
  </si>
  <si>
    <t>24.80</t>
  </si>
  <si>
    <t>3.12</t>
  </si>
  <si>
    <t>6.84</t>
  </si>
  <si>
    <t>928.45</t>
  </si>
  <si>
    <t>1,082.76</t>
  </si>
  <si>
    <t>139.66</t>
  </si>
  <si>
    <t>150.78</t>
  </si>
  <si>
    <t>70.84</t>
  </si>
  <si>
    <t>68.98</t>
  </si>
  <si>
    <t>14.65</t>
  </si>
  <si>
    <t>1,155.07</t>
  </si>
  <si>
    <t>580.80</t>
  </si>
  <si>
    <t>263.64</t>
  </si>
  <si>
    <t>124.88</t>
  </si>
  <si>
    <t>125.87</t>
  </si>
  <si>
    <t>300.00</t>
  </si>
  <si>
    <t>512.06</t>
  </si>
  <si>
    <t>91.16</t>
  </si>
  <si>
    <t>126.31</t>
  </si>
  <si>
    <t>245.07</t>
  </si>
  <si>
    <t>208.62</t>
  </si>
  <si>
    <t>163.79</t>
  </si>
  <si>
    <t>508.62</t>
  </si>
  <si>
    <t>188.02</t>
  </si>
  <si>
    <t>354.34</t>
  </si>
  <si>
    <t>2,767.23</t>
  </si>
  <si>
    <t>400.86</t>
  </si>
  <si>
    <t>832.00</t>
  </si>
  <si>
    <t>742.67</t>
  </si>
  <si>
    <t>149.17</t>
  </si>
  <si>
    <t>573.50</t>
  </si>
  <si>
    <t>1,112.66</t>
  </si>
  <si>
    <t>2,102.58</t>
  </si>
  <si>
    <t>43.01</t>
  </si>
  <si>
    <t>488.79</t>
  </si>
  <si>
    <t>1,171.55</t>
  </si>
  <si>
    <t>161.03</t>
  </si>
  <si>
    <t>976.21</t>
  </si>
  <si>
    <t>1,447.41</t>
  </si>
  <si>
    <t>569.49</t>
  </si>
  <si>
    <t>434.48</t>
  </si>
  <si>
    <t>2,919.02</t>
  </si>
  <si>
    <t>3,499.13</t>
  </si>
  <si>
    <t>9,193.06</t>
  </si>
  <si>
    <t>3,629.31</t>
  </si>
  <si>
    <t>1,619.83</t>
  </si>
  <si>
    <t>125.71</t>
  </si>
  <si>
    <t>63.26</t>
  </si>
  <si>
    <t>695.08</t>
  </si>
  <si>
    <t>38.48</t>
  </si>
  <si>
    <t>432.85</t>
  </si>
  <si>
    <t>512.28</t>
  </si>
  <si>
    <t>302.80</t>
  </si>
  <si>
    <t>378.50</t>
  </si>
  <si>
    <t>887.93</t>
  </si>
  <si>
    <t>887.06</t>
  </si>
  <si>
    <t>8,867.05</t>
  </si>
  <si>
    <t>4,310.34</t>
  </si>
  <si>
    <t>192.67</t>
  </si>
  <si>
    <t>3,267.75</t>
  </si>
  <si>
    <t>27.67</t>
  </si>
  <si>
    <t>265.45</t>
  </si>
  <si>
    <t>158.55</t>
  </si>
  <si>
    <t>34.31</t>
  </si>
  <si>
    <t>14.57</t>
  </si>
  <si>
    <t>224.69</t>
  </si>
  <si>
    <t>826.67</t>
  </si>
  <si>
    <t>615.52</t>
  </si>
  <si>
    <t>161.20</t>
  </si>
  <si>
    <t>1,167.24</t>
  </si>
  <si>
    <t>0.48</t>
  </si>
  <si>
    <t>1,616.38</t>
  </si>
  <si>
    <t>335.35</t>
  </si>
  <si>
    <t>54.85</t>
  </si>
  <si>
    <t>191.50</t>
  </si>
  <si>
    <t>2,244.82</t>
  </si>
  <si>
    <t>260.34</t>
  </si>
  <si>
    <t>551.83</t>
  </si>
  <si>
    <t>660.54</t>
  </si>
  <si>
    <t>475.35</t>
  </si>
  <si>
    <t>3,648.61</t>
  </si>
  <si>
    <t>1,240.22</t>
  </si>
  <si>
    <t>978.44</t>
  </si>
  <si>
    <t>134.48</t>
  </si>
  <si>
    <t>17,584.48</t>
  </si>
  <si>
    <t>272.41</t>
  </si>
  <si>
    <t>9,007.76</t>
  </si>
  <si>
    <t>1,283.62</t>
  </si>
  <si>
    <t>504.31</t>
  </si>
  <si>
    <t>363.28</t>
  </si>
  <si>
    <t>2,068.54</t>
  </si>
  <si>
    <t>581.90</t>
  </si>
  <si>
    <t>3,879.47</t>
  </si>
  <si>
    <t>111.93</t>
  </si>
  <si>
    <t>558.32</t>
  </si>
  <si>
    <t>1,856.59</t>
  </si>
  <si>
    <t>3.24</t>
  </si>
  <si>
    <t>231.03</t>
  </si>
  <si>
    <t>659.59</t>
  </si>
  <si>
    <t>228.45</t>
  </si>
  <si>
    <t>106.54</t>
  </si>
  <si>
    <t>1,228.44</t>
  </si>
  <si>
    <t>61.20</t>
  </si>
  <si>
    <t>713.74</t>
  </si>
  <si>
    <t>75.81</t>
  </si>
  <si>
    <t>400.79</t>
  </si>
  <si>
    <t>678.44</t>
  </si>
  <si>
    <t>2,241.37</t>
  </si>
  <si>
    <t>32.76</t>
  </si>
  <si>
    <t>15.25</t>
  </si>
  <si>
    <t>23.49</t>
  </si>
  <si>
    <t>5,869.82</t>
  </si>
  <si>
    <t>46.12</t>
  </si>
  <si>
    <t>1,715.52</t>
  </si>
  <si>
    <t>343.10</t>
  </si>
  <si>
    <t>3,694.82</t>
  </si>
  <si>
    <t>342.67</t>
  </si>
  <si>
    <t>1,404.14</t>
  </si>
  <si>
    <t>319.97</t>
  </si>
  <si>
    <t>2,757.76</t>
  </si>
  <si>
    <t>2,542.24</t>
  </si>
  <si>
    <t>521.79</t>
  </si>
  <si>
    <t>44.40</t>
  </si>
  <si>
    <t>2,693.97</t>
  </si>
  <si>
    <t>568.10</t>
  </si>
  <si>
    <t>986.65</t>
  </si>
  <si>
    <t>862.06</t>
  </si>
  <si>
    <t>882.76</t>
  </si>
  <si>
    <t>132.11</t>
  </si>
  <si>
    <t>9,282.23</t>
  </si>
  <si>
    <t>4,266.37</t>
  </si>
  <si>
    <t>5,344.83</t>
  </si>
  <si>
    <t>528.32</t>
  </si>
  <si>
    <t>509.15</t>
  </si>
  <si>
    <t>749.13</t>
  </si>
  <si>
    <t>1,357.76</t>
  </si>
  <si>
    <t>321.95</t>
  </si>
  <si>
    <t>87.36</t>
  </si>
  <si>
    <t>62.31</t>
  </si>
  <si>
    <t>2,678.34</t>
  </si>
  <si>
    <t>3.83</t>
  </si>
  <si>
    <t>2.77</t>
  </si>
  <si>
    <t>6,081.90</t>
  </si>
  <si>
    <t>10,670.83</t>
  </si>
  <si>
    <t>90.34</t>
  </si>
  <si>
    <t>4,449.14</t>
  </si>
  <si>
    <t>121.74</t>
  </si>
  <si>
    <t>1,912.93</t>
  </si>
  <si>
    <t>1,052.00</t>
  </si>
  <si>
    <t>165.15</t>
  </si>
  <si>
    <t>1,081.03</t>
  </si>
  <si>
    <t>308.11</t>
  </si>
  <si>
    <t>125.50</t>
  </si>
  <si>
    <t>2,699.14</t>
  </si>
  <si>
    <t>63.84</t>
  </si>
  <si>
    <t>8,217.57</t>
  </si>
  <si>
    <t>323.27</t>
  </si>
  <si>
    <t>560.42</t>
  </si>
  <si>
    <t>560.70</t>
  </si>
  <si>
    <t>326.72</t>
  </si>
  <si>
    <t>2,139.65</t>
  </si>
  <si>
    <t>971.60</t>
  </si>
  <si>
    <t>1,738.00</t>
  </si>
  <si>
    <t>103.94</t>
  </si>
  <si>
    <t>273.60</t>
  </si>
  <si>
    <t>555.02</t>
  </si>
  <si>
    <t>5,629.31</t>
  </si>
  <si>
    <t>344.82</t>
  </si>
  <si>
    <t>601.80</t>
  </si>
  <si>
    <t>63.72</t>
  </si>
  <si>
    <t>257.64</t>
  </si>
  <si>
    <t>935.00</t>
  </si>
  <si>
    <t>357.28</t>
  </si>
  <si>
    <t>3,739.31</t>
  </si>
  <si>
    <t>2,001.72</t>
  </si>
  <si>
    <t>5.99</t>
  </si>
  <si>
    <t>145.56</t>
  </si>
  <si>
    <t>69.73</t>
  </si>
  <si>
    <t>263.01</t>
  </si>
  <si>
    <t>215.00</t>
  </si>
  <si>
    <t>230.17</t>
  </si>
  <si>
    <t>233.18</t>
  </si>
  <si>
    <t>229.00</t>
  </si>
  <si>
    <t>1,904.25</t>
  </si>
  <si>
    <t>60.35</t>
  </si>
  <si>
    <t>284.22</t>
  </si>
  <si>
    <t>2,506.03</t>
  </si>
  <si>
    <t>693.96</t>
  </si>
  <si>
    <t>248.27</t>
  </si>
  <si>
    <t>689.65</t>
  </si>
  <si>
    <t>21.68</t>
  </si>
  <si>
    <t>59.78</t>
  </si>
  <si>
    <t>237.73</t>
  </si>
  <si>
    <t>18.91</t>
  </si>
  <si>
    <t>190.24</t>
  </si>
  <si>
    <t>165.51</t>
  </si>
  <si>
    <t>424.94</t>
  </si>
  <si>
    <t>595.69</t>
  </si>
  <si>
    <t>828.44</t>
  </si>
  <si>
    <t>38.05</t>
  </si>
  <si>
    <t>35.86</t>
  </si>
  <si>
    <t>10.27</t>
  </si>
  <si>
    <t>5.47</t>
  </si>
  <si>
    <t>61.64</t>
  </si>
  <si>
    <t>1.39</t>
  </si>
  <si>
    <t>1,093.97</t>
  </si>
  <si>
    <t>137.06</t>
  </si>
  <si>
    <t>59.48</t>
  </si>
  <si>
    <t>2,080.50</t>
  </si>
  <si>
    <t>53.21</t>
  </si>
  <si>
    <t>259.48</t>
  </si>
  <si>
    <t>800.02</t>
  </si>
  <si>
    <t>462.88</t>
  </si>
  <si>
    <t>1,381.89</t>
  </si>
  <si>
    <t>1,841.40</t>
  </si>
  <si>
    <t>3,371.55</t>
  </si>
  <si>
    <t>63.00</t>
  </si>
  <si>
    <t>13.37</t>
  </si>
  <si>
    <t>206.04</t>
  </si>
  <si>
    <t>54.22</t>
  </si>
  <si>
    <t>1,766.37</t>
  </si>
  <si>
    <t>4,886.20</t>
  </si>
  <si>
    <t>44.82</t>
  </si>
  <si>
    <t>310.34</t>
  </si>
  <si>
    <t>202.05</t>
  </si>
  <si>
    <t>1,706.89</t>
  </si>
  <si>
    <t>1,654.78</t>
  </si>
  <si>
    <t>315.72</t>
  </si>
  <si>
    <t>71.87</t>
  </si>
  <si>
    <t>603.44</t>
  </si>
  <si>
    <t>163.94</t>
  </si>
  <si>
    <t>1,959.69</t>
  </si>
  <si>
    <t>559.65</t>
  </si>
  <si>
    <t>409.04</t>
  </si>
  <si>
    <t>133.95</t>
  </si>
  <si>
    <t>26.72</t>
  </si>
  <si>
    <t>536.21</t>
  </si>
  <si>
    <t>380.00</t>
  </si>
  <si>
    <t>1,115.77</t>
  </si>
  <si>
    <t>515.51</t>
  </si>
  <si>
    <t>677.31</t>
  </si>
  <si>
    <t>36.07</t>
  </si>
  <si>
    <t>184.27</t>
  </si>
  <si>
    <t>1,893.97</t>
  </si>
  <si>
    <t>6.83</t>
  </si>
  <si>
    <t>34.58</t>
  </si>
  <si>
    <t>149.13</t>
  </si>
  <si>
    <t>65.51</t>
  </si>
  <si>
    <t>1,805.70</t>
  </si>
  <si>
    <t>3,077.58</t>
  </si>
  <si>
    <t>14.63</t>
  </si>
  <si>
    <t>209.03</t>
  </si>
  <si>
    <t>64.18</t>
  </si>
  <si>
    <t>256.35</t>
  </si>
  <si>
    <t>862.07</t>
  </si>
  <si>
    <t>659.44</t>
  </si>
  <si>
    <t>645.68</t>
  </si>
  <si>
    <t>2,309.48</t>
  </si>
  <si>
    <t>790.29</t>
  </si>
  <si>
    <t>1,480.60</t>
  </si>
  <si>
    <t>3,448.27</t>
  </si>
  <si>
    <t>1,066.92</t>
  </si>
  <si>
    <t>5.89</t>
  </si>
  <si>
    <t>27.86</t>
  </si>
  <si>
    <t>260.45</t>
  </si>
  <si>
    <t>111.98</t>
  </si>
  <si>
    <t>339.65</t>
  </si>
  <si>
    <t>153.44</t>
  </si>
  <si>
    <t>4,396.55</t>
  </si>
  <si>
    <t>315.52</t>
  </si>
  <si>
    <t>684.97</t>
  </si>
  <si>
    <t>1,465.31</t>
  </si>
  <si>
    <t>31.12</t>
  </si>
  <si>
    <t>1,843.97</t>
  </si>
  <si>
    <t>154.04</t>
  </si>
  <si>
    <t>8.97</t>
  </si>
  <si>
    <t>1,850.86</t>
  </si>
  <si>
    <t>41.69</t>
  </si>
  <si>
    <t>391.62</t>
  </si>
  <si>
    <t>371.12</t>
  </si>
  <si>
    <t>123.79</t>
  </si>
  <si>
    <t>172.49</t>
  </si>
  <si>
    <t>49.13</t>
  </si>
  <si>
    <t>347.94</t>
  </si>
  <si>
    <t>19.20</t>
  </si>
  <si>
    <t>306.03</t>
  </si>
  <si>
    <t>391.24</t>
  </si>
  <si>
    <t>1,489.66</t>
  </si>
  <si>
    <t>1,097.41</t>
  </si>
  <si>
    <t>199.10</t>
  </si>
  <si>
    <t>448.35</t>
  </si>
  <si>
    <t>673.76</t>
  </si>
  <si>
    <t>1,568.97</t>
  </si>
  <si>
    <t>598.06</t>
  </si>
  <si>
    <t>14.98</t>
  </si>
  <si>
    <t>77.93</t>
  </si>
  <si>
    <t>22.84</t>
  </si>
  <si>
    <t>4.64</t>
  </si>
  <si>
    <t>1,296.64</t>
  </si>
  <si>
    <t>205.48</t>
  </si>
  <si>
    <t>27.41</t>
  </si>
  <si>
    <t>299.16</t>
  </si>
  <si>
    <t>197.99</t>
  </si>
  <si>
    <t>275.88</t>
  </si>
  <si>
    <t>368.55</t>
  </si>
  <si>
    <t>116.30</t>
  </si>
  <si>
    <t>33.97</t>
  </si>
  <si>
    <t>52.50</t>
  </si>
  <si>
    <t>59.27</t>
  </si>
  <si>
    <t>136.23</t>
  </si>
  <si>
    <t>530.29</t>
  </si>
  <si>
    <t>362.07</t>
  </si>
  <si>
    <t>9.90</t>
  </si>
  <si>
    <t>6.85</t>
  </si>
  <si>
    <t>27.47</t>
  </si>
  <si>
    <t>835.37</t>
  </si>
  <si>
    <t>611.79</t>
  </si>
  <si>
    <t>1,378.44</t>
  </si>
  <si>
    <t>99.15</t>
  </si>
  <si>
    <t>58.45</t>
  </si>
  <si>
    <t>95.40</t>
  </si>
  <si>
    <t>108.11</t>
  </si>
  <si>
    <t>216.42</t>
  </si>
  <si>
    <t>125.60</t>
  </si>
  <si>
    <t>78.96</t>
  </si>
  <si>
    <t>3,158.66</t>
  </si>
  <si>
    <t>486.36</t>
  </si>
  <si>
    <t>260.96</t>
  </si>
  <si>
    <t>840.52</t>
  </si>
  <si>
    <t>999.14</t>
  </si>
  <si>
    <t>577.58</t>
  </si>
  <si>
    <t>84.00</t>
  </si>
  <si>
    <t>134.69</t>
  </si>
  <si>
    <t>819.00</t>
  </si>
  <si>
    <t>226.95</t>
  </si>
  <si>
    <t>19.61</t>
  </si>
  <si>
    <t>260.75</t>
  </si>
  <si>
    <t>48.69</t>
  </si>
  <si>
    <t>96.56</t>
  </si>
  <si>
    <t>180.11</t>
  </si>
  <si>
    <t>179.74</t>
  </si>
  <si>
    <t>92.75</t>
  </si>
  <si>
    <t>199.61</t>
  </si>
  <si>
    <t>130.09</t>
  </si>
  <si>
    <t>1,087.93</t>
  </si>
  <si>
    <t>1,063.16</t>
  </si>
  <si>
    <t>279.05</t>
  </si>
  <si>
    <t>1,555.82</t>
  </si>
  <si>
    <t>568.88</t>
  </si>
  <si>
    <t>26.68</t>
  </si>
  <si>
    <t>16.19</t>
  </si>
  <si>
    <t>43.69</t>
  </si>
  <si>
    <t>16.06</t>
  </si>
  <si>
    <t>87.38</t>
  </si>
  <si>
    <t>1,223.04</t>
  </si>
  <si>
    <t>1,311.19</t>
  </si>
  <si>
    <t>1.22</t>
  </si>
  <si>
    <t>65.52</t>
  </si>
  <si>
    <t>51.96</t>
  </si>
  <si>
    <t>61.89</t>
  </si>
  <si>
    <t>93.95</t>
  </si>
  <si>
    <t>0.55</t>
  </si>
  <si>
    <t>136.21</t>
  </si>
  <si>
    <t>2,529.31</t>
  </si>
  <si>
    <t>21.92</t>
  </si>
  <si>
    <t>435.39</t>
  </si>
  <si>
    <t>2,110.53</t>
  </si>
  <si>
    <t>68.54</t>
  </si>
  <si>
    <t>551.72</t>
  </si>
  <si>
    <t>650.85</t>
  </si>
  <si>
    <t>195.06</t>
  </si>
  <si>
    <t>11.64</t>
  </si>
  <si>
    <t>52.16</t>
  </si>
  <si>
    <t>180.00</t>
  </si>
  <si>
    <t>49.04</t>
  </si>
  <si>
    <t>627.93</t>
  </si>
  <si>
    <t>2,429.31</t>
  </si>
  <si>
    <t>934.08</t>
  </si>
  <si>
    <t>1,274.56</t>
  </si>
  <si>
    <t>261.60</t>
  </si>
  <si>
    <t>120.54</t>
  </si>
  <si>
    <t>1,250.84</t>
  </si>
  <si>
    <t>2,432.75</t>
  </si>
  <si>
    <t>106.46</t>
  </si>
  <si>
    <t>956.89</t>
  </si>
  <si>
    <t>3,093.97</t>
  </si>
  <si>
    <t>4,223.27</t>
  </si>
  <si>
    <t>5,600.86</t>
  </si>
  <si>
    <t>7,016.37</t>
  </si>
  <si>
    <t>2,594.82</t>
  </si>
  <si>
    <t>1,162.93</t>
  </si>
  <si>
    <t>509.48</t>
  </si>
  <si>
    <t>383.04</t>
  </si>
  <si>
    <t>3,283.62</t>
  </si>
  <si>
    <t>613.79</t>
  </si>
  <si>
    <t>315.80</t>
  </si>
  <si>
    <t>1,129.31</t>
  </si>
  <si>
    <t>156.12</t>
  </si>
  <si>
    <t>4,706.90</t>
  </si>
  <si>
    <t>399.56</t>
  </si>
  <si>
    <t>1,166.91</t>
  </si>
  <si>
    <t>27.12</t>
  </si>
  <si>
    <t>17.72</t>
  </si>
  <si>
    <t>7.56</t>
  </si>
  <si>
    <t>27.59</t>
  </si>
  <si>
    <t>238.74</t>
  </si>
  <si>
    <t>2,311.20</t>
  </si>
  <si>
    <t>593.96</t>
  </si>
  <si>
    <t>171.60</t>
  </si>
  <si>
    <t>183.67</t>
  </si>
  <si>
    <t>90.36</t>
  </si>
  <si>
    <t>220.68</t>
  </si>
  <si>
    <t>2,618.96</t>
  </si>
  <si>
    <t>997.70</t>
  </si>
  <si>
    <t>739.65</t>
  </si>
  <si>
    <t>249.13</t>
  </si>
  <si>
    <t>782.75</t>
  </si>
  <si>
    <t>236.42</t>
  </si>
  <si>
    <t>15.41</t>
  </si>
  <si>
    <t>120.64</t>
  </si>
  <si>
    <t>2,443.97</t>
  </si>
  <si>
    <t>52.27</t>
  </si>
  <si>
    <t>556.04</t>
  </si>
  <si>
    <t>2,603.45</t>
  </si>
  <si>
    <t>4.24</t>
  </si>
  <si>
    <t>194.83</t>
  </si>
  <si>
    <t>33.83</t>
  </si>
  <si>
    <t>2,663.79</t>
  </si>
  <si>
    <t>101.60</t>
  </si>
  <si>
    <t>10.55</t>
  </si>
  <si>
    <t>253.13</t>
  </si>
  <si>
    <t>336.79</t>
  </si>
  <si>
    <t>113.36</t>
  </si>
  <si>
    <t>2,551.72</t>
  </si>
  <si>
    <t>2,184.73</t>
  </si>
  <si>
    <t>279.31</t>
  </si>
  <si>
    <t>38.14</t>
  </si>
  <si>
    <t>1.21</t>
  </si>
  <si>
    <t>223.84</t>
  </si>
  <si>
    <t>46.96</t>
  </si>
  <si>
    <t>111.37</t>
  </si>
  <si>
    <t>120.26</t>
  </si>
  <si>
    <t>157.32</t>
  </si>
  <si>
    <t>860.00</t>
  </si>
  <si>
    <t>46.48</t>
  </si>
  <si>
    <t>19.60</t>
  </si>
  <si>
    <t>705.65</t>
  </si>
  <si>
    <t>42.50</t>
  </si>
  <si>
    <t>182.19</t>
  </si>
  <si>
    <t>368.97</t>
  </si>
  <si>
    <t>1,422.41</t>
  </si>
  <si>
    <t>90.00</t>
  </si>
  <si>
    <t>179.22</t>
  </si>
  <si>
    <t>5.72</t>
  </si>
  <si>
    <t>39.67</t>
  </si>
  <si>
    <t>45.81</t>
  </si>
  <si>
    <t>700.58</t>
  </si>
  <si>
    <t>129.63</t>
  </si>
  <si>
    <t>136.47</t>
  </si>
  <si>
    <t>268.96</t>
  </si>
  <si>
    <t>5.83</t>
  </si>
  <si>
    <t>238.40</t>
  </si>
  <si>
    <t>389.66</t>
  </si>
  <si>
    <t>1,346.55</t>
  </si>
  <si>
    <t>601.29</t>
  </si>
  <si>
    <t>195.78</t>
  </si>
  <si>
    <t>621.98</t>
  </si>
  <si>
    <t>19.83</t>
  </si>
  <si>
    <t>2.03</t>
  </si>
  <si>
    <t>82.67</t>
  </si>
  <si>
    <t>9.99</t>
  </si>
  <si>
    <t>31.16</t>
  </si>
  <si>
    <t>62.37</t>
  </si>
  <si>
    <t>452.89</t>
  </si>
  <si>
    <t>33.32</t>
  </si>
  <si>
    <t>269.64</t>
  </si>
  <si>
    <t>72.27</t>
  </si>
  <si>
    <t>5.05</t>
  </si>
  <si>
    <t>390.00</t>
  </si>
  <si>
    <t>56.67</t>
  </si>
  <si>
    <t>29.66</t>
  </si>
  <si>
    <t>18.28</t>
  </si>
  <si>
    <t>427.59</t>
  </si>
  <si>
    <t>201.13</t>
  </si>
  <si>
    <t>241.26</t>
  </si>
  <si>
    <t>28.50</t>
  </si>
  <si>
    <t>310.12</t>
  </si>
  <si>
    <t>33.18</t>
  </si>
  <si>
    <t>118.10</t>
  </si>
  <si>
    <t>98.28</t>
  </si>
  <si>
    <t>28.16</t>
  </si>
  <si>
    <t>140.51</t>
  </si>
  <si>
    <t>52.41</t>
  </si>
  <si>
    <t>405.67</t>
  </si>
  <si>
    <t>375.46</t>
  </si>
  <si>
    <t>351.72</t>
  </si>
  <si>
    <t>3,505.17</t>
  </si>
  <si>
    <t>90.51</t>
  </si>
  <si>
    <t>2.04</t>
  </si>
  <si>
    <t>482.67</t>
  </si>
  <si>
    <t>24.57</t>
  </si>
  <si>
    <t>2,266.00</t>
  </si>
  <si>
    <t>102.31</t>
  </si>
  <si>
    <t>110.56</t>
  </si>
  <si>
    <t>2.07</t>
  </si>
  <si>
    <t>2,284.48</t>
  </si>
  <si>
    <t>2.05</t>
  </si>
  <si>
    <t>940.01</t>
  </si>
  <si>
    <t>47.34</t>
  </si>
  <si>
    <t>3.96</t>
  </si>
  <si>
    <t>956.18</t>
  </si>
  <si>
    <t>304.52</t>
  </si>
  <si>
    <t>146.30</t>
  </si>
  <si>
    <t>23.85</t>
  </si>
  <si>
    <t>193.04</t>
  </si>
  <si>
    <t>100.47</t>
  </si>
  <si>
    <t>5.70</t>
  </si>
  <si>
    <t>17.93</t>
  </si>
  <si>
    <t>3.68</t>
  </si>
  <si>
    <t>99.18</t>
  </si>
  <si>
    <t>86.94</t>
  </si>
  <si>
    <t>582.13</t>
  </si>
  <si>
    <t>45.60</t>
  </si>
  <si>
    <t>33.40</t>
  </si>
  <si>
    <t>34.39</t>
  </si>
  <si>
    <t>68.03</t>
  </si>
  <si>
    <t>186.21</t>
  </si>
  <si>
    <t>50.41</t>
  </si>
  <si>
    <t>465.52</t>
  </si>
  <si>
    <t>50.30</t>
  </si>
  <si>
    <t>176.73</t>
  </si>
  <si>
    <t>84.27</t>
  </si>
  <si>
    <t>439.66</t>
  </si>
  <si>
    <t>10.75</t>
  </si>
  <si>
    <t>1,699.00</t>
  </si>
  <si>
    <t>361.16</t>
  </si>
  <si>
    <t>133.30</t>
  </si>
  <si>
    <t>620.69</t>
  </si>
  <si>
    <t>123.29</t>
  </si>
  <si>
    <t>1,426.45</t>
  </si>
  <si>
    <t>185.00</t>
  </si>
  <si>
    <t>306.90</t>
  </si>
  <si>
    <t>8.91</t>
  </si>
  <si>
    <t>7.11</t>
  </si>
  <si>
    <t>20.91</t>
  </si>
  <si>
    <t>163.38</t>
  </si>
  <si>
    <t>622.00</t>
  </si>
  <si>
    <t>42.45</t>
  </si>
  <si>
    <t>191.99</t>
  </si>
  <si>
    <t>7.84</t>
  </si>
  <si>
    <t>55.10</t>
  </si>
  <si>
    <t>56.96</t>
  </si>
  <si>
    <t>190.09</t>
  </si>
  <si>
    <t>699.94</t>
  </si>
  <si>
    <t>13.86</t>
  </si>
  <si>
    <t>19.52</t>
  </si>
  <si>
    <t>78.02</t>
  </si>
  <si>
    <t>602.59</t>
  </si>
  <si>
    <t>3,533.62</t>
  </si>
  <si>
    <t>3,382.95</t>
  </si>
  <si>
    <t>249.97</t>
  </si>
  <si>
    <t>4,380.60</t>
  </si>
  <si>
    <t>3,748.41</t>
  </si>
  <si>
    <t>931.03</t>
  </si>
  <si>
    <t>132.59</t>
  </si>
  <si>
    <t>339.66</t>
  </si>
  <si>
    <t>23.70</t>
  </si>
  <si>
    <t>3,471.55</t>
  </si>
  <si>
    <t>172.59</t>
  </si>
  <si>
    <t>279.57</t>
  </si>
  <si>
    <t>51.13</t>
  </si>
  <si>
    <t>174.00</t>
  </si>
  <si>
    <t>8.83</t>
  </si>
  <si>
    <t>21.21</t>
  </si>
  <si>
    <t>566.34</t>
  </si>
  <si>
    <t>1,085.62</t>
  </si>
  <si>
    <t>130.17</t>
  </si>
  <si>
    <t>23.29</t>
  </si>
  <si>
    <t>238.35</t>
  </si>
  <si>
    <t>2,846.59</t>
  </si>
  <si>
    <t>32.90</t>
  </si>
  <si>
    <t>20.40</t>
  </si>
  <si>
    <t>90.95</t>
  </si>
  <si>
    <t>98.40</t>
  </si>
  <si>
    <t>2.35</t>
  </si>
  <si>
    <t>962.00</t>
  </si>
  <si>
    <t>85.91</t>
  </si>
  <si>
    <t>139.70</t>
  </si>
  <si>
    <t>68.39</t>
  </si>
  <si>
    <t>12.50</t>
  </si>
  <si>
    <t>49.88</t>
  </si>
  <si>
    <t>78.29</t>
  </si>
  <si>
    <t>539.78</t>
  </si>
  <si>
    <t>360.00</t>
  </si>
  <si>
    <t>8,361.21</t>
  </si>
  <si>
    <t>40.84</t>
  </si>
  <si>
    <t>487.07</t>
  </si>
  <si>
    <t>329.35</t>
  </si>
  <si>
    <t>136.83</t>
  </si>
  <si>
    <t>452.59</t>
  </si>
  <si>
    <t>19.27</t>
  </si>
  <si>
    <t>6.81</t>
  </si>
  <si>
    <t>644.28</t>
  </si>
  <si>
    <t>172.67</t>
  </si>
  <si>
    <t>446.62</t>
  </si>
  <si>
    <t>25.12</t>
  </si>
  <si>
    <t>2.52</t>
  </si>
  <si>
    <t>5,122.00</t>
  </si>
  <si>
    <t>-14.40</t>
  </si>
  <si>
    <t>276.47</t>
  </si>
  <si>
    <t>15.42</t>
  </si>
  <si>
    <t>947.41</t>
  </si>
  <si>
    <t>119.89</t>
  </si>
  <si>
    <t>887.07</t>
  </si>
  <si>
    <t>190.55</t>
  </si>
  <si>
    <t>99.72</t>
  </si>
  <si>
    <t>3,526.93</t>
  </si>
  <si>
    <t>130.73</t>
  </si>
  <si>
    <t>2,613.79</t>
  </si>
  <si>
    <t>215.51</t>
  </si>
  <si>
    <t>44.20</t>
  </si>
  <si>
    <t>1,693.70</t>
  </si>
  <si>
    <t>131.40</t>
  </si>
  <si>
    <t>400.00</t>
  </si>
  <si>
    <t>77.68</t>
  </si>
  <si>
    <t>187.06</t>
  </si>
  <si>
    <t>83.00</t>
  </si>
  <si>
    <t>94.00</t>
  </si>
  <si>
    <t>126.14</t>
  </si>
  <si>
    <t>239.70</t>
  </si>
  <si>
    <t>218.40</t>
  </si>
  <si>
    <t>2,864.46</t>
  </si>
  <si>
    <t>564.62</t>
  </si>
  <si>
    <t>32.81</t>
  </si>
  <si>
    <t>3,102.59</t>
  </si>
  <si>
    <t>112.80</t>
  </si>
  <si>
    <t>179.01</t>
  </si>
  <si>
    <t>309.48</t>
  </si>
  <si>
    <t>146.47</t>
  </si>
  <si>
    <t>13.53</t>
  </si>
  <si>
    <t>823.27</t>
  </si>
  <si>
    <t>387.93</t>
  </si>
  <si>
    <t>870.17</t>
  </si>
  <si>
    <t>13,671.15</t>
  </si>
  <si>
    <t>231.89</t>
  </si>
  <si>
    <t>1,218.32</t>
  </si>
  <si>
    <t>151.99</t>
  </si>
  <si>
    <t>2,068.10</t>
  </si>
  <si>
    <t>387.06</t>
  </si>
  <si>
    <t>1,751.84</t>
  </si>
  <si>
    <t>1,071.55</t>
  </si>
  <si>
    <t>8,620.69</t>
  </si>
  <si>
    <t>128.84</t>
  </si>
  <si>
    <t>691.22</t>
  </si>
  <si>
    <t>524.38</t>
  </si>
  <si>
    <t>64.62</t>
  </si>
  <si>
    <t>951.72</t>
  </si>
  <si>
    <t>3,449.25</t>
  </si>
  <si>
    <t>4,792.24</t>
  </si>
  <si>
    <t>3,121.09</t>
  </si>
  <si>
    <t>354.92</t>
  </si>
  <si>
    <t>102.07</t>
  </si>
  <si>
    <t>29.47</t>
  </si>
  <si>
    <t>56.00</t>
  </si>
  <si>
    <t>62.93</t>
  </si>
  <si>
    <t>67.94</t>
  </si>
  <si>
    <t>26.56</t>
  </si>
  <si>
    <t>1,704.31</t>
  </si>
  <si>
    <t>110.48</t>
  </si>
  <si>
    <t>4,740.52</t>
  </si>
  <si>
    <t>100.44</t>
  </si>
  <si>
    <t>265.00</t>
  </si>
  <si>
    <t>10,343.97</t>
  </si>
  <si>
    <t>3,016.38</t>
  </si>
  <si>
    <t>1,945.69</t>
  </si>
  <si>
    <t>273.00</t>
  </si>
  <si>
    <t>133.62</t>
  </si>
  <si>
    <t>2,443.00</t>
  </si>
  <si>
    <t>599.14</t>
  </si>
  <si>
    <t>2,155.50</t>
  </si>
  <si>
    <t>188.72</t>
  </si>
  <si>
    <t>965.52</t>
  </si>
  <si>
    <t>466.02</t>
  </si>
  <si>
    <t>4,222.93</t>
  </si>
  <si>
    <t>111.60</t>
  </si>
  <si>
    <t>52.76</t>
  </si>
  <si>
    <t>19.50</t>
  </si>
  <si>
    <t>7,757.90</t>
  </si>
  <si>
    <t>1,637.00</t>
  </si>
  <si>
    <t>353.00</t>
  </si>
  <si>
    <t>315.05</t>
  </si>
  <si>
    <t>206.10</t>
  </si>
  <si>
    <t>571.86</t>
  </si>
  <si>
    <t>1,384.50</t>
  </si>
  <si>
    <t>116.09</t>
  </si>
  <si>
    <t>1,940.00</t>
  </si>
  <si>
    <t>137.50</t>
  </si>
  <si>
    <t>359.48</t>
  </si>
  <si>
    <t>1,090.52</t>
  </si>
  <si>
    <t>8,417.96</t>
  </si>
  <si>
    <t>378.45</t>
  </si>
  <si>
    <t>646.29</t>
  </si>
  <si>
    <t>525.00</t>
  </si>
  <si>
    <t>1,193.97</t>
  </si>
  <si>
    <t>559.25</t>
  </si>
  <si>
    <t>418.50</t>
  </si>
  <si>
    <t>99.57</t>
  </si>
  <si>
    <t>49.70</t>
  </si>
  <si>
    <t>828.45</t>
  </si>
  <si>
    <t>305.44</t>
  </si>
  <si>
    <t>8,619.83</t>
  </si>
  <si>
    <t>68.36</t>
  </si>
  <si>
    <t>721.79</t>
  </si>
  <si>
    <t>689.73</t>
  </si>
  <si>
    <t>58.01</t>
  </si>
  <si>
    <t>1,605.17</t>
  </si>
  <si>
    <t>76.73</t>
  </si>
  <si>
    <t>229.58</t>
  </si>
  <si>
    <t>7,275.49</t>
  </si>
  <si>
    <t>352.25</t>
  </si>
  <si>
    <t>429.69</t>
  </si>
  <si>
    <t>201.72</t>
  </si>
  <si>
    <t>54.05</t>
  </si>
  <si>
    <t>103.87</t>
  </si>
  <si>
    <t>26.09</t>
  </si>
  <si>
    <t>16.30</t>
  </si>
  <si>
    <t>21,076.35</t>
  </si>
  <si>
    <t>5,037.44</t>
  </si>
  <si>
    <t>935.34</t>
  </si>
  <si>
    <t>6,296.55</t>
  </si>
  <si>
    <t>67,805.93</t>
  </si>
  <si>
    <t>926.29</t>
  </si>
  <si>
    <t>2,325.86</t>
  </si>
  <si>
    <t>2,837.55</t>
  </si>
  <si>
    <t>424.13</t>
  </si>
  <si>
    <t>506.67</t>
  </si>
  <si>
    <t>2,116.94</t>
  </si>
  <si>
    <t>3,057.07</t>
  </si>
  <si>
    <t>1,161.37</t>
  </si>
  <si>
    <t>205.92</t>
  </si>
  <si>
    <t>210.31</t>
  </si>
  <si>
    <t>240.52</t>
  </si>
  <si>
    <t>56.98</t>
  </si>
  <si>
    <t>2,478.45</t>
  </si>
  <si>
    <t>222.30</t>
  </si>
  <si>
    <t>113.37</t>
  </si>
  <si>
    <t>9,226.17</t>
  </si>
  <si>
    <t>6,033.62</t>
  </si>
  <si>
    <t>319.80</t>
  </si>
  <si>
    <t>406.78</t>
  </si>
  <si>
    <t>146.55</t>
  </si>
  <si>
    <t>95.33</t>
  </si>
  <si>
    <t>91.08</t>
  </si>
  <si>
    <t>1,730.07</t>
  </si>
  <si>
    <t>109.61</t>
  </si>
  <si>
    <t>61.12</t>
  </si>
  <si>
    <t>411.68</t>
  </si>
  <si>
    <t>71.30</t>
  </si>
  <si>
    <t>5,262.06</t>
  </si>
  <si>
    <t>331.89</t>
  </si>
  <si>
    <t>811.21</t>
  </si>
  <si>
    <t>1,352.72</t>
  </si>
  <si>
    <t>656.10</t>
  </si>
  <si>
    <t>621.57</t>
  </si>
  <si>
    <t>2,463.00</t>
  </si>
  <si>
    <t>580.17</t>
  </si>
  <si>
    <t>473.27</t>
  </si>
  <si>
    <t>181.10</t>
  </si>
  <si>
    <t>1,001.76</t>
  </si>
  <si>
    <t>776.61</t>
  </si>
  <si>
    <t>2,229.07</t>
  </si>
  <si>
    <t>682.25</t>
  </si>
  <si>
    <t>427.51</t>
  </si>
  <si>
    <t>445.66</t>
  </si>
  <si>
    <t>3,425.91</t>
  </si>
  <si>
    <t>104.50</t>
  </si>
  <si>
    <t>5.10</t>
  </si>
  <si>
    <t>43.96</t>
  </si>
  <si>
    <t>235.13</t>
  </si>
  <si>
    <t>6.21</t>
  </si>
  <si>
    <t>271.83</t>
  </si>
  <si>
    <t>367.00</t>
  </si>
  <si>
    <t>1,335.61</t>
  </si>
  <si>
    <t>612.07</t>
  </si>
  <si>
    <t>1,452.59</t>
  </si>
  <si>
    <t>4.93</t>
  </si>
  <si>
    <t>4.39</t>
  </si>
  <si>
    <t>121.32</t>
  </si>
  <si>
    <t>55.61</t>
  </si>
  <si>
    <t>64.23</t>
  </si>
  <si>
    <t>111.79</t>
  </si>
  <si>
    <t>2.66</t>
  </si>
  <si>
    <t>20.29</t>
  </si>
  <si>
    <t>342.24</t>
  </si>
  <si>
    <t>256.90</t>
  </si>
  <si>
    <t>694.82</t>
  </si>
  <si>
    <t>297.24</t>
  </si>
  <si>
    <t>2,372.00</t>
  </si>
  <si>
    <t>5,553.19</t>
  </si>
  <si>
    <t>388.79</t>
  </si>
  <si>
    <t>225.00</t>
  </si>
  <si>
    <t>180.60</t>
  </si>
  <si>
    <t>1,360.34</t>
  </si>
  <si>
    <t>2,409.48</t>
  </si>
  <si>
    <t>143.10</t>
  </si>
  <si>
    <t>331.90</t>
  </si>
  <si>
    <t>705.72</t>
  </si>
  <si>
    <t>227.26</t>
  </si>
  <si>
    <t>2,613.86</t>
  </si>
  <si>
    <t>504.38</t>
  </si>
  <si>
    <t>23.83</t>
  </si>
  <si>
    <t>336.72</t>
  </si>
  <si>
    <t>47.96</t>
  </si>
  <si>
    <t>418.77</t>
  </si>
  <si>
    <t>90.94</t>
  </si>
  <si>
    <t>1,616.37</t>
  </si>
  <si>
    <t>320.69</t>
  </si>
  <si>
    <t>1,288.79</t>
  </si>
  <si>
    <t>46.85</t>
  </si>
  <si>
    <t>34.88</t>
  </si>
  <si>
    <t>826.90</t>
  </si>
  <si>
    <t>590.09</t>
  </si>
  <si>
    <t>429.31</t>
  </si>
  <si>
    <t>2,796.21</t>
  </si>
  <si>
    <t>93.96</t>
  </si>
  <si>
    <t>182.70</t>
  </si>
  <si>
    <t>388.55</t>
  </si>
  <si>
    <t>1,656.79</t>
  </si>
  <si>
    <t>1,300.51</t>
  </si>
  <si>
    <t>643.56</t>
  </si>
  <si>
    <t>10,171.55</t>
  </si>
  <si>
    <t>555.97</t>
  </si>
  <si>
    <t>774.95</t>
  </si>
  <si>
    <t>5,579.05</t>
  </si>
  <si>
    <t>113.38</t>
  </si>
  <si>
    <t>30.89</t>
  </si>
  <si>
    <t>453.60</t>
  </si>
  <si>
    <t>2.48</t>
  </si>
  <si>
    <t>2.84</t>
  </si>
  <si>
    <t>393.82</t>
  </si>
  <si>
    <t>125.40</t>
  </si>
  <si>
    <t>4,418.00</t>
  </si>
  <si>
    <t>1,122.68</t>
  </si>
  <si>
    <t>2,192.24</t>
  </si>
  <si>
    <t>3,318.00</t>
  </si>
  <si>
    <t>3,612.93</t>
  </si>
  <si>
    <t>3,428.10</t>
  </si>
  <si>
    <t>1,041.94</t>
  </si>
  <si>
    <t>97.71</t>
  </si>
  <si>
    <t>105.30</t>
  </si>
  <si>
    <t>413.08</t>
  </si>
  <si>
    <t>8,016.37</t>
  </si>
  <si>
    <t>4,309.48</t>
  </si>
  <si>
    <t>6,806.03</t>
  </si>
  <si>
    <t>33.93</t>
  </si>
  <si>
    <t>150.99</t>
  </si>
  <si>
    <t>104.43</t>
  </si>
  <si>
    <t>1,199.38</t>
  </si>
  <si>
    <t>230.52</t>
  </si>
  <si>
    <t>314.56</t>
  </si>
  <si>
    <t>199.00</t>
  </si>
  <si>
    <t>79.95</t>
  </si>
  <si>
    <t>4,913.79</t>
  </si>
  <si>
    <t>164.48</t>
  </si>
  <si>
    <t>78.45</t>
  </si>
  <si>
    <t>328.97</t>
  </si>
  <si>
    <t>2,067.24</t>
  </si>
  <si>
    <t>79.39</t>
  </si>
  <si>
    <t>36.27</t>
  </si>
  <si>
    <t>114.06</t>
  </si>
  <si>
    <t>255.00</t>
  </si>
  <si>
    <t>13.18</t>
  </si>
  <si>
    <t>481.89</t>
  </si>
  <si>
    <t>1,655.17</t>
  </si>
  <si>
    <t>953.52</t>
  </si>
  <si>
    <t>1,284.44</t>
  </si>
  <si>
    <t>207.43</t>
  </si>
  <si>
    <t>1,198.63</t>
  </si>
  <si>
    <t>187.48</t>
  </si>
  <si>
    <t>495.68</t>
  </si>
  <si>
    <t>1,810.34</t>
  </si>
  <si>
    <t>384.62</t>
  </si>
  <si>
    <t>2.80</t>
  </si>
  <si>
    <t>1.45</t>
  </si>
  <si>
    <t>160.34</t>
  </si>
  <si>
    <t>762.93</t>
  </si>
  <si>
    <t>66.44</t>
  </si>
  <si>
    <t>134.67</t>
  </si>
  <si>
    <t>1,777.64</t>
  </si>
  <si>
    <t>68.95</t>
  </si>
  <si>
    <t>318.96</t>
  </si>
  <si>
    <t>495.26</t>
  </si>
  <si>
    <t>594.83</t>
  </si>
  <si>
    <t>2,619.82</t>
  </si>
  <si>
    <t>549.13</t>
  </si>
  <si>
    <t>199.84</t>
  </si>
  <si>
    <t>167.25</t>
  </si>
  <si>
    <t>3,125.86</t>
  </si>
  <si>
    <t>520.68</t>
  </si>
  <si>
    <t>74.56</t>
  </si>
  <si>
    <t>110.05</t>
  </si>
  <si>
    <t>728.44</t>
  </si>
  <si>
    <t>294.33</t>
  </si>
  <si>
    <t>798.28</t>
  </si>
  <si>
    <t>5,516.37</t>
  </si>
  <si>
    <t>83.58</t>
  </si>
  <si>
    <t>475.86</t>
  </si>
  <si>
    <t>1,481.04</t>
  </si>
  <si>
    <t>518.96</t>
  </si>
  <si>
    <t>264.51</t>
  </si>
  <si>
    <t>1,603.44</t>
  </si>
  <si>
    <t>2,364.65</t>
  </si>
  <si>
    <t>1,949.13</t>
  </si>
  <si>
    <t>3,143.96</t>
  </si>
  <si>
    <t>4,189.65</t>
  </si>
  <si>
    <t>2,499.13</t>
  </si>
  <si>
    <t>12.33</t>
  </si>
  <si>
    <t>15.17</t>
  </si>
  <si>
    <t>5.90</t>
  </si>
  <si>
    <t>96.73</t>
  </si>
  <si>
    <t>20.31</t>
  </si>
  <si>
    <t>12.03</t>
  </si>
  <si>
    <t>16.08</t>
  </si>
  <si>
    <t>6,895.69</t>
  </si>
  <si>
    <t>109.52</t>
  </si>
  <si>
    <t>73.60</t>
  </si>
  <si>
    <t>62.43</t>
  </si>
  <si>
    <t>308.46</t>
  </si>
  <si>
    <t>2,010.34</t>
  </si>
  <si>
    <t>399.13</t>
  </si>
  <si>
    <t>297.19</t>
  </si>
  <si>
    <t>896.55</t>
  </si>
  <si>
    <t>899.13</t>
  </si>
  <si>
    <t>11,637.93</t>
  </si>
  <si>
    <t>3,059.00</t>
  </si>
  <si>
    <t>2,952.58</t>
  </si>
  <si>
    <t>2,366.97</t>
  </si>
  <si>
    <t>214.83</t>
  </si>
  <si>
    <t>212.93</t>
  </si>
  <si>
    <t>1,746.55</t>
  </si>
  <si>
    <t>907.94</t>
  </si>
  <si>
    <t>5,077.58</t>
  </si>
  <si>
    <t>2,964.65</t>
  </si>
  <si>
    <t>2,697.41</t>
  </si>
  <si>
    <t>456.89</t>
  </si>
  <si>
    <t>1,644.39</t>
  </si>
  <si>
    <t>482.44</t>
  </si>
  <si>
    <t>1,398.53</t>
  </si>
  <si>
    <t>799.71</t>
  </si>
  <si>
    <t>55.86</t>
  </si>
  <si>
    <t>568.96</t>
  </si>
  <si>
    <t>274.13</t>
  </si>
  <si>
    <t>514.66</t>
  </si>
  <si>
    <t>443.53</t>
  </si>
  <si>
    <t>213.31</t>
  </si>
  <si>
    <t>528.26</t>
  </si>
  <si>
    <t>169.82</t>
  </si>
  <si>
    <t>322.63</t>
  </si>
  <si>
    <t>322.65</t>
  </si>
  <si>
    <t>4,212.06</t>
  </si>
  <si>
    <t>15.35</t>
  </si>
  <si>
    <t>289.56</t>
  </si>
  <si>
    <t>4,329.31</t>
  </si>
  <si>
    <t>7,522.41</t>
  </si>
  <si>
    <t>287.21</t>
  </si>
  <si>
    <t>1,447.37</t>
  </si>
  <si>
    <t>1,378.95</t>
  </si>
  <si>
    <t>522.41</t>
  </si>
  <si>
    <t>5,085.34</t>
  </si>
  <si>
    <t>1,956.50</t>
  </si>
  <si>
    <t>72.74</t>
  </si>
  <si>
    <t>603.17</t>
  </si>
  <si>
    <t>155.30</t>
  </si>
  <si>
    <t>3.44</t>
  </si>
  <si>
    <t>5,991.37</t>
  </si>
  <si>
    <t>266.37</t>
  </si>
  <si>
    <t>149.56</t>
  </si>
  <si>
    <t>73.29</t>
  </si>
  <si>
    <t>186.78</t>
  </si>
  <si>
    <t>11,473.64</t>
  </si>
  <si>
    <t>306.00</t>
  </si>
  <si>
    <t>1,754.31</t>
  </si>
  <si>
    <t>143.11</t>
  </si>
  <si>
    <t>388.81</t>
  </si>
  <si>
    <t>259.68</t>
  </si>
  <si>
    <t>210.93</t>
  </si>
  <si>
    <t>405.13</t>
  </si>
  <si>
    <t>470.20</t>
  </si>
  <si>
    <t>120.39</t>
  </si>
  <si>
    <t>154.15</t>
  </si>
  <si>
    <t>660.78</t>
  </si>
  <si>
    <t>310.35</t>
  </si>
  <si>
    <t>176.15</t>
  </si>
  <si>
    <t>636.12</t>
  </si>
  <si>
    <t>443.19</t>
  </si>
  <si>
    <t>195.29</t>
  </si>
  <si>
    <t>35.34</t>
  </si>
  <si>
    <t>340.51</t>
  </si>
  <si>
    <t>3.67</t>
  </si>
  <si>
    <t>193.10</t>
  </si>
  <si>
    <t>22.93</t>
  </si>
  <si>
    <t>3.13</t>
  </si>
  <si>
    <t>404.55</t>
  </si>
  <si>
    <t>329.75</t>
  </si>
  <si>
    <t>4.23</t>
  </si>
  <si>
    <t>407.57</t>
  </si>
  <si>
    <t>221.61</t>
  </si>
  <si>
    <t>81.33</t>
  </si>
  <si>
    <t>40.35</t>
  </si>
  <si>
    <t>32.40</t>
  </si>
  <si>
    <t>184.01</t>
  </si>
  <si>
    <t>231.20</t>
  </si>
  <si>
    <t>183.80</t>
  </si>
  <si>
    <t>155.00</t>
  </si>
  <si>
    <t>2,112.06</t>
  </si>
  <si>
    <t>113.78</t>
  </si>
  <si>
    <t>403.69</t>
  </si>
  <si>
    <t>251.03</t>
  </si>
  <si>
    <t>202.01</t>
  </si>
  <si>
    <t>12.34</t>
  </si>
  <si>
    <t>599.13</t>
  </si>
  <si>
    <t>4.41</t>
  </si>
  <si>
    <t>6.41</t>
  </si>
  <si>
    <t>7,290.64</t>
  </si>
  <si>
    <t>9,381.99</t>
  </si>
  <si>
    <t>235.01</t>
  </si>
  <si>
    <t>4.66</t>
  </si>
  <si>
    <t>16.03</t>
  </si>
  <si>
    <t>29.55</t>
  </si>
  <si>
    <t>1,388.79</t>
  </si>
  <si>
    <t>127.35</t>
  </si>
  <si>
    <t>268.60</t>
  </si>
  <si>
    <t>109.36</t>
  </si>
  <si>
    <t>570.00</t>
  </si>
  <si>
    <t>1,716.77</t>
  </si>
  <si>
    <t>646.14</t>
  </si>
  <si>
    <t>2,019.00</t>
  </si>
  <si>
    <t>578.95</t>
  </si>
  <si>
    <t>1,302.36</t>
  </si>
  <si>
    <t>455.19</t>
  </si>
  <si>
    <t>664.00</t>
  </si>
  <si>
    <t>617.24</t>
  </si>
  <si>
    <t>1,819.39</t>
  </si>
  <si>
    <t>173.78</t>
  </si>
  <si>
    <t>1.56</t>
  </si>
  <si>
    <t>71.50</t>
  </si>
  <si>
    <t>2.90</t>
  </si>
  <si>
    <t>51.00</t>
  </si>
  <si>
    <t>5.77</t>
  </si>
  <si>
    <t>48.76</t>
  </si>
  <si>
    <t>258.81</t>
  </si>
  <si>
    <t>181.00</t>
  </si>
  <si>
    <t>82.86</t>
  </si>
  <si>
    <t>774.81</t>
  </si>
  <si>
    <t>58.50</t>
  </si>
  <si>
    <t>2.67</t>
  </si>
  <si>
    <t>41.38</t>
  </si>
  <si>
    <t>1,898.28</t>
  </si>
  <si>
    <t>1,296.83</t>
  </si>
  <si>
    <t>152.50</t>
  </si>
  <si>
    <t>389.49</t>
  </si>
  <si>
    <t>3.81</t>
  </si>
  <si>
    <t>667.96</t>
  </si>
  <si>
    <t>118.76</t>
  </si>
  <si>
    <t>3,620.69</t>
  </si>
  <si>
    <t>2,350.18</t>
  </si>
  <si>
    <t>29.21</t>
  </si>
  <si>
    <t>504.45</t>
  </si>
  <si>
    <t>513.55</t>
  </si>
  <si>
    <t>472.15</t>
  </si>
  <si>
    <t>5.19</t>
  </si>
  <si>
    <t>243.00</t>
  </si>
  <si>
    <t>2.39</t>
  </si>
  <si>
    <t>907.99</t>
  </si>
  <si>
    <t>615.51</t>
  </si>
  <si>
    <t>15.21</t>
  </si>
  <si>
    <t>3,355.17</t>
  </si>
  <si>
    <t>219.82</t>
  </si>
  <si>
    <t>1,145.68</t>
  </si>
  <si>
    <t>230.64</t>
  </si>
  <si>
    <t>8.20</t>
  </si>
  <si>
    <t>10,914.65</t>
  </si>
  <si>
    <t>53.58</t>
  </si>
  <si>
    <t>26.37</t>
  </si>
  <si>
    <t>290.51</t>
  </si>
  <si>
    <t>3,378.49</t>
  </si>
  <si>
    <t>39.30</t>
  </si>
  <si>
    <t>56.89</t>
  </si>
  <si>
    <t>122.46</t>
  </si>
  <si>
    <t>264.27</t>
  </si>
  <si>
    <t>614.27</t>
  </si>
  <si>
    <t>526.60</t>
  </si>
  <si>
    <t>16,152.59</t>
  </si>
  <si>
    <t>1,119.69</t>
  </si>
  <si>
    <t>255.69</t>
  </si>
  <si>
    <t>98.51</t>
  </si>
  <si>
    <t>1,236.55</t>
  </si>
  <si>
    <t>105.95</t>
  </si>
  <si>
    <t>778.68</t>
  </si>
  <si>
    <t>422.42</t>
  </si>
  <si>
    <t>39.75</t>
  </si>
  <si>
    <t>1,127.58</t>
  </si>
  <si>
    <t>157.03</t>
  </si>
  <si>
    <t>137.14</t>
  </si>
  <si>
    <t>122.04</t>
  </si>
  <si>
    <t>161.45</t>
  </si>
  <si>
    <t>830.00</t>
  </si>
  <si>
    <t>105.04</t>
  </si>
  <si>
    <t>783.62</t>
  </si>
  <si>
    <t>2,552.59</t>
  </si>
  <si>
    <t>109.88</t>
  </si>
  <si>
    <t>182.00</t>
  </si>
  <si>
    <t>412.06</t>
  </si>
  <si>
    <t>109.49</t>
  </si>
  <si>
    <t>1,256.03</t>
  </si>
  <si>
    <t>48.99</t>
  </si>
  <si>
    <t>15.20</t>
  </si>
  <si>
    <t>33.89</t>
  </si>
  <si>
    <t>186.23</t>
  </si>
  <si>
    <t>10.79</t>
  </si>
  <si>
    <t>256.19</t>
  </si>
  <si>
    <t>2,037.06</t>
  </si>
  <si>
    <t>2,171.55</t>
  </si>
  <si>
    <t>156.94</t>
  </si>
  <si>
    <t>357.72</t>
  </si>
  <si>
    <t>385.69</t>
  </si>
  <si>
    <t>23,275.00</t>
  </si>
  <si>
    <t>1,050.86</t>
  </si>
  <si>
    <t>345.54</t>
  </si>
  <si>
    <t>207.65</t>
  </si>
  <si>
    <t>143.51</t>
  </si>
  <si>
    <t>7,613.37</t>
  </si>
  <si>
    <t>823.00</t>
  </si>
  <si>
    <t>319.82</t>
  </si>
  <si>
    <t>2,465.52</t>
  </si>
  <si>
    <t>943.96</t>
  </si>
  <si>
    <t>70.69</t>
  </si>
  <si>
    <t>11,206.89</t>
  </si>
  <si>
    <t>5.98</t>
  </si>
  <si>
    <t>7.04</t>
  </si>
  <si>
    <t>4.26</t>
  </si>
  <si>
    <t>22.33</t>
  </si>
  <si>
    <t>2.93</t>
  </si>
  <si>
    <t>578.44</t>
  </si>
  <si>
    <t>235.34</t>
  </si>
  <si>
    <t>478.92</t>
  </si>
  <si>
    <t>8.29</t>
  </si>
  <si>
    <t>537.24</t>
  </si>
  <si>
    <t>1,669.83</t>
  </si>
  <si>
    <t>659.46</t>
  </si>
  <si>
    <t>1,048.27</t>
  </si>
  <si>
    <t>347.41</t>
  </si>
  <si>
    <t>3,340.00</t>
  </si>
  <si>
    <t>1,497.42</t>
  </si>
  <si>
    <t>173.10</t>
  </si>
  <si>
    <t>1,366.37</t>
  </si>
  <si>
    <t>206.01</t>
  </si>
  <si>
    <t>584.08</t>
  </si>
  <si>
    <t>114.00</t>
  </si>
  <si>
    <t>516.37</t>
  </si>
  <si>
    <t>1,336.20</t>
  </si>
  <si>
    <t>245.47</t>
  </si>
  <si>
    <t>383.62</t>
  </si>
  <si>
    <t>1,286.50</t>
  </si>
  <si>
    <t>150.77</t>
  </si>
  <si>
    <t>23.75</t>
  </si>
  <si>
    <t>9.70</t>
  </si>
  <si>
    <t>38.71</t>
  </si>
  <si>
    <t>127.77</t>
  </si>
  <si>
    <t>344.84</t>
  </si>
  <si>
    <t>748.28</t>
  </si>
  <si>
    <t>44.93</t>
  </si>
  <si>
    <t>2,728.45</t>
  </si>
  <si>
    <t>954.91</t>
  </si>
  <si>
    <t>706.89</t>
  </si>
  <si>
    <t>69.39</t>
  </si>
  <si>
    <t>232.76</t>
  </si>
  <si>
    <t>15.51</t>
  </si>
  <si>
    <t>2.02</t>
  </si>
  <si>
    <t>154.61</t>
  </si>
  <si>
    <t>421.04</t>
  </si>
  <si>
    <t>90.88</t>
  </si>
  <si>
    <t>216.12</t>
  </si>
  <si>
    <t>33.74</t>
  </si>
  <si>
    <t>101.54</t>
  </si>
  <si>
    <t>708.94</t>
  </si>
  <si>
    <t>247.57</t>
  </si>
  <si>
    <t>208.16</t>
  </si>
  <si>
    <t>464.65</t>
  </si>
  <si>
    <t>643.71</t>
  </si>
  <si>
    <t>33.71</t>
  </si>
  <si>
    <t>131.78</t>
  </si>
  <si>
    <t>23.25</t>
  </si>
  <si>
    <t>3,519.73</t>
  </si>
  <si>
    <t>7.23</t>
  </si>
  <si>
    <t>1,242.42</t>
  </si>
  <si>
    <t>275.43</t>
  </si>
  <si>
    <t>72.77</t>
  </si>
  <si>
    <t>124.01</t>
  </si>
  <si>
    <t>181.07</t>
  </si>
  <si>
    <t>96.77</t>
  </si>
  <si>
    <t>6,239.32</t>
  </si>
  <si>
    <t>2,232.15</t>
  </si>
  <si>
    <t>45.19</t>
  </si>
  <si>
    <t>455.60</t>
  </si>
  <si>
    <t>16.24</t>
  </si>
  <si>
    <t>346.57</t>
  </si>
  <si>
    <t>70.60</t>
  </si>
  <si>
    <t>85.77</t>
  </si>
  <si>
    <t>248.19</t>
  </si>
  <si>
    <t>2,285.34</t>
  </si>
  <si>
    <t>735.80</t>
  </si>
  <si>
    <t>409.00</t>
  </si>
  <si>
    <t>1,038.78</t>
  </si>
  <si>
    <t>1,653.45</t>
  </si>
  <si>
    <t>1,077.59</t>
  </si>
  <si>
    <t>142.65</t>
  </si>
  <si>
    <t>55.18</t>
  </si>
  <si>
    <t>1,962.93</t>
  </si>
  <si>
    <t>16.17</t>
  </si>
  <si>
    <t>3.65</t>
  </si>
  <si>
    <t>944.66</t>
  </si>
  <si>
    <t>1,909.71</t>
  </si>
  <si>
    <t>421.54</t>
  </si>
  <si>
    <t>293.25</t>
  </si>
  <si>
    <t>53.60</t>
  </si>
  <si>
    <t>398.95</t>
  </si>
  <si>
    <t>289.65</t>
  </si>
  <si>
    <t>878.45</t>
  </si>
  <si>
    <t>777.38</t>
  </si>
  <si>
    <t>93.49</t>
  </si>
  <si>
    <t>43.80</t>
  </si>
  <si>
    <t>34.62</t>
  </si>
  <si>
    <t>637.06</t>
  </si>
  <si>
    <t>482.75</t>
  </si>
  <si>
    <t>181.89</t>
  </si>
  <si>
    <t>206.39</t>
  </si>
  <si>
    <t>173.00</t>
  </si>
  <si>
    <t>6.02</t>
  </si>
  <si>
    <t>444.83</t>
  </si>
  <si>
    <t>138.10</t>
  </si>
  <si>
    <t>891.80</t>
  </si>
  <si>
    <t>536.20</t>
  </si>
  <si>
    <t>349.13</t>
  </si>
  <si>
    <t>85.21</t>
  </si>
  <si>
    <t>117.91</t>
  </si>
  <si>
    <t>498.93</t>
  </si>
  <si>
    <t>400.67</t>
  </si>
  <si>
    <t>501.65</t>
  </si>
  <si>
    <t>6.74</t>
  </si>
  <si>
    <t>135.96</t>
  </si>
  <si>
    <t>240.94</t>
  </si>
  <si>
    <t>1,312.93</t>
  </si>
  <si>
    <t>531.03</t>
  </si>
  <si>
    <t>4,224.13</t>
  </si>
  <si>
    <t>53.22</t>
  </si>
  <si>
    <t>184.88</t>
  </si>
  <si>
    <t>18.57</t>
  </si>
  <si>
    <t>4.79</t>
  </si>
  <si>
    <t>913.36</t>
  </si>
  <si>
    <t>452.16</t>
  </si>
  <si>
    <t>2,195.00</t>
  </si>
  <si>
    <t>797.41</t>
  </si>
  <si>
    <t>1,758.62</t>
  </si>
  <si>
    <t>2,931.03</t>
  </si>
  <si>
    <t>119.00</t>
  </si>
  <si>
    <t>869.01</t>
  </si>
  <si>
    <t>183.99</t>
  </si>
  <si>
    <t>727.75</t>
  </si>
  <si>
    <t>286.13</t>
  </si>
  <si>
    <t>1,077.70</t>
  </si>
  <si>
    <t>2,556.01</t>
  </si>
  <si>
    <t>356.40</t>
  </si>
  <si>
    <t>1,245.84</t>
  </si>
  <si>
    <t>223.70</t>
  </si>
  <si>
    <t>273.32</t>
  </si>
  <si>
    <t>1,280.17</t>
  </si>
  <si>
    <t>191.38</t>
  </si>
  <si>
    <t>67.38</t>
  </si>
  <si>
    <t>1,133.62</t>
  </si>
  <si>
    <t>9,100.00</t>
  </si>
  <si>
    <t>2,945.39</t>
  </si>
  <si>
    <t>1,030.17</t>
  </si>
  <si>
    <t>55.69</t>
  </si>
  <si>
    <t>8,754.31</t>
  </si>
  <si>
    <t>226.80</t>
  </si>
  <si>
    <t>241.40</t>
  </si>
  <si>
    <t>725.68</t>
  </si>
  <si>
    <t>246.87</t>
  </si>
  <si>
    <t>251.25</t>
  </si>
  <si>
    <t>6,000.00</t>
  </si>
  <si>
    <t>576.43</t>
  </si>
  <si>
    <t>14,146.55</t>
  </si>
  <si>
    <t>724.13</t>
  </si>
  <si>
    <t>51.25</t>
  </si>
  <si>
    <t>4,176.72</t>
  </si>
  <si>
    <t>404.74</t>
  </si>
  <si>
    <t>2,531.00</t>
  </si>
  <si>
    <t>43.11</t>
  </si>
  <si>
    <t>487.19</t>
  </si>
  <si>
    <t>602.60</t>
  </si>
  <si>
    <t>1,275.86</t>
  </si>
  <si>
    <t>2,298.27</t>
  </si>
  <si>
    <t>367.87</t>
  </si>
  <si>
    <t>1,026.30</t>
  </si>
  <si>
    <t>3,017.24</t>
  </si>
  <si>
    <t>17,763.16</t>
  </si>
  <si>
    <t>271.30</t>
  </si>
  <si>
    <t>789.13</t>
  </si>
  <si>
    <t>249.46</t>
  </si>
  <si>
    <t>271.72</t>
  </si>
  <si>
    <t>19.73</t>
  </si>
  <si>
    <t>360.34</t>
  </si>
  <si>
    <t>511.07</t>
  </si>
  <si>
    <t>586.20</t>
  </si>
  <si>
    <t>57.08</t>
  </si>
  <si>
    <t>66.53</t>
  </si>
  <si>
    <t>2,481.29</t>
  </si>
  <si>
    <t>752.58</t>
  </si>
  <si>
    <t>1,546.07</t>
  </si>
  <si>
    <t>308.48</t>
  </si>
  <si>
    <t>308.60</t>
  </si>
  <si>
    <t>1,446.15</t>
  </si>
  <si>
    <t>34.87</t>
  </si>
  <si>
    <t>85.78</t>
  </si>
  <si>
    <t>2,065.96</t>
  </si>
  <si>
    <t>458.19</t>
  </si>
  <si>
    <t>2,921.60</t>
  </si>
  <si>
    <t>419.83</t>
  </si>
  <si>
    <t>700.00</t>
  </si>
  <si>
    <t>478.84</t>
  </si>
  <si>
    <t>10.88</t>
  </si>
  <si>
    <t>118.97</t>
  </si>
  <si>
    <t>317.38</t>
  </si>
  <si>
    <t>656.03</t>
  </si>
  <si>
    <t>731.89</t>
  </si>
  <si>
    <t>969.82</t>
  </si>
  <si>
    <t>46.50</t>
  </si>
  <si>
    <t>2,376.31</t>
  </si>
  <si>
    <t>814.66</t>
  </si>
  <si>
    <t>577.93</t>
  </si>
  <si>
    <t>523.26</t>
  </si>
  <si>
    <t>523.96</t>
  </si>
  <si>
    <t>64.34</t>
  </si>
  <si>
    <t>2,575.86</t>
  </si>
  <si>
    <t>786.91</t>
  </si>
  <si>
    <t>527.54</t>
  </si>
  <si>
    <t>219.29</t>
  </si>
  <si>
    <t>276.00</t>
  </si>
  <si>
    <t>250.86</t>
  </si>
  <si>
    <t>400.64</t>
  </si>
  <si>
    <t>2,763.15</t>
  </si>
  <si>
    <t>15.04</t>
  </si>
  <si>
    <t>231.60</t>
  </si>
  <si>
    <t>191.71</t>
  </si>
  <si>
    <t>404.14</t>
  </si>
  <si>
    <t>17,155.17</t>
  </si>
  <si>
    <t>5,538.00</t>
  </si>
  <si>
    <t>224.14</t>
  </si>
  <si>
    <t>62.58</t>
  </si>
  <si>
    <t>729.00</t>
  </si>
  <si>
    <t>336.34</t>
  </si>
  <si>
    <t>387.63</t>
  </si>
  <si>
    <t>184.85</t>
  </si>
  <si>
    <t>193.25</t>
  </si>
  <si>
    <t>520.14</t>
  </si>
  <si>
    <t>2,950.22</t>
  </si>
  <si>
    <t>387.08</t>
  </si>
  <si>
    <t>7.20</t>
  </si>
  <si>
    <t>151.33</t>
  </si>
  <si>
    <t>132.58</t>
  </si>
  <si>
    <t>164.57</t>
  </si>
  <si>
    <t>1,196.34</t>
  </si>
  <si>
    <t>184.63</t>
  </si>
  <si>
    <t>5.64</t>
  </si>
  <si>
    <t>82.39</t>
  </si>
  <si>
    <t>121.77</t>
  </si>
  <si>
    <t>65.86</t>
  </si>
  <si>
    <t>52.20</t>
  </si>
  <si>
    <t>30.15</t>
  </si>
  <si>
    <t>77.40</t>
  </si>
  <si>
    <t>469.83</t>
  </si>
  <si>
    <t>20.61</t>
  </si>
  <si>
    <t>42.20</t>
  </si>
  <si>
    <t>3,619.83</t>
  </si>
  <si>
    <t>1,525.00</t>
  </si>
  <si>
    <t>74.57</t>
  </si>
  <si>
    <t>113.10</t>
  </si>
  <si>
    <t>3.28</t>
  </si>
  <si>
    <t>23.36</t>
  </si>
  <si>
    <t>21.54</t>
  </si>
  <si>
    <t>101.35</t>
  </si>
  <si>
    <t>488.16</t>
  </si>
  <si>
    <t>205.17</t>
  </si>
  <si>
    <t>62.00</t>
  </si>
  <si>
    <t>5,602.58</t>
  </si>
  <si>
    <t>4.32</t>
  </si>
  <si>
    <t>73.31</t>
  </si>
  <si>
    <t>45.36</t>
  </si>
  <si>
    <t>7.82</t>
  </si>
  <si>
    <t>631.18</t>
  </si>
  <si>
    <t>2,011.50</t>
  </si>
  <si>
    <t>10,381.85</t>
  </si>
  <si>
    <t>1,767.24</t>
  </si>
  <si>
    <t>14,500.00</t>
  </si>
  <si>
    <t>6,568.97</t>
  </si>
  <si>
    <t>44.41</t>
  </si>
  <si>
    <t>143.12</t>
  </si>
  <si>
    <t>120.68</t>
  </si>
  <si>
    <t>8,781.26</t>
  </si>
  <si>
    <t>11.19</t>
  </si>
  <si>
    <t>12.47</t>
  </si>
  <si>
    <t>1,116.38</t>
  </si>
  <si>
    <t>278.67</t>
  </si>
  <si>
    <t>356.56</t>
  </si>
  <si>
    <t>60.53</t>
  </si>
  <si>
    <t>1,096.08</t>
  </si>
  <si>
    <t>525.43</t>
  </si>
  <si>
    <t>805.54</t>
  </si>
  <si>
    <t>30.44</t>
  </si>
  <si>
    <t>915.43</t>
  </si>
  <si>
    <t>223.27</t>
  </si>
  <si>
    <t>2,843.96</t>
  </si>
  <si>
    <t>1,512.93</t>
  </si>
  <si>
    <t>534.33</t>
  </si>
  <si>
    <t>13.82</t>
  </si>
  <si>
    <t>32.48</t>
  </si>
  <si>
    <t>13.04</t>
  </si>
  <si>
    <t>51.30</t>
  </si>
  <si>
    <t>57.61</t>
  </si>
  <si>
    <t>10.76</t>
  </si>
  <si>
    <t>76.35</t>
  </si>
  <si>
    <t>480.34</t>
  </si>
  <si>
    <t>49.91</t>
  </si>
  <si>
    <t>272.84</t>
  </si>
  <si>
    <t>84.06</t>
  </si>
  <si>
    <t>14.87</t>
  </si>
  <si>
    <t>172.00</t>
  </si>
  <si>
    <t>425.04</t>
  </si>
  <si>
    <t>489.47</t>
  </si>
  <si>
    <t>638.73</t>
  </si>
  <si>
    <t>167.20</t>
  </si>
  <si>
    <t>2,766.38</t>
  </si>
  <si>
    <t>6,049.06</t>
  </si>
  <si>
    <t>59.00</t>
  </si>
  <si>
    <t>101.22</t>
  </si>
  <si>
    <t>74.86</t>
  </si>
  <si>
    <t>400.82</t>
  </si>
  <si>
    <t>387.92</t>
  </si>
  <si>
    <t>1,843.10</t>
  </si>
  <si>
    <t>3,782.76</t>
  </si>
  <si>
    <t>156.90</t>
  </si>
  <si>
    <t>1,267.24</t>
  </si>
  <si>
    <t>3,139.91</t>
  </si>
  <si>
    <t>2,250.86</t>
  </si>
  <si>
    <t>191.17</t>
  </si>
  <si>
    <t>3,088.63</t>
  </si>
  <si>
    <t>482.94</t>
  </si>
  <si>
    <t>1,571.05</t>
  </si>
  <si>
    <t>169.74</t>
  </si>
  <si>
    <t>156.03</t>
  </si>
  <si>
    <t>47.07</t>
  </si>
  <si>
    <t>334.57</t>
  </si>
  <si>
    <t>28.35</t>
  </si>
  <si>
    <t>1,182.58</t>
  </si>
  <si>
    <t>2,709.42</t>
  </si>
  <si>
    <t>278.84</t>
  </si>
  <si>
    <t>79.30</t>
  </si>
  <si>
    <t>50.54</t>
  </si>
  <si>
    <t>2,200.00</t>
  </si>
  <si>
    <t>118.59</t>
  </si>
  <si>
    <t>754.48</t>
  </si>
  <si>
    <t>16.37</t>
  </si>
  <si>
    <t>127.88</t>
  </si>
  <si>
    <t>380.58</t>
  </si>
  <si>
    <t>549.34</t>
  </si>
  <si>
    <t>115.52</t>
  </si>
  <si>
    <t>44.05</t>
  </si>
  <si>
    <t>36.85</t>
  </si>
  <si>
    <t>59.98</t>
  </si>
  <si>
    <t>1,810.13</t>
  </si>
  <si>
    <t>51.17</t>
  </si>
  <si>
    <t>635.77</t>
  </si>
  <si>
    <t>38.33</t>
  </si>
  <si>
    <t>41.82</t>
  </si>
  <si>
    <t>1,652.43</t>
  </si>
  <si>
    <t>23.11</t>
  </si>
  <si>
    <t>736.00</t>
  </si>
  <si>
    <t>2,456.03</t>
  </si>
  <si>
    <t>174.38</t>
  </si>
  <si>
    <t>1,538.79</t>
  </si>
  <si>
    <t>4,461.18</t>
  </si>
  <si>
    <t>361.21</t>
  </si>
  <si>
    <t>672.41</t>
  </si>
  <si>
    <t>15.24</t>
  </si>
  <si>
    <t>16.05</t>
  </si>
  <si>
    <t>70.40</t>
  </si>
  <si>
    <t>1,818.74</t>
  </si>
  <si>
    <t>245.00</t>
  </si>
  <si>
    <t>285.00</t>
  </si>
  <si>
    <t>490.00</t>
  </si>
  <si>
    <t>54.20</t>
  </si>
  <si>
    <t>55.36</t>
  </si>
  <si>
    <t>33.85</t>
  </si>
  <si>
    <t>489.18</t>
  </si>
  <si>
    <t>1,070.50</t>
  </si>
  <si>
    <t>1,901.51</t>
  </si>
  <si>
    <t>1,925.00</t>
  </si>
  <si>
    <t>309.49</t>
  </si>
  <si>
    <t>390.80</t>
  </si>
  <si>
    <t>62.20</t>
  </si>
  <si>
    <t>52.02</t>
  </si>
  <si>
    <t>275.87</t>
  </si>
  <si>
    <t>3,076.51</t>
  </si>
  <si>
    <t>424.53</t>
  </si>
  <si>
    <t>3,633.62</t>
  </si>
  <si>
    <t>678.73</t>
  </si>
  <si>
    <t>2,150.86</t>
  </si>
  <si>
    <t>15,094.09</t>
  </si>
  <si>
    <t>576.55</t>
  </si>
  <si>
    <t>1,895.69</t>
  </si>
  <si>
    <t>301.73</t>
  </si>
  <si>
    <t>501.58</t>
  </si>
  <si>
    <t>616.46</t>
  </si>
  <si>
    <t>919.86</t>
  </si>
  <si>
    <t>1,663.79</t>
  </si>
  <si>
    <t>2,371.00</t>
  </si>
  <si>
    <t>40.94</t>
  </si>
  <si>
    <t>283.96</t>
  </si>
  <si>
    <t>1,611.21</t>
  </si>
  <si>
    <t>56.78</t>
  </si>
  <si>
    <t>422.68</t>
  </si>
  <si>
    <t>15.88</t>
  </si>
  <si>
    <t>14.16</t>
  </si>
  <si>
    <t>1.50</t>
  </si>
  <si>
    <t>255.89</t>
  </si>
  <si>
    <t>0.56</t>
  </si>
  <si>
    <t>616.33</t>
  </si>
  <si>
    <t>2.61</t>
  </si>
  <si>
    <t>187.02</t>
  </si>
  <si>
    <t>2,655.37</t>
  </si>
  <si>
    <t>1,237.00</t>
  </si>
  <si>
    <t>308.19</t>
  </si>
  <si>
    <t>96.17</t>
  </si>
  <si>
    <t>257.48</t>
  </si>
  <si>
    <t>702.58</t>
  </si>
  <si>
    <t>15.28</t>
  </si>
  <si>
    <t>88.58</t>
  </si>
  <si>
    <t>3,407.45</t>
  </si>
  <si>
    <t>510.00</t>
  </si>
  <si>
    <t>1,021.59</t>
  </si>
  <si>
    <t>277.64</t>
  </si>
  <si>
    <t>447.09</t>
  </si>
  <si>
    <t>166.00</t>
  </si>
  <si>
    <t>101.66</t>
  </si>
  <si>
    <t>2,394.64</t>
  </si>
  <si>
    <t>82.11</t>
  </si>
  <si>
    <t>587.45</t>
  </si>
  <si>
    <t>25.89</t>
  </si>
  <si>
    <t>1,400.00</t>
  </si>
  <si>
    <t>2,607.76</t>
  </si>
  <si>
    <t>73.96</t>
  </si>
  <si>
    <t>93.55</t>
  </si>
  <si>
    <t>187.53</t>
  </si>
  <si>
    <t>562.07</t>
  </si>
  <si>
    <t>1,654.19</t>
  </si>
  <si>
    <t>7,579.31</t>
  </si>
  <si>
    <t>24.09</t>
  </si>
  <si>
    <t>85.88</t>
  </si>
  <si>
    <t>106.40</t>
  </si>
  <si>
    <t>212.06</t>
  </si>
  <si>
    <t>932.76</t>
  </si>
  <si>
    <t>902.60</t>
  </si>
  <si>
    <t>462.48</t>
  </si>
  <si>
    <t>58.73</t>
  </si>
  <si>
    <t>4,477.09</t>
  </si>
  <si>
    <t>58.29</t>
  </si>
  <si>
    <t>245.75</t>
  </si>
  <si>
    <t>1,551.73</t>
  </si>
  <si>
    <t>116.20</t>
  </si>
  <si>
    <t>40.38</t>
  </si>
  <si>
    <t>25.25</t>
  </si>
  <si>
    <t>14.88</t>
  </si>
  <si>
    <t>16.75</t>
  </si>
  <si>
    <t>1,349.09</t>
  </si>
  <si>
    <t>231.33</t>
  </si>
  <si>
    <t>114.22</t>
  </si>
  <si>
    <t>213.36</t>
  </si>
  <si>
    <t>1,482.74</t>
  </si>
  <si>
    <t>1,767.51</t>
  </si>
  <si>
    <t>106.90</t>
  </si>
  <si>
    <t>165.52</t>
  </si>
  <si>
    <t>19,999.00</t>
  </si>
  <si>
    <t>451.26</t>
  </si>
  <si>
    <t>24.05</t>
  </si>
  <si>
    <t>2,299.14</t>
  </si>
  <si>
    <t>484.19</t>
  </si>
  <si>
    <t>227.58</t>
  </si>
  <si>
    <t>321.00</t>
  </si>
  <si>
    <t>176.14</t>
  </si>
  <si>
    <t>2,243.71</t>
  </si>
  <si>
    <t>401.72</t>
  </si>
  <si>
    <t>81.51</t>
  </si>
  <si>
    <t>110.31</t>
  </si>
  <si>
    <t>859.60</t>
  </si>
  <si>
    <t>8,588.19</t>
  </si>
  <si>
    <t>1,801.73</t>
  </si>
  <si>
    <t>4.55</t>
  </si>
  <si>
    <t>76.94</t>
  </si>
  <si>
    <t>677.33</t>
  </si>
  <si>
    <t>295.99</t>
  </si>
  <si>
    <t>144.95</t>
  </si>
  <si>
    <t>296.23</t>
  </si>
  <si>
    <t>2,726.80</t>
  </si>
  <si>
    <t>107.62</t>
  </si>
  <si>
    <t>866.38</t>
  </si>
  <si>
    <t>784.02</t>
  </si>
  <si>
    <t>472.69</t>
  </si>
  <si>
    <t>0.89</t>
  </si>
  <si>
    <t>9.80</t>
  </si>
  <si>
    <t>149.27</t>
  </si>
  <si>
    <t>262.93</t>
  </si>
  <si>
    <t>2,357.76</t>
  </si>
  <si>
    <t>532.76</t>
  </si>
  <si>
    <t>990.52</t>
  </si>
  <si>
    <t>9.32</t>
  </si>
  <si>
    <t>244.83</t>
  </si>
  <si>
    <t>3,474.14</t>
  </si>
  <si>
    <t>97.44</t>
  </si>
  <si>
    <t>47.75</t>
  </si>
  <si>
    <t>41.73</t>
  </si>
  <si>
    <t>131.90</t>
  </si>
  <si>
    <t>311.21</t>
  </si>
  <si>
    <t>318.10</t>
  </si>
  <si>
    <t>320.42</t>
  </si>
  <si>
    <t>6.60</t>
  </si>
  <si>
    <t>1,005.17</t>
  </si>
  <si>
    <t>1,011.21</t>
  </si>
  <si>
    <t>602.58</t>
  </si>
  <si>
    <t>2,068.96</t>
  </si>
  <si>
    <t>973.91</t>
  </si>
  <si>
    <t>2,974.14</t>
  </si>
  <si>
    <t>256.84</t>
  </si>
  <si>
    <t>227.59</t>
  </si>
  <si>
    <t>139.40</t>
  </si>
  <si>
    <t>348.36</t>
  </si>
  <si>
    <t>385.52</t>
  </si>
  <si>
    <t>50.44</t>
  </si>
  <si>
    <t>5,141.38</t>
  </si>
  <si>
    <t>81.13</t>
  </si>
  <si>
    <t>6.04</t>
  </si>
  <si>
    <t>669.93</t>
  </si>
  <si>
    <t>10,543.00</t>
  </si>
  <si>
    <t>1,282.00</t>
  </si>
  <si>
    <t>182.76</t>
  </si>
  <si>
    <t>1,684.34</t>
  </si>
  <si>
    <t>21.10</t>
  </si>
  <si>
    <t>549.48</t>
  </si>
  <si>
    <t>1,138.00</t>
  </si>
  <si>
    <t>10.69</t>
  </si>
  <si>
    <t>1,185.58</t>
  </si>
  <si>
    <t>1,861.21</t>
  </si>
  <si>
    <t>1,966.71</t>
  </si>
  <si>
    <t>1,703.23</t>
  </si>
  <si>
    <t>73.57</t>
  </si>
  <si>
    <t>2,885.35</t>
  </si>
  <si>
    <t>1,211.40</t>
  </si>
  <si>
    <t>3,292.42</t>
  </si>
  <si>
    <t>36.28</t>
  </si>
  <si>
    <t>434.23</t>
  </si>
  <si>
    <t>375.62</t>
  </si>
  <si>
    <t>943.76</t>
  </si>
  <si>
    <t>20.73</t>
  </si>
  <si>
    <t>213.79</t>
  </si>
  <si>
    <t>206.90</t>
  </si>
  <si>
    <t>816.61</t>
  </si>
  <si>
    <t>17.55</t>
  </si>
  <si>
    <t>1,180.52</t>
  </si>
  <si>
    <t>646.12</t>
  </si>
  <si>
    <t>31,601.29</t>
  </si>
  <si>
    <t>27,337.85</t>
  </si>
  <si>
    <t>48,465.52</t>
  </si>
  <si>
    <t>80.60</t>
  </si>
  <si>
    <t>5,128.45</t>
  </si>
  <si>
    <t>631.57</t>
  </si>
  <si>
    <t>54.28</t>
  </si>
  <si>
    <t>112.98</t>
  </si>
  <si>
    <t>253.45</t>
  </si>
  <si>
    <t>160.30</t>
  </si>
  <si>
    <t>270.64</t>
  </si>
  <si>
    <t>30.33</t>
  </si>
  <si>
    <t>237.93</t>
  </si>
  <si>
    <t>296.10</t>
  </si>
  <si>
    <t>75.96</t>
  </si>
  <si>
    <t>91.53</t>
  </si>
  <si>
    <t>72.15</t>
  </si>
  <si>
    <t>15.67</t>
  </si>
  <si>
    <t>2.73</t>
  </si>
  <si>
    <t>149.14</t>
  </si>
  <si>
    <t>53.02</t>
  </si>
  <si>
    <t>208.19</t>
  </si>
  <si>
    <t>120.10</t>
  </si>
  <si>
    <t>844.83</t>
  </si>
  <si>
    <t>40.57</t>
  </si>
  <si>
    <t>81.19</t>
  </si>
  <si>
    <t>83.81</t>
  </si>
  <si>
    <t>84.05</t>
  </si>
  <si>
    <t>14.74</t>
  </si>
  <si>
    <t>7.99</t>
  </si>
  <si>
    <t>11.84</t>
  </si>
  <si>
    <t>24.08</t>
  </si>
  <si>
    <t>547.84</t>
  </si>
  <si>
    <t>263.40</t>
  </si>
  <si>
    <t>177.32</t>
  </si>
  <si>
    <t>659.48</t>
  </si>
  <si>
    <t>129.06</t>
  </si>
  <si>
    <t>159.24</t>
  </si>
  <si>
    <t>118.12</t>
  </si>
  <si>
    <t>0.97</t>
  </si>
  <si>
    <t>101.93</t>
  </si>
  <si>
    <t>2,607.00</t>
  </si>
  <si>
    <t>366.38</t>
  </si>
  <si>
    <t>218.00</t>
  </si>
  <si>
    <t>247.41</t>
  </si>
  <si>
    <t>1,367.96</t>
  </si>
  <si>
    <t>1,132.88</t>
  </si>
  <si>
    <t>2,400.00</t>
  </si>
  <si>
    <t>164.66</t>
  </si>
  <si>
    <t>125.21</t>
  </si>
  <si>
    <t>86.73</t>
  </si>
  <si>
    <t>6,895.68</t>
  </si>
  <si>
    <t>9.98</t>
  </si>
  <si>
    <t>79.87</t>
  </si>
  <si>
    <t>104.77</t>
  </si>
  <si>
    <t>112.89</t>
  </si>
  <si>
    <t>1,070.58</t>
  </si>
  <si>
    <t>582.47</t>
  </si>
  <si>
    <t>113.08</t>
  </si>
  <si>
    <t>487.06</t>
  </si>
  <si>
    <t>3,446.03</t>
  </si>
  <si>
    <t>206.61</t>
  </si>
  <si>
    <t>789.65</t>
  </si>
  <si>
    <t>4.03</t>
  </si>
  <si>
    <t>22.26</t>
  </si>
  <si>
    <t>92.60</t>
  </si>
  <si>
    <t>74.12</t>
  </si>
  <si>
    <t>132.10</t>
  </si>
  <si>
    <t>11.73</t>
  </si>
  <si>
    <t>4,145.79</t>
  </si>
  <si>
    <t>1,086.75</t>
  </si>
  <si>
    <t>156.46</t>
  </si>
  <si>
    <t>146.98</t>
  </si>
  <si>
    <t>138.27</t>
  </si>
  <si>
    <t>68.86</t>
  </si>
  <si>
    <t>21.50</t>
  </si>
  <si>
    <t>345.00</t>
  </si>
  <si>
    <t>2,708.62</t>
  </si>
  <si>
    <t>913.50</t>
  </si>
  <si>
    <t>46.22</t>
  </si>
  <si>
    <t>194.51</t>
  </si>
  <si>
    <t>297.41</t>
  </si>
  <si>
    <t>62.28</t>
  </si>
  <si>
    <t>462.42</t>
  </si>
  <si>
    <t>118.98</t>
  </si>
  <si>
    <t>82.29</t>
  </si>
  <si>
    <t>13.65</t>
  </si>
  <si>
    <t>53.73</t>
  </si>
  <si>
    <t>71.74</t>
  </si>
  <si>
    <t>57.04</t>
  </si>
  <si>
    <t>71.77</t>
  </si>
  <si>
    <t>105.99</t>
  </si>
  <si>
    <t>469.82</t>
  </si>
  <si>
    <t>579.16</t>
  </si>
  <si>
    <t>137.02</t>
  </si>
  <si>
    <t>75.93</t>
  </si>
  <si>
    <t>110.51</t>
  </si>
  <si>
    <t>2,012.00</t>
  </si>
  <si>
    <t>1,063.79</t>
  </si>
  <si>
    <t>835.34</t>
  </si>
  <si>
    <t>49.16</t>
  </si>
  <si>
    <t>40.56</t>
  </si>
  <si>
    <t>1,227.63</t>
  </si>
  <si>
    <t>19.74</t>
  </si>
  <si>
    <t>4.71</t>
  </si>
  <si>
    <t>4,655.17</t>
  </si>
  <si>
    <t>2,922.04</t>
  </si>
  <si>
    <t>65.77</t>
  </si>
  <si>
    <t>23.26</t>
  </si>
  <si>
    <t>89.17</t>
  </si>
  <si>
    <t>4,456.89</t>
  </si>
  <si>
    <t>2,094.82</t>
  </si>
  <si>
    <t>109.97</t>
  </si>
  <si>
    <t>790.00</t>
  </si>
  <si>
    <t>184.65</t>
  </si>
  <si>
    <t>92.01</t>
  </si>
  <si>
    <t>1,390.52</t>
  </si>
  <si>
    <t>948.27</t>
  </si>
  <si>
    <t>83.74</t>
  </si>
  <si>
    <t>218.96</t>
  </si>
  <si>
    <t>258.32</t>
  </si>
  <si>
    <t>28.94</t>
  </si>
  <si>
    <t>162.77</t>
  </si>
  <si>
    <t>811.20</t>
  </si>
  <si>
    <t>26.44</t>
  </si>
  <si>
    <t>199.14</t>
  </si>
  <si>
    <t>1,093.94</t>
  </si>
  <si>
    <t>3,383.62</t>
  </si>
  <si>
    <t>4,890.03</t>
  </si>
  <si>
    <t>62.50</t>
  </si>
  <si>
    <t>239.65</t>
  </si>
  <si>
    <t>1,689.65</t>
  </si>
  <si>
    <t>237.20</t>
  </si>
  <si>
    <t>153.45</t>
  </si>
  <si>
    <t>415.43</t>
  </si>
  <si>
    <t>292.90</t>
  </si>
  <si>
    <t>3,822.86</t>
  </si>
  <si>
    <t>974.40</t>
  </si>
  <si>
    <t>2,053.83</t>
  </si>
  <si>
    <t>1,854.86</t>
  </si>
  <si>
    <t>1,232.48</t>
  </si>
  <si>
    <t>11.88</t>
  </si>
  <si>
    <t>3,448.28</t>
  </si>
  <si>
    <t>1,572.42</t>
  </si>
  <si>
    <t>691.42</t>
  </si>
  <si>
    <t>2.42</t>
  </si>
  <si>
    <t>7,274.44</t>
  </si>
  <si>
    <t>2,085.34</t>
  </si>
  <si>
    <t>448.28</t>
  </si>
  <si>
    <t>100.06</t>
  </si>
  <si>
    <t>342.50</t>
  </si>
  <si>
    <t>183.09</t>
  </si>
  <si>
    <t>11,913.00</t>
  </si>
  <si>
    <t>92.08</t>
  </si>
  <si>
    <t>3,999.13</t>
  </si>
  <si>
    <t>166.93</t>
  </si>
  <si>
    <t>284.95</t>
  </si>
  <si>
    <t>4,670.68</t>
  </si>
  <si>
    <t>102.02</t>
  </si>
  <si>
    <t>18.37</t>
  </si>
  <si>
    <t>8.66</t>
  </si>
  <si>
    <t>1,865.44</t>
  </si>
  <si>
    <t>3,603.45</t>
  </si>
  <si>
    <t>1,202.58</t>
  </si>
  <si>
    <t>10.31</t>
  </si>
  <si>
    <t>968.93</t>
  </si>
  <si>
    <t>1,004.00</t>
  </si>
  <si>
    <t>2,364.14</t>
  </si>
  <si>
    <t>556.47</t>
  </si>
  <si>
    <t>547.41</t>
  </si>
  <si>
    <t>9,576.00</t>
  </si>
  <si>
    <t>79.35</t>
  </si>
  <si>
    <t>266.04</t>
  </si>
  <si>
    <t>36.65</t>
  </si>
  <si>
    <t>89.66</t>
  </si>
  <si>
    <t>779.20</t>
  </si>
  <si>
    <t>9.24</t>
  </si>
  <si>
    <t>74.14</t>
  </si>
  <si>
    <t>71.02</t>
  </si>
  <si>
    <t>1,944.51</t>
  </si>
  <si>
    <t>101.40</t>
  </si>
  <si>
    <t>0.30</t>
  </si>
  <si>
    <t>221.84</t>
  </si>
  <si>
    <t>414.32</t>
  </si>
  <si>
    <t>521.18</t>
  </si>
  <si>
    <t>0.63</t>
  </si>
  <si>
    <t>12,075.00</t>
  </si>
  <si>
    <t>9,000.00</t>
  </si>
  <si>
    <t>1,051.72</t>
  </si>
  <si>
    <t>823.65</t>
  </si>
  <si>
    <t>0.83</t>
  </si>
  <si>
    <t>30.73</t>
  </si>
  <si>
    <t>4,373.59</t>
  </si>
  <si>
    <t>13.34</t>
  </si>
  <si>
    <t>80.24</t>
  </si>
  <si>
    <t>315.77</t>
  </si>
  <si>
    <t>221.62</t>
  </si>
  <si>
    <t>583.00</t>
  </si>
  <si>
    <t>1,143.97</t>
  </si>
  <si>
    <t>559.52</t>
  </si>
  <si>
    <t>74.20</t>
  </si>
  <si>
    <t>169.29</t>
  </si>
  <si>
    <t>37.07</t>
  </si>
  <si>
    <t>147.40</t>
  </si>
  <si>
    <t>29.31</t>
  </si>
  <si>
    <t>94.85</t>
  </si>
  <si>
    <t>233.34</t>
  </si>
  <si>
    <t>354.31</t>
  </si>
  <si>
    <t>1,763.66</t>
  </si>
  <si>
    <t>198.28</t>
  </si>
  <si>
    <t>30.08</t>
  </si>
  <si>
    <t>8,061.08</t>
  </si>
  <si>
    <t>1.87</t>
  </si>
  <si>
    <t>12.22</t>
  </si>
  <si>
    <t>13.79</t>
  </si>
  <si>
    <t>20.21</t>
  </si>
  <si>
    <t>677.00</t>
  </si>
  <si>
    <t>36.00</t>
  </si>
  <si>
    <t>196.86</t>
  </si>
  <si>
    <t>2,640.49</t>
  </si>
  <si>
    <t>53.36</t>
  </si>
  <si>
    <t>966.21</t>
  </si>
  <si>
    <t>1,236.78</t>
  </si>
  <si>
    <t>959.88</t>
  </si>
  <si>
    <t>2.51</t>
  </si>
  <si>
    <t>385.36</t>
  </si>
  <si>
    <t>3.87</t>
  </si>
  <si>
    <t>11,581.17</t>
  </si>
  <si>
    <t>9.77</t>
  </si>
  <si>
    <t>78.24</t>
  </si>
  <si>
    <t>11.31</t>
  </si>
  <si>
    <t>14.41</t>
  </si>
  <si>
    <t>129.86</t>
  </si>
  <si>
    <t>208.91</t>
  </si>
  <si>
    <t>20.48</t>
  </si>
  <si>
    <t>377.58</t>
  </si>
  <si>
    <t>32.42</t>
  </si>
  <si>
    <t>801.74</t>
  </si>
  <si>
    <t>691.28</t>
  </si>
  <si>
    <t>243.97</t>
  </si>
  <si>
    <t>2,180.17</t>
  </si>
  <si>
    <t>103.36</t>
  </si>
  <si>
    <t>856.03</t>
  </si>
  <si>
    <t>1,450.50</t>
  </si>
  <si>
    <t>332.34</t>
  </si>
  <si>
    <t>423.72</t>
  </si>
  <si>
    <t>214.80</t>
  </si>
  <si>
    <t>104.42</t>
  </si>
  <si>
    <t>0.90</t>
  </si>
  <si>
    <t>171.56</t>
  </si>
  <si>
    <t>95.66</t>
  </si>
  <si>
    <t>3.27</t>
  </si>
  <si>
    <t>76.84</t>
  </si>
  <si>
    <t>22.83</t>
  </si>
  <si>
    <t>30.42</t>
  </si>
  <si>
    <t>25.51</t>
  </si>
  <si>
    <t>60.39</t>
  </si>
  <si>
    <t>3,197.32</t>
  </si>
  <si>
    <t>323.93</t>
  </si>
  <si>
    <t>100.09</t>
  </si>
  <si>
    <t>75.22</t>
  </si>
  <si>
    <t>20.30</t>
  </si>
  <si>
    <t>336.85</t>
  </si>
  <si>
    <t>1,690.00</t>
  </si>
  <si>
    <t>3,585.34</t>
  </si>
  <si>
    <t>57.14</t>
  </si>
  <si>
    <t>98.48</t>
  </si>
  <si>
    <t>270.69</t>
  </si>
  <si>
    <t>294.18</t>
  </si>
  <si>
    <t>179.40</t>
  </si>
  <si>
    <t>136.35</t>
  </si>
  <si>
    <t>80.93</t>
  </si>
  <si>
    <t>51.29</t>
  </si>
  <si>
    <t>43.53</t>
  </si>
  <si>
    <t>74.31</t>
  </si>
  <si>
    <t>47.81</t>
  </si>
  <si>
    <t>166.72</t>
  </si>
  <si>
    <t>1.38</t>
  </si>
  <si>
    <t>253.44</t>
  </si>
  <si>
    <t>2,128.14</t>
  </si>
  <si>
    <t>1,860.82</t>
  </si>
  <si>
    <t>316.93</t>
  </si>
  <si>
    <t>183.00</t>
  </si>
  <si>
    <t>14.11</t>
  </si>
  <si>
    <t>14.61</t>
  </si>
  <si>
    <t>26.40</t>
  </si>
  <si>
    <t>8.96</t>
  </si>
  <si>
    <t>58.48</t>
  </si>
  <si>
    <t>344.35</t>
  </si>
  <si>
    <t>17.82</t>
  </si>
  <si>
    <t>335.63</t>
  </si>
  <si>
    <t>693.73</t>
  </si>
  <si>
    <t>2,275.86</t>
  </si>
  <si>
    <t>29.15</t>
  </si>
  <si>
    <t>247.73</t>
  </si>
  <si>
    <t>45.18</t>
  </si>
  <si>
    <t>8.50</t>
  </si>
  <si>
    <t>70.22</t>
  </si>
  <si>
    <t>152.72</t>
  </si>
  <si>
    <t>410.00</t>
  </si>
  <si>
    <t>3,466.78</t>
  </si>
  <si>
    <t>1,981.71</t>
  </si>
  <si>
    <t>920.89</t>
  </si>
  <si>
    <t>667.44</t>
  </si>
  <si>
    <t>98.71</t>
  </si>
  <si>
    <t>3,068.91</t>
  </si>
  <si>
    <t>5,878.82</t>
  </si>
  <si>
    <t>334.87</t>
  </si>
  <si>
    <t>142.94</t>
  </si>
  <si>
    <t>205.31</t>
  </si>
  <si>
    <t>151.96</t>
  </si>
  <si>
    <t>167.96</t>
  </si>
  <si>
    <t>84.73</t>
  </si>
  <si>
    <t>80.84</t>
  </si>
  <si>
    <t>290.52</t>
  </si>
  <si>
    <t>1,586.21</t>
  </si>
  <si>
    <t>1,277.59</t>
  </si>
  <si>
    <t>88.79</t>
  </si>
  <si>
    <t>47.25</t>
  </si>
  <si>
    <t>176.00</t>
  </si>
  <si>
    <t>29.67</t>
  </si>
  <si>
    <t>611.52</t>
  </si>
  <si>
    <t>1,878.44</t>
  </si>
  <si>
    <t>166.81</t>
  </si>
  <si>
    <t>5,128.44</t>
  </si>
  <si>
    <t>4,912.93</t>
  </si>
  <si>
    <t>187.60</t>
  </si>
  <si>
    <t>4,710.30</t>
  </si>
  <si>
    <t>3,103.44</t>
  </si>
  <si>
    <t>2,411.21</t>
  </si>
  <si>
    <t>632.76</t>
  </si>
  <si>
    <t>17.37</t>
  </si>
  <si>
    <t>1,163.53</t>
  </si>
  <si>
    <t>2,529.48</t>
  </si>
  <si>
    <t>2,118.37</t>
  </si>
  <si>
    <t>2,270.69</t>
  </si>
  <si>
    <t>1,066.36</t>
  </si>
  <si>
    <t>892.03</t>
  </si>
  <si>
    <t>21.98</t>
  </si>
  <si>
    <t>29.10</t>
  </si>
  <si>
    <t>9.85</t>
  </si>
  <si>
    <t>351.48</t>
  </si>
  <si>
    <t>440.00</t>
  </si>
  <si>
    <t>850.00</t>
  </si>
  <si>
    <t>114.66</t>
  </si>
  <si>
    <t>729.31</t>
  </si>
  <si>
    <t>128.62</t>
  </si>
  <si>
    <t>375.86</t>
  </si>
  <si>
    <t>2,461.50</t>
  </si>
  <si>
    <t>3,598.00</t>
  </si>
  <si>
    <t>344.77</t>
  </si>
  <si>
    <t>247.00</t>
  </si>
  <si>
    <t>1,439.25</t>
  </si>
  <si>
    <t>166.63</t>
  </si>
  <si>
    <t>165.00</t>
  </si>
  <si>
    <t>824.14</t>
  </si>
  <si>
    <t>184.48</t>
  </si>
  <si>
    <t>611.67</t>
  </si>
  <si>
    <t>5,225.25</t>
  </si>
  <si>
    <t>2,797.41</t>
  </si>
  <si>
    <t>197.97</t>
  </si>
  <si>
    <t>113.31</t>
  </si>
  <si>
    <t>8,633.62</t>
  </si>
  <si>
    <t>179.80</t>
  </si>
  <si>
    <t>92.17</t>
  </si>
  <si>
    <t>183.28</t>
  </si>
  <si>
    <t>55.76</t>
  </si>
  <si>
    <t>336.63</t>
  </si>
  <si>
    <t>349.44</t>
  </si>
  <si>
    <t>79.54</t>
  </si>
  <si>
    <t>1,982.75</t>
  </si>
  <si>
    <t>0.54</t>
  </si>
  <si>
    <t>16.49</t>
  </si>
  <si>
    <t>196.00</t>
  </si>
  <si>
    <t>374.13</t>
  </si>
  <si>
    <t>84.48</t>
  </si>
  <si>
    <t>2,202.09</t>
  </si>
  <si>
    <t>980.00</t>
  </si>
  <si>
    <t>1.95</t>
  </si>
  <si>
    <t>166.57</t>
  </si>
  <si>
    <t>1,951.69</t>
  </si>
  <si>
    <t>2,716.38</t>
  </si>
  <si>
    <t>411.82</t>
  </si>
  <si>
    <t>3,971.00</t>
  </si>
  <si>
    <t>215.24</t>
  </si>
  <si>
    <t>616.37</t>
  </si>
  <si>
    <t>81.00</t>
  </si>
  <si>
    <t>4,867.28</t>
  </si>
  <si>
    <t>640.95</t>
  </si>
  <si>
    <t>2.70</t>
  </si>
  <si>
    <t>77.50</t>
  </si>
  <si>
    <t>31.27</t>
  </si>
  <si>
    <t>11.47</t>
  </si>
  <si>
    <t>491.45</t>
  </si>
  <si>
    <t>5.55</t>
  </si>
  <si>
    <t>157.94</t>
  </si>
  <si>
    <t>1,377.59</t>
  </si>
  <si>
    <t>257.85</t>
  </si>
  <si>
    <t>92.82</t>
  </si>
  <si>
    <t>186.93</t>
  </si>
  <si>
    <t>305.17</t>
  </si>
  <si>
    <t>101.74</t>
  </si>
  <si>
    <t>302.57</t>
  </si>
  <si>
    <t>86.00</t>
  </si>
  <si>
    <t>1,485.36</t>
  </si>
  <si>
    <t>3,620.68</t>
  </si>
  <si>
    <t>4,086.20</t>
  </si>
  <si>
    <t>298.28</t>
  </si>
  <si>
    <t>154.81</t>
  </si>
  <si>
    <t>1,446.72</t>
  </si>
  <si>
    <t>15.30</t>
  </si>
  <si>
    <t>554.87</t>
  </si>
  <si>
    <t>62.34</t>
  </si>
  <si>
    <t>882.42</t>
  </si>
  <si>
    <t>1,076.73</t>
  </si>
  <si>
    <t>47.20</t>
  </si>
  <si>
    <t>45.69</t>
  </si>
  <si>
    <t>21.20</t>
  </si>
  <si>
    <t>19.79</t>
  </si>
  <si>
    <t>101.64</t>
  </si>
  <si>
    <t>50.18</t>
  </si>
  <si>
    <t>314.46</t>
  </si>
  <si>
    <t>92.16</t>
  </si>
  <si>
    <t>58.10</t>
  </si>
  <si>
    <t>21.60</t>
  </si>
  <si>
    <t>2.26</t>
  </si>
  <si>
    <t>3,304.00</t>
  </si>
  <si>
    <t>1,148.82</t>
  </si>
  <si>
    <t>21.30</t>
  </si>
  <si>
    <t>8,961.21</t>
  </si>
  <si>
    <t>66.55</t>
  </si>
  <si>
    <t>164.12</t>
  </si>
  <si>
    <t>188.46</t>
  </si>
  <si>
    <t>238.97</t>
  </si>
  <si>
    <t>11.66</t>
  </si>
  <si>
    <t>12.81</t>
  </si>
  <si>
    <t>11.41</t>
  </si>
  <si>
    <t>199.50</t>
  </si>
  <si>
    <t>5.28</t>
  </si>
  <si>
    <t>723.23</t>
  </si>
  <si>
    <t>222.76</t>
  </si>
  <si>
    <t>439.00</t>
  </si>
  <si>
    <t>3,937.50</t>
  </si>
  <si>
    <t>295.69</t>
  </si>
  <si>
    <t>17.67</t>
  </si>
  <si>
    <t>600.13</t>
  </si>
  <si>
    <t>22.45</t>
  </si>
  <si>
    <t>258.52</t>
  </si>
  <si>
    <t>51.43</t>
  </si>
  <si>
    <t>9,175.41</t>
  </si>
  <si>
    <t>1,347.14</t>
  </si>
  <si>
    <t>81.20</t>
  </si>
  <si>
    <t>721.24</t>
  </si>
  <si>
    <t>429.81</t>
  </si>
  <si>
    <t>956.11</t>
  </si>
  <si>
    <t>171.27</t>
  </si>
  <si>
    <t>11.90</t>
  </si>
  <si>
    <t>178.50</t>
  </si>
  <si>
    <t>22,044.47</t>
  </si>
  <si>
    <t>5.81</t>
  </si>
  <si>
    <t>909.30</t>
  </si>
  <si>
    <t>431.04</t>
  </si>
  <si>
    <t>22.42</t>
  </si>
  <si>
    <t>194.88</t>
  </si>
  <si>
    <t>113.00</t>
  </si>
  <si>
    <t>45.21</t>
  </si>
  <si>
    <t>193.00</t>
  </si>
  <si>
    <t>46.83</t>
  </si>
  <si>
    <t>970.64</t>
  </si>
  <si>
    <t>519.18</t>
  </si>
  <si>
    <t>835.00</t>
  </si>
  <si>
    <t>303.02</t>
  </si>
  <si>
    <t>88.50</t>
  </si>
  <si>
    <t>130.52</t>
  </si>
  <si>
    <t>628.95</t>
  </si>
  <si>
    <t>1,117.88</t>
  </si>
  <si>
    <t>186.58</t>
  </si>
  <si>
    <t>594.98</t>
  </si>
  <si>
    <t>145.99</t>
  </si>
  <si>
    <t>8,460.46</t>
  </si>
  <si>
    <t>151.68</t>
  </si>
  <si>
    <t>151.04</t>
  </si>
  <si>
    <t>47.78</t>
  </si>
  <si>
    <t>621.55</t>
  </si>
  <si>
    <t>1,357.75</t>
  </si>
  <si>
    <t>737.93</t>
  </si>
  <si>
    <t>8,900.00</t>
  </si>
  <si>
    <t>35.03</t>
  </si>
  <si>
    <t>341.15</t>
  </si>
  <si>
    <t>441.46</t>
  </si>
  <si>
    <t>1,481.03</t>
  </si>
  <si>
    <t>434.05</t>
  </si>
  <si>
    <t>57.03</t>
  </si>
  <si>
    <t>1,292.24</t>
  </si>
  <si>
    <t>300.50</t>
  </si>
  <si>
    <t>63.10</t>
  </si>
  <si>
    <t>640.00</t>
  </si>
  <si>
    <t>533.22</t>
  </si>
  <si>
    <t>10.43</t>
  </si>
  <si>
    <t>393.21</t>
  </si>
  <si>
    <t>1,632.82</t>
  </si>
  <si>
    <t>386.45</t>
  </si>
  <si>
    <t>46.57</t>
  </si>
  <si>
    <t>301.85</t>
  </si>
  <si>
    <t>52.53</t>
  </si>
  <si>
    <t>475.46</t>
  </si>
  <si>
    <t>459.17</t>
  </si>
  <si>
    <t>419.96</t>
  </si>
  <si>
    <t>196.41</t>
  </si>
  <si>
    <t>151.73</t>
  </si>
  <si>
    <t>311.86</t>
  </si>
  <si>
    <t>314.86</t>
  </si>
  <si>
    <t>243.76</t>
  </si>
  <si>
    <t>71.63</t>
  </si>
  <si>
    <t>262.85</t>
  </si>
  <si>
    <t>168.98</t>
  </si>
  <si>
    <t>498.39</t>
  </si>
  <si>
    <t>415.15</t>
  </si>
  <si>
    <t>251.50</t>
  </si>
  <si>
    <t>29.28</t>
  </si>
  <si>
    <t>475.66</t>
  </si>
  <si>
    <t>103.39</t>
  </si>
  <si>
    <t>282.74</t>
  </si>
  <si>
    <t>43.88</t>
  </si>
  <si>
    <t>104.39</t>
  </si>
  <si>
    <t>114.07</t>
  </si>
  <si>
    <t>593.34</t>
  </si>
  <si>
    <t>934.66</t>
  </si>
  <si>
    <t>162.61</t>
  </si>
  <si>
    <t>540.86</t>
  </si>
  <si>
    <t>210.18</t>
  </si>
  <si>
    <t>159.18</t>
  </si>
  <si>
    <t>255.82</t>
  </si>
  <si>
    <t>281.62</t>
  </si>
  <si>
    <t>71.33</t>
  </si>
  <si>
    <t>285.20</t>
  </si>
  <si>
    <t>868.10</t>
  </si>
  <si>
    <t>34.70</t>
  </si>
  <si>
    <t>235.36</t>
  </si>
  <si>
    <t>372.58</t>
  </si>
  <si>
    <t>325.13</t>
  </si>
  <si>
    <t>42.78</t>
  </si>
  <si>
    <t>123.20</t>
  </si>
  <si>
    <t>426.17</t>
  </si>
  <si>
    <t>389.65</t>
  </si>
  <si>
    <t>156.60</t>
  </si>
  <si>
    <t>145.74</t>
  </si>
  <si>
    <t>142.85</t>
  </si>
  <si>
    <t>672.31</t>
  </si>
  <si>
    <t>98.97</t>
  </si>
  <si>
    <t>176.41</t>
  </si>
  <si>
    <t>173.60</t>
  </si>
  <si>
    <t>978.73</t>
  </si>
  <si>
    <t>40.92</t>
  </si>
  <si>
    <t>701.58</t>
  </si>
  <si>
    <t>10.58</t>
  </si>
  <si>
    <t>290.06</t>
  </si>
  <si>
    <t>44.30</t>
  </si>
  <si>
    <t>51.37</t>
  </si>
  <si>
    <t>88.46</t>
  </si>
  <si>
    <t>86.13</t>
  </si>
  <si>
    <t>202.73</t>
  </si>
  <si>
    <t>199.64</t>
  </si>
  <si>
    <t>190.41</t>
  </si>
  <si>
    <t>123.67</t>
  </si>
  <si>
    <t>266.89</t>
  </si>
  <si>
    <t>228.16</t>
  </si>
  <si>
    <t>397.14</t>
  </si>
  <si>
    <t>59.16</t>
  </si>
  <si>
    <t>58.66</t>
  </si>
  <si>
    <t>52.93</t>
  </si>
  <si>
    <t>33.48</t>
  </si>
  <si>
    <t>29.60</t>
  </si>
  <si>
    <t>52.83</t>
  </si>
  <si>
    <t>57.75</t>
  </si>
  <si>
    <t>118.43</t>
  </si>
  <si>
    <t>71.07</t>
  </si>
  <si>
    <t>12.28</t>
  </si>
  <si>
    <t>202.54</t>
  </si>
  <si>
    <t>508.61</t>
  </si>
  <si>
    <t>270.32</t>
  </si>
  <si>
    <t>374.97</t>
  </si>
  <si>
    <t>412.40</t>
  </si>
  <si>
    <t>222.05</t>
  </si>
  <si>
    <t>78.10</t>
  </si>
  <si>
    <t>223.00</t>
  </si>
  <si>
    <t>142.00</t>
  </si>
  <si>
    <t>58.75</t>
  </si>
  <si>
    <t>107.20</t>
  </si>
  <si>
    <t>718.10</t>
  </si>
  <si>
    <t>146.59</t>
  </si>
  <si>
    <t>83.15</t>
  </si>
  <si>
    <t>421.38</t>
  </si>
  <si>
    <t>349.53</t>
  </si>
  <si>
    <t>102.92</t>
  </si>
  <si>
    <t>115.94</t>
  </si>
  <si>
    <t>98.58</t>
  </si>
  <si>
    <t>108.50</t>
  </si>
  <si>
    <t>831.00</t>
  </si>
  <si>
    <t>406.00</t>
  </si>
  <si>
    <t>422.00</t>
  </si>
  <si>
    <t>83.62</t>
  </si>
  <si>
    <t>562.24</t>
  </si>
  <si>
    <t>137.64</t>
  </si>
  <si>
    <t>397.85</t>
  </si>
  <si>
    <t>414.25</t>
  </si>
  <si>
    <t>307.52</t>
  </si>
  <si>
    <t>456.14</t>
  </si>
  <si>
    <t>486.09</t>
  </si>
  <si>
    <t>274.14</t>
  </si>
  <si>
    <t>133.92</t>
  </si>
  <si>
    <t>314.34</t>
  </si>
  <si>
    <t>17.92</t>
  </si>
  <si>
    <t>138.50</t>
  </si>
  <si>
    <t>472.96</t>
  </si>
  <si>
    <t>124.00</t>
  </si>
  <si>
    <t>118.69</t>
  </si>
  <si>
    <t>1,332.07</t>
  </si>
  <si>
    <t>2,567.77</t>
  </si>
  <si>
    <t>46.31</t>
  </si>
  <si>
    <t>22.58</t>
  </si>
  <si>
    <t>64.00</t>
  </si>
  <si>
    <t>6.34</t>
  </si>
  <si>
    <t>287.81</t>
  </si>
  <si>
    <t>52.68</t>
  </si>
  <si>
    <t>49.60</t>
  </si>
  <si>
    <t>50.65</t>
  </si>
  <si>
    <t>29.26</t>
  </si>
  <si>
    <t>36.12</t>
  </si>
  <si>
    <t>52.00</t>
  </si>
  <si>
    <t>15.65</t>
  </si>
  <si>
    <t>26.36</t>
  </si>
  <si>
    <t>373.94</t>
  </si>
  <si>
    <t>109.00</t>
  </si>
  <si>
    <t>4.94</t>
  </si>
  <si>
    <t>61.00</t>
  </si>
  <si>
    <t>6.44</t>
  </si>
  <si>
    <t>6.72</t>
  </si>
  <si>
    <t>42.35</t>
  </si>
  <si>
    <t>40.36</t>
  </si>
  <si>
    <t>16.91</t>
  </si>
  <si>
    <t>42.04</t>
  </si>
  <si>
    <t>21.04</t>
  </si>
  <si>
    <t>26.11</t>
  </si>
  <si>
    <t>28.74</t>
  </si>
  <si>
    <t>16.56</t>
  </si>
  <si>
    <t>12.88</t>
  </si>
  <si>
    <t>35.18</t>
  </si>
  <si>
    <t>107.07</t>
  </si>
  <si>
    <t>24.85</t>
  </si>
  <si>
    <t>51.94</t>
  </si>
  <si>
    <t>35.17</t>
  </si>
  <si>
    <t>4.87</t>
  </si>
  <si>
    <t>49.32</t>
  </si>
  <si>
    <t>2,595.99</t>
  </si>
  <si>
    <t>37.65</t>
  </si>
  <si>
    <t>78.70</t>
  </si>
  <si>
    <t>44.45</t>
  </si>
  <si>
    <t>36.54</t>
  </si>
  <si>
    <t>239.33</t>
  </si>
  <si>
    <t>101.00</t>
  </si>
  <si>
    <t>37.23</t>
  </si>
  <si>
    <t>63.38</t>
  </si>
  <si>
    <t>32.71</t>
  </si>
  <si>
    <t>57.63</t>
  </si>
  <si>
    <t>11.67</t>
  </si>
  <si>
    <t>145.00</t>
  </si>
  <si>
    <t>19.19</t>
  </si>
  <si>
    <t>389.32</t>
  </si>
  <si>
    <t>4,497.00</t>
  </si>
  <si>
    <t>0.49</t>
  </si>
  <si>
    <t>164.00</t>
  </si>
  <si>
    <t>31.54</t>
  </si>
  <si>
    <t>38.47</t>
  </si>
  <si>
    <t>259.00</t>
  </si>
  <si>
    <t>54.75</t>
  </si>
  <si>
    <t>131.71</t>
  </si>
  <si>
    <t>495.00</t>
  </si>
  <si>
    <t>362.00</t>
  </si>
  <si>
    <t>10.54</t>
  </si>
  <si>
    <t>27.21</t>
  </si>
  <si>
    <t>18.45</t>
  </si>
  <si>
    <t>14.90</t>
  </si>
  <si>
    <t>184.00</t>
  </si>
  <si>
    <t>9.30</t>
  </si>
  <si>
    <t>75.68</t>
  </si>
  <si>
    <t>134.00</t>
  </si>
  <si>
    <t>37.82</t>
  </si>
  <si>
    <t>394.00</t>
  </si>
  <si>
    <t>50.42</t>
  </si>
  <si>
    <t>163.00</t>
  </si>
  <si>
    <t>44.13</t>
  </si>
  <si>
    <t>105.61</t>
  </si>
  <si>
    <t>239.84</t>
  </si>
  <si>
    <t>493.15</t>
  </si>
  <si>
    <t>234.54</t>
  </si>
  <si>
    <t>150.44</t>
  </si>
  <si>
    <t>134.60</t>
  </si>
  <si>
    <t>152.00</t>
  </si>
  <si>
    <t>6.62</t>
  </si>
  <si>
    <t>28.22</t>
  </si>
  <si>
    <t>392.25</t>
  </si>
  <si>
    <t>78.63</t>
  </si>
  <si>
    <t>197.38</t>
  </si>
  <si>
    <t>201.87</t>
  </si>
  <si>
    <t>995.82</t>
  </si>
  <si>
    <t>84.41</t>
  </si>
  <si>
    <t>21.33</t>
  </si>
  <si>
    <t>737.00</t>
  </si>
  <si>
    <t>252.00</t>
  </si>
  <si>
    <t>19.68</t>
  </si>
  <si>
    <t>267.00</t>
  </si>
  <si>
    <t>26.53</t>
  </si>
  <si>
    <t>80.99</t>
  </si>
  <si>
    <t>63.17</t>
  </si>
  <si>
    <t>97.57</t>
  </si>
  <si>
    <t>104.92</t>
  </si>
  <si>
    <t>69.30</t>
  </si>
  <si>
    <t>20.07</t>
  </si>
  <si>
    <t>211.00</t>
  </si>
  <si>
    <t>34.00</t>
  </si>
  <si>
    <t>48.58</t>
  </si>
  <si>
    <t>63.94</t>
  </si>
  <si>
    <t>75.09</t>
  </si>
  <si>
    <t>26.27</t>
  </si>
  <si>
    <t>61.97</t>
  </si>
  <si>
    <t>24.56</t>
  </si>
  <si>
    <t>596.00</t>
  </si>
  <si>
    <t>24.20</t>
  </si>
  <si>
    <t>173.43</t>
  </si>
  <si>
    <t>186.43</t>
  </si>
  <si>
    <t>193.13</t>
  </si>
  <si>
    <t>119.53</t>
  </si>
  <si>
    <t>225.08</t>
  </si>
  <si>
    <t>117.00</t>
  </si>
  <si>
    <t>78.03</t>
  </si>
  <si>
    <t>89.43</t>
  </si>
  <si>
    <t>4.84</t>
  </si>
  <si>
    <t>107.46</t>
  </si>
  <si>
    <t>206.43</t>
  </si>
  <si>
    <t>32.78</t>
  </si>
  <si>
    <t>15.10</t>
  </si>
  <si>
    <t>159.75</t>
  </si>
  <si>
    <t>128.09</t>
  </si>
  <si>
    <t>89.51</t>
  </si>
  <si>
    <t>91.80</t>
  </si>
  <si>
    <t>296.00</t>
  </si>
  <si>
    <t>30.26</t>
  </si>
  <si>
    <t>30.03</t>
  </si>
  <si>
    <t>129.04</t>
  </si>
  <si>
    <t>152.14</t>
  </si>
  <si>
    <t>43.59</t>
  </si>
  <si>
    <t>51.27</t>
  </si>
  <si>
    <t>39.14</t>
  </si>
  <si>
    <t>128.00</t>
  </si>
  <si>
    <t>312.73</t>
  </si>
  <si>
    <t>117.36</t>
  </si>
  <si>
    <t>208.31</t>
  </si>
  <si>
    <t>205.04</t>
  </si>
  <si>
    <t>44.78</t>
  </si>
  <si>
    <t>51.02</t>
  </si>
  <si>
    <t>286.57</t>
  </si>
  <si>
    <t>149.88</t>
  </si>
  <si>
    <t>122.66</t>
  </si>
  <si>
    <t>168.00</t>
  </si>
  <si>
    <t>326.00</t>
  </si>
  <si>
    <t>42.12</t>
  </si>
  <si>
    <t>129.52</t>
  </si>
  <si>
    <t>45.04</t>
  </si>
  <si>
    <t>179.00</t>
  </si>
  <si>
    <t>53.07</t>
  </si>
  <si>
    <t>12.61</t>
  </si>
  <si>
    <t>325.00</t>
  </si>
  <si>
    <t>39.17</t>
  </si>
  <si>
    <t>116.00</t>
  </si>
  <si>
    <t>28.84</t>
  </si>
  <si>
    <t>17.58</t>
  </si>
  <si>
    <t>56.69</t>
  </si>
  <si>
    <t>21.88</t>
  </si>
  <si>
    <t>22.99</t>
  </si>
  <si>
    <t>32.84</t>
  </si>
  <si>
    <t>44.43</t>
  </si>
  <si>
    <t>19.16</t>
  </si>
  <si>
    <t>30.43</t>
  </si>
  <si>
    <t>17.38</t>
  </si>
  <si>
    <t>22.18</t>
  </si>
  <si>
    <t>19.62</t>
  </si>
  <si>
    <t>13.33</t>
  </si>
  <si>
    <t>467.18</t>
  </si>
  <si>
    <t>479.81</t>
  </si>
  <si>
    <t>645.00</t>
  </si>
  <si>
    <t>45.95</t>
  </si>
  <si>
    <t>21.36</t>
  </si>
  <si>
    <t>126.68</t>
  </si>
  <si>
    <t>499.00</t>
  </si>
  <si>
    <t>415.00</t>
  </si>
  <si>
    <t>6.29</t>
  </si>
  <si>
    <t>102.22</t>
  </si>
  <si>
    <t>13.32</t>
  </si>
  <si>
    <t>9.93</t>
  </si>
  <si>
    <t>84.50</t>
  </si>
  <si>
    <t>37.05</t>
  </si>
  <si>
    <t>19.85</t>
  </si>
  <si>
    <t>81.09</t>
  </si>
  <si>
    <t>55.14</t>
  </si>
  <si>
    <t>63.53</t>
  </si>
  <si>
    <t>76.80</t>
  </si>
  <si>
    <t>32.41</t>
  </si>
  <si>
    <t>641.03</t>
  </si>
  <si>
    <t>156.77</t>
  </si>
  <si>
    <t>53.25</t>
  </si>
  <si>
    <t>143.00</t>
  </si>
  <si>
    <t>43.90</t>
  </si>
  <si>
    <t>38.60</t>
  </si>
  <si>
    <t>79.05</t>
  </si>
  <si>
    <t>145.70</t>
  </si>
  <si>
    <t>20.10</t>
  </si>
  <si>
    <t>36.06</t>
  </si>
  <si>
    <t>143.23</t>
  </si>
  <si>
    <t>636.29</t>
  </si>
  <si>
    <t>615.06</t>
  </si>
  <si>
    <t>10,952.00</t>
  </si>
  <si>
    <t>54.52</t>
  </si>
  <si>
    <t>98.10</t>
  </si>
  <si>
    <t>159.00</t>
  </si>
  <si>
    <t>128.17</t>
  </si>
  <si>
    <t>42.32</t>
  </si>
  <si>
    <t>210.00</t>
  </si>
  <si>
    <t>14.68</t>
  </si>
  <si>
    <t>105.76</t>
  </si>
  <si>
    <t>114.13</t>
  </si>
  <si>
    <t>98.77</t>
  </si>
  <si>
    <t>25.60</t>
  </si>
  <si>
    <t>106.22</t>
  </si>
  <si>
    <t>88.19</t>
  </si>
  <si>
    <t>69.75</t>
  </si>
  <si>
    <t>94.06</t>
  </si>
  <si>
    <t>91.49</t>
  </si>
  <si>
    <t>51.97</t>
  </si>
  <si>
    <t>105.79</t>
  </si>
  <si>
    <t>164.36</t>
  </si>
  <si>
    <t>91.04</t>
  </si>
  <si>
    <t>57.88</t>
  </si>
  <si>
    <t>93.22</t>
  </si>
  <si>
    <t>42.05</t>
  </si>
  <si>
    <t>31.87</t>
  </si>
  <si>
    <t>105.81</t>
  </si>
  <si>
    <t>96.74</t>
  </si>
  <si>
    <t>96.58</t>
  </si>
  <si>
    <t>37.90</t>
  </si>
  <si>
    <t>91.44</t>
  </si>
  <si>
    <t>85.05</t>
  </si>
  <si>
    <t>74.08</t>
  </si>
  <si>
    <t>299.30</t>
  </si>
  <si>
    <t>828.52</t>
  </si>
  <si>
    <t>715.50</t>
  </si>
  <si>
    <t>527.21</t>
  </si>
  <si>
    <t>488.99</t>
  </si>
  <si>
    <t>582.33</t>
  </si>
  <si>
    <t>82.25</t>
  </si>
  <si>
    <t>119.09</t>
  </si>
  <si>
    <t>38.96</t>
  </si>
  <si>
    <t>93.51</t>
  </si>
  <si>
    <t>44.33</t>
  </si>
  <si>
    <t>57.49</t>
  </si>
  <si>
    <t>120.36</t>
  </si>
  <si>
    <t>168.65</t>
  </si>
  <si>
    <t>59.74</t>
  </si>
  <si>
    <t>136.50</t>
  </si>
  <si>
    <t>146.00</t>
  </si>
  <si>
    <t>13.50</t>
  </si>
  <si>
    <t>17.32</t>
  </si>
  <si>
    <t>161.00</t>
  </si>
  <si>
    <t>9.02</t>
  </si>
  <si>
    <t>141.00</t>
  </si>
  <si>
    <t>19.46</t>
  </si>
  <si>
    <t>33.77</t>
  </si>
  <si>
    <t>92.12</t>
  </si>
  <si>
    <t>67.65</t>
  </si>
  <si>
    <t>93.94</t>
  </si>
  <si>
    <t>2.27</t>
  </si>
  <si>
    <t>87.70</t>
  </si>
  <si>
    <t>54.32</t>
  </si>
  <si>
    <t>88.12</t>
  </si>
  <si>
    <t>38.75</t>
  </si>
  <si>
    <t>38.35</t>
  </si>
  <si>
    <t>17.10</t>
  </si>
  <si>
    <t>129.32</t>
  </si>
  <si>
    <t>13.05</t>
  </si>
  <si>
    <t>22.97</t>
  </si>
  <si>
    <t>111.50</t>
  </si>
  <si>
    <t>3.66</t>
  </si>
  <si>
    <t>238.00</t>
  </si>
  <si>
    <t>35.46</t>
  </si>
  <si>
    <t>115.34</t>
  </si>
  <si>
    <t>175.63</t>
  </si>
  <si>
    <t>330.00</t>
  </si>
  <si>
    <t>19.48</t>
  </si>
  <si>
    <t>9.11</t>
  </si>
  <si>
    <t>12.45</t>
  </si>
  <si>
    <t>111.00</t>
  </si>
  <si>
    <t>76.00</t>
  </si>
  <si>
    <t>343.00</t>
  </si>
  <si>
    <t>596.90</t>
  </si>
  <si>
    <t>32.50</t>
  </si>
  <si>
    <t>189.18</t>
  </si>
  <si>
    <t>358.05</t>
  </si>
  <si>
    <t>27.36</t>
  </si>
  <si>
    <t>97.91</t>
  </si>
  <si>
    <t>30.54</t>
  </si>
  <si>
    <t>86.56</t>
  </si>
  <si>
    <t>12.19</t>
  </si>
  <si>
    <t>86.53</t>
  </si>
  <si>
    <t>517.00</t>
  </si>
  <si>
    <t>2.14</t>
  </si>
  <si>
    <t>299.33</t>
  </si>
  <si>
    <t>438.00</t>
  </si>
  <si>
    <t>254.00</t>
  </si>
  <si>
    <t>147.00</t>
  </si>
  <si>
    <t>6.06</t>
  </si>
  <si>
    <t>383.00</t>
  </si>
  <si>
    <t>11.33</t>
  </si>
  <si>
    <t>98.00</t>
  </si>
  <si>
    <t>28.93</t>
  </si>
  <si>
    <t>452.00</t>
  </si>
  <si>
    <t>327.32</t>
  </si>
  <si>
    <t>686.24</t>
  </si>
  <si>
    <t>130.81</t>
  </si>
  <si>
    <t>133.75</t>
  </si>
  <si>
    <t>240.00</t>
  </si>
  <si>
    <t>8.47</t>
  </si>
  <si>
    <t>159.84</t>
  </si>
  <si>
    <t>140.57</t>
  </si>
  <si>
    <t>165.39</t>
  </si>
  <si>
    <t>130.03</t>
  </si>
  <si>
    <t>13.58</t>
  </si>
  <si>
    <t>120.45</t>
  </si>
  <si>
    <t>144.04</t>
  </si>
  <si>
    <t>382.00</t>
  </si>
  <si>
    <t>78.68</t>
  </si>
  <si>
    <t>151.50</t>
  </si>
  <si>
    <t>456.00</t>
  </si>
  <si>
    <t>25.91</t>
  </si>
  <si>
    <t>237.71</t>
  </si>
  <si>
    <t>354.59</t>
  </si>
  <si>
    <t>22.54</t>
  </si>
  <si>
    <t>43.09</t>
  </si>
  <si>
    <t>217.00</t>
  </si>
  <si>
    <t>18.80</t>
  </si>
  <si>
    <t>188.00</t>
  </si>
  <si>
    <t>14.04</t>
  </si>
  <si>
    <t>927.05</t>
  </si>
  <si>
    <t>41.17</t>
  </si>
  <si>
    <t>934.22</t>
  </si>
  <si>
    <t>1,733.00</t>
  </si>
  <si>
    <t>61.59</t>
  </si>
  <si>
    <t>60.26</t>
  </si>
  <si>
    <t>7.54</t>
  </si>
  <si>
    <t>939.00</t>
  </si>
  <si>
    <t>69.00</t>
  </si>
  <si>
    <t>285.14</t>
  </si>
  <si>
    <t>5.86</t>
  </si>
  <si>
    <t>5,646.00</t>
  </si>
  <si>
    <t>0.74</t>
  </si>
  <si>
    <t>365.00</t>
  </si>
  <si>
    <t>29.48</t>
  </si>
  <si>
    <t>182.49</t>
  </si>
  <si>
    <t>306.22</t>
  </si>
  <si>
    <t>101.88</t>
  </si>
  <si>
    <t>130.98</t>
  </si>
  <si>
    <t>17.06</t>
  </si>
  <si>
    <t>132.00</t>
  </si>
  <si>
    <t>188.60</t>
  </si>
  <si>
    <t>144.31</t>
  </si>
  <si>
    <t>23.67</t>
  </si>
  <si>
    <t>82.12</t>
  </si>
  <si>
    <t>163.77</t>
  </si>
  <si>
    <t>668.00</t>
  </si>
  <si>
    <t>18.65</t>
  </si>
  <si>
    <t>22.92</t>
  </si>
  <si>
    <t>115.21</t>
  </si>
  <si>
    <t>72.19</t>
  </si>
  <si>
    <t>89.67</t>
  </si>
  <si>
    <t>40.50</t>
  </si>
  <si>
    <t>30.91</t>
  </si>
  <si>
    <t>266.00</t>
  </si>
  <si>
    <t>16.58</t>
  </si>
  <si>
    <t>41.24</t>
  </si>
  <si>
    <t>62.38</t>
  </si>
  <si>
    <t>108.73</t>
  </si>
  <si>
    <t>15.37</t>
  </si>
  <si>
    <t>314.00</t>
  </si>
  <si>
    <t>4.08</t>
  </si>
  <si>
    <t>75.36</t>
  </si>
  <si>
    <t>102.46</t>
  </si>
  <si>
    <t>140.84</t>
  </si>
  <si>
    <t>164.52</t>
  </si>
  <si>
    <t>313.67</t>
  </si>
  <si>
    <t>23.77</t>
  </si>
  <si>
    <t>21.74</t>
  </si>
  <si>
    <t>71.62</t>
  </si>
  <si>
    <t>14.32</t>
  </si>
  <si>
    <t>78.44</t>
  </si>
  <si>
    <t>28.71</t>
  </si>
  <si>
    <t>70.27</t>
  </si>
  <si>
    <t>81.05</t>
  </si>
  <si>
    <t>801.23</t>
  </si>
  <si>
    <t>1,810.00</t>
  </si>
  <si>
    <t>2.13</t>
  </si>
  <si>
    <t>123.16</t>
  </si>
  <si>
    <t>21.84</t>
  </si>
  <si>
    <t>905.00</t>
  </si>
  <si>
    <t>218.31</t>
  </si>
  <si>
    <t>36.19</t>
  </si>
  <si>
    <t>43.34</t>
  </si>
  <si>
    <t>34.45</t>
  </si>
  <si>
    <t>14.45</t>
  </si>
  <si>
    <t>149.00</t>
  </si>
  <si>
    <t>8.09</t>
  </si>
  <si>
    <t>258.84</t>
  </si>
  <si>
    <t>35.68</t>
  </si>
  <si>
    <t>29.75</t>
  </si>
  <si>
    <t>113.50</t>
  </si>
  <si>
    <t>19.07</t>
  </si>
  <si>
    <t>23.92</t>
  </si>
  <si>
    <t>26.80</t>
  </si>
  <si>
    <t>30.02</t>
  </si>
  <si>
    <t>102.00</t>
  </si>
  <si>
    <t>33.61</t>
  </si>
  <si>
    <t>244.00</t>
  </si>
  <si>
    <t>8.17</t>
  </si>
  <si>
    <t>6.10</t>
  </si>
  <si>
    <t>100.40</t>
  </si>
  <si>
    <t>94.48</t>
  </si>
  <si>
    <t>18.35</t>
  </si>
  <si>
    <t>12.79</t>
  </si>
  <si>
    <t>99.19</t>
  </si>
  <si>
    <t>64.10</t>
  </si>
  <si>
    <t>15.34</t>
  </si>
  <si>
    <t>17.90</t>
  </si>
  <si>
    <t>59.85</t>
  </si>
  <si>
    <t>19.49</t>
  </si>
  <si>
    <t>160.18</t>
  </si>
  <si>
    <t>20.46</t>
  </si>
  <si>
    <t>25.57</t>
  </si>
  <si>
    <t>48.88</t>
  </si>
  <si>
    <t>30.69</t>
  </si>
  <si>
    <t>156.92</t>
  </si>
  <si>
    <t>346.38</t>
  </si>
  <si>
    <t>71.40</t>
  </si>
  <si>
    <t>80.02</t>
  </si>
  <si>
    <t>1,220.89</t>
  </si>
  <si>
    <t>79.74</t>
  </si>
  <si>
    <t>259.92</t>
  </si>
  <si>
    <t>138.47</t>
  </si>
  <si>
    <t>60.86</t>
  </si>
  <si>
    <t>81.01</t>
  </si>
  <si>
    <t>146.16</t>
  </si>
  <si>
    <t>185.25</t>
  </si>
  <si>
    <t>362.55</t>
  </si>
  <si>
    <t>48.54</t>
  </si>
  <si>
    <t>122.41</t>
  </si>
  <si>
    <t>367.97</t>
  </si>
  <si>
    <t>45.09</t>
  </si>
  <si>
    <t>51.51</t>
  </si>
  <si>
    <t>153.47</t>
  </si>
  <si>
    <t>76.43</t>
  </si>
  <si>
    <t>519.10</t>
  </si>
  <si>
    <t>227.17</t>
  </si>
  <si>
    <t>209.92</t>
  </si>
  <si>
    <t>287.38</t>
  </si>
  <si>
    <t>253.64</t>
  </si>
  <si>
    <t>284.20</t>
  </si>
  <si>
    <t>13.95</t>
  </si>
  <si>
    <t>67.05</t>
  </si>
  <si>
    <t>69.28</t>
  </si>
  <si>
    <t>77.28</t>
  </si>
  <si>
    <t>17.03</t>
  </si>
  <si>
    <t>517.96</t>
  </si>
  <si>
    <t>476.24</t>
  </si>
  <si>
    <t>459.13</t>
  </si>
  <si>
    <t>387.12</t>
  </si>
  <si>
    <t>329.87</t>
  </si>
  <si>
    <t>562.21</t>
  </si>
  <si>
    <t>78.37</t>
  </si>
  <si>
    <t>83.21</t>
  </si>
  <si>
    <t>142.52</t>
  </si>
  <si>
    <t>269.14</t>
  </si>
  <si>
    <t>312.00</t>
  </si>
  <si>
    <t>4.14</t>
  </si>
  <si>
    <t>116.45</t>
  </si>
  <si>
    <t>278.15</t>
  </si>
  <si>
    <t>258.53</t>
  </si>
  <si>
    <t>72.83</t>
  </si>
  <si>
    <t>350.45</t>
  </si>
  <si>
    <t>267.91</t>
  </si>
  <si>
    <t>35.29</t>
  </si>
  <si>
    <t>349.84</t>
  </si>
  <si>
    <t>30.87</t>
  </si>
  <si>
    <t>111.94</t>
  </si>
  <si>
    <t>19.26</t>
  </si>
  <si>
    <t>9.89</t>
  </si>
  <si>
    <t>10.47</t>
  </si>
  <si>
    <t>16.27</t>
  </si>
  <si>
    <t>48.42</t>
  </si>
  <si>
    <t>83.98</t>
  </si>
  <si>
    <t>44.08</t>
  </si>
  <si>
    <t>51.35</t>
  </si>
  <si>
    <t>61.53</t>
  </si>
  <si>
    <t>70.43</t>
  </si>
  <si>
    <t>29.74</t>
  </si>
  <si>
    <t>22.80</t>
  </si>
  <si>
    <t>72.91</t>
  </si>
  <si>
    <t>33.42</t>
  </si>
  <si>
    <t>132.61</t>
  </si>
  <si>
    <t>8.46</t>
  </si>
  <si>
    <t>106.00</t>
  </si>
  <si>
    <t>48.79</t>
  </si>
  <si>
    <t>6.96</t>
  </si>
  <si>
    <t>580.00</t>
  </si>
  <si>
    <t>8.34</t>
  </si>
  <si>
    <t>44.16</t>
  </si>
  <si>
    <t>14.36</t>
  </si>
  <si>
    <t>135.50</t>
  </si>
  <si>
    <t>62.62</t>
  </si>
  <si>
    <t>159.79</t>
  </si>
  <si>
    <t>87.83</t>
  </si>
  <si>
    <t>180.96</t>
  </si>
  <si>
    <t>246.00</t>
  </si>
  <si>
    <t>20.66</t>
  </si>
  <si>
    <t>1.58</t>
  </si>
  <si>
    <t>4,028.00</t>
  </si>
  <si>
    <t>0.73</t>
  </si>
  <si>
    <t>38.08</t>
  </si>
  <si>
    <t>248.00</t>
  </si>
  <si>
    <t>46.65</t>
  </si>
  <si>
    <t>53.00</t>
  </si>
  <si>
    <t>50.92</t>
  </si>
  <si>
    <t>25.63</t>
  </si>
  <si>
    <t>29.81</t>
  </si>
  <si>
    <t>27.78</t>
  </si>
  <si>
    <t>10.17</t>
  </si>
  <si>
    <t>220.19</t>
  </si>
  <si>
    <t>26.62</t>
  </si>
  <si>
    <t>299.53</t>
  </si>
  <si>
    <t>556.10</t>
  </si>
  <si>
    <t>535.43</t>
  </si>
  <si>
    <t>234.26</t>
  </si>
  <si>
    <t>205.36</t>
  </si>
  <si>
    <t>36.60</t>
  </si>
  <si>
    <t>31.86</t>
  </si>
  <si>
    <t>28.20</t>
  </si>
  <si>
    <t>304.13</t>
  </si>
  <si>
    <t>12.41</t>
  </si>
  <si>
    <t>66.34</t>
  </si>
  <si>
    <t>129.73</t>
  </si>
  <si>
    <t>58.37</t>
  </si>
  <si>
    <t>87.00</t>
  </si>
  <si>
    <t>63.25</t>
  </si>
  <si>
    <t>264.00</t>
  </si>
  <si>
    <t>7.58</t>
  </si>
  <si>
    <t>136.54</t>
  </si>
  <si>
    <t>272.00</t>
  </si>
  <si>
    <t>22.28</t>
  </si>
  <si>
    <t>102.50</t>
  </si>
  <si>
    <t>9.69</t>
  </si>
  <si>
    <t>66.06</t>
  </si>
  <si>
    <t>162.00</t>
  </si>
  <si>
    <t>157.80</t>
  </si>
  <si>
    <t>23.35</t>
  </si>
  <si>
    <t>46.79</t>
  </si>
  <si>
    <t>47.94</t>
  </si>
  <si>
    <t>136.75</t>
  </si>
  <si>
    <t>87.69</t>
  </si>
  <si>
    <t>116.75</t>
  </si>
  <si>
    <t>75.74</t>
  </si>
  <si>
    <t>356.00</t>
  </si>
  <si>
    <t>31.22</t>
  </si>
  <si>
    <t>20.59</t>
  </si>
  <si>
    <t>178.00</t>
  </si>
  <si>
    <t>7.30</t>
  </si>
  <si>
    <t>303.01</t>
  </si>
  <si>
    <t>941.00</t>
  </si>
  <si>
    <t>2.32</t>
  </si>
  <si>
    <t>134.40</t>
  </si>
  <si>
    <t>100.18</t>
  </si>
  <si>
    <t>50.52</t>
  </si>
  <si>
    <t>35.76</t>
  </si>
  <si>
    <t>43.17</t>
  </si>
  <si>
    <t>234.34</t>
  </si>
  <si>
    <t>114.75</t>
  </si>
  <si>
    <t>67.33</t>
  </si>
  <si>
    <t>3.53</t>
  </si>
  <si>
    <t>61.09</t>
  </si>
  <si>
    <t>48.22</t>
  </si>
  <si>
    <t>25.10</t>
  </si>
  <si>
    <t>32.92</t>
  </si>
  <si>
    <t>20.02</t>
  </si>
  <si>
    <t>84.13</t>
  </si>
  <si>
    <t>51.49</t>
  </si>
  <si>
    <t>37.42</t>
  </si>
  <si>
    <t>65.94</t>
  </si>
  <si>
    <t>47.93</t>
  </si>
  <si>
    <t>103.25</t>
  </si>
  <si>
    <t>45.89</t>
  </si>
  <si>
    <t>23.09</t>
  </si>
  <si>
    <t>30.94</t>
  </si>
  <si>
    <t>58.60</t>
  </si>
  <si>
    <t>0.02</t>
  </si>
  <si>
    <t>50.67</t>
  </si>
  <si>
    <t>32.49</t>
  </si>
  <si>
    <t>21.45</t>
  </si>
  <si>
    <t>57.84</t>
  </si>
  <si>
    <t>52.36</t>
  </si>
  <si>
    <t>45.42</t>
  </si>
  <si>
    <t>615.17</t>
  </si>
  <si>
    <t>347.37</t>
  </si>
  <si>
    <t>346.00</t>
  </si>
  <si>
    <t>36.32</t>
  </si>
  <si>
    <t>33.75</t>
  </si>
  <si>
    <t>56.28</t>
  </si>
  <si>
    <t>208.25</t>
  </si>
  <si>
    <t>39.64</t>
  </si>
  <si>
    <t>659.76</t>
  </si>
  <si>
    <t>58.74</t>
  </si>
  <si>
    <t>108.18</t>
  </si>
  <si>
    <t>50.14</t>
  </si>
  <si>
    <t>322.56</t>
  </si>
  <si>
    <t>43.41</t>
  </si>
  <si>
    <t>1,081.75</t>
  </si>
  <si>
    <t>181.02</t>
  </si>
  <si>
    <t>52.39</t>
  </si>
  <si>
    <t>65.10</t>
  </si>
  <si>
    <t>93.00</t>
  </si>
  <si>
    <t>67.48</t>
  </si>
  <si>
    <t>350.00</t>
  </si>
  <si>
    <t>87.39</t>
  </si>
  <si>
    <t>60.21</t>
  </si>
  <si>
    <t>1,500.00</t>
  </si>
  <si>
    <t>34.56</t>
  </si>
  <si>
    <t>550.13</t>
  </si>
  <si>
    <t>96.04</t>
  </si>
  <si>
    <t>226.74</t>
  </si>
  <si>
    <t>105.53</t>
  </si>
  <si>
    <t>35.73</t>
  </si>
  <si>
    <t>54.72</t>
  </si>
  <si>
    <t>20.78</t>
  </si>
  <si>
    <t>305.00</t>
  </si>
  <si>
    <t>34.29</t>
  </si>
  <si>
    <t>2,688.97</t>
  </si>
  <si>
    <t>22.31</t>
  </si>
  <si>
    <t>20.85</t>
  </si>
  <si>
    <t>28.57</t>
  </si>
  <si>
    <t>16.51</t>
  </si>
  <si>
    <t>27.85</t>
  </si>
  <si>
    <t>14.12</t>
  </si>
  <si>
    <t>20.08</t>
  </si>
  <si>
    <t>29.51</t>
  </si>
  <si>
    <t>5.12</t>
  </si>
  <si>
    <t>42.98</t>
  </si>
  <si>
    <t>7.57</t>
  </si>
  <si>
    <t>9.56</t>
  </si>
  <si>
    <t>19.11</t>
  </si>
  <si>
    <t>241.78</t>
  </si>
  <si>
    <t>15.40</t>
  </si>
  <si>
    <t>20.53</t>
  </si>
  <si>
    <t>19.64</t>
  </si>
  <si>
    <t>15.79</t>
  </si>
  <si>
    <t>1,849.54</t>
  </si>
  <si>
    <t>315.00</t>
  </si>
  <si>
    <t>14.07</t>
  </si>
  <si>
    <t>12.43</t>
  </si>
  <si>
    <t>5.74</t>
  </si>
  <si>
    <t>204.00</t>
  </si>
  <si>
    <t>4.74</t>
  </si>
  <si>
    <t>122.00</t>
  </si>
  <si>
    <t>5.95</t>
  </si>
  <si>
    <t>6.48</t>
  </si>
  <si>
    <t>5.37</t>
  </si>
  <si>
    <t>277.51</t>
  </si>
  <si>
    <t>363.00</t>
  </si>
  <si>
    <t>371.00</t>
  </si>
  <si>
    <t>3.70</t>
  </si>
  <si>
    <t>12.05</t>
  </si>
  <si>
    <t>76.96</t>
  </si>
  <si>
    <t>337.85</t>
  </si>
  <si>
    <t>9.41</t>
  </si>
  <si>
    <t>428.74</t>
  </si>
  <si>
    <t>2,950.00</t>
  </si>
  <si>
    <t>1,293.00</t>
  </si>
  <si>
    <t>56.25</t>
  </si>
  <si>
    <t>115.95</t>
  </si>
  <si>
    <t>156.00</t>
  </si>
  <si>
    <t>5.62</t>
  </si>
  <si>
    <t>13.73</t>
  </si>
  <si>
    <t>5.94</t>
  </si>
  <si>
    <t>2.62</t>
  </si>
  <si>
    <t>806.00</t>
  </si>
  <si>
    <t>3.03</t>
  </si>
  <si>
    <t>25.66</t>
  </si>
  <si>
    <t>116.56</t>
  </si>
  <si>
    <t>13.45</t>
  </si>
  <si>
    <t>7.86</t>
  </si>
  <si>
    <t>21.89</t>
  </si>
  <si>
    <t>6.80</t>
  </si>
  <si>
    <t>14.56</t>
  </si>
  <si>
    <t>18.16</t>
  </si>
  <si>
    <t>202.00</t>
  </si>
  <si>
    <t>37.20</t>
  </si>
  <si>
    <t>35.58</t>
  </si>
  <si>
    <t>288.76</t>
  </si>
  <si>
    <t>9.55</t>
  </si>
  <si>
    <t>5.35</t>
  </si>
  <si>
    <t>1,229.30</t>
  </si>
  <si>
    <t>19.90</t>
  </si>
  <si>
    <t>3,913.26</t>
  </si>
  <si>
    <t>13.57</t>
  </si>
  <si>
    <t>300.40</t>
  </si>
  <si>
    <t>17.19</t>
  </si>
  <si>
    <t>48.47</t>
  </si>
  <si>
    <t>114.79</t>
  </si>
  <si>
    <t>2,926.86</t>
  </si>
  <si>
    <t>24.12</t>
  </si>
  <si>
    <t>34.37</t>
  </si>
  <si>
    <t>37.94</t>
  </si>
  <si>
    <t>47.84</t>
  </si>
  <si>
    <t>883.21</t>
  </si>
  <si>
    <t>31.95</t>
  </si>
  <si>
    <t>41.70</t>
  </si>
  <si>
    <t>26.95</t>
  </si>
  <si>
    <t>44.15</t>
  </si>
  <si>
    <t>708.30</t>
  </si>
  <si>
    <t>49.66</t>
  </si>
  <si>
    <t>377.34</t>
  </si>
  <si>
    <t>26.42</t>
  </si>
  <si>
    <t>28.91</t>
  </si>
  <si>
    <t>2.45</t>
  </si>
  <si>
    <t>33.73</t>
  </si>
  <si>
    <t>25.43</t>
  </si>
  <si>
    <t>27.65</t>
  </si>
  <si>
    <t>59.95</t>
  </si>
  <si>
    <t>6,476.80</t>
  </si>
  <si>
    <t>1,397.00</t>
  </si>
  <si>
    <t>5.45</t>
  </si>
  <si>
    <t>6.64</t>
  </si>
  <si>
    <t>212.95</t>
  </si>
  <si>
    <t>2,259.00</t>
  </si>
  <si>
    <t>4.44</t>
  </si>
  <si>
    <t>8.68</t>
  </si>
  <si>
    <t>42.72</t>
  </si>
  <si>
    <t>66.40</t>
  </si>
  <si>
    <t>17.36</t>
  </si>
  <si>
    <t>9.27</t>
  </si>
  <si>
    <t>11.72</t>
  </si>
  <si>
    <t>3.36</t>
  </si>
  <si>
    <t>707.05</t>
  </si>
  <si>
    <t>272.48</t>
  </si>
  <si>
    <t>31.75</t>
  </si>
  <si>
    <t>124.31</t>
  </si>
  <si>
    <t>659.00</t>
  </si>
  <si>
    <t>193.63</t>
  </si>
  <si>
    <t>31.51</t>
  </si>
  <si>
    <t>11.85</t>
  </si>
  <si>
    <t>199.95</t>
  </si>
  <si>
    <t>5.29</t>
  </si>
  <si>
    <t>24.74</t>
  </si>
  <si>
    <t>67.95</t>
  </si>
  <si>
    <t>53.88</t>
  </si>
  <si>
    <t>102.87</t>
  </si>
  <si>
    <t>92.73</t>
  </si>
  <si>
    <t>273.79</t>
  </si>
  <si>
    <t>13.07</t>
  </si>
  <si>
    <t>15.76</t>
  </si>
  <si>
    <t>17.22</t>
  </si>
  <si>
    <t>16.01</t>
  </si>
  <si>
    <t>15.63</t>
  </si>
  <si>
    <t>17.11</t>
  </si>
  <si>
    <t>19.08</t>
  </si>
  <si>
    <t>16.87</t>
  </si>
  <si>
    <t>23.14</t>
  </si>
  <si>
    <t>19.94</t>
  </si>
  <si>
    <t>18.81</t>
  </si>
  <si>
    <t>23.24</t>
  </si>
  <si>
    <t>20.33</t>
  </si>
  <si>
    <t>185.95</t>
  </si>
  <si>
    <t>27.08</t>
  </si>
  <si>
    <t>25.18</t>
  </si>
  <si>
    <t>25.53</t>
  </si>
  <si>
    <t>23.57</t>
  </si>
  <si>
    <t>59.22</t>
  </si>
  <si>
    <t>22.47</t>
  </si>
  <si>
    <t>22.20</t>
  </si>
  <si>
    <t>432.00</t>
  </si>
  <si>
    <t>504.00</t>
  </si>
  <si>
    <t>7.85</t>
  </si>
  <si>
    <t>574.00</t>
  </si>
  <si>
    <t>8.73</t>
  </si>
  <si>
    <t>288.00</t>
  </si>
  <si>
    <t>758.00</t>
  </si>
  <si>
    <t>1,467.00</t>
  </si>
  <si>
    <t>251.00</t>
  </si>
  <si>
    <t>8.32</t>
  </si>
  <si>
    <t>123.00</t>
  </si>
  <si>
    <t>7.45</t>
  </si>
  <si>
    <t>14.59</t>
  </si>
  <si>
    <t>187.00</t>
  </si>
  <si>
    <t>20.32</t>
  </si>
  <si>
    <t>18.17</t>
  </si>
  <si>
    <t>212.00</t>
  </si>
  <si>
    <t>13.97</t>
  </si>
  <si>
    <t>11.25</t>
  </si>
  <si>
    <t>21.79</t>
  </si>
  <si>
    <t>6.61</t>
  </si>
  <si>
    <t>4.60</t>
  </si>
  <si>
    <t>209.00</t>
  </si>
  <si>
    <t>9.37</t>
  </si>
  <si>
    <t>436.20</t>
  </si>
  <si>
    <t>800.90</t>
  </si>
  <si>
    <t>42.67</t>
  </si>
  <si>
    <t>1,279.00</t>
  </si>
  <si>
    <t>58.56</t>
  </si>
  <si>
    <t>21.07</t>
  </si>
  <si>
    <t>146.71</t>
  </si>
  <si>
    <t>1,803.00</t>
  </si>
  <si>
    <t>5.11</t>
  </si>
  <si>
    <t>8.28</t>
  </si>
  <si>
    <t>2.99</t>
  </si>
  <si>
    <t>107.00</t>
  </si>
  <si>
    <t>150.24</t>
  </si>
  <si>
    <t>1,495.12</t>
  </si>
  <si>
    <t>11.69</t>
  </si>
  <si>
    <t>15.16</t>
  </si>
  <si>
    <t>14.48</t>
  </si>
  <si>
    <t>15.53</t>
  </si>
  <si>
    <t>0.05</t>
  </si>
  <si>
    <t>54.95</t>
  </si>
  <si>
    <t>9.47</t>
  </si>
  <si>
    <t>6.86</t>
  </si>
  <si>
    <t>809.00</t>
  </si>
  <si>
    <t>10.09</t>
  </si>
  <si>
    <t>467.00</t>
  </si>
  <si>
    <t>38.78</t>
  </si>
  <si>
    <t>4,715.00</t>
  </si>
  <si>
    <t>9.54</t>
  </si>
  <si>
    <t>3.34</t>
  </si>
  <si>
    <t>5.20</t>
  </si>
  <si>
    <t>40.58</t>
  </si>
  <si>
    <t>214.00</t>
  </si>
  <si>
    <t>8.52</t>
  </si>
  <si>
    <t>262.00</t>
  </si>
  <si>
    <t>15.99</t>
  </si>
  <si>
    <t>48.62</t>
  </si>
  <si>
    <t>20.01</t>
  </si>
  <si>
    <t>11.30</t>
  </si>
  <si>
    <t>5,386.50</t>
  </si>
  <si>
    <t>3.10</t>
  </si>
  <si>
    <t>126.00</t>
  </si>
  <si>
    <t>4.81</t>
  </si>
  <si>
    <t>15.06</t>
  </si>
  <si>
    <t>13.59</t>
  </si>
  <si>
    <t>191.00</t>
  </si>
  <si>
    <t>4.73</t>
  </si>
  <si>
    <t>17.17</t>
  </si>
  <si>
    <t>8.98</t>
  </si>
  <si>
    <t>8.69</t>
  </si>
  <si>
    <t>8.85</t>
  </si>
  <si>
    <t>8.21</t>
  </si>
  <si>
    <t>16.78</t>
  </si>
  <si>
    <t>27.40</t>
  </si>
  <si>
    <t>64.69</t>
  </si>
  <si>
    <t>6.54</t>
  </si>
  <si>
    <t>23.21</t>
  </si>
  <si>
    <t>181.16</t>
  </si>
  <si>
    <t>48.01</t>
  </si>
  <si>
    <t>310.70</t>
  </si>
  <si>
    <t>16.98</t>
  </si>
  <si>
    <t>1,950.03</t>
  </si>
  <si>
    <t>1,999.00</t>
  </si>
  <si>
    <t>1,560.00</t>
  </si>
  <si>
    <t>688.00</t>
  </si>
  <si>
    <t>1,674.00</t>
  </si>
  <si>
    <t>4.59</t>
  </si>
  <si>
    <t>4.69</t>
  </si>
  <si>
    <t>1,676.00</t>
  </si>
  <si>
    <t>50.10</t>
  </si>
  <si>
    <t>302.00</t>
  </si>
  <si>
    <t>7.71</t>
  </si>
  <si>
    <t>16.18</t>
  </si>
  <si>
    <t>110.95</t>
  </si>
  <si>
    <t>25.79</t>
  </si>
  <si>
    <t>71.43</t>
  </si>
  <si>
    <t>81.29</t>
  </si>
  <si>
    <t>93.60</t>
  </si>
  <si>
    <t>9.19</t>
  </si>
  <si>
    <t>253.00</t>
  </si>
  <si>
    <t>3.49</t>
  </si>
  <si>
    <t>20.43</t>
  </si>
  <si>
    <t>39.12</t>
  </si>
  <si>
    <t>12.57</t>
  </si>
  <si>
    <t>11.48</t>
  </si>
  <si>
    <t>9.08</t>
  </si>
  <si>
    <t>24.71</t>
  </si>
  <si>
    <t>69.16</t>
  </si>
  <si>
    <t>56.24</t>
  </si>
  <si>
    <t>72.86</t>
  </si>
  <si>
    <t>29.35</t>
  </si>
  <si>
    <t>46.51</t>
  </si>
  <si>
    <t>7.22</t>
  </si>
  <si>
    <t>2,120.69</t>
  </si>
  <si>
    <t>1,793.10</t>
  </si>
  <si>
    <t>2,120.68</t>
  </si>
  <si>
    <t>1,800.00</t>
  </si>
  <si>
    <t>7,982.76</t>
  </si>
  <si>
    <t>7,982.75</t>
  </si>
  <si>
    <t>313.00</t>
  </si>
  <si>
    <t>7.32</t>
  </si>
  <si>
    <t>60.44</t>
  </si>
  <si>
    <t>60.31</t>
  </si>
  <si>
    <t>2.18</t>
  </si>
  <si>
    <t>498.00</t>
  </si>
  <si>
    <t>13.23</t>
  </si>
  <si>
    <t>477.00</t>
  </si>
  <si>
    <t>2.63</t>
  </si>
  <si>
    <t>1,917.00</t>
  </si>
  <si>
    <t>16.93</t>
  </si>
  <si>
    <t>864.00</t>
  </si>
  <si>
    <t>1,509.00</t>
  </si>
  <si>
    <t>1.61</t>
  </si>
  <si>
    <t>4.22</t>
  </si>
  <si>
    <t>846.00</t>
  </si>
  <si>
    <t>13.55</t>
  </si>
  <si>
    <t>11.39</t>
  </si>
  <si>
    <t>1,054.00</t>
  </si>
  <si>
    <t>1,392.00</t>
  </si>
  <si>
    <t>-0.21</t>
  </si>
  <si>
    <t>428.00</t>
  </si>
  <si>
    <t>693.00</t>
  </si>
  <si>
    <t>1,341.00</t>
  </si>
  <si>
    <t>1,315.00</t>
  </si>
  <si>
    <t>1.99</t>
  </si>
  <si>
    <t>1,439.00</t>
  </si>
  <si>
    <t>522.00</t>
  </si>
  <si>
    <t>3.08</t>
  </si>
  <si>
    <t>883.00</t>
  </si>
  <si>
    <t>706.00</t>
  </si>
  <si>
    <t>1,595.00</t>
  </si>
  <si>
    <t>1,088.00</t>
  </si>
  <si>
    <t>489.00</t>
  </si>
  <si>
    <t>1.43</t>
  </si>
  <si>
    <t>112.32</t>
  </si>
  <si>
    <t>3.18</t>
  </si>
  <si>
    <t>663.00</t>
  </si>
  <si>
    <t>93.17</t>
  </si>
  <si>
    <t>297.00</t>
  </si>
  <si>
    <t>24.89</t>
  </si>
  <si>
    <t>121.03</t>
  </si>
  <si>
    <t>6.67</t>
  </si>
  <si>
    <t>33.38</t>
  </si>
  <si>
    <t>94.98</t>
  </si>
  <si>
    <t>21.08</t>
  </si>
  <si>
    <t>38.30</t>
  </si>
  <si>
    <t>15.31</t>
  </si>
  <si>
    <t>51.12</t>
  </si>
  <si>
    <t>2,688.00</t>
  </si>
  <si>
    <t>1,822.00</t>
  </si>
  <si>
    <t>216.69</t>
  </si>
  <si>
    <t>1,700.00</t>
  </si>
  <si>
    <t>142.47</t>
  </si>
  <si>
    <t>967.00</t>
  </si>
  <si>
    <t>1,522.00</t>
  </si>
  <si>
    <t>2.29</t>
  </si>
  <si>
    <t>3,002.00</t>
  </si>
  <si>
    <t>2,181.00</t>
  </si>
  <si>
    <t>31.68</t>
  </si>
  <si>
    <t>988.00</t>
  </si>
  <si>
    <t>9.81</t>
  </si>
  <si>
    <t>1,851.00</t>
  </si>
  <si>
    <t>705.00</t>
  </si>
  <si>
    <t>7.13</t>
  </si>
  <si>
    <t>7.93</t>
  </si>
  <si>
    <t>57.53</t>
  </si>
  <si>
    <t>7.69</t>
  </si>
  <si>
    <t>195.88</t>
  </si>
  <si>
    <t>11.50</t>
  </si>
  <si>
    <t>126.03</t>
  </si>
  <si>
    <t>88.85</t>
  </si>
  <si>
    <t>245.79</t>
  </si>
  <si>
    <t>47.31</t>
  </si>
  <si>
    <t>37.45</t>
  </si>
  <si>
    <t>83.63</t>
  </si>
  <si>
    <t>970.00</t>
  </si>
  <si>
    <t>429.77</t>
  </si>
  <si>
    <t>105.12</t>
  </si>
  <si>
    <t>718.00</t>
  </si>
  <si>
    <t>19.09</t>
  </si>
  <si>
    <t>46.28</t>
  </si>
  <si>
    <t>34.57</t>
  </si>
  <si>
    <t>21.65</t>
  </si>
  <si>
    <t>50.93</t>
  </si>
  <si>
    <t>3,210.00</t>
  </si>
  <si>
    <t>19.13</t>
  </si>
  <si>
    <t>12.48</t>
  </si>
  <si>
    <t>83.72</t>
  </si>
  <si>
    <t>131.66</t>
  </si>
  <si>
    <t>80.09</t>
  </si>
  <si>
    <t>476.00</t>
  </si>
  <si>
    <t>2.92</t>
  </si>
  <si>
    <t>788.00</t>
  </si>
  <si>
    <t>3.79</t>
  </si>
  <si>
    <t>12.46</t>
  </si>
  <si>
    <t>23.31</t>
  </si>
  <si>
    <t>1,966.00</t>
  </si>
  <si>
    <t>232.15</t>
  </si>
  <si>
    <t>979.00</t>
  </si>
  <si>
    <t>4.63</t>
  </si>
  <si>
    <t>5.44</t>
  </si>
  <si>
    <t>1,547.00</t>
  </si>
  <si>
    <t>183.06</t>
  </si>
  <si>
    <t>156.82</t>
  </si>
  <si>
    <t>287.80</t>
  </si>
  <si>
    <t>334.81</t>
  </si>
  <si>
    <t>32.12</t>
  </si>
  <si>
    <t>98.38</t>
  </si>
  <si>
    <t>172.13</t>
  </si>
  <si>
    <t>224.37</t>
  </si>
  <si>
    <t>194.31</t>
  </si>
  <si>
    <t>286.61</t>
  </si>
  <si>
    <t>197.87</t>
  </si>
  <si>
    <t>161.13</t>
  </si>
  <si>
    <t>785.00</t>
  </si>
  <si>
    <t>57.99</t>
  </si>
  <si>
    <t>26.13</t>
  </si>
  <si>
    <t>2,050.58</t>
  </si>
  <si>
    <t>204.35</t>
  </si>
  <si>
    <t>1.02</t>
  </si>
  <si>
    <t>582.00</t>
  </si>
  <si>
    <t>48.07</t>
  </si>
  <si>
    <t>2.12</t>
  </si>
  <si>
    <t>1,040.00</t>
  </si>
  <si>
    <t>1,792.00</t>
  </si>
  <si>
    <t>183.50</t>
  </si>
  <si>
    <t>942.00</t>
  </si>
  <si>
    <t>1.40</t>
  </si>
  <si>
    <t>646.00</t>
  </si>
  <si>
    <t>318.54</t>
  </si>
  <si>
    <t>3,073.06</t>
  </si>
  <si>
    <t>1,530.02</t>
  </si>
  <si>
    <t>1,810.35</t>
  </si>
  <si>
    <t>58.27</t>
  </si>
  <si>
    <t>2,443.96</t>
  </si>
  <si>
    <t>724.14</t>
  </si>
  <si>
    <t>163.80</t>
  </si>
  <si>
    <t>376.73</t>
  </si>
  <si>
    <t>603.45</t>
  </si>
  <si>
    <t>3,814.66</t>
  </si>
  <si>
    <t>1,086.21</t>
  </si>
  <si>
    <t>172.35</t>
  </si>
  <si>
    <t>60.46</t>
  </si>
  <si>
    <t>1,351.72</t>
  </si>
  <si>
    <t>300.16</t>
  </si>
  <si>
    <t>3,862.06</t>
  </si>
  <si>
    <t>1,137.93</t>
  </si>
  <si>
    <t>97.89</t>
  </si>
  <si>
    <t>538.79</t>
  </si>
  <si>
    <t>387.94</t>
  </si>
  <si>
    <t>675.86</t>
  </si>
  <si>
    <t>639.65</t>
  </si>
  <si>
    <t>247.84</t>
  </si>
  <si>
    <t>731.03</t>
  </si>
  <si>
    <t>259.13</t>
  </si>
  <si>
    <t>548.28</t>
  </si>
  <si>
    <t>5,165.52</t>
  </si>
  <si>
    <t>685.35</t>
  </si>
  <si>
    <t>5,000.00</t>
  </si>
  <si>
    <t>1,115.92</t>
  </si>
  <si>
    <t>529.45</t>
  </si>
  <si>
    <t>875.00</t>
  </si>
  <si>
    <t>468.96</t>
  </si>
  <si>
    <t>43.87</t>
  </si>
  <si>
    <t>686.91</t>
  </si>
  <si>
    <t>1,112.07</t>
  </si>
  <si>
    <t>144.28</t>
  </si>
  <si>
    <t>129.18</t>
  </si>
  <si>
    <t>6,122.49</t>
  </si>
  <si>
    <t>109.20</t>
  </si>
  <si>
    <t>377.90</t>
  </si>
  <si>
    <t>193.16</t>
  </si>
  <si>
    <t>286.21</t>
  </si>
  <si>
    <t>131.25</t>
  </si>
  <si>
    <t>491.35</t>
  </si>
  <si>
    <t>258.55</t>
  </si>
  <si>
    <t>2,673.00</t>
  </si>
  <si>
    <t>2,124.13</t>
  </si>
  <si>
    <t>775.87</t>
  </si>
  <si>
    <t>474.14</t>
  </si>
  <si>
    <t>74.68</t>
  </si>
  <si>
    <t>1,251.72</t>
  </si>
  <si>
    <t>4,224.14</t>
  </si>
  <si>
    <t>241.50</t>
  </si>
  <si>
    <t>1,293.11</t>
  </si>
  <si>
    <t>827.59</t>
  </si>
  <si>
    <t>2,781.87</t>
  </si>
  <si>
    <t>1,965.52</t>
  </si>
  <si>
    <t>733.00</t>
  </si>
  <si>
    <t>831.90</t>
  </si>
  <si>
    <t>745.69</t>
  </si>
  <si>
    <t>531.36</t>
  </si>
  <si>
    <t>818.97</t>
  </si>
  <si>
    <t>1,344.80</t>
  </si>
  <si>
    <t>338.79</t>
  </si>
  <si>
    <t>826.96</t>
  </si>
  <si>
    <t>2,096.55</t>
  </si>
  <si>
    <t>663.79</t>
  </si>
  <si>
    <t>3,901.40</t>
  </si>
  <si>
    <t>1,467.67</t>
  </si>
  <si>
    <t>1,259.52</t>
  </si>
  <si>
    <t>372.04</t>
  </si>
  <si>
    <t>76.03</t>
  </si>
  <si>
    <t>416.38</t>
  </si>
  <si>
    <t>2,335.34</t>
  </si>
  <si>
    <t>974.14</t>
  </si>
  <si>
    <t>103.44</t>
  </si>
  <si>
    <t>149.76</t>
  </si>
  <si>
    <t>3,144.83</t>
  </si>
  <si>
    <t>744.82</t>
  </si>
  <si>
    <t>1,574.40</t>
  </si>
  <si>
    <t>892.24</t>
  </si>
  <si>
    <t>737.06</t>
  </si>
  <si>
    <t>456.45</t>
  </si>
  <si>
    <t>2,320.32</t>
  </si>
  <si>
    <t>1,157.00</t>
  </si>
  <si>
    <t>46.56</t>
  </si>
  <si>
    <t>128.35</t>
  </si>
  <si>
    <t>49.83</t>
  </si>
  <si>
    <t>122.26</t>
  </si>
  <si>
    <t>122.11</t>
  </si>
  <si>
    <t>1,471.12</t>
  </si>
  <si>
    <t>484.48</t>
  </si>
  <si>
    <t>651.72</t>
  </si>
  <si>
    <t>671.55</t>
  </si>
  <si>
    <t>3,258.62</t>
  </si>
  <si>
    <t>1,324.14</t>
  </si>
  <si>
    <t>142.72</t>
  </si>
  <si>
    <t>5,521.55</t>
  </si>
  <si>
    <t>1,367.24</t>
  </si>
  <si>
    <t>39.58</t>
  </si>
  <si>
    <t>44.53</t>
  </si>
  <si>
    <t>49.47</t>
  </si>
  <si>
    <t>4,539.00</t>
  </si>
  <si>
    <t>3,373.00</t>
  </si>
  <si>
    <t>40.18</t>
  </si>
  <si>
    <t>40.16</t>
  </si>
  <si>
    <t>412.00</t>
  </si>
  <si>
    <t>178.88</t>
  </si>
  <si>
    <t>74.87</t>
  </si>
  <si>
    <t>60.96</t>
  </si>
  <si>
    <t>39.57</t>
  </si>
  <si>
    <t>121.00</t>
  </si>
  <si>
    <t>35.62</t>
  </si>
  <si>
    <t>36.50</t>
  </si>
  <si>
    <t>78.42</t>
  </si>
  <si>
    <t>26.93</t>
  </si>
  <si>
    <t>67.37</t>
  </si>
  <si>
    <t>72.80</t>
  </si>
  <si>
    <t>45.47</t>
  </si>
  <si>
    <t>45.46</t>
  </si>
  <si>
    <t>26.26</t>
  </si>
  <si>
    <t>75.67</t>
  </si>
  <si>
    <t>208.00</t>
  </si>
  <si>
    <t>41.31</t>
  </si>
  <si>
    <t>110.00</t>
  </si>
  <si>
    <t>52.11</t>
  </si>
  <si>
    <t>36.46</t>
  </si>
  <si>
    <t>88.49</t>
  </si>
  <si>
    <t>182.71</t>
  </si>
  <si>
    <t>42.57</t>
  </si>
  <si>
    <t>6.33</t>
  </si>
  <si>
    <t>37.68</t>
  </si>
  <si>
    <t>35.25</t>
  </si>
  <si>
    <t>90.50</t>
  </si>
  <si>
    <t>31.89</t>
  </si>
  <si>
    <t>8.53</t>
  </si>
  <si>
    <t>1,188.00</t>
  </si>
  <si>
    <t>8.76</t>
  </si>
  <si>
    <t>739.00</t>
  </si>
  <si>
    <t>8.06</t>
  </si>
  <si>
    <t>24.60</t>
  </si>
  <si>
    <t>11.27</t>
  </si>
  <si>
    <t>290.00</t>
  </si>
  <si>
    <t>21.18</t>
  </si>
  <si>
    <t>42.86</t>
  </si>
  <si>
    <t>14.73</t>
  </si>
  <si>
    <t>95.50</t>
  </si>
  <si>
    <t>25.03</t>
  </si>
  <si>
    <t>20.75</t>
  </si>
  <si>
    <t>15.50</t>
  </si>
  <si>
    <t>89.00</t>
  </si>
  <si>
    <t>102.32</t>
  </si>
  <si>
    <t>28.27</t>
  </si>
  <si>
    <t>7.63</t>
  </si>
  <si>
    <t>46.93</t>
  </si>
  <si>
    <t>192.00</t>
  </si>
  <si>
    <t>5.33</t>
  </si>
  <si>
    <t>79.50</t>
  </si>
  <si>
    <t>22.50</t>
  </si>
  <si>
    <t>3.99</t>
  </si>
  <si>
    <t>111.13</t>
  </si>
  <si>
    <t>31.98</t>
  </si>
  <si>
    <t>96.37</t>
  </si>
  <si>
    <t>6.19</t>
  </si>
  <si>
    <t>144.00</t>
  </si>
  <si>
    <t>38.39</t>
  </si>
  <si>
    <t>29.86</t>
  </si>
  <si>
    <t>44.79</t>
  </si>
  <si>
    <t>52.26</t>
  </si>
  <si>
    <t>73.59</t>
  </si>
  <si>
    <t>104.51</t>
  </si>
  <si>
    <t>67.23</t>
  </si>
  <si>
    <t>32.60</t>
  </si>
  <si>
    <t>12.69</t>
  </si>
  <si>
    <t>162.07</t>
  </si>
  <si>
    <t>75.50</t>
  </si>
  <si>
    <t>43.36</t>
  </si>
  <si>
    <t>542.00</t>
  </si>
  <si>
    <t>20.79</t>
  </si>
  <si>
    <t>48.19</t>
  </si>
  <si>
    <t>17.50</t>
  </si>
  <si>
    <t>43.32</t>
  </si>
  <si>
    <t>86.65</t>
  </si>
  <si>
    <t>86.38</t>
  </si>
  <si>
    <t>73.73</t>
  </si>
  <si>
    <t>81.10</t>
  </si>
  <si>
    <t>28.98</t>
  </si>
  <si>
    <t>24.84</t>
  </si>
  <si>
    <t>84.77</t>
  </si>
  <si>
    <t>45.56</t>
  </si>
  <si>
    <t>119.92</t>
  </si>
  <si>
    <t>33.64</t>
  </si>
  <si>
    <t>66.71</t>
  </si>
  <si>
    <t>386.81</t>
  </si>
  <si>
    <t>117.27</t>
  </si>
  <si>
    <t>926.97</t>
  </si>
  <si>
    <t>1,591.64</t>
  </si>
  <si>
    <t>1,495.13</t>
  </si>
  <si>
    <t>20.89</t>
  </si>
  <si>
    <t>271.65</t>
  </si>
  <si>
    <t>26.07</t>
  </si>
  <si>
    <t>85.71</t>
  </si>
  <si>
    <t>762.39</t>
  </si>
  <si>
    <t>151.89</t>
  </si>
  <si>
    <t>19.47</t>
  </si>
  <si>
    <t>1,051.52</t>
  </si>
  <si>
    <t>532.91</t>
  </si>
  <si>
    <t>61.43</t>
  </si>
  <si>
    <t>585.93</t>
  </si>
  <si>
    <t>1,382.52</t>
  </si>
  <si>
    <t>1,461.52</t>
  </si>
  <si>
    <t>987.51</t>
  </si>
  <si>
    <t>1,774.77</t>
  </si>
  <si>
    <t>45.03</t>
  </si>
  <si>
    <t>848.58</t>
  </si>
  <si>
    <t>447.87</t>
  </si>
  <si>
    <t>110.57</t>
  </si>
  <si>
    <t>233.05</t>
  </si>
  <si>
    <t>85.68</t>
  </si>
  <si>
    <t>62.30</t>
  </si>
  <si>
    <t>344.02</t>
  </si>
  <si>
    <t>2,862.33</t>
  </si>
  <si>
    <t>697.12</t>
  </si>
  <si>
    <t>527.81</t>
  </si>
  <si>
    <t>177.75</t>
  </si>
  <si>
    <t>192.48</t>
  </si>
  <si>
    <t>89.58</t>
  </si>
  <si>
    <t>34.91</t>
  </si>
  <si>
    <t>13.43</t>
  </si>
  <si>
    <t>170.52</t>
  </si>
  <si>
    <t>89.63</t>
  </si>
  <si>
    <t>136.31</t>
  </si>
  <si>
    <t>12.53</t>
  </si>
  <si>
    <t>77.81</t>
  </si>
  <si>
    <t>97.26</t>
  </si>
  <si>
    <t>56.51</t>
  </si>
  <si>
    <t>312.84</t>
  </si>
  <si>
    <t>225.24</t>
  </si>
  <si>
    <t>356.28</t>
  </si>
  <si>
    <t>1,388.39</t>
  </si>
  <si>
    <t>1,397.42</t>
  </si>
  <si>
    <t>6.14</t>
  </si>
  <si>
    <t>6.23</t>
  </si>
  <si>
    <t>60.61</t>
  </si>
  <si>
    <t>9.40</t>
  </si>
  <si>
    <t>11.06</t>
  </si>
  <si>
    <t>104.74</t>
  </si>
  <si>
    <t>1,117.38</t>
  </si>
  <si>
    <t>144.10</t>
  </si>
  <si>
    <t>4,542.55</t>
  </si>
  <si>
    <t>69.32</t>
  </si>
  <si>
    <t>38.17</t>
  </si>
  <si>
    <t>39.18</t>
  </si>
  <si>
    <t>92.33</t>
  </si>
  <si>
    <t>39.43</t>
  </si>
  <si>
    <t>200.95</t>
  </si>
  <si>
    <t>214.17</t>
  </si>
  <si>
    <t>225.55</t>
  </si>
  <si>
    <t>829.51</t>
  </si>
  <si>
    <t>288.35</t>
  </si>
  <si>
    <t>92.94</t>
  </si>
  <si>
    <t>114.55</t>
  </si>
  <si>
    <t>108.68</t>
  </si>
  <si>
    <t>50.63</t>
  </si>
  <si>
    <t>120.42</t>
  </si>
  <si>
    <t>37.24</t>
  </si>
  <si>
    <t>1,375.00</t>
  </si>
  <si>
    <t>2,339.75</t>
  </si>
  <si>
    <t>60.75</t>
  </si>
  <si>
    <t>343.65</t>
  </si>
  <si>
    <t>96.98</t>
  </si>
  <si>
    <t>113.58</t>
  </si>
  <si>
    <t>1,857.32</t>
  </si>
  <si>
    <t>106.36</t>
  </si>
  <si>
    <t>216.64</t>
  </si>
  <si>
    <t>31.60</t>
  </si>
  <si>
    <t>33.49</t>
  </si>
  <si>
    <t>193.85</t>
  </si>
  <si>
    <t>60.20</t>
  </si>
  <si>
    <t>130.13</t>
  </si>
  <si>
    <t>634.81</t>
  </si>
  <si>
    <t>202.25</t>
  </si>
  <si>
    <t>214.20</t>
  </si>
  <si>
    <t>94.20</t>
  </si>
  <si>
    <t>43.37</t>
  </si>
  <si>
    <t>24.83</t>
  </si>
  <si>
    <t>2,340.96</t>
  </si>
  <si>
    <t>241.62</t>
  </si>
  <si>
    <t>103.00</t>
  </si>
  <si>
    <t>43.46</t>
  </si>
  <si>
    <t>2,656.25</t>
  </si>
  <si>
    <t>128.52</t>
  </si>
  <si>
    <t>38.72</t>
  </si>
  <si>
    <t>21.24</t>
  </si>
  <si>
    <t>11.10</t>
  </si>
  <si>
    <t>591.08</t>
  </si>
  <si>
    <t>41.15</t>
  </si>
  <si>
    <t>28.72</t>
  </si>
  <si>
    <t>11.08</t>
  </si>
  <si>
    <t>1,161.60</t>
  </si>
  <si>
    <t>385.56</t>
  </si>
  <si>
    <t>75.05</t>
  </si>
  <si>
    <t>1,036.29</t>
  </si>
  <si>
    <t>1,830.43</t>
  </si>
  <si>
    <t>424.51</t>
  </si>
  <si>
    <t>191.54</t>
  </si>
  <si>
    <t>55.30</t>
  </si>
  <si>
    <t>74.23</t>
  </si>
  <si>
    <t>58.42</t>
  </si>
  <si>
    <t>603.32</t>
  </si>
  <si>
    <t>1,163.77</t>
  </si>
  <si>
    <t>415.09</t>
  </si>
  <si>
    <t>62.88</t>
  </si>
  <si>
    <t>38.02</t>
  </si>
  <si>
    <t>81.79</t>
  </si>
  <si>
    <t>307.67</t>
  </si>
  <si>
    <t>38.86</t>
  </si>
  <si>
    <t>15.89</t>
  </si>
  <si>
    <t>112.19</t>
  </si>
  <si>
    <t>59.25</t>
  </si>
  <si>
    <t>69.74</t>
  </si>
  <si>
    <t>346.61</t>
  </si>
  <si>
    <t>196.71</t>
  </si>
  <si>
    <t>58.65</t>
  </si>
  <si>
    <t>46.49</t>
  </si>
  <si>
    <t>112.08</t>
  </si>
  <si>
    <t>37.79</t>
  </si>
  <si>
    <t>30.07</t>
  </si>
  <si>
    <t>83.13</t>
  </si>
  <si>
    <t>39.60</t>
  </si>
  <si>
    <t>101.65</t>
  </si>
  <si>
    <t>185.97</t>
  </si>
  <si>
    <t>269.18</t>
  </si>
  <si>
    <t>218.11</t>
  </si>
  <si>
    <t>367.72</t>
  </si>
  <si>
    <t>78.13</t>
  </si>
  <si>
    <t>16.16</t>
  </si>
  <si>
    <t>164.21</t>
  </si>
  <si>
    <t>281.56</t>
  </si>
  <si>
    <t>233.06</t>
  </si>
  <si>
    <t>15.58</t>
  </si>
  <si>
    <t>20.17</t>
  </si>
  <si>
    <t>41.12</t>
  </si>
  <si>
    <t>165.91</t>
  </si>
  <si>
    <t>1,237.07</t>
  </si>
  <si>
    <t>232.82</t>
  </si>
  <si>
    <t>233.10</t>
  </si>
  <si>
    <t>107.63</t>
  </si>
  <si>
    <t>22.59</t>
  </si>
  <si>
    <t>32.72</t>
  </si>
  <si>
    <t>122.45</t>
  </si>
  <si>
    <t>83.54</t>
  </si>
  <si>
    <t>22.12</t>
  </si>
  <si>
    <t>10.11</t>
  </si>
  <si>
    <t>268.00</t>
  </si>
  <si>
    <t>14.80</t>
  </si>
  <si>
    <t>66.21</t>
  </si>
  <si>
    <t>46.87</t>
  </si>
  <si>
    <t>260.93</t>
  </si>
  <si>
    <t>133.35</t>
  </si>
  <si>
    <t>45.96</t>
  </si>
  <si>
    <t>128.37</t>
  </si>
  <si>
    <t>128.02</t>
  </si>
  <si>
    <t>205.97</t>
  </si>
  <si>
    <t>1,402.82</t>
  </si>
  <si>
    <t>74.41</t>
  </si>
  <si>
    <t>26.48</t>
  </si>
  <si>
    <t>1,070.73</t>
  </si>
  <si>
    <t>70.59</t>
  </si>
  <si>
    <t>35.05</t>
  </si>
  <si>
    <t>56.45</t>
  </si>
  <si>
    <t>110.35</t>
  </si>
  <si>
    <t>30.52</t>
  </si>
  <si>
    <t>151.29</t>
  </si>
  <si>
    <t>26.86</t>
  </si>
  <si>
    <t>141.60</t>
  </si>
  <si>
    <t>24.53</t>
  </si>
  <si>
    <t>38.95</t>
  </si>
  <si>
    <t>46.69</t>
  </si>
  <si>
    <t>385.04</t>
  </si>
  <si>
    <t>156.38</t>
  </si>
  <si>
    <t>106.67</t>
  </si>
  <si>
    <t>128.50</t>
  </si>
  <si>
    <t>253.14</t>
  </si>
  <si>
    <t>130.58</t>
  </si>
  <si>
    <t>607.04</t>
  </si>
  <si>
    <t>45.28</t>
  </si>
  <si>
    <t>23.86</t>
  </si>
  <si>
    <t>70.10</t>
  </si>
  <si>
    <t>166.61</t>
  </si>
  <si>
    <t>61.16</t>
  </si>
  <si>
    <t>51.34</t>
  </si>
  <si>
    <t>199.65</t>
  </si>
  <si>
    <t>255.31</t>
  </si>
  <si>
    <t>354.40</t>
  </si>
  <si>
    <t>147.19</t>
  </si>
  <si>
    <t>154.66</t>
  </si>
  <si>
    <t>1,010.22</t>
  </si>
  <si>
    <t>23.58</t>
  </si>
  <si>
    <t>9.33</t>
  </si>
  <si>
    <t>390.29</t>
  </si>
  <si>
    <t>10.90</t>
  </si>
  <si>
    <t>292.09</t>
  </si>
  <si>
    <t>1,164.46</t>
  </si>
  <si>
    <t>61.91</t>
  </si>
  <si>
    <t>48.96</t>
  </si>
  <si>
    <t>150.25</t>
  </si>
  <si>
    <t>137.89</t>
  </si>
  <si>
    <t>66.58</t>
  </si>
  <si>
    <t>165.19</t>
  </si>
  <si>
    <t>65.21</t>
  </si>
  <si>
    <t>132.24</t>
  </si>
  <si>
    <t>204.61</t>
  </si>
  <si>
    <t>206.41</t>
  </si>
  <si>
    <t>84.82</t>
  </si>
  <si>
    <t>21.78</t>
  </si>
  <si>
    <t>30.38</t>
  </si>
  <si>
    <t>22.25</t>
  </si>
  <si>
    <t>17.02</t>
  </si>
  <si>
    <t>10.13</t>
  </si>
  <si>
    <t>14.55</t>
  </si>
  <si>
    <t>21.48</t>
  </si>
  <si>
    <t>12.73</t>
  </si>
  <si>
    <t>28.49</t>
  </si>
  <si>
    <t>62.86</t>
  </si>
  <si>
    <t>268.72</t>
  </si>
  <si>
    <t>529.77</t>
  </si>
  <si>
    <t>22.46</t>
  </si>
  <si>
    <t>413.40</t>
  </si>
  <si>
    <t>143.53</t>
  </si>
  <si>
    <t>149.51</t>
  </si>
  <si>
    <t>63.34</t>
  </si>
  <si>
    <t>12.17</t>
  </si>
  <si>
    <t>51.81</t>
  </si>
  <si>
    <t>8.12</t>
  </si>
  <si>
    <t>9.01</t>
  </si>
  <si>
    <t>10.82</t>
  </si>
  <si>
    <t>22.53</t>
  </si>
  <si>
    <t>12.63</t>
  </si>
  <si>
    <t>10.70</t>
  </si>
  <si>
    <t>225.88</t>
  </si>
  <si>
    <t>19.82</t>
  </si>
  <si>
    <t>18.02</t>
  </si>
  <si>
    <t>25.23</t>
  </si>
  <si>
    <t>1,732.84</t>
  </si>
  <si>
    <t>164.71</t>
  </si>
  <si>
    <t>49.55</t>
  </si>
  <si>
    <t>76.58</t>
  </si>
  <si>
    <t>121.63</t>
  </si>
  <si>
    <t>35.69</t>
  </si>
  <si>
    <t>65.34</t>
  </si>
  <si>
    <t>64.87</t>
  </si>
  <si>
    <t>78.38</t>
  </si>
  <si>
    <t>41.94</t>
  </si>
  <si>
    <t>98.43</t>
  </si>
  <si>
    <t>217.25</t>
  </si>
  <si>
    <t>28.06</t>
  </si>
  <si>
    <t>208.27</t>
  </si>
  <si>
    <t>1,527.45</t>
  </si>
  <si>
    <t>309.04</t>
  </si>
  <si>
    <t>55.46</t>
  </si>
  <si>
    <t>138.25</t>
  </si>
  <si>
    <t>423.47</t>
  </si>
  <si>
    <t>393.84</t>
  </si>
  <si>
    <t>30.65</t>
  </si>
  <si>
    <t>213.64</t>
  </si>
  <si>
    <t>59.10</t>
  </si>
  <si>
    <t>611.44</t>
  </si>
  <si>
    <t>3.82</t>
  </si>
  <si>
    <t>73.71</t>
  </si>
  <si>
    <t>619.23</t>
  </si>
  <si>
    <t>937.80</t>
  </si>
  <si>
    <t>128.34</t>
  </si>
  <si>
    <t>109.31</t>
  </si>
  <si>
    <t>7.90</t>
  </si>
  <si>
    <t>6.31</t>
  </si>
  <si>
    <t>17.98</t>
  </si>
  <si>
    <t>32.63</t>
  </si>
  <si>
    <t>42.84</t>
  </si>
  <si>
    <t>126.37</t>
  </si>
  <si>
    <t>494.60</t>
  </si>
  <si>
    <t>658.17</t>
  </si>
  <si>
    <t>68.69</t>
  </si>
  <si>
    <t>54.68</t>
  </si>
  <si>
    <t>6.40</t>
  </si>
  <si>
    <t>63.80</t>
  </si>
  <si>
    <t>52.71</t>
  </si>
  <si>
    <t>1,863.79</t>
  </si>
  <si>
    <t>414.75</t>
  </si>
  <si>
    <t>27.04</t>
  </si>
  <si>
    <t>105.74</t>
  </si>
  <si>
    <t>17.14</t>
  </si>
  <si>
    <t>458.70</t>
  </si>
  <si>
    <t>120.73</t>
  </si>
  <si>
    <t>171.06</t>
  </si>
  <si>
    <t>22.85</t>
  </si>
  <si>
    <t>280.95</t>
  </si>
  <si>
    <t>312.05</t>
  </si>
  <si>
    <t>331.04</t>
  </si>
  <si>
    <t>146.41</t>
  </si>
  <si>
    <t>4.38</t>
  </si>
  <si>
    <t>414.23</t>
  </si>
  <si>
    <t>116.80</t>
  </si>
  <si>
    <t>5.16</t>
  </si>
  <si>
    <t>21.72</t>
  </si>
  <si>
    <t>10.65</t>
  </si>
  <si>
    <t>7.27</t>
  </si>
  <si>
    <t>28.29</t>
  </si>
  <si>
    <t>35.91</t>
  </si>
  <si>
    <t>77.11</t>
  </si>
  <si>
    <t>669.53</t>
  </si>
  <si>
    <t>233.04</t>
  </si>
  <si>
    <t>5.40</t>
  </si>
  <si>
    <t>279.01</t>
  </si>
  <si>
    <t>122.67</t>
  </si>
  <si>
    <t>18.76</t>
  </si>
  <si>
    <t>2,567.50</t>
  </si>
  <si>
    <t>90.85</t>
  </si>
  <si>
    <t>426.77</t>
  </si>
  <si>
    <t>78.21</t>
  </si>
  <si>
    <t>14.97</t>
  </si>
  <si>
    <t>117.71</t>
  </si>
  <si>
    <t>47.60</t>
  </si>
  <si>
    <t>446.36</t>
  </si>
  <si>
    <t>70.31</t>
  </si>
  <si>
    <t>190.83</t>
  </si>
  <si>
    <t>189.99</t>
  </si>
  <si>
    <t>27.26</t>
  </si>
  <si>
    <t>48.81</t>
  </si>
  <si>
    <t>130.35</t>
  </si>
  <si>
    <t>26.21</t>
  </si>
  <si>
    <t>22.72</t>
  </si>
  <si>
    <t>146.83</t>
  </si>
  <si>
    <t>642.95</t>
  </si>
  <si>
    <t>198.60</t>
  </si>
  <si>
    <t>82.37</t>
  </si>
  <si>
    <t>54.99</t>
  </si>
  <si>
    <t>116.96</t>
  </si>
  <si>
    <t>47.58</t>
  </si>
  <si>
    <t>176.24</t>
  </si>
  <si>
    <t>17.12</t>
  </si>
  <si>
    <t>79.20</t>
  </si>
  <si>
    <t>304.07</t>
  </si>
  <si>
    <t>15.07</t>
  </si>
  <si>
    <t>25.28</t>
  </si>
  <si>
    <t>106.60</t>
  </si>
  <si>
    <t>1,056.57</t>
  </si>
  <si>
    <t>108.15</t>
  </si>
  <si>
    <t>157.98</t>
  </si>
  <si>
    <t>87.52</t>
  </si>
  <si>
    <t>18.69</t>
  </si>
  <si>
    <t>27.23</t>
  </si>
  <si>
    <t>408.61</t>
  </si>
  <si>
    <t>21.81</t>
  </si>
  <si>
    <t>212.12</t>
  </si>
  <si>
    <t>278.00</t>
  </si>
  <si>
    <t>101.02</t>
  </si>
  <si>
    <t>31.08</t>
  </si>
  <si>
    <t>30.81</t>
  </si>
  <si>
    <t>71.93</t>
  </si>
  <si>
    <t>22.77</t>
  </si>
  <si>
    <t>232.45</t>
  </si>
  <si>
    <t>46.36</t>
  </si>
  <si>
    <t>14.20</t>
  </si>
  <si>
    <t>20.86</t>
  </si>
  <si>
    <t>323.25</t>
  </si>
  <si>
    <t>67.57</t>
  </si>
  <si>
    <t>7.79</t>
  </si>
  <si>
    <t>110.58</t>
  </si>
  <si>
    <t>46.61</t>
  </si>
  <si>
    <t>43.08</t>
  </si>
  <si>
    <t>296.35</t>
  </si>
  <si>
    <t>13.40</t>
  </si>
  <si>
    <t>14.40</t>
  </si>
  <si>
    <t>264.65</t>
  </si>
  <si>
    <t>6.27</t>
  </si>
  <si>
    <t>48.70</t>
  </si>
  <si>
    <t>22.63</t>
  </si>
  <si>
    <t>25.36</t>
  </si>
  <si>
    <t>15.93</t>
  </si>
  <si>
    <t>15.92</t>
  </si>
  <si>
    <t>17.33</t>
  </si>
  <si>
    <t>17.70</t>
  </si>
  <si>
    <t>366.41</t>
  </si>
  <si>
    <t>86.17</t>
  </si>
  <si>
    <t>52.75</t>
  </si>
  <si>
    <t>8.04</t>
  </si>
  <si>
    <t>48.82</t>
  </si>
  <si>
    <t>146.15</t>
  </si>
  <si>
    <t>49.75</t>
  </si>
  <si>
    <t>369.98</t>
  </si>
  <si>
    <t>6.32</t>
  </si>
  <si>
    <t>48.29</t>
  </si>
  <si>
    <t>38.58</t>
  </si>
  <si>
    <t>2.41</t>
  </si>
  <si>
    <t>59.49</t>
  </si>
  <si>
    <t>63.87</t>
  </si>
  <si>
    <t>35.45</t>
  </si>
  <si>
    <t>74.00</t>
  </si>
  <si>
    <t>88.24</t>
  </si>
  <si>
    <t>89.34</t>
  </si>
  <si>
    <t>142.86</t>
  </si>
  <si>
    <t>52.04</t>
  </si>
  <si>
    <t>30.84</t>
  </si>
  <si>
    <t>162.19</t>
  </si>
  <si>
    <t>89.01</t>
  </si>
  <si>
    <t>62.32</t>
  </si>
  <si>
    <t>110.33</t>
  </si>
  <si>
    <t>76.33</t>
  </si>
  <si>
    <t>73.50</t>
  </si>
  <si>
    <t>164.67</t>
  </si>
  <si>
    <t>115.60</t>
  </si>
  <si>
    <t>44.60</t>
  </si>
  <si>
    <t>51.36</t>
  </si>
  <si>
    <t>94.80</t>
  </si>
  <si>
    <t>140.79</t>
  </si>
  <si>
    <t>76.78</t>
  </si>
  <si>
    <t>144.08</t>
  </si>
  <si>
    <t>68.14</t>
  </si>
  <si>
    <t>62.25</t>
  </si>
  <si>
    <t>57.46</t>
  </si>
  <si>
    <t>5.71</t>
  </si>
  <si>
    <t>278.75</t>
  </si>
  <si>
    <t>356.07</t>
  </si>
  <si>
    <t>139.53</t>
  </si>
  <si>
    <t>199.52</t>
  </si>
  <si>
    <t>560.26</t>
  </si>
  <si>
    <t>19.99</t>
  </si>
  <si>
    <t>98.75</t>
  </si>
  <si>
    <t>408.93</t>
  </si>
  <si>
    <t>234.58</t>
  </si>
  <si>
    <t>225.16</t>
  </si>
  <si>
    <t>98.83</t>
  </si>
  <si>
    <t>122.29</t>
  </si>
  <si>
    <t>159.71</t>
  </si>
  <si>
    <t>172.75</t>
  </si>
  <si>
    <t>188.27</t>
  </si>
  <si>
    <t>69.03</t>
  </si>
  <si>
    <t>10.39</t>
  </si>
  <si>
    <t>67.41</t>
  </si>
  <si>
    <t>67.08</t>
  </si>
  <si>
    <t>24.76</t>
  </si>
  <si>
    <t>31.81</t>
  </si>
  <si>
    <t>97.36</t>
  </si>
  <si>
    <t>39.47</t>
  </si>
  <si>
    <t>564.97</t>
  </si>
  <si>
    <t>178.45</t>
  </si>
  <si>
    <t>29.08</t>
  </si>
  <si>
    <t>106.34</t>
  </si>
  <si>
    <t>148.04</t>
  </si>
  <si>
    <t>152.74</t>
  </si>
  <si>
    <t>24.42</t>
  </si>
  <si>
    <t>75.35</t>
  </si>
  <si>
    <t>45.78</t>
  </si>
  <si>
    <t>253.15</t>
  </si>
  <si>
    <t>169.85</t>
  </si>
  <si>
    <t>177.45</t>
  </si>
  <si>
    <t>109.81</t>
  </si>
  <si>
    <t>2,630.63</t>
  </si>
  <si>
    <t>27.57</t>
  </si>
  <si>
    <t>213.00</t>
  </si>
  <si>
    <t>73.79</t>
  </si>
  <si>
    <t>95.22</t>
  </si>
  <si>
    <t>20.36</t>
  </si>
  <si>
    <t>7.40</t>
  </si>
  <si>
    <t>6,424.97</t>
  </si>
  <si>
    <t>458.41</t>
  </si>
  <si>
    <t>29.79</t>
  </si>
  <si>
    <t>29.23</t>
  </si>
  <si>
    <t>73.47</t>
  </si>
  <si>
    <t>508.38</t>
  </si>
  <si>
    <t>32.20</t>
  </si>
  <si>
    <t>2,978.33</t>
  </si>
  <si>
    <t>159.02</t>
  </si>
  <si>
    <t>21.15</t>
  </si>
  <si>
    <t>23.38</t>
  </si>
  <si>
    <t>18.59</t>
  </si>
  <si>
    <t>24.49</t>
  </si>
  <si>
    <t>160.97</t>
  </si>
  <si>
    <t>181.84</t>
  </si>
  <si>
    <t>17.94</t>
  </si>
  <si>
    <t>205.60</t>
  </si>
  <si>
    <t>18.14</t>
  </si>
  <si>
    <t>212.43</t>
  </si>
  <si>
    <t>16.89</t>
  </si>
  <si>
    <t>31.26</t>
  </si>
  <si>
    <t>125.27</t>
  </si>
  <si>
    <t>12.51</t>
  </si>
  <si>
    <t>39.03</t>
  </si>
  <si>
    <t>39.56</t>
  </si>
  <si>
    <t>907.00</t>
  </si>
  <si>
    <t>362.19</t>
  </si>
  <si>
    <t>541.34</t>
  </si>
  <si>
    <t>49.33</t>
  </si>
  <si>
    <t>56.08</t>
  </si>
  <si>
    <t>615.59</t>
  </si>
  <si>
    <t>619.30</t>
  </si>
  <si>
    <t>728.00</t>
  </si>
  <si>
    <t>101.91</t>
  </si>
  <si>
    <t>18.08</t>
  </si>
  <si>
    <t>32.11</t>
  </si>
  <si>
    <t>201.45</t>
  </si>
  <si>
    <t>246.73</t>
  </si>
  <si>
    <t>123.85</t>
  </si>
  <si>
    <t>3,905.46</t>
  </si>
  <si>
    <t>1,333.51</t>
  </si>
  <si>
    <t>381.98</t>
  </si>
  <si>
    <t>1,315.56</t>
  </si>
  <si>
    <t>165.68</t>
  </si>
  <si>
    <t>577.50</t>
  </si>
  <si>
    <t>569.24</t>
  </si>
  <si>
    <t>421.48</t>
  </si>
  <si>
    <t>53.53</t>
  </si>
  <si>
    <t>809.76</t>
  </si>
  <si>
    <t>1,540.52</t>
  </si>
  <si>
    <t>303.06</t>
  </si>
  <si>
    <t>576.84</t>
  </si>
  <si>
    <t>79.09</t>
  </si>
  <si>
    <t>82.96</t>
  </si>
  <si>
    <t>263.78</t>
  </si>
  <si>
    <t>41.43</t>
  </si>
  <si>
    <t>106.30</t>
  </si>
  <si>
    <t>54.51</t>
  </si>
  <si>
    <t>53.66</t>
  </si>
  <si>
    <t>10.10</t>
  </si>
  <si>
    <t>39.93</t>
  </si>
  <si>
    <t>2,182.85</t>
  </si>
  <si>
    <t>119.34</t>
  </si>
  <si>
    <t>53.27</t>
  </si>
  <si>
    <t>215.40</t>
  </si>
  <si>
    <t>69.88</t>
  </si>
  <si>
    <t>237.57</t>
  </si>
  <si>
    <t>60.81</t>
  </si>
  <si>
    <t>31.62</t>
  </si>
  <si>
    <t>48.74</t>
  </si>
  <si>
    <t>23.47</t>
  </si>
  <si>
    <t>66.47</t>
  </si>
  <si>
    <t>131.83</t>
  </si>
  <si>
    <t>135.38</t>
  </si>
  <si>
    <t>163.08</t>
  </si>
  <si>
    <t>25.54</t>
  </si>
  <si>
    <t>131.64</t>
  </si>
  <si>
    <t>19.55</t>
  </si>
  <si>
    <t>19.33</t>
  </si>
  <si>
    <t>67.15</t>
  </si>
  <si>
    <t>24.44</t>
  </si>
  <si>
    <t>521.95</t>
  </si>
  <si>
    <t>24.98</t>
  </si>
  <si>
    <t>651.76</t>
  </si>
  <si>
    <t>123.75</t>
  </si>
  <si>
    <t>23.73</t>
  </si>
  <si>
    <t>58.19</t>
  </si>
  <si>
    <t>18.24</t>
  </si>
  <si>
    <t>89.22</t>
  </si>
  <si>
    <t>102.70</t>
  </si>
  <si>
    <t>2,416.18</t>
  </si>
  <si>
    <t>167.63</t>
  </si>
  <si>
    <t>52.48</t>
  </si>
  <si>
    <t>6.52</t>
  </si>
  <si>
    <t>59.67</t>
  </si>
  <si>
    <t>732.76</t>
  </si>
  <si>
    <t>338.15</t>
  </si>
  <si>
    <t>124.16</t>
  </si>
  <si>
    <t>4,701.47</t>
  </si>
  <si>
    <t>178.37</t>
  </si>
  <si>
    <t>2,725.38</t>
  </si>
  <si>
    <t>55.56</t>
  </si>
  <si>
    <t>37.60</t>
  </si>
  <si>
    <t>14.86</t>
  </si>
  <si>
    <t>23.94</t>
  </si>
  <si>
    <t>32.18</t>
  </si>
  <si>
    <t>73.66</t>
  </si>
  <si>
    <t>231.07</t>
  </si>
  <si>
    <t>209.01</t>
  </si>
  <si>
    <t>68.94</t>
  </si>
  <si>
    <t>135.78</t>
  </si>
  <si>
    <t>46.07</t>
  </si>
  <si>
    <t>171.91</t>
  </si>
  <si>
    <t>97.42</t>
  </si>
  <si>
    <t>448.27</t>
  </si>
  <si>
    <t>705.27</t>
  </si>
  <si>
    <t>650.39</t>
  </si>
  <si>
    <t>170.73</t>
  </si>
  <si>
    <t>662.67</t>
  </si>
  <si>
    <t>119.78</t>
  </si>
  <si>
    <t>10.97</t>
  </si>
  <si>
    <t>22.52</t>
  </si>
  <si>
    <t>222.25</t>
  </si>
  <si>
    <t>373.12</t>
  </si>
  <si>
    <t>126.45</t>
  </si>
  <si>
    <t>49.27</t>
  </si>
  <si>
    <t>75.18</t>
  </si>
  <si>
    <t>22.14</t>
  </si>
  <si>
    <t>6.76</t>
  </si>
  <si>
    <t>71.34</t>
  </si>
  <si>
    <t>178.51</t>
  </si>
  <si>
    <t>817.85</t>
  </si>
  <si>
    <t>59.75</t>
  </si>
  <si>
    <t>15.19</t>
  </si>
  <si>
    <t>54.40</t>
  </si>
  <si>
    <t>102.55</t>
  </si>
  <si>
    <t>83.28</t>
  </si>
  <si>
    <t>140.53</t>
  </si>
  <si>
    <t>34.18</t>
  </si>
  <si>
    <t>172.71</t>
  </si>
  <si>
    <t>34.78</t>
  </si>
  <si>
    <t>551.58</t>
  </si>
  <si>
    <t>82.10</t>
  </si>
  <si>
    <t>152.71</t>
  </si>
  <si>
    <t>15.29</t>
  </si>
  <si>
    <t>22.03</t>
  </si>
  <si>
    <t>17.47</t>
  </si>
  <si>
    <t>37.22</t>
  </si>
  <si>
    <t>41.78</t>
  </si>
  <si>
    <t>28.11</t>
  </si>
  <si>
    <t>14.39</t>
  </si>
  <si>
    <t>438.43</t>
  </si>
  <si>
    <t>791.60</t>
  </si>
  <si>
    <t>50.37</t>
  </si>
  <si>
    <t>53.97</t>
  </si>
  <si>
    <t>61.17</t>
  </si>
  <si>
    <t>424.50</t>
  </si>
  <si>
    <t>43.18</t>
  </si>
  <si>
    <t>44.62</t>
  </si>
  <si>
    <t>54.69</t>
  </si>
  <si>
    <t>35.26</t>
  </si>
  <si>
    <t>49.35</t>
  </si>
  <si>
    <t>56.85</t>
  </si>
  <si>
    <t>84.38</t>
  </si>
  <si>
    <t>214.52</t>
  </si>
  <si>
    <t>26.63</t>
  </si>
  <si>
    <t>31.66</t>
  </si>
  <si>
    <t>68.37</t>
  </si>
  <si>
    <t>32.38</t>
  </si>
  <si>
    <t>161.92</t>
  </si>
  <si>
    <t>1,712.23</t>
  </si>
  <si>
    <t>55.16</t>
  </si>
  <si>
    <t>157.22</t>
  </si>
  <si>
    <t>2,384.11</t>
  </si>
  <si>
    <t>517.43</t>
  </si>
  <si>
    <t>1,466.09</t>
  </si>
  <si>
    <t>43.22</t>
  </si>
  <si>
    <t>273.62</t>
  </si>
  <si>
    <t>25.93</t>
  </si>
  <si>
    <t>152.51</t>
  </si>
  <si>
    <t>30.14</t>
  </si>
  <si>
    <t>16.13</t>
  </si>
  <si>
    <t>5.53</t>
  </si>
  <si>
    <t>37.10</t>
  </si>
  <si>
    <t>444.96</t>
  </si>
  <si>
    <t>87.21</t>
  </si>
  <si>
    <t>37.58</t>
  </si>
  <si>
    <t>103.15</t>
  </si>
  <si>
    <t>16.79</t>
  </si>
  <si>
    <t>81.86</t>
  </si>
  <si>
    <t>139.60</t>
  </si>
  <si>
    <t>10.73</t>
  </si>
  <si>
    <t>13.25</t>
  </si>
  <si>
    <t>117.74</t>
  </si>
  <si>
    <t>132.94</t>
  </si>
  <si>
    <t>113.54</t>
  </si>
  <si>
    <t>107.95</t>
  </si>
  <si>
    <t>155.92</t>
  </si>
  <si>
    <t>111.54</t>
  </si>
  <si>
    <t>15.72</t>
  </si>
  <si>
    <t>11.99</t>
  </si>
  <si>
    <t>9.34</t>
  </si>
  <si>
    <t>99.17</t>
  </si>
  <si>
    <t>55.91</t>
  </si>
  <si>
    <t>24.77</t>
  </si>
  <si>
    <t>301.68</t>
  </si>
  <si>
    <t>34.80</t>
  </si>
  <si>
    <t>4.37</t>
  </si>
  <si>
    <t>15.95</t>
  </si>
  <si>
    <t>25.71</t>
  </si>
  <si>
    <t>216.74</t>
  </si>
  <si>
    <t>23.63</t>
  </si>
  <si>
    <t>32.66</t>
  </si>
  <si>
    <t>12.95</t>
  </si>
  <si>
    <t>37.96</t>
  </si>
  <si>
    <t>43.58</t>
  </si>
  <si>
    <t>56.39</t>
  </si>
  <si>
    <t>54.54</t>
  </si>
  <si>
    <t>59.01</t>
  </si>
  <si>
    <t>27.35</t>
  </si>
  <si>
    <t>18.23</t>
  </si>
  <si>
    <t>2.08</t>
  </si>
  <si>
    <t>3.31</t>
  </si>
  <si>
    <t>3.89</t>
  </si>
  <si>
    <t>1.04</t>
  </si>
  <si>
    <t>3.76</t>
  </si>
  <si>
    <t>3.15</t>
  </si>
  <si>
    <t>2.06</t>
  </si>
  <si>
    <t>3.46</t>
  </si>
  <si>
    <t>4.35</t>
  </si>
  <si>
    <t>92.69</t>
  </si>
  <si>
    <t>134.27</t>
  </si>
  <si>
    <t>35.20</t>
  </si>
  <si>
    <t>36.37</t>
  </si>
  <si>
    <t>238.41</t>
  </si>
  <si>
    <t>82.24</t>
  </si>
  <si>
    <t>90.08</t>
  </si>
  <si>
    <t>59.76</t>
  </si>
  <si>
    <t>53.74</t>
  </si>
  <si>
    <t>306.04</t>
  </si>
  <si>
    <t>406.85</t>
  </si>
  <si>
    <t>37.97</t>
  </si>
  <si>
    <t>131.28</t>
  </si>
  <si>
    <t>61.29</t>
  </si>
  <si>
    <t>116.89</t>
  </si>
  <si>
    <t>195.87</t>
  </si>
  <si>
    <t>219.79</t>
  </si>
  <si>
    <t>28.82</t>
  </si>
  <si>
    <t>32.59</t>
  </si>
  <si>
    <t>3,923.66</t>
  </si>
  <si>
    <t>336.42</t>
  </si>
  <si>
    <t>530.26</t>
  </si>
  <si>
    <t>84.19</t>
  </si>
  <si>
    <t>30.55</t>
  </si>
  <si>
    <t>75.59</t>
  </si>
  <si>
    <t>146.87</t>
  </si>
  <si>
    <t>55.05</t>
  </si>
  <si>
    <t>23.07</t>
  </si>
  <si>
    <t>52.29</t>
  </si>
  <si>
    <t>32.61</t>
  </si>
  <si>
    <t>12.82</t>
  </si>
  <si>
    <t>134.49</t>
  </si>
  <si>
    <t>109.98</t>
  </si>
  <si>
    <t>168.41</t>
  </si>
  <si>
    <t>407.76</t>
  </si>
  <si>
    <t>23.37</t>
  </si>
  <si>
    <t>86.98</t>
  </si>
  <si>
    <t>8.89</t>
  </si>
  <si>
    <t>173.76</t>
  </si>
  <si>
    <t>8.80</t>
  </si>
  <si>
    <t>36.61</t>
  </si>
  <si>
    <t>34.95</t>
  </si>
  <si>
    <t>35.52</t>
  </si>
  <si>
    <t>126.04</t>
  </si>
  <si>
    <t>37.28</t>
  </si>
  <si>
    <t>5.60</t>
  </si>
  <si>
    <t>43.28</t>
  </si>
  <si>
    <t>4.40</t>
  </si>
  <si>
    <t>8.05</t>
  </si>
  <si>
    <t>190.58</t>
  </si>
  <si>
    <t>229.78</t>
  </si>
  <si>
    <t>332.40</t>
  </si>
  <si>
    <t>23.40</t>
  </si>
  <si>
    <t>27.03</t>
  </si>
  <si>
    <t>25.09</t>
  </si>
  <si>
    <t>34.76</t>
  </si>
  <si>
    <t>55.64</t>
  </si>
  <si>
    <t>94.49</t>
  </si>
  <si>
    <t>161.95</t>
  </si>
  <si>
    <t>90.87</t>
  </si>
  <si>
    <t>409.76</t>
  </si>
  <si>
    <t>117.98</t>
  </si>
  <si>
    <t>346.13</t>
  </si>
  <si>
    <t>38.53</t>
  </si>
  <si>
    <t>309.61</t>
  </si>
  <si>
    <t>457.49</t>
  </si>
  <si>
    <t>63.85</t>
  </si>
  <si>
    <t>28.14</t>
  </si>
  <si>
    <t>4.98</t>
  </si>
  <si>
    <t>352.95</t>
  </si>
  <si>
    <t>98.23</t>
  </si>
  <si>
    <t>177.79</t>
  </si>
  <si>
    <t>209.39</t>
  </si>
  <si>
    <t>2.56</t>
  </si>
  <si>
    <t>440.08</t>
  </si>
  <si>
    <t>10.32</t>
  </si>
  <si>
    <t>13.80</t>
  </si>
  <si>
    <t>50.62</t>
  </si>
  <si>
    <t>4.27</t>
  </si>
  <si>
    <t>5.07</t>
  </si>
  <si>
    <t>7.60</t>
  </si>
  <si>
    <t>7.21</t>
  </si>
  <si>
    <t>13.69</t>
  </si>
  <si>
    <t>12.78</t>
  </si>
  <si>
    <t>9.60</t>
  </si>
  <si>
    <t>13.67</t>
  </si>
  <si>
    <t>42.38</t>
  </si>
  <si>
    <t>35.98</t>
  </si>
  <si>
    <t>1.14</t>
  </si>
  <si>
    <t>106.84</t>
  </si>
  <si>
    <t>64.70</t>
  </si>
  <si>
    <t>980.12</t>
  </si>
  <si>
    <t>64.52</t>
  </si>
  <si>
    <t>110.46</t>
  </si>
  <si>
    <t>817.48</t>
  </si>
  <si>
    <t>7.94</t>
  </si>
  <si>
    <t>202.78</t>
  </si>
  <si>
    <t>1,282.62</t>
  </si>
  <si>
    <t>70.08</t>
  </si>
  <si>
    <t>377.10</t>
  </si>
  <si>
    <t>1,192.47</t>
  </si>
  <si>
    <t>155.29</t>
  </si>
  <si>
    <t>45.22</t>
  </si>
  <si>
    <t>151.52</t>
  </si>
  <si>
    <t>23.66</t>
  </si>
  <si>
    <t>406.87</t>
  </si>
  <si>
    <t>1,046.76</t>
  </si>
  <si>
    <t>19.24</t>
  </si>
  <si>
    <t>301.50</t>
  </si>
  <si>
    <t>46.14</t>
  </si>
  <si>
    <t>70.12</t>
  </si>
  <si>
    <t>278.82</t>
  </si>
  <si>
    <t>343.47</t>
  </si>
  <si>
    <t>207.23</t>
  </si>
  <si>
    <t>193.55</t>
  </si>
  <si>
    <t>33.98</t>
  </si>
  <si>
    <t>792.00</t>
  </si>
  <si>
    <t>56.22</t>
  </si>
  <si>
    <t>109.10</t>
  </si>
  <si>
    <t>391.05</t>
  </si>
  <si>
    <t>185.64</t>
  </si>
  <si>
    <t>380.86</t>
  </si>
  <si>
    <t>30.82</t>
  </si>
  <si>
    <t>98.76</t>
  </si>
  <si>
    <t>145.66</t>
  </si>
  <si>
    <t>19.51</t>
  </si>
  <si>
    <t>109.84</t>
  </si>
  <si>
    <t>49.85</t>
  </si>
  <si>
    <t>62.41</t>
  </si>
  <si>
    <t>48.32</t>
  </si>
  <si>
    <t>167.69</t>
  </si>
  <si>
    <t>70.47</t>
  </si>
  <si>
    <t>61.54</t>
  </si>
  <si>
    <t>47.68</t>
  </si>
  <si>
    <t>28.07</t>
  </si>
  <si>
    <t>470.06</t>
  </si>
  <si>
    <t>80.27</t>
  </si>
  <si>
    <t>165.92</t>
  </si>
  <si>
    <t>233.97</t>
  </si>
  <si>
    <t>91.01</t>
  </si>
  <si>
    <t>509.56</t>
  </si>
  <si>
    <t>708.12</t>
  </si>
  <si>
    <t>107.41</t>
  </si>
  <si>
    <t>200.67</t>
  </si>
  <si>
    <t>8.75</t>
  </si>
  <si>
    <t>46.62</t>
  </si>
  <si>
    <t>87.05</t>
  </si>
  <si>
    <t>31.56</t>
  </si>
  <si>
    <t>26.18</t>
  </si>
  <si>
    <t>82.23</t>
  </si>
  <si>
    <t>81.78</t>
  </si>
  <si>
    <t>94.02</t>
  </si>
  <si>
    <t>15.59</t>
  </si>
  <si>
    <t>117.24</t>
  </si>
  <si>
    <t>106.56</t>
  </si>
  <si>
    <t>15.80</t>
  </si>
  <si>
    <t>30.22</t>
  </si>
  <si>
    <t>4.52</t>
  </si>
  <si>
    <t>30.71</t>
  </si>
  <si>
    <t>24.93</t>
  </si>
  <si>
    <t>37.39</t>
  </si>
  <si>
    <t>60.74</t>
  </si>
  <si>
    <t>57.67</t>
  </si>
  <si>
    <t>104.25</t>
  </si>
  <si>
    <t>87.24</t>
  </si>
  <si>
    <t>117.19</t>
  </si>
  <si>
    <t>45.05</t>
  </si>
  <si>
    <t>28.66</t>
  </si>
  <si>
    <t>27.58</t>
  </si>
  <si>
    <t>21.82</t>
  </si>
  <si>
    <t>87.74</t>
  </si>
  <si>
    <t>85.87</t>
  </si>
  <si>
    <t>250.50</t>
  </si>
  <si>
    <t>280.45</t>
  </si>
  <si>
    <t>25.32</t>
  </si>
  <si>
    <t>21.41</t>
  </si>
  <si>
    <t>201.81</t>
  </si>
  <si>
    <t>123.91</t>
  </si>
  <si>
    <t>33.24</t>
  </si>
  <si>
    <t>185.67</t>
  </si>
  <si>
    <t>1,175.00</t>
  </si>
  <si>
    <t>51.55</t>
  </si>
  <si>
    <t>448.12</t>
  </si>
  <si>
    <t>502.39</t>
  </si>
  <si>
    <t>69.05</t>
  </si>
  <si>
    <t>667.56</t>
  </si>
  <si>
    <t>44.09</t>
  </si>
  <si>
    <t>92.19</t>
  </si>
  <si>
    <t>68.79</t>
  </si>
  <si>
    <t>2,110.34</t>
  </si>
  <si>
    <t>98.62</t>
  </si>
  <si>
    <t>23.56</t>
  </si>
  <si>
    <t>23.53</t>
  </si>
  <si>
    <t>197.63</t>
  </si>
  <si>
    <t>1.48</t>
  </si>
  <si>
    <t>98.03</t>
  </si>
  <si>
    <t>438.94</t>
  </si>
  <si>
    <t>28.23</t>
  </si>
  <si>
    <t>138.42</t>
  </si>
  <si>
    <t>162.99</t>
  </si>
  <si>
    <t>323.52</t>
  </si>
  <si>
    <t>176.09</t>
  </si>
  <si>
    <t>217.05</t>
  </si>
  <si>
    <t>2,170.46</t>
  </si>
  <si>
    <t>252.16</t>
  </si>
  <si>
    <t>197.84</t>
  </si>
  <si>
    <t>31.52</t>
  </si>
  <si>
    <t>25.70</t>
  </si>
  <si>
    <t>87.77</t>
  </si>
  <si>
    <t>39.53</t>
  </si>
  <si>
    <t>46.46</t>
  </si>
  <si>
    <t>202.24</t>
  </si>
  <si>
    <t>20.95</t>
  </si>
  <si>
    <t>486.82</t>
  </si>
  <si>
    <t>221.99</t>
  </si>
  <si>
    <t>89.57</t>
  </si>
  <si>
    <t>134.01</t>
  </si>
  <si>
    <t>895.74</t>
  </si>
  <si>
    <t>1,051.53</t>
  </si>
  <si>
    <t>57.98</t>
  </si>
  <si>
    <t>77.09</t>
  </si>
  <si>
    <t>24.66</t>
  </si>
  <si>
    <t>93.37</t>
  </si>
  <si>
    <t>7,836.01</t>
  </si>
  <si>
    <t>26.98</t>
  </si>
  <si>
    <t>3,064.66</t>
  </si>
  <si>
    <t>12.18</t>
  </si>
  <si>
    <t>1,308.62</t>
  </si>
  <si>
    <t>1,122.19</t>
  </si>
  <si>
    <t>228.88</t>
  </si>
  <si>
    <t>3,849.14</t>
  </si>
  <si>
    <t>578.02</t>
  </si>
  <si>
    <t>461.64</t>
  </si>
  <si>
    <t>345.26</t>
  </si>
  <si>
    <t>523.71</t>
  </si>
  <si>
    <t>50.03</t>
  </si>
  <si>
    <t>351.90</t>
  </si>
  <si>
    <t>30.58</t>
  </si>
  <si>
    <t>398.85</t>
  </si>
  <si>
    <t>40.02</t>
  </si>
  <si>
    <t>236.62</t>
  </si>
  <si>
    <t>60.78</t>
  </si>
  <si>
    <t>116.23</t>
  </si>
  <si>
    <t>90.57</t>
  </si>
  <si>
    <t>180.01</t>
  </si>
  <si>
    <t>375.80</t>
  </si>
  <si>
    <t>52.10</t>
  </si>
  <si>
    <t>331.71</t>
  </si>
  <si>
    <t>92.10</t>
  </si>
  <si>
    <t>3.64</t>
  </si>
  <si>
    <t>3,807.66</t>
  </si>
  <si>
    <t>189.92</t>
  </si>
  <si>
    <t>76.13</t>
  </si>
  <si>
    <t>929.40</t>
  </si>
  <si>
    <t>209.35</t>
  </si>
  <si>
    <t>27.30</t>
  </si>
  <si>
    <t>127.11</t>
  </si>
  <si>
    <t>91.91</t>
  </si>
  <si>
    <t>21.64</t>
  </si>
  <si>
    <t>32.99</t>
  </si>
  <si>
    <t>597.20</t>
  </si>
  <si>
    <t>659.66</t>
  </si>
  <si>
    <t>15.23</t>
  </si>
  <si>
    <t>112.74</t>
  </si>
  <si>
    <t>60.12</t>
  </si>
  <si>
    <t>93.47</t>
  </si>
  <si>
    <t>57.72</t>
  </si>
  <si>
    <t>27.89</t>
  </si>
  <si>
    <t>10.42</t>
  </si>
  <si>
    <t>3,810.34</t>
  </si>
  <si>
    <t>268.54</t>
  </si>
  <si>
    <t>156.31</t>
  </si>
  <si>
    <t>247.50</t>
  </si>
  <si>
    <t>1,803.68</t>
  </si>
  <si>
    <t>873.79</t>
  </si>
  <si>
    <t>1,299.66</t>
  </si>
  <si>
    <t>202.50</t>
  </si>
  <si>
    <t>144.98</t>
  </si>
  <si>
    <t>212.01</t>
  </si>
  <si>
    <t>6.26</t>
  </si>
  <si>
    <t>18.44</t>
  </si>
  <si>
    <t>109.64</t>
  </si>
  <si>
    <t>45.31</t>
  </si>
  <si>
    <t>332.90</t>
  </si>
  <si>
    <t>41.51</t>
  </si>
  <si>
    <t>8.26</t>
  </si>
  <si>
    <t>468.84</t>
  </si>
  <si>
    <t>108.27</t>
  </si>
  <si>
    <t>293.37</t>
  </si>
  <si>
    <t>429.97</t>
  </si>
  <si>
    <t>1,451.00</t>
  </si>
  <si>
    <t>167.46</t>
  </si>
  <si>
    <t>60.92</t>
  </si>
  <si>
    <t>84.86</t>
  </si>
  <si>
    <t>276.62</t>
  </si>
  <si>
    <t>53.12</t>
  </si>
  <si>
    <t>7.87</t>
  </si>
  <si>
    <t>17.91</t>
  </si>
  <si>
    <t>27.66</t>
  </si>
  <si>
    <t>25.38</t>
  </si>
  <si>
    <t>38.19</t>
  </si>
  <si>
    <t>69.01</t>
  </si>
  <si>
    <t>40.31</t>
  </si>
  <si>
    <t>38.61</t>
  </si>
  <si>
    <t>209.22</t>
  </si>
  <si>
    <t>14.46</t>
  </si>
  <si>
    <t>73.19</t>
  </si>
  <si>
    <t>348.56</t>
  </si>
  <si>
    <t>285.90</t>
  </si>
  <si>
    <t>5,200.92</t>
  </si>
  <si>
    <t>184.28</t>
  </si>
  <si>
    <t>129.44</t>
  </si>
  <si>
    <t>51.50</t>
  </si>
  <si>
    <t>15.56</t>
  </si>
  <si>
    <t>339.90</t>
  </si>
  <si>
    <t>610.19</t>
  </si>
  <si>
    <t>216.51</t>
  </si>
  <si>
    <t>61.88</t>
  </si>
  <si>
    <t>4.36</t>
  </si>
  <si>
    <t>44.65</t>
  </si>
  <si>
    <t>21.93</t>
  </si>
  <si>
    <t>1,527.40</t>
  </si>
  <si>
    <t>1,603.29</t>
  </si>
  <si>
    <t>667.55</t>
  </si>
  <si>
    <t>18.39</t>
  </si>
  <si>
    <t>1,154.14</t>
  </si>
  <si>
    <t>8.57</t>
  </si>
  <si>
    <t>5.51</t>
  </si>
  <si>
    <t>15.84</t>
  </si>
  <si>
    <t>31.18</t>
  </si>
  <si>
    <t>33.58</t>
  </si>
  <si>
    <t>58.97</t>
  </si>
  <si>
    <t>33.36</t>
  </si>
  <si>
    <t>19.18</t>
  </si>
  <si>
    <t>14.93</t>
  </si>
  <si>
    <t>154.05</t>
  </si>
  <si>
    <t>155.34</t>
  </si>
  <si>
    <t>23.10</t>
  </si>
  <si>
    <t>21.51</t>
  </si>
  <si>
    <t>45.58</t>
  </si>
  <si>
    <t>26.55</t>
  </si>
  <si>
    <t>17.23</t>
  </si>
  <si>
    <t>30.66</t>
  </si>
  <si>
    <t>45.88</t>
  </si>
  <si>
    <t>16.23</t>
  </si>
  <si>
    <t>62.17</t>
  </si>
  <si>
    <t>185.65</t>
  </si>
  <si>
    <t>478.76</t>
  </si>
  <si>
    <t>0.44</t>
  </si>
  <si>
    <t>60.77</t>
  </si>
  <si>
    <t>52.01</t>
  </si>
  <si>
    <t>105.15</t>
  </si>
  <si>
    <t>278.98</t>
  </si>
  <si>
    <t>533.83</t>
  </si>
  <si>
    <t>51.92</t>
  </si>
  <si>
    <t>111.44</t>
  </si>
  <si>
    <t>27.76</t>
  </si>
  <si>
    <t>95.46</t>
  </si>
  <si>
    <t>71.10</t>
  </si>
  <si>
    <t>9.45</t>
  </si>
  <si>
    <t>13.49</t>
  </si>
  <si>
    <t>536.92</t>
  </si>
  <si>
    <t>38.74</t>
  </si>
  <si>
    <t>264.70</t>
  </si>
  <si>
    <t>162.84</t>
  </si>
  <si>
    <t>157.59</t>
  </si>
  <si>
    <t>2,291.89</t>
  </si>
  <si>
    <t>98.42</t>
  </si>
  <si>
    <t>156.02</t>
  </si>
  <si>
    <t>74.15</t>
  </si>
  <si>
    <t>500.43</t>
  </si>
  <si>
    <t>383.88</t>
  </si>
  <si>
    <t>422.67</t>
  </si>
  <si>
    <t>93.99</t>
  </si>
  <si>
    <t>87.27</t>
  </si>
  <si>
    <t>118.11</t>
  </si>
  <si>
    <t>118.22</t>
  </si>
  <si>
    <t>137.79</t>
  </si>
  <si>
    <t>21.95</t>
  </si>
  <si>
    <t>21.42</t>
  </si>
  <si>
    <t>38.11</t>
  </si>
  <si>
    <t>35.70</t>
  </si>
  <si>
    <t>140.28</t>
  </si>
  <si>
    <t>98.85</t>
  </si>
  <si>
    <t>115.04</t>
  </si>
  <si>
    <t>3.69</t>
  </si>
  <si>
    <t>37.67</t>
  </si>
  <si>
    <t>8.11</t>
  </si>
  <si>
    <t>204.62</t>
  </si>
  <si>
    <t>100.84</t>
  </si>
  <si>
    <t>204.97</t>
  </si>
  <si>
    <t>106.66</t>
  </si>
  <si>
    <t>114.93</t>
  </si>
  <si>
    <t>61.14</t>
  </si>
  <si>
    <t>372.09</t>
  </si>
  <si>
    <t>122.98</t>
  </si>
  <si>
    <t>122.57</t>
  </si>
  <si>
    <t>144.09</t>
  </si>
  <si>
    <t>95.67</t>
  </si>
  <si>
    <t>63.35</t>
  </si>
  <si>
    <t>12.60</t>
  </si>
  <si>
    <t>59.26</t>
  </si>
  <si>
    <t>116.12</t>
  </si>
  <si>
    <t>389.98</t>
  </si>
  <si>
    <t>9.50</t>
  </si>
  <si>
    <t>74.32</t>
  </si>
  <si>
    <t>43.66</t>
  </si>
  <si>
    <t>286.90</t>
  </si>
  <si>
    <t>72.48</t>
  </si>
  <si>
    <t>168.69</t>
  </si>
  <si>
    <t>159.68</t>
  </si>
  <si>
    <t>70.66</t>
  </si>
  <si>
    <t>95.27</t>
  </si>
  <si>
    <t>13.70</t>
  </si>
  <si>
    <t>81.61</t>
  </si>
  <si>
    <t>60.89</t>
  </si>
  <si>
    <t>79.49</t>
  </si>
  <si>
    <t>196.39</t>
  </si>
  <si>
    <t>92.35</t>
  </si>
  <si>
    <t>1,837.69</t>
  </si>
  <si>
    <t>108.61</t>
  </si>
  <si>
    <t>78.60</t>
  </si>
  <si>
    <t>13.19</t>
  </si>
  <si>
    <t>51.71</t>
  </si>
  <si>
    <t>75.34</t>
  </si>
  <si>
    <t>106.65</t>
  </si>
  <si>
    <t>117.47</t>
  </si>
  <si>
    <t>23.46</t>
  </si>
  <si>
    <t>77.64</t>
  </si>
  <si>
    <t>318.98</t>
  </si>
  <si>
    <t>655.88</t>
  </si>
  <si>
    <t>1,070.69</t>
  </si>
  <si>
    <t>150.51</t>
  </si>
  <si>
    <t>65.57</t>
  </si>
  <si>
    <t>29.18</t>
  </si>
  <si>
    <t>374.58</t>
  </si>
  <si>
    <t>449.71</t>
  </si>
  <si>
    <t>48.35</t>
  </si>
  <si>
    <t>173.01</t>
  </si>
  <si>
    <t>23.79</t>
  </si>
  <si>
    <t>40.13</t>
  </si>
  <si>
    <t>114.17</t>
  </si>
  <si>
    <t>256.75</t>
  </si>
  <si>
    <t>107.77</t>
  </si>
  <si>
    <t>206.31</t>
  </si>
  <si>
    <t>50.11</t>
  </si>
  <si>
    <t>332.35</t>
  </si>
  <si>
    <t>45.98</t>
  </si>
  <si>
    <t>24.17</t>
  </si>
  <si>
    <t>395.67</t>
  </si>
  <si>
    <t>9.31</t>
  </si>
  <si>
    <t>543.43</t>
  </si>
  <si>
    <t>48.39</t>
  </si>
  <si>
    <t>327.85</t>
  </si>
  <si>
    <t>89.19</t>
  </si>
  <si>
    <t>1,024.12</t>
  </si>
  <si>
    <t>463.45</t>
  </si>
  <si>
    <t>100.87</t>
  </si>
  <si>
    <t>78.99</t>
  </si>
  <si>
    <t>48.98</t>
  </si>
  <si>
    <t>12.70</t>
  </si>
  <si>
    <t>162.75</t>
  </si>
  <si>
    <t>16.22</t>
  </si>
  <si>
    <t>25.50</t>
  </si>
  <si>
    <t>20.37</t>
  </si>
  <si>
    <t>10.02</t>
  </si>
  <si>
    <t>119.69</t>
  </si>
  <si>
    <t>193.89</t>
  </si>
  <si>
    <t>265.99</t>
  </si>
  <si>
    <t>1,066.51</t>
  </si>
  <si>
    <t>64.06</t>
  </si>
  <si>
    <t>72.09</t>
  </si>
  <si>
    <t>2,453.32</t>
  </si>
  <si>
    <t>38.38</t>
  </si>
  <si>
    <t>15.81</t>
  </si>
  <si>
    <t>1,605.96</t>
  </si>
  <si>
    <t>2,000.94</t>
  </si>
  <si>
    <t>547.54</t>
  </si>
  <si>
    <t>516.02</t>
  </si>
  <si>
    <t>293.73</t>
  </si>
  <si>
    <t>11.14</t>
  </si>
  <si>
    <t>294.98</t>
  </si>
  <si>
    <t>348.70</t>
  </si>
  <si>
    <t>4.76</t>
  </si>
  <si>
    <t>32.82</t>
  </si>
  <si>
    <t>41.30</t>
  </si>
  <si>
    <t>218.10</t>
  </si>
  <si>
    <t>40.93</t>
  </si>
  <si>
    <t>44.24</t>
  </si>
  <si>
    <t>116.06</t>
  </si>
  <si>
    <t>179.37</t>
  </si>
  <si>
    <t>223.24</t>
  </si>
  <si>
    <t>134.63</t>
  </si>
  <si>
    <t>82.44</t>
  </si>
  <si>
    <t>125.64</t>
  </si>
  <si>
    <t>284.30</t>
  </si>
  <si>
    <t>137.22</t>
  </si>
  <si>
    <t>283.28</t>
  </si>
  <si>
    <t>252.07</t>
  </si>
  <si>
    <t>144.44</t>
  </si>
  <si>
    <t>156.78</t>
  </si>
  <si>
    <t>121.09</t>
  </si>
  <si>
    <t>170.58</t>
  </si>
  <si>
    <t>21.25</t>
  </si>
  <si>
    <t>69.71</t>
  </si>
  <si>
    <t>15.33</t>
  </si>
  <si>
    <t>94.03</t>
  </si>
  <si>
    <t>11.59</t>
  </si>
  <si>
    <t>22.21</t>
  </si>
  <si>
    <t>25.33</t>
  </si>
  <si>
    <t>107.06</t>
  </si>
  <si>
    <t>170.84</t>
  </si>
  <si>
    <t>20.27</t>
  </si>
  <si>
    <t>250.89</t>
  </si>
  <si>
    <t>14.28</t>
  </si>
  <si>
    <t>23.62</t>
  </si>
  <si>
    <t>19.89</t>
  </si>
  <si>
    <t>4.67</t>
  </si>
  <si>
    <t>14.29</t>
  </si>
  <si>
    <t>154.40</t>
  </si>
  <si>
    <t>298.81</t>
  </si>
  <si>
    <t>37.13</t>
  </si>
  <si>
    <t>537.06</t>
  </si>
  <si>
    <t>198.62</t>
  </si>
  <si>
    <t>61.67</t>
  </si>
  <si>
    <t>8.67</t>
  </si>
  <si>
    <t>38.70</t>
  </si>
  <si>
    <t>52.63</t>
  </si>
  <si>
    <t>3.80</t>
  </si>
  <si>
    <t>53.24</t>
  </si>
  <si>
    <t>36.67</t>
  </si>
  <si>
    <t>58.78</t>
  </si>
  <si>
    <t>34.90</t>
  </si>
  <si>
    <t>38.32</t>
  </si>
  <si>
    <t>307.00</t>
  </si>
  <si>
    <t>17.64</t>
  </si>
  <si>
    <t>67.10</t>
  </si>
  <si>
    <t>30.96</t>
  </si>
  <si>
    <t>179.16</t>
  </si>
  <si>
    <t>72.08</t>
  </si>
  <si>
    <t>48.38</t>
  </si>
  <si>
    <t>60.52</t>
  </si>
  <si>
    <t>59.47</t>
  </si>
  <si>
    <t>794.32</t>
  </si>
  <si>
    <t>3,024.80</t>
  </si>
  <si>
    <t>475.50</t>
  </si>
  <si>
    <t>749.00</t>
  </si>
  <si>
    <t>82.68</t>
  </si>
  <si>
    <t>86.23</t>
  </si>
  <si>
    <t>33.82</t>
  </si>
  <si>
    <t>1.23</t>
  </si>
  <si>
    <t>1,384.00</t>
  </si>
  <si>
    <t>530.00</t>
  </si>
  <si>
    <t>785.95</t>
  </si>
  <si>
    <t>807.83</t>
  </si>
  <si>
    <t>52.97</t>
  </si>
  <si>
    <t>60.02</t>
  </si>
  <si>
    <t>9.66</t>
  </si>
  <si>
    <t>661.87</t>
  </si>
  <si>
    <t>480.86</t>
  </si>
  <si>
    <t>43.45</t>
  </si>
  <si>
    <t>33.04</t>
  </si>
  <si>
    <t>53.99</t>
  </si>
  <si>
    <t>92.52</t>
  </si>
  <si>
    <t>103.18</t>
  </si>
  <si>
    <t>263.74</t>
  </si>
  <si>
    <t>30.20</t>
  </si>
  <si>
    <t>51.05</t>
  </si>
  <si>
    <t>56.59</t>
  </si>
  <si>
    <t>100.16</t>
  </si>
  <si>
    <t>18.62</t>
  </si>
  <si>
    <t>84.80</t>
  </si>
  <si>
    <t>152.80</t>
  </si>
  <si>
    <t>189.72</t>
  </si>
  <si>
    <t>21.44</t>
  </si>
  <si>
    <t>335.75</t>
  </si>
  <si>
    <t>141.43</t>
  </si>
  <si>
    <t>592.75</t>
  </si>
  <si>
    <t>63.57</t>
  </si>
  <si>
    <t>466.18</t>
  </si>
  <si>
    <t>3,483.01</t>
  </si>
  <si>
    <t>43.43</t>
  </si>
  <si>
    <t>38.99</t>
  </si>
  <si>
    <t>1,772.93</t>
  </si>
  <si>
    <t>46.84</t>
  </si>
  <si>
    <t>167.90</t>
  </si>
  <si>
    <t>20.70</t>
  </si>
  <si>
    <t>7.96</t>
  </si>
  <si>
    <t>442.78</t>
  </si>
  <si>
    <t>54.36</t>
  </si>
  <si>
    <t>703.11</t>
  </si>
  <si>
    <t>90.86</t>
  </si>
  <si>
    <t>55.13</t>
  </si>
  <si>
    <t>7.24</t>
  </si>
  <si>
    <t>22.15</t>
  </si>
  <si>
    <t>7.83</t>
  </si>
  <si>
    <t>17.41</t>
  </si>
  <si>
    <t>94.64</t>
  </si>
  <si>
    <t>307.84</t>
  </si>
  <si>
    <t>489.55</t>
  </si>
  <si>
    <t>34.52</t>
  </si>
  <si>
    <t>183.05</t>
  </si>
  <si>
    <t>13.22</t>
  </si>
  <si>
    <t>285.34</t>
  </si>
  <si>
    <t>747.43</t>
  </si>
  <si>
    <t>5.14</t>
  </si>
  <si>
    <t>29.56</t>
  </si>
  <si>
    <t>16.33</t>
  </si>
  <si>
    <t>662.07</t>
  </si>
  <si>
    <t>105.91</t>
  </si>
  <si>
    <t>16.07</t>
  </si>
  <si>
    <t>108.40</t>
  </si>
  <si>
    <t>101.26</t>
  </si>
  <si>
    <t>165.90</t>
  </si>
  <si>
    <t>14.24</t>
  </si>
  <si>
    <t>46.98</t>
  </si>
  <si>
    <t>309.13</t>
  </si>
  <si>
    <t>314.24</t>
  </si>
  <si>
    <t>266.19</t>
  </si>
  <si>
    <t>8.79</t>
  </si>
  <si>
    <t>8.64</t>
  </si>
  <si>
    <t>10.51</t>
  </si>
  <si>
    <t>35.85</t>
  </si>
  <si>
    <t>36.86</t>
  </si>
  <si>
    <t>230.69</t>
  </si>
  <si>
    <t>9.76</t>
  </si>
  <si>
    <t>618.44</t>
  </si>
  <si>
    <t>667.69</t>
  </si>
  <si>
    <t>200.89</t>
  </si>
  <si>
    <t>118.58</t>
  </si>
  <si>
    <t>61.44</t>
  </si>
  <si>
    <t>47.80</t>
  </si>
  <si>
    <t>244.40</t>
  </si>
  <si>
    <t>615.40</t>
  </si>
  <si>
    <t>188.80</t>
  </si>
  <si>
    <t>23.43</t>
  </si>
  <si>
    <t>1,775.97</t>
  </si>
  <si>
    <t>2,354.20</t>
  </si>
  <si>
    <t>1,362.96</t>
  </si>
  <si>
    <t>89.93</t>
  </si>
  <si>
    <t>88.90</t>
  </si>
  <si>
    <t>122.14</t>
  </si>
  <si>
    <t>23.84</t>
  </si>
  <si>
    <t>135.06</t>
  </si>
  <si>
    <t>99.44</t>
  </si>
  <si>
    <t>41.58</t>
  </si>
  <si>
    <t>296.29</t>
  </si>
  <si>
    <t>177.74</t>
  </si>
  <si>
    <t>143.59</t>
  </si>
  <si>
    <t>21.76</t>
  </si>
  <si>
    <t>177.43</t>
  </si>
  <si>
    <t>7.51</t>
  </si>
  <si>
    <t>30.64</t>
  </si>
  <si>
    <t>175.26</t>
  </si>
  <si>
    <t>177.16</t>
  </si>
  <si>
    <t>127.34</t>
  </si>
  <si>
    <t>676.20</t>
  </si>
  <si>
    <t>541.43</t>
  </si>
  <si>
    <t>37.81</t>
  </si>
  <si>
    <t>3,754.76</t>
  </si>
  <si>
    <t>40.45</t>
  </si>
  <si>
    <t>89.14</t>
  </si>
  <si>
    <t>4,563.22</t>
  </si>
  <si>
    <t>31.57</t>
  </si>
  <si>
    <t>63.07</t>
  </si>
  <si>
    <t>29.76</t>
  </si>
  <si>
    <t>45.43</t>
  </si>
  <si>
    <t>172.80</t>
  </si>
  <si>
    <t>20.58</t>
  </si>
  <si>
    <t>17.31</t>
  </si>
  <si>
    <t>8,615.66</t>
  </si>
  <si>
    <t>94.93</t>
  </si>
  <si>
    <t>351.53</t>
  </si>
  <si>
    <t>33.84</t>
  </si>
  <si>
    <t>81.72</t>
  </si>
  <si>
    <t>28.89</t>
  </si>
  <si>
    <t>34.67</t>
  </si>
  <si>
    <t>14.03</t>
  </si>
  <si>
    <t>22.29</t>
  </si>
  <si>
    <t>44.61</t>
  </si>
  <si>
    <t>3,443.63</t>
  </si>
  <si>
    <t>146.43</t>
  </si>
  <si>
    <t>9.43</t>
  </si>
  <si>
    <t>141.74</t>
  </si>
  <si>
    <t>9.09</t>
  </si>
  <si>
    <t>30.36</t>
  </si>
  <si>
    <t>58.82</t>
  </si>
  <si>
    <t>32.37</t>
  </si>
  <si>
    <t>16.88</t>
  </si>
  <si>
    <t>59.60</t>
  </si>
  <si>
    <t>440.45</t>
  </si>
  <si>
    <t>90.55</t>
  </si>
  <si>
    <t>14.43</t>
  </si>
  <si>
    <t>539.58</t>
  </si>
  <si>
    <t>143.28</t>
  </si>
  <si>
    <t>21.03</t>
  </si>
  <si>
    <t>60.23</t>
  </si>
  <si>
    <t>1,142.55</t>
  </si>
  <si>
    <t>614.33</t>
  </si>
  <si>
    <t>455.66</t>
  </si>
  <si>
    <t>74.28</t>
  </si>
  <si>
    <t>41.66</t>
  </si>
  <si>
    <t>334.82</t>
  </si>
  <si>
    <t>516.27</t>
  </si>
  <si>
    <t>113.85</t>
  </si>
  <si>
    <t>281.94</t>
  </si>
  <si>
    <t>127.47</t>
  </si>
  <si>
    <t>22.61</t>
  </si>
  <si>
    <t>22.23</t>
  </si>
  <si>
    <t>85.59</t>
  </si>
  <si>
    <t>118.96</t>
  </si>
  <si>
    <t>79.10</t>
  </si>
  <si>
    <t>1,414.30</t>
  </si>
  <si>
    <t>406.93</t>
  </si>
  <si>
    <t>88.32</t>
  </si>
  <si>
    <t>59.09</t>
  </si>
  <si>
    <t>369.16</t>
  </si>
  <si>
    <t>633.18</t>
  </si>
  <si>
    <t>1,024.65</t>
  </si>
  <si>
    <t>547.23</t>
  </si>
  <si>
    <t>55.28</t>
  </si>
  <si>
    <t>86.16</t>
  </si>
  <si>
    <t>62.42</t>
  </si>
  <si>
    <t>8.03</t>
  </si>
  <si>
    <t>43.56</t>
  </si>
  <si>
    <t>52.52</t>
  </si>
  <si>
    <t>102.06</t>
  </si>
  <si>
    <t>814.40</t>
  </si>
  <si>
    <t>153.00</t>
  </si>
  <si>
    <t>80.10</t>
  </si>
  <si>
    <t>14.17</t>
  </si>
  <si>
    <t>767.79</t>
  </si>
  <si>
    <t>115.37</t>
  </si>
  <si>
    <t>1,997.37</t>
  </si>
  <si>
    <t>216.71</t>
  </si>
  <si>
    <t>473.41</t>
  </si>
  <si>
    <t>235.56</t>
  </si>
  <si>
    <t>291.43</t>
  </si>
  <si>
    <t>13.52</t>
  </si>
  <si>
    <t>196.13</t>
  </si>
  <si>
    <t>59.97</t>
  </si>
  <si>
    <t>52.74</t>
  </si>
  <si>
    <t>210.64</t>
  </si>
  <si>
    <t>135.14</t>
  </si>
  <si>
    <t>298.95</t>
  </si>
  <si>
    <t>97.82</t>
  </si>
  <si>
    <t>108.36</t>
  </si>
  <si>
    <t>20.20</t>
  </si>
  <si>
    <t>68.84</t>
  </si>
  <si>
    <t>740.00</t>
  </si>
  <si>
    <t>0.59</t>
  </si>
  <si>
    <t>675.00</t>
  </si>
  <si>
    <t>33.17</t>
  </si>
  <si>
    <t>366.34</t>
  </si>
  <si>
    <t>488.00</t>
  </si>
  <si>
    <t>697.00</t>
  </si>
  <si>
    <t>888.00</t>
  </si>
  <si>
    <t>298.37</t>
  </si>
  <si>
    <t>-69.74</t>
  </si>
  <si>
    <t>768.10</t>
  </si>
  <si>
    <t>35.67</t>
  </si>
  <si>
    <t>588.07</t>
  </si>
  <si>
    <t>185.14</t>
  </si>
  <si>
    <t>117.57</t>
  </si>
  <si>
    <t>753.45</t>
  </si>
  <si>
    <t>162.59</t>
  </si>
  <si>
    <t>42.46</t>
  </si>
  <si>
    <t>465.94</t>
  </si>
  <si>
    <t>41.29</t>
  </si>
  <si>
    <t>267.67</t>
  </si>
  <si>
    <t>115.78</t>
  </si>
  <si>
    <t>45.45</t>
  </si>
  <si>
    <t>23.44</t>
  </si>
  <si>
    <t>696.00</t>
  </si>
  <si>
    <t>299.88</t>
  </si>
  <si>
    <t>790.03</t>
  </si>
  <si>
    <t>1,066.72</t>
  </si>
  <si>
    <t>247.55</t>
  </si>
  <si>
    <t>272.61</t>
  </si>
  <si>
    <t>213.33</t>
  </si>
  <si>
    <t>60.83</t>
  </si>
  <si>
    <t>59.13</t>
  </si>
  <si>
    <t>35.60</t>
  </si>
  <si>
    <t>719.83</t>
  </si>
  <si>
    <t>28.38</t>
  </si>
  <si>
    <t>32.68</t>
  </si>
  <si>
    <t>207.57</t>
  </si>
  <si>
    <t>133.94</t>
  </si>
  <si>
    <t>31.34</t>
  </si>
  <si>
    <t>50.29</t>
  </si>
  <si>
    <t>144.66</t>
  </si>
  <si>
    <t>258.39</t>
  </si>
  <si>
    <t>166.65</t>
  </si>
  <si>
    <t>28.60</t>
  </si>
  <si>
    <t>32.39</t>
  </si>
  <si>
    <t>54.58</t>
  </si>
  <si>
    <t>63.12</t>
  </si>
  <si>
    <t>162.97</t>
  </si>
  <si>
    <t>621.64</t>
  </si>
  <si>
    <t>175.25</t>
  </si>
  <si>
    <t>129.02</t>
  </si>
  <si>
    <t>129.39</t>
  </si>
  <si>
    <t>82.97</t>
  </si>
  <si>
    <t>1,915.75</t>
  </si>
  <si>
    <t>35.55</t>
  </si>
  <si>
    <t>235.24</t>
  </si>
  <si>
    <t>14.02</t>
  </si>
  <si>
    <t>39.74</t>
  </si>
  <si>
    <t>41.09</t>
  </si>
  <si>
    <t>75.73</t>
  </si>
  <si>
    <t>748.04</t>
  </si>
  <si>
    <t>86.33</t>
  </si>
  <si>
    <t>217.63</t>
  </si>
  <si>
    <t>149.72</t>
  </si>
  <si>
    <t>136.29</t>
  </si>
  <si>
    <t>122.94</t>
  </si>
  <si>
    <t>129.98</t>
  </si>
  <si>
    <t>74.80</t>
  </si>
  <si>
    <t>1,943.82</t>
  </si>
  <si>
    <t>145.91</t>
  </si>
  <si>
    <t>110.83</t>
  </si>
  <si>
    <t>109.05</t>
  </si>
  <si>
    <t>54.33</t>
  </si>
  <si>
    <t>392.10</t>
  </si>
  <si>
    <t>209.34</t>
  </si>
  <si>
    <t>22.71</t>
  </si>
  <si>
    <t>53.94</t>
  </si>
  <si>
    <t>287.42</t>
  </si>
  <si>
    <t>134.76</t>
  </si>
  <si>
    <t>37.06</t>
  </si>
  <si>
    <t>35.01</t>
  </si>
  <si>
    <t>8.95</t>
  </si>
  <si>
    <t>98.29</t>
  </si>
  <si>
    <t>191.57</t>
  </si>
  <si>
    <t>39.16</t>
  </si>
  <si>
    <t>144.46</t>
  </si>
  <si>
    <t>579.53</t>
  </si>
  <si>
    <t>25.82</t>
  </si>
  <si>
    <t>47.01</t>
  </si>
  <si>
    <t>1,501.02</t>
  </si>
  <si>
    <t>53.39</t>
  </si>
  <si>
    <t>359.64</t>
  </si>
  <si>
    <t>105.87</t>
  </si>
  <si>
    <t>30.46</t>
  </si>
  <si>
    <t>24.10</t>
  </si>
  <si>
    <t>387.73</t>
  </si>
  <si>
    <t>64.80</t>
  </si>
  <si>
    <t>156.69</t>
  </si>
  <si>
    <t>293.81</t>
  </si>
  <si>
    <t>1,181.05</t>
  </si>
  <si>
    <t>160.57</t>
  </si>
  <si>
    <t>519.76</t>
  </si>
  <si>
    <t>174.13</t>
  </si>
  <si>
    <t>68.26</t>
  </si>
  <si>
    <t>177.26</t>
  </si>
  <si>
    <t>249.83</t>
  </si>
  <si>
    <t>76.04</t>
  </si>
  <si>
    <t>88.40</t>
  </si>
  <si>
    <t>157.24</t>
  </si>
  <si>
    <t>13.54</t>
  </si>
  <si>
    <t>139.22</t>
  </si>
  <si>
    <t>46.94</t>
  </si>
  <si>
    <t>29.90</t>
  </si>
  <si>
    <t>92.48</t>
  </si>
  <si>
    <t>105.86</t>
  </si>
  <si>
    <t>139.24</t>
  </si>
  <si>
    <t>1,179.00</t>
  </si>
  <si>
    <t>36.02</t>
  </si>
  <si>
    <t>1,027.75</t>
  </si>
  <si>
    <t>42.06</t>
  </si>
  <si>
    <t>174.55</t>
  </si>
  <si>
    <t>43.57</t>
  </si>
  <si>
    <t>1,446.58</t>
  </si>
  <si>
    <t>32.04</t>
  </si>
  <si>
    <t>124.17</t>
  </si>
  <si>
    <t>35.53</t>
  </si>
  <si>
    <t>142.87</t>
  </si>
  <si>
    <t>52.06</t>
  </si>
  <si>
    <t>295.41</t>
  </si>
  <si>
    <t>114.26</t>
  </si>
  <si>
    <t>37.83</t>
  </si>
  <si>
    <t>666.32</t>
  </si>
  <si>
    <t>3.98</t>
  </si>
  <si>
    <t>329.74</t>
  </si>
  <si>
    <t>145.04</t>
  </si>
  <si>
    <t>35.80</t>
  </si>
  <si>
    <t>33.37</t>
  </si>
  <si>
    <t>39.07</t>
  </si>
  <si>
    <t>17.21</t>
  </si>
  <si>
    <t>1,145.64</t>
  </si>
  <si>
    <t>108.97</t>
  </si>
  <si>
    <t>46.41</t>
  </si>
  <si>
    <t>62.99</t>
  </si>
  <si>
    <t>3,239.87</t>
  </si>
  <si>
    <t>75.60</t>
  </si>
  <si>
    <t>115.20</t>
  </si>
  <si>
    <t>925.20</t>
  </si>
  <si>
    <t>2,116.08</t>
  </si>
  <si>
    <t>37.44</t>
  </si>
  <si>
    <t>46.08</t>
  </si>
  <si>
    <t>61.92</t>
  </si>
  <si>
    <t>38.16</t>
  </si>
  <si>
    <t>247.93</t>
  </si>
  <si>
    <t>1,415.51</t>
  </si>
  <si>
    <t>590.51</t>
  </si>
  <si>
    <t>176.40</t>
  </si>
  <si>
    <t>201.60</t>
  </si>
  <si>
    <t>547.20</t>
  </si>
  <si>
    <t>2,355.48</t>
  </si>
  <si>
    <t>3,124.00</t>
  </si>
  <si>
    <t>19,925.35</t>
  </si>
  <si>
    <t>4,528.80</t>
  </si>
  <si>
    <t>388.80</t>
  </si>
  <si>
    <t>11,858.40</t>
  </si>
  <si>
    <t>1,299.60</t>
  </si>
  <si>
    <t>381.60</t>
  </si>
  <si>
    <t>2,166.48</t>
  </si>
  <si>
    <t>2,613.60</t>
  </si>
  <si>
    <t>104.40</t>
  </si>
  <si>
    <t>498.96</t>
  </si>
  <si>
    <t>133.20</t>
  </si>
  <si>
    <t>1,864.80</t>
  </si>
  <si>
    <t>373.64</t>
  </si>
  <si>
    <t>1,389.58</t>
  </si>
  <si>
    <t>418.49</t>
  </si>
  <si>
    <t>259.20</t>
  </si>
  <si>
    <t>889.91</t>
  </si>
  <si>
    <t>258.48</t>
  </si>
  <si>
    <t>192.52</t>
  </si>
  <si>
    <t>12,536.00</t>
  </si>
  <si>
    <t>23,310.00</t>
  </si>
  <si>
    <t>480.17</t>
  </si>
  <si>
    <t>57.26</t>
  </si>
  <si>
    <t>1,213.12</t>
  </si>
  <si>
    <t>1,564.41</t>
  </si>
  <si>
    <t>8,817.30</t>
  </si>
  <si>
    <t>192.06</t>
  </si>
  <si>
    <t>457.45</t>
  </si>
  <si>
    <t>35.40</t>
  </si>
  <si>
    <t>57.80</t>
  </si>
  <si>
    <t>61.80</t>
  </si>
  <si>
    <t>494.00</t>
  </si>
  <si>
    <t>189.00</t>
  </si>
  <si>
    <t>50.24</t>
  </si>
  <si>
    <t>175.75</t>
  </si>
  <si>
    <t>232.00</t>
  </si>
  <si>
    <t>402.00</t>
  </si>
  <si>
    <t>593.75</t>
  </si>
  <si>
    <t>341.00</t>
  </si>
  <si>
    <t>471.00</t>
  </si>
  <si>
    <t>946.00</t>
  </si>
  <si>
    <t>416.60</t>
  </si>
  <si>
    <t>424.00</t>
  </si>
  <si>
    <t>144.40</t>
  </si>
  <si>
    <t>301.00</t>
  </si>
  <si>
    <t>339.00</t>
  </si>
  <si>
    <t>370.00</t>
  </si>
  <si>
    <t>284.05</t>
  </si>
  <si>
    <t>515.00</t>
  </si>
  <si>
    <t>592.00</t>
  </si>
  <si>
    <t>723.00</t>
  </si>
  <si>
    <t>1,195.00</t>
  </si>
  <si>
    <t>257.00</t>
  </si>
  <si>
    <t>798.00</t>
  </si>
  <si>
    <t>177.00</t>
  </si>
  <si>
    <t>49.94</t>
  </si>
  <si>
    <t>23.50</t>
  </si>
  <si>
    <t>304.00</t>
  </si>
  <si>
    <t>31.35</t>
  </si>
  <si>
    <t>633.00</t>
  </si>
  <si>
    <t>630.00</t>
  </si>
  <si>
    <t>314.50</t>
  </si>
  <si>
    <t>117.99</t>
  </si>
  <si>
    <t>227.00</t>
  </si>
  <si>
    <t>649.00</t>
  </si>
  <si>
    <t>818.00</t>
  </si>
  <si>
    <t>29.70</t>
  </si>
  <si>
    <t>177.65</t>
  </si>
  <si>
    <t>595.00</t>
  </si>
  <si>
    <t>1,939.00</t>
  </si>
  <si>
    <t>2,128.00</t>
  </si>
  <si>
    <t>11.56</t>
  </si>
  <si>
    <t>177.63</t>
  </si>
  <si>
    <t>186.00</t>
  </si>
  <si>
    <t>261.00</t>
  </si>
  <si>
    <t>1,139.00</t>
  </si>
  <si>
    <t>626.00</t>
  </si>
  <si>
    <t>96.40</t>
  </si>
  <si>
    <t>416.00</t>
  </si>
  <si>
    <t>777.00</t>
  </si>
  <si>
    <t>1,113.00</t>
  </si>
  <si>
    <t>597.00</t>
  </si>
  <si>
    <t>672.00</t>
  </si>
  <si>
    <t>197.00</t>
  </si>
  <si>
    <t>263.00</t>
  </si>
  <si>
    <t>336.00</t>
  </si>
  <si>
    <t>169.00</t>
  </si>
  <si>
    <t>1,625.86</t>
  </si>
  <si>
    <t>71.25</t>
  </si>
  <si>
    <t>50.16</t>
  </si>
  <si>
    <t>77.80</t>
  </si>
  <si>
    <t>618.00</t>
  </si>
  <si>
    <t>654.00</t>
  </si>
  <si>
    <t>55.80</t>
  </si>
  <si>
    <t>744.00</t>
  </si>
  <si>
    <t>6,954.00</t>
  </si>
  <si>
    <t>13.20</t>
  </si>
  <si>
    <t>125.30</t>
  </si>
  <si>
    <t>7.10</t>
  </si>
  <si>
    <t>211.32</t>
  </si>
  <si>
    <t>55.45</t>
  </si>
  <si>
    <t>26.25</t>
  </si>
  <si>
    <t>505.00</t>
  </si>
  <si>
    <t>131.00</t>
  </si>
  <si>
    <t>279.00</t>
  </si>
  <si>
    <t>22.06</t>
  </si>
  <si>
    <t>103.81</t>
  </si>
  <si>
    <t>286.00</t>
  </si>
  <si>
    <t>1,400.65</t>
  </si>
  <si>
    <t>26.08</t>
  </si>
  <si>
    <t>1,785.00</t>
  </si>
  <si>
    <t>234.00</t>
  </si>
  <si>
    <t>318.40</t>
  </si>
  <si>
    <t>309.00</t>
  </si>
  <si>
    <t>404.00</t>
  </si>
  <si>
    <t>227.97</t>
  </si>
  <si>
    <t>278.20</t>
  </si>
  <si>
    <t>555.00</t>
  </si>
  <si>
    <t>98.80</t>
  </si>
  <si>
    <t>142.50</t>
  </si>
  <si>
    <t>151.05</t>
  </si>
  <si>
    <t>318.00</t>
  </si>
  <si>
    <t>237.00</t>
  </si>
  <si>
    <t>779.00</t>
  </si>
  <si>
    <t>419.00</t>
  </si>
  <si>
    <t>911.00</t>
  </si>
  <si>
    <t>6.45</t>
  </si>
  <si>
    <t>59.42</t>
  </si>
  <si>
    <t>137.24</t>
  </si>
  <si>
    <t>443.93</t>
  </si>
  <si>
    <t>1,499.00</t>
  </si>
  <si>
    <t>1,023.00</t>
  </si>
  <si>
    <t>251.75</t>
  </si>
  <si>
    <t>447.00</t>
  </si>
  <si>
    <t>1,180.00</t>
  </si>
  <si>
    <t>619.24</t>
  </si>
  <si>
    <t>332.00</t>
  </si>
  <si>
    <t>17.08</t>
  </si>
  <si>
    <t>1,343.00</t>
  </si>
  <si>
    <t>893.00</t>
  </si>
  <si>
    <t>337.00</t>
  </si>
  <si>
    <t>19.95</t>
  </si>
  <si>
    <t>313.50</t>
  </si>
  <si>
    <t>18.05</t>
  </si>
  <si>
    <t>15.98</t>
  </si>
  <si>
    <t>158.65</t>
  </si>
  <si>
    <t>521.00</t>
  </si>
  <si>
    <t>26.01</t>
  </si>
  <si>
    <t>670.00</t>
  </si>
  <si>
    <t>244.21</t>
  </si>
  <si>
    <t>206.00</t>
  </si>
  <si>
    <t>599.00</t>
  </si>
  <si>
    <t>40.96</t>
  </si>
  <si>
    <t>104.01</t>
  </si>
  <si>
    <t>153.01</t>
  </si>
  <si>
    <t>985.00</t>
  </si>
  <si>
    <t>133.00</t>
  </si>
  <si>
    <t>66.01</t>
  </si>
  <si>
    <t>144.89</t>
  </si>
  <si>
    <t>603.00</t>
  </si>
  <si>
    <t>983.67</t>
  </si>
  <si>
    <t>381.00</t>
  </si>
  <si>
    <t>1,153.80</t>
  </si>
  <si>
    <t>1,881.90</t>
  </si>
  <si>
    <t>1,965.60</t>
  </si>
  <si>
    <t>1,984.50</t>
  </si>
  <si>
    <t>1,224.00</t>
  </si>
  <si>
    <t>3,448.45</t>
  </si>
  <si>
    <t>4,025.00</t>
  </si>
  <si>
    <t>2,310.00</t>
  </si>
  <si>
    <t>2,161.08</t>
  </si>
  <si>
    <t>1,368.62</t>
  </si>
  <si>
    <t>14,245.00</t>
  </si>
  <si>
    <t>2,297.41</t>
  </si>
  <si>
    <t>2,025.00</t>
  </si>
  <si>
    <t>10,815.50</t>
  </si>
  <si>
    <t>4,770.00</t>
  </si>
  <si>
    <t>1,052.45</t>
  </si>
  <si>
    <t>10,146.00</t>
  </si>
  <si>
    <t>1,596.00</t>
  </si>
  <si>
    <t>1,960.00</t>
  </si>
  <si>
    <t>2,246.76</t>
  </si>
  <si>
    <t>5,880.00</t>
  </si>
  <si>
    <t>2,155.00</t>
  </si>
  <si>
    <t>584.64</t>
  </si>
  <si>
    <t>1,854.84</t>
  </si>
  <si>
    <t>2,572.59</t>
  </si>
  <si>
    <t>656.85</t>
  </si>
  <si>
    <t>1,209.50</t>
  </si>
  <si>
    <t>1,711.60</t>
  </si>
  <si>
    <t>1,236.60</t>
  </si>
  <si>
    <t>1,365.00</t>
  </si>
  <si>
    <t>4,377.94</t>
  </si>
  <si>
    <t>4,845.00</t>
  </si>
  <si>
    <t>1,390.00</t>
  </si>
  <si>
    <t>2,675.00</t>
  </si>
  <si>
    <t>2,425.00</t>
  </si>
  <si>
    <t>1,108.80</t>
  </si>
  <si>
    <t>5,856.00</t>
  </si>
  <si>
    <t>2,846.13</t>
  </si>
  <si>
    <t>1,735.00</t>
  </si>
  <si>
    <t>695.00</t>
  </si>
  <si>
    <t>2,799.00</t>
  </si>
  <si>
    <t>877.32</t>
  </si>
  <si>
    <t>3,370.00</t>
  </si>
  <si>
    <t>4,835.00</t>
  </si>
  <si>
    <t>880.00</t>
  </si>
  <si>
    <t>3,480.00</t>
  </si>
  <si>
    <t>1,900.00</t>
  </si>
  <si>
    <t>1,740.00</t>
  </si>
  <si>
    <t>1,258.62</t>
  </si>
  <si>
    <t>575.00</t>
  </si>
  <si>
    <t>1,548.30</t>
  </si>
  <si>
    <t>2,800.00</t>
  </si>
  <si>
    <t>4,630.00</t>
  </si>
  <si>
    <t>2,860.00</t>
  </si>
  <si>
    <t>4,595.00</t>
  </si>
  <si>
    <t>13,880.00</t>
  </si>
  <si>
    <t>3,290.00</t>
  </si>
  <si>
    <t>4,345.00</t>
  </si>
  <si>
    <t>5,640.00</t>
  </si>
  <si>
    <t>1,045.50</t>
  </si>
  <si>
    <t>3,655.00</t>
  </si>
  <si>
    <t>2,375.00</t>
  </si>
  <si>
    <t>2,047.25</t>
  </si>
  <si>
    <t>1,533.33</t>
  </si>
  <si>
    <t>1,625.00</t>
  </si>
  <si>
    <t>940.00</t>
  </si>
  <si>
    <t>16,456.05</t>
  </si>
  <si>
    <t>793.00</t>
  </si>
  <si>
    <t>796.05</t>
  </si>
  <si>
    <t>1,015.00</t>
  </si>
  <si>
    <t>2,490.00</t>
  </si>
  <si>
    <t>3,895.00</t>
  </si>
  <si>
    <t>1,278.00</t>
  </si>
  <si>
    <t>4,954.00</t>
  </si>
  <si>
    <t>5,296.00</t>
  </si>
  <si>
    <t>2,120.00</t>
  </si>
  <si>
    <t>755.00</t>
  </si>
  <si>
    <t>3,110.00</t>
  </si>
  <si>
    <t>5,190.00</t>
  </si>
  <si>
    <t>3,380.00</t>
  </si>
  <si>
    <t>2,900.00</t>
  </si>
  <si>
    <t>1,075.46</t>
  </si>
  <si>
    <t>4,775.00</t>
  </si>
  <si>
    <t>3,575.00</t>
  </si>
  <si>
    <t>3,290.50</t>
  </si>
  <si>
    <t>1,115.54</t>
  </si>
  <si>
    <t>9,220.00</t>
  </si>
  <si>
    <t>3,444.30</t>
  </si>
  <si>
    <t>6,500.00</t>
  </si>
  <si>
    <t>2,180.00</t>
  </si>
  <si>
    <t>3,975.00</t>
  </si>
  <si>
    <t>3,250.00</t>
  </si>
  <si>
    <t>1,720.00</t>
  </si>
  <si>
    <t>6,535.00</t>
  </si>
  <si>
    <t>1,065.00</t>
  </si>
  <si>
    <t>1,307.00</t>
  </si>
  <si>
    <t>1,230.00</t>
  </si>
  <si>
    <t>2,465.00</t>
  </si>
  <si>
    <t>2,310.67</t>
  </si>
  <si>
    <t>2,475.00</t>
  </si>
  <si>
    <t>4,703.55</t>
  </si>
  <si>
    <t>1,228.55</t>
  </si>
  <si>
    <t>2,175.96</t>
  </si>
  <si>
    <t>2,548.95</t>
  </si>
  <si>
    <t>1,198.80</t>
  </si>
  <si>
    <t>1,545.00</t>
  </si>
  <si>
    <t>2,325.00</t>
  </si>
  <si>
    <t>4,830.00</t>
  </si>
  <si>
    <t>4,584.00</t>
  </si>
  <si>
    <t>2,038.25</t>
  </si>
  <si>
    <t>825.00</t>
  </si>
  <si>
    <t>3,493.00</t>
  </si>
  <si>
    <t>1,190.00</t>
  </si>
  <si>
    <t>870.00</t>
  </si>
  <si>
    <t>1,032.00</t>
  </si>
  <si>
    <t>1,830.21</t>
  </si>
  <si>
    <t>4,970.00</t>
  </si>
  <si>
    <t>2,147.17</t>
  </si>
  <si>
    <t>2,665.00</t>
  </si>
  <si>
    <t>1,105.00</t>
  </si>
  <si>
    <t>2,635.00</t>
  </si>
  <si>
    <t>1,540.00</t>
  </si>
  <si>
    <t>1,023.35</t>
  </si>
  <si>
    <t>1,189.65</t>
  </si>
  <si>
    <t>1,305.00</t>
  </si>
  <si>
    <t>3,470.00</t>
  </si>
  <si>
    <t>5,085.00</t>
  </si>
  <si>
    <t>1,090.00</t>
  </si>
  <si>
    <t>1,830.00</t>
  </si>
  <si>
    <t>2,450.00</t>
  </si>
  <si>
    <t>3,844.82</t>
  </si>
  <si>
    <t>1,885.00</t>
  </si>
  <si>
    <t>2,170.00</t>
  </si>
  <si>
    <t>2,006.00</t>
  </si>
  <si>
    <t>1,387.55</t>
  </si>
  <si>
    <t>2,614.13</t>
  </si>
  <si>
    <t>3,600.00</t>
  </si>
  <si>
    <t>1,897.50</t>
  </si>
  <si>
    <t>3,080.00</t>
  </si>
  <si>
    <t>6,680.00</t>
  </si>
  <si>
    <t>7,740.00</t>
  </si>
  <si>
    <t>1,683.82</t>
  </si>
  <si>
    <t>2,530.00</t>
  </si>
  <si>
    <t>2,872.80</t>
  </si>
  <si>
    <t>3,069.83</t>
  </si>
  <si>
    <t>3,610.19</t>
  </si>
  <si>
    <t>2,374.56</t>
  </si>
  <si>
    <t>2,373.48</t>
  </si>
  <si>
    <t>1,710.00</t>
  </si>
  <si>
    <t>1,410.75</t>
  </si>
  <si>
    <t>2,119.07</t>
  </si>
  <si>
    <t>2,448.72</t>
  </si>
  <si>
    <t>2,380.32</t>
  </si>
  <si>
    <t>1,896.05</t>
  </si>
  <si>
    <t>1,258.56</t>
  </si>
  <si>
    <t>2,394.80</t>
  </si>
  <si>
    <t>3,064.32</t>
  </si>
  <si>
    <t>3,971.38</t>
  </si>
  <si>
    <t>1,963.08</t>
  </si>
  <si>
    <t>1,612.87</t>
  </si>
  <si>
    <t>2,363.98</t>
  </si>
  <si>
    <t>2,712.74</t>
  </si>
  <si>
    <t>2,849.54</t>
  </si>
  <si>
    <t>2,864.20</t>
  </si>
  <si>
    <t>1,730.52</t>
  </si>
  <si>
    <t>3,198.46</t>
  </si>
  <si>
    <t>2,154.98</t>
  </si>
  <si>
    <t>627.30</t>
  </si>
  <si>
    <t>1,396.50</t>
  </si>
  <si>
    <t>2,134.08</t>
  </si>
  <si>
    <t>2,638.91</t>
  </si>
  <si>
    <t>3,450.02</t>
  </si>
  <si>
    <t>3,042.00</t>
  </si>
  <si>
    <t>2,677.10</t>
  </si>
  <si>
    <t>2,199.74</t>
  </si>
  <si>
    <t>1,181.42</t>
  </si>
  <si>
    <t>2,789.39</t>
  </si>
  <si>
    <t>536.25</t>
  </si>
  <si>
    <t>2,080.69</t>
  </si>
  <si>
    <t>1,778.40</t>
  </si>
  <si>
    <t>1,463.72</t>
  </si>
  <si>
    <t>3,418.67</t>
  </si>
  <si>
    <t>3,229.81</t>
  </si>
  <si>
    <t>1,749.34</t>
  </si>
  <si>
    <t>2,277.72</t>
  </si>
  <si>
    <t>1,932.30</t>
  </si>
  <si>
    <t>2,043.83</t>
  </si>
  <si>
    <t>2,325.60</t>
  </si>
  <si>
    <t>2,388.53</t>
  </si>
  <si>
    <t>3,763.52</t>
  </si>
  <si>
    <t>2,712.82</t>
  </si>
  <si>
    <t>1,879.63</t>
  </si>
  <si>
    <t>1,077.91</t>
  </si>
  <si>
    <t>2,622.46</t>
  </si>
  <si>
    <t>740.33</t>
  </si>
  <si>
    <t>2,437.78</t>
  </si>
  <si>
    <t>2,824.92</t>
  </si>
  <si>
    <t>1,383.84</t>
  </si>
  <si>
    <t>4,073.98</t>
  </si>
  <si>
    <t>2,063.78</t>
  </si>
  <si>
    <t>1,248.91</t>
  </si>
  <si>
    <t>2,857.75</t>
  </si>
  <si>
    <t>784.65</t>
  </si>
  <si>
    <t>2,056.76</t>
  </si>
  <si>
    <t>1,469.75</t>
  </si>
  <si>
    <t>3,462.37</t>
  </si>
  <si>
    <t>2,165.62</t>
  </si>
  <si>
    <t>1,660.58</t>
  </si>
  <si>
    <t>1,764.72</t>
  </si>
  <si>
    <t>2,507.40</t>
  </si>
  <si>
    <t>525.27</t>
  </si>
  <si>
    <t>2,517.12</t>
  </si>
  <si>
    <t>1,120.92</t>
  </si>
  <si>
    <t>2,828.38</t>
  </si>
  <si>
    <t>2,574.80</t>
  </si>
  <si>
    <t>2,385.83</t>
  </si>
  <si>
    <t>2,554.08</t>
  </si>
  <si>
    <t>1,695.98</t>
  </si>
  <si>
    <t>2,341.27</t>
  </si>
  <si>
    <t>2,548.66</t>
  </si>
  <si>
    <t>1,198.60</t>
  </si>
  <si>
    <t>2,409.01</t>
  </si>
  <si>
    <t>1,530.80</t>
  </si>
  <si>
    <t>2,891.95</t>
  </si>
  <si>
    <t>260.70</t>
  </si>
  <si>
    <t>484.92</t>
  </si>
  <si>
    <t>604.52</t>
  </si>
  <si>
    <t>773.28</t>
  </si>
  <si>
    <t>257.40</t>
  </si>
  <si>
    <t>730.44</t>
  </si>
  <si>
    <t>693.20</t>
  </si>
  <si>
    <t>367.60</t>
  </si>
  <si>
    <t>401.92</t>
  </si>
  <si>
    <t>898.00</t>
  </si>
  <si>
    <t>563.72</t>
  </si>
  <si>
    <t>561.52</t>
  </si>
  <si>
    <t>576.44</t>
  </si>
  <si>
    <t>525.60</t>
  </si>
  <si>
    <t>479.32</t>
  </si>
  <si>
    <t>811.95</t>
  </si>
  <si>
    <t>473.48</t>
  </si>
  <si>
    <t>449.40</t>
  </si>
  <si>
    <t>482.52</t>
  </si>
  <si>
    <t>921.16</t>
  </si>
  <si>
    <t>534.40</t>
  </si>
  <si>
    <t>765.56</t>
  </si>
  <si>
    <t>441.92</t>
  </si>
  <si>
    <t>195.52</t>
  </si>
  <si>
    <t>487.32</t>
  </si>
  <si>
    <t>441.60</t>
  </si>
  <si>
    <t>779.92</t>
  </si>
  <si>
    <t>655.16</t>
  </si>
  <si>
    <t>806.52</t>
  </si>
  <si>
    <t>633.08</t>
  </si>
  <si>
    <t>286.65</t>
  </si>
  <si>
    <t>685.76</t>
  </si>
  <si>
    <t>500.08</t>
  </si>
  <si>
    <t>596.12</t>
  </si>
  <si>
    <t>867.50</t>
  </si>
  <si>
    <t>536.52</t>
  </si>
  <si>
    <t>691.95</t>
  </si>
  <si>
    <t>755.72</t>
  </si>
  <si>
    <t>258.76</t>
  </si>
  <si>
    <t>816.36</t>
  </si>
  <si>
    <t>888.10</t>
  </si>
  <si>
    <t>678.00</t>
  </si>
  <si>
    <t>782.84</t>
  </si>
  <si>
    <t>505.92</t>
  </si>
  <si>
    <t>488.72</t>
  </si>
  <si>
    <t>369.36</t>
  </si>
  <si>
    <t>318.92</t>
  </si>
  <si>
    <t>800.93</t>
  </si>
  <si>
    <t>213.76</t>
  </si>
  <si>
    <t>539.72</t>
  </si>
  <si>
    <t>605.68</t>
  </si>
  <si>
    <t>466.28</t>
  </si>
  <si>
    <t>328.77</t>
  </si>
  <si>
    <t>521.63</t>
  </si>
  <si>
    <t>543.13</t>
  </si>
  <si>
    <t>563.64</t>
  </si>
  <si>
    <t>642.92</t>
  </si>
  <si>
    <t>953.31</t>
  </si>
  <si>
    <t>334.22</t>
  </si>
  <si>
    <t>723.30</t>
  </si>
  <si>
    <t>319.20</t>
  </si>
  <si>
    <t>1,081.56</t>
  </si>
  <si>
    <t>246.41</t>
  </si>
  <si>
    <t>339.15</t>
  </si>
  <si>
    <t>616.32</t>
  </si>
  <si>
    <t>550.27</t>
  </si>
  <si>
    <t>553.20</t>
  </si>
  <si>
    <t>544.77</t>
  </si>
  <si>
    <t>642.40</t>
  </si>
  <si>
    <t>596.55</t>
  </si>
  <si>
    <t>462.32</t>
  </si>
  <si>
    <t>115.26</t>
  </si>
  <si>
    <t>147.10</t>
  </si>
  <si>
    <t>158.67</t>
  </si>
  <si>
    <t>136.79</t>
  </si>
  <si>
    <t>58.24</t>
  </si>
  <si>
    <t>28.68</t>
  </si>
  <si>
    <t>113.32</t>
  </si>
  <si>
    <t>184.47</t>
  </si>
  <si>
    <t>58.90</t>
  </si>
  <si>
    <t>163.59</t>
  </si>
  <si>
    <t>229.23</t>
  </si>
  <si>
    <t>60.09</t>
  </si>
  <si>
    <t>78.76</t>
  </si>
  <si>
    <t>78.77</t>
  </si>
  <si>
    <t>95.63</t>
  </si>
  <si>
    <t>65.71</t>
  </si>
  <si>
    <t>81.93</t>
  </si>
  <si>
    <t>102.61</t>
  </si>
  <si>
    <t>162.83</t>
  </si>
  <si>
    <t>169.97</t>
  </si>
  <si>
    <t>167.18</t>
  </si>
  <si>
    <t>153.38</t>
  </si>
  <si>
    <t>175.03</t>
  </si>
  <si>
    <t>123.09</t>
  </si>
  <si>
    <t>195.38</t>
  </si>
  <si>
    <t>142.78</t>
  </si>
  <si>
    <t>155.41</t>
  </si>
  <si>
    <t>128.08</t>
  </si>
  <si>
    <t>205.02</t>
  </si>
  <si>
    <t>167.91</t>
  </si>
  <si>
    <t>171.84</t>
  </si>
  <si>
    <t>167.70</t>
  </si>
  <si>
    <t>181.28</t>
  </si>
  <si>
    <t>136.39</t>
  </si>
  <si>
    <t>186.40</t>
  </si>
  <si>
    <t>51.31</t>
  </si>
  <si>
    <t>126.16</t>
  </si>
  <si>
    <t>268.73</t>
  </si>
  <si>
    <t>160.60</t>
  </si>
  <si>
    <t>161.60</t>
  </si>
  <si>
    <t>53.17</t>
  </si>
  <si>
    <t>98.22</t>
  </si>
  <si>
    <t>34.43</t>
  </si>
  <si>
    <t>141.31</t>
  </si>
  <si>
    <t>49.90</t>
  </si>
  <si>
    <t>119.04</t>
  </si>
  <si>
    <t>122.48</t>
  </si>
  <si>
    <t>152.09</t>
  </si>
  <si>
    <t>113.55</t>
  </si>
  <si>
    <t>265.98</t>
  </si>
  <si>
    <t>159.93</t>
  </si>
  <si>
    <t>79.14</t>
  </si>
  <si>
    <t>235.08</t>
  </si>
  <si>
    <t>114.51</t>
  </si>
  <si>
    <t>79.79</t>
  </si>
  <si>
    <t>83.87</t>
  </si>
  <si>
    <t>229.02</t>
  </si>
  <si>
    <t>163.92</t>
  </si>
  <si>
    <t>173.03</t>
  </si>
  <si>
    <t>137.72</t>
  </si>
  <si>
    <t>208.28</t>
  </si>
  <si>
    <t>63.50</t>
  </si>
  <si>
    <t>103.01</t>
  </si>
  <si>
    <t>2,934.16</t>
  </si>
  <si>
    <t>115.51</t>
  </si>
  <si>
    <t>117.97</t>
  </si>
  <si>
    <t>71.42</t>
  </si>
  <si>
    <t>83.92</t>
  </si>
  <si>
    <t>41.40</t>
  </si>
  <si>
    <t>73.54</t>
  </si>
  <si>
    <t>151.82</t>
  </si>
  <si>
    <t>285.88</t>
  </si>
  <si>
    <t>287.48</t>
  </si>
  <si>
    <t>260.41</t>
  </si>
  <si>
    <t>100.08</t>
  </si>
  <si>
    <t>154.48</t>
  </si>
  <si>
    <t>124.29</t>
  </si>
  <si>
    <t>307.13</t>
  </si>
  <si>
    <t>150.38</t>
  </si>
  <si>
    <t>197.31</t>
  </si>
  <si>
    <t>143.25</t>
  </si>
  <si>
    <t>165.78</t>
  </si>
  <si>
    <t>133.13</t>
  </si>
  <si>
    <t>134.20</t>
  </si>
  <si>
    <t>79.90</t>
  </si>
  <si>
    <t>25.15</t>
  </si>
  <si>
    <t>138.99</t>
  </si>
  <si>
    <t>156.61</t>
  </si>
  <si>
    <t>77.04</t>
  </si>
  <si>
    <t>99.22</t>
  </si>
  <si>
    <t>52.37</t>
  </si>
  <si>
    <t>116.40</t>
  </si>
  <si>
    <t>137.48</t>
  </si>
  <si>
    <t>217.43</t>
  </si>
  <si>
    <t>52.31</t>
  </si>
  <si>
    <t>238.43</t>
  </si>
  <si>
    <t>107.40</t>
  </si>
  <si>
    <t>199.70</t>
  </si>
  <si>
    <t>136.92</t>
  </si>
  <si>
    <t>87.75</t>
  </si>
  <si>
    <t>95.55</t>
  </si>
  <si>
    <t>368.93</t>
  </si>
  <si>
    <t>152.29</t>
  </si>
  <si>
    <t>84.34</t>
  </si>
  <si>
    <t>47.09</t>
  </si>
  <si>
    <t>198.23</t>
  </si>
  <si>
    <t>81.38</t>
  </si>
  <si>
    <t>143.93</t>
  </si>
  <si>
    <t>276.37</t>
  </si>
  <si>
    <t>143.91</t>
  </si>
  <si>
    <t>179.92</t>
  </si>
  <si>
    <t>118.61</t>
  </si>
  <si>
    <t>78.47</t>
  </si>
  <si>
    <t>169.31</t>
  </si>
  <si>
    <t>390.88</t>
  </si>
  <si>
    <t>375.90</t>
  </si>
  <si>
    <t>191.72</t>
  </si>
  <si>
    <t>78.85</t>
  </si>
  <si>
    <t>93.83</t>
  </si>
  <si>
    <t>164.10</t>
  </si>
  <si>
    <t>45.82</t>
  </si>
  <si>
    <t>157.27</t>
  </si>
  <si>
    <t>21.90</t>
  </si>
  <si>
    <t>54.60</t>
  </si>
  <si>
    <t>40.03</t>
  </si>
  <si>
    <t>28.40</t>
  </si>
  <si>
    <t>167.78</t>
  </si>
  <si>
    <t>207.21</t>
  </si>
  <si>
    <t>1,187.61</t>
  </si>
  <si>
    <t>733.04</t>
  </si>
  <si>
    <t>1,017.67</t>
  </si>
  <si>
    <t>4,463.78</t>
  </si>
  <si>
    <t>60.51</t>
  </si>
  <si>
    <t>50.47</t>
  </si>
  <si>
    <t>457.43</t>
  </si>
  <si>
    <t>2,579.99</t>
  </si>
  <si>
    <t>1,791.49</t>
  </si>
  <si>
    <t>1,622.07</t>
  </si>
  <si>
    <t>1,586.22</t>
  </si>
  <si>
    <t>2,974.86</t>
  </si>
  <si>
    <t>1,760.94</t>
  </si>
  <si>
    <t>1,062.15</t>
  </si>
  <si>
    <t>1,443.10</t>
  </si>
  <si>
    <t>1,125.04</t>
  </si>
  <si>
    <t>2,040.11</t>
  </si>
  <si>
    <t>813.10</t>
  </si>
  <si>
    <t>281.30</t>
  </si>
  <si>
    <t>7,506.00</t>
  </si>
  <si>
    <t>1,876.07</t>
  </si>
  <si>
    <t>95.19</t>
  </si>
  <si>
    <t>1,511.03</t>
  </si>
  <si>
    <t>336.70</t>
  </si>
  <si>
    <t>648.97</t>
  </si>
  <si>
    <t>1,015.09</t>
  </si>
  <si>
    <t>6,092.07</t>
  </si>
  <si>
    <t>827.85</t>
  </si>
  <si>
    <t>9,043.34</t>
  </si>
  <si>
    <t>2,889.66</t>
  </si>
  <si>
    <t>289.05</t>
  </si>
  <si>
    <t>1,762.36</t>
  </si>
  <si>
    <t>5,402.92</t>
  </si>
  <si>
    <t>1,757.62</t>
  </si>
  <si>
    <t>196.17</t>
  </si>
  <si>
    <t>50.58</t>
  </si>
  <si>
    <t>81.98</t>
  </si>
  <si>
    <t>54.48</t>
  </si>
  <si>
    <t>444.50</t>
  </si>
  <si>
    <t>238.60</t>
  </si>
  <si>
    <t>1,256.42</t>
  </si>
  <si>
    <t>329.68</t>
  </si>
  <si>
    <t>232.52</t>
  </si>
  <si>
    <t>696.57</t>
  </si>
  <si>
    <t>699.21</t>
  </si>
  <si>
    <t>585.86</t>
  </si>
  <si>
    <t>351.97</t>
  </si>
  <si>
    <t>380.60</t>
  </si>
  <si>
    <t>695.58</t>
  </si>
  <si>
    <t>673.16</t>
  </si>
  <si>
    <t>451.18</t>
  </si>
  <si>
    <t>427.63</t>
  </si>
  <si>
    <t>711.66</t>
  </si>
  <si>
    <t>428.89</t>
  </si>
  <si>
    <t>605.00</t>
  </si>
  <si>
    <t>501.31</t>
  </si>
  <si>
    <t>544.16</t>
  </si>
  <si>
    <t>377.64</t>
  </si>
  <si>
    <t>353.09</t>
  </si>
  <si>
    <t>1,111.13</t>
  </si>
  <si>
    <t>1,409.83</t>
  </si>
  <si>
    <t>316.14</t>
  </si>
  <si>
    <t>540.02</t>
  </si>
  <si>
    <t>641.58</t>
  </si>
  <si>
    <t>795.00</t>
  </si>
  <si>
    <t>494.92</t>
  </si>
  <si>
    <t>561.28</t>
  </si>
  <si>
    <t>921.23</t>
  </si>
  <si>
    <t>1,122.57</t>
  </si>
  <si>
    <t>399.64</t>
  </si>
  <si>
    <t>296.33</t>
  </si>
  <si>
    <t>22.32</t>
  </si>
  <si>
    <t>136.08</t>
  </si>
  <si>
    <t>338.00</t>
  </si>
  <si>
    <t>516.73</t>
  </si>
  <si>
    <t>434.06</t>
  </si>
  <si>
    <t>590.61</t>
  </si>
  <si>
    <t>442.32</t>
  </si>
  <si>
    <t>2,660.13</t>
  </si>
  <si>
    <t>1,033.47</t>
  </si>
  <si>
    <t>246.68</t>
  </si>
  <si>
    <t>29.52</t>
  </si>
  <si>
    <t>324.00</t>
  </si>
  <si>
    <t>856.80</t>
  </si>
  <si>
    <t>1,455.28</t>
  </si>
  <si>
    <t>413.11</t>
  </si>
  <si>
    <t>413.12</t>
  </si>
  <si>
    <t>1,328.40</t>
  </si>
  <si>
    <t>4,394.81</t>
  </si>
  <si>
    <t>536.00</t>
  </si>
  <si>
    <t>3.19</t>
  </si>
  <si>
    <t>2,092.00</t>
  </si>
  <si>
    <t>3,748.00</t>
  </si>
  <si>
    <t>627.00</t>
  </si>
  <si>
    <t>966.00</t>
  </si>
  <si>
    <t>5,801.00</t>
  </si>
  <si>
    <t>2,283.00</t>
  </si>
  <si>
    <t>317.00</t>
  </si>
  <si>
    <t>686.00</t>
  </si>
  <si>
    <t>3.43</t>
  </si>
  <si>
    <t>2,494.75</t>
  </si>
  <si>
    <t>1,957.00</t>
  </si>
  <si>
    <t>2,391.00</t>
  </si>
  <si>
    <t>1,782.00</t>
  </si>
  <si>
    <t>450.00</t>
  </si>
  <si>
    <t>292.18</t>
  </si>
  <si>
    <t>3,365.00</t>
  </si>
  <si>
    <t>26,703.00</t>
  </si>
  <si>
    <t>2,784.00</t>
  </si>
  <si>
    <t>3,347.00</t>
  </si>
  <si>
    <t>3.78</t>
  </si>
  <si>
    <t>674.00</t>
  </si>
  <si>
    <t>4.47</t>
  </si>
  <si>
    <t>226.00</t>
  </si>
  <si>
    <t>1.89</t>
  </si>
  <si>
    <t>1,642.00</t>
  </si>
  <si>
    <t>2,337.00</t>
  </si>
  <si>
    <t>638.00</t>
  </si>
  <si>
    <t>1,446.00</t>
  </si>
  <si>
    <t>1,334.00</t>
  </si>
  <si>
    <t>681.00</t>
  </si>
  <si>
    <t>7,051.00</t>
  </si>
  <si>
    <t>6.91</t>
  </si>
  <si>
    <t>6.88</t>
  </si>
  <si>
    <t>1,408.00</t>
  </si>
  <si>
    <t>293.00</t>
  </si>
  <si>
    <t>9.18</t>
  </si>
  <si>
    <t>1,077.00</t>
  </si>
  <si>
    <t>-0.12</t>
  </si>
  <si>
    <t>472.00</t>
  </si>
  <si>
    <t>716.00</t>
  </si>
  <si>
    <t>1.86</t>
  </si>
  <si>
    <t>1,042.00</t>
  </si>
  <si>
    <t>0.68</t>
  </si>
  <si>
    <t>9.59</t>
  </si>
  <si>
    <t>3.42</t>
  </si>
  <si>
    <t>879.00</t>
  </si>
  <si>
    <t>1,186.00</t>
  </si>
  <si>
    <t>899.00</t>
  </si>
  <si>
    <t>2,084.00</t>
  </si>
  <si>
    <t>1,865.00</t>
  </si>
  <si>
    <t>1,604.00</t>
  </si>
  <si>
    <t>1,402.00</t>
  </si>
  <si>
    <t>1,531.00</t>
  </si>
  <si>
    <t>3,316.00</t>
  </si>
  <si>
    <t>1,135.00</t>
  </si>
  <si>
    <t>5,062.00</t>
  </si>
  <si>
    <t>725.00</t>
  </si>
  <si>
    <t>2,858.00</t>
  </si>
  <si>
    <t>1,892.00</t>
  </si>
  <si>
    <t>-5.61</t>
  </si>
  <si>
    <t>1,505.00</t>
  </si>
  <si>
    <t>355.00</t>
  </si>
  <si>
    <t>-0.11</t>
  </si>
  <si>
    <t>2,827.00</t>
  </si>
  <si>
    <t>1,630.00</t>
  </si>
  <si>
    <t>1,790.00</t>
  </si>
  <si>
    <t>1,133.00</t>
  </si>
  <si>
    <t>1,316.00</t>
  </si>
  <si>
    <t>1,026.00</t>
  </si>
  <si>
    <t>1,304.00</t>
  </si>
  <si>
    <t>2,792.00</t>
  </si>
  <si>
    <t>1,873.00</t>
  </si>
  <si>
    <t>3,465.00</t>
  </si>
  <si>
    <t>2,945.00</t>
  </si>
  <si>
    <t>2,582.00</t>
  </si>
  <si>
    <t>1,968.00</t>
  </si>
  <si>
    <t>2,674.00</t>
  </si>
  <si>
    <t>4,999.00</t>
  </si>
  <si>
    <t>2,914.00</t>
  </si>
  <si>
    <t>2,618.00</t>
  </si>
  <si>
    <t>3,115.00</t>
  </si>
  <si>
    <t>4,511.00</t>
  </si>
  <si>
    <t>3,926.00</t>
  </si>
  <si>
    <t>2,504.00</t>
  </si>
  <si>
    <t>3,156.00</t>
  </si>
  <si>
    <t>2,810.00</t>
  </si>
  <si>
    <t>7,103.00</t>
  </si>
  <si>
    <t>1,197.00</t>
  </si>
  <si>
    <t>4,929.00</t>
  </si>
  <si>
    <t>1,655.00</t>
  </si>
  <si>
    <t>2,763.00</t>
  </si>
  <si>
    <t>5,113.00</t>
  </si>
  <si>
    <t>3,201.00</t>
  </si>
  <si>
    <t>-312.44</t>
  </si>
  <si>
    <t>1,847.00</t>
  </si>
  <si>
    <t>3,094.00</t>
  </si>
  <si>
    <t>5,108.00</t>
  </si>
  <si>
    <t>2,354.00</t>
  </si>
  <si>
    <t>-0.31</t>
  </si>
  <si>
    <t>4,343.00</t>
  </si>
  <si>
    <t>1,820.00</t>
  </si>
  <si>
    <t>4,297.00</t>
  </si>
  <si>
    <t>14,429.00</t>
  </si>
  <si>
    <t>7,608.00</t>
  </si>
  <si>
    <t>2,652.00</t>
  </si>
  <si>
    <t>2,226.00</t>
  </si>
  <si>
    <t>1.35</t>
  </si>
  <si>
    <t>2,781.00</t>
  </si>
  <si>
    <t>1,764.00</t>
  </si>
  <si>
    <t>0.93</t>
  </si>
  <si>
    <t>3,734.00</t>
  </si>
  <si>
    <t>7,893.00</t>
  </si>
  <si>
    <t>1.41</t>
  </si>
  <si>
    <t>715.00</t>
  </si>
  <si>
    <t>1,114.00</t>
  </si>
  <si>
    <t>71.18</t>
  </si>
  <si>
    <t>104.68</t>
  </si>
  <si>
    <t>63.09</t>
  </si>
  <si>
    <t>2,875.00</t>
  </si>
  <si>
    <t>468.00</t>
  </si>
  <si>
    <t>1.92</t>
  </si>
  <si>
    <t>2.98</t>
  </si>
  <si>
    <t>333.00</t>
  </si>
  <si>
    <t>348.00</t>
  </si>
  <si>
    <t>4.54</t>
  </si>
  <si>
    <t>2.37</t>
  </si>
  <si>
    <t>3.39</t>
  </si>
  <si>
    <t>1.71</t>
  </si>
  <si>
    <t>352.00</t>
  </si>
  <si>
    <t>160.00</t>
  </si>
  <si>
    <t>256.00</t>
  </si>
  <si>
    <t>2.81</t>
  </si>
  <si>
    <t>3.04</t>
  </si>
  <si>
    <t>435.00</t>
  </si>
  <si>
    <t>9,222.00</t>
  </si>
  <si>
    <t>320.00</t>
  </si>
  <si>
    <t>2.36</t>
  </si>
  <si>
    <t>3,159.00</t>
  </si>
  <si>
    <t>3,022.00</t>
  </si>
  <si>
    <t>1,169.00</t>
  </si>
  <si>
    <t>1,937.00</t>
  </si>
  <si>
    <t>786.00</t>
  </si>
  <si>
    <t>3.11</t>
  </si>
  <si>
    <t>391.00</t>
  </si>
  <si>
    <t>236.00</t>
  </si>
  <si>
    <t>12.23</t>
  </si>
  <si>
    <t>29.58</t>
  </si>
  <si>
    <t>3.84</t>
  </si>
  <si>
    <t>919.00</t>
  </si>
  <si>
    <t>2,879.00</t>
  </si>
  <si>
    <t>3,324.00</t>
  </si>
  <si>
    <t>10.21</t>
  </si>
  <si>
    <t>1,568.00</t>
  </si>
  <si>
    <t>4.58</t>
  </si>
  <si>
    <t>1.54</t>
  </si>
  <si>
    <t>851.00</t>
  </si>
  <si>
    <t>427.00</t>
  </si>
  <si>
    <t>1,984.00</t>
  </si>
  <si>
    <t>24.96</t>
  </si>
  <si>
    <t>694.00</t>
  </si>
  <si>
    <t>41.61</t>
  </si>
  <si>
    <t>13,356.00</t>
  </si>
  <si>
    <t>27,227.00</t>
  </si>
  <si>
    <t>1,094.00</t>
  </si>
  <si>
    <t>111.20</t>
  </si>
  <si>
    <t>21.22</t>
  </si>
  <si>
    <t>18.66</t>
  </si>
  <si>
    <t>2,545.00</t>
  </si>
  <si>
    <t>3.59</t>
  </si>
  <si>
    <t>402.95</t>
  </si>
  <si>
    <t>307.85</t>
  </si>
  <si>
    <t>43.35</t>
  </si>
  <si>
    <t>385.43</t>
  </si>
  <si>
    <t>64.48</t>
  </si>
  <si>
    <t>149.01</t>
  </si>
  <si>
    <t>22.10</t>
  </si>
  <si>
    <t>167.12</t>
  </si>
  <si>
    <t>27.51</t>
  </si>
  <si>
    <t>64.05</t>
  </si>
  <si>
    <t>1,217.19</t>
  </si>
  <si>
    <t>138.41</t>
  </si>
  <si>
    <t>712.38</t>
  </si>
  <si>
    <t>12.85</t>
  </si>
  <si>
    <t>166.36</t>
  </si>
  <si>
    <t>8.45</t>
  </si>
  <si>
    <t>349.22</t>
  </si>
  <si>
    <t>183.24</t>
  </si>
  <si>
    <t>27.25</t>
  </si>
  <si>
    <t>70.33</t>
  </si>
  <si>
    <t>18.25</t>
  </si>
  <si>
    <t>216.35</t>
  </si>
  <si>
    <t>9.12</t>
  </si>
  <si>
    <t>20.04</t>
  </si>
  <si>
    <t>147.68</t>
  </si>
  <si>
    <t>49.67</t>
  </si>
  <si>
    <t>130.94</t>
  </si>
  <si>
    <t>4.56</t>
  </si>
  <si>
    <t>28.83</t>
  </si>
  <si>
    <t>69.22</t>
  </si>
  <si>
    <t>6.37</t>
  </si>
  <si>
    <t>23.95</t>
  </si>
  <si>
    <t>29.45</t>
  </si>
  <si>
    <t>38.45</t>
  </si>
  <si>
    <t>23.69</t>
  </si>
  <si>
    <t>32.80</t>
  </si>
  <si>
    <t>67.21</t>
  </si>
  <si>
    <t>159.65</t>
  </si>
  <si>
    <t>44.12</t>
  </si>
  <si>
    <t>81.73</t>
  </si>
  <si>
    <t>3,465.80</t>
  </si>
  <si>
    <t>1,433.95</t>
  </si>
  <si>
    <t>1,088.95</t>
  </si>
  <si>
    <t>1,023.95</t>
  </si>
  <si>
    <t>2,273.80</t>
  </si>
  <si>
    <t>9,132.80</t>
  </si>
  <si>
    <t>3,524.80</t>
  </si>
  <si>
    <t>3,095.80</t>
  </si>
  <si>
    <t>12,436.80</t>
  </si>
  <si>
    <t>1,079.00</t>
  </si>
  <si>
    <t>2,008.00</t>
  </si>
  <si>
    <t>5,443.80</t>
  </si>
  <si>
    <t>6,391.80</t>
  </si>
  <si>
    <t>2,721.95</t>
  </si>
  <si>
    <t>10,266.80</t>
  </si>
  <si>
    <t>2,742.90</t>
  </si>
  <si>
    <t>4,990.80</t>
  </si>
  <si>
    <t>1,172.90</t>
  </si>
  <si>
    <t>1,664.90</t>
  </si>
  <si>
    <t>2,174.90</t>
  </si>
  <si>
    <t>9,972.80</t>
  </si>
  <si>
    <t>15,291.80</t>
  </si>
  <si>
    <t>6,912.80</t>
  </si>
  <si>
    <t>8,122.80</t>
  </si>
  <si>
    <t>1,218.95</t>
  </si>
  <si>
    <t>2,553.95</t>
  </si>
  <si>
    <t>7,318.00</t>
  </si>
  <si>
    <t>4,635.00</t>
  </si>
  <si>
    <t>5,280.00</t>
  </si>
  <si>
    <t>1,410.00</t>
  </si>
  <si>
    <t>199.13</t>
  </si>
  <si>
    <t>42.10</t>
  </si>
  <si>
    <t>80.82</t>
  </si>
  <si>
    <t>200.82</t>
  </si>
  <si>
    <t>73.41</t>
  </si>
  <si>
    <t>174.88</t>
  </si>
  <si>
    <t>267.47</t>
  </si>
  <si>
    <t>202.45</t>
  </si>
  <si>
    <t>153.59</t>
  </si>
  <si>
    <t>2,760.00</t>
  </si>
  <si>
    <t>2,926.00</t>
  </si>
  <si>
    <t>1,685.00</t>
  </si>
  <si>
    <t>1,380.00</t>
  </si>
  <si>
    <t>2,160.00</t>
  </si>
  <si>
    <t>1,165.00</t>
  </si>
  <si>
    <t>4,215.00</t>
  </si>
  <si>
    <t>3,075.00</t>
  </si>
  <si>
    <t>770.00</t>
  </si>
  <si>
    <t>1,255.00</t>
  </si>
  <si>
    <t>3,205.00</t>
  </si>
  <si>
    <t>5,945.00</t>
  </si>
  <si>
    <t>2,067.00</t>
  </si>
  <si>
    <t>10,051.00</t>
  </si>
  <si>
    <t>4,560.00</t>
  </si>
  <si>
    <t>12,650.00</t>
  </si>
  <si>
    <t>1,035.00</t>
  </si>
  <si>
    <t>852.35</t>
  </si>
  <si>
    <t>1,172.74</t>
  </si>
  <si>
    <t>3,336.86</t>
  </si>
  <si>
    <t>3,537.56</t>
  </si>
  <si>
    <t>2,037.18</t>
  </si>
  <si>
    <t>1,668.43</t>
  </si>
  <si>
    <t>3,929.28</t>
  </si>
  <si>
    <t>2,611.46</t>
  </si>
  <si>
    <t>3,234.10</t>
  </si>
  <si>
    <t>1,408.50</t>
  </si>
  <si>
    <t>5,095.97</t>
  </si>
  <si>
    <t>3,717.70</t>
  </si>
  <si>
    <t>930.94</t>
  </si>
  <si>
    <t>1,287.59</t>
  </si>
  <si>
    <t>1,517.31</t>
  </si>
  <si>
    <t>3,874.87</t>
  </si>
  <si>
    <t>7,187.56</t>
  </si>
  <si>
    <t>3,185.74</t>
  </si>
  <si>
    <t>2,499.02</t>
  </si>
  <si>
    <t>894.67</t>
  </si>
  <si>
    <t>5,773.02</t>
  </si>
  <si>
    <t>17,222.33</t>
  </si>
  <si>
    <t>12,151.75</t>
  </si>
  <si>
    <t>5,513.08</t>
  </si>
  <si>
    <t>15,293.96</t>
  </si>
  <si>
    <t>1,335.95</t>
  </si>
  <si>
    <t>1,251.32</t>
  </si>
  <si>
    <t>130.16</t>
  </si>
  <si>
    <t>39.91</t>
  </si>
  <si>
    <t>88.28</t>
  </si>
  <si>
    <t>80.15</t>
  </si>
  <si>
    <t>78.87</t>
  </si>
  <si>
    <t>95.36</t>
  </si>
  <si>
    <t>67.18</t>
  </si>
  <si>
    <t>66.79</t>
  </si>
  <si>
    <t>44.39</t>
  </si>
  <si>
    <t>38.31</t>
  </si>
  <si>
    <t>97.07</t>
  </si>
  <si>
    <t>30.19</t>
  </si>
  <si>
    <t>542.24</t>
  </si>
  <si>
    <t>31.93</t>
  </si>
  <si>
    <t>152.26</t>
  </si>
  <si>
    <t>23.93</t>
  </si>
  <si>
    <t>71.23</t>
  </si>
  <si>
    <t>72.89</t>
  </si>
  <si>
    <t>3,538.00</t>
  </si>
  <si>
    <t>28,755.00</t>
  </si>
  <si>
    <t>9,050.00</t>
  </si>
  <si>
    <t>117.16</t>
  </si>
  <si>
    <t>89.53</t>
  </si>
  <si>
    <t>97.58</t>
  </si>
  <si>
    <t>149.67</t>
  </si>
  <si>
    <t>2,980.00</t>
  </si>
  <si>
    <t>136.57</t>
  </si>
  <si>
    <t>62.71</t>
  </si>
  <si>
    <t>62.91</t>
  </si>
  <si>
    <t>62.95</t>
  </si>
  <si>
    <t>81.43</t>
  </si>
  <si>
    <t>211.41</t>
  </si>
  <si>
    <t>309.50</t>
  </si>
  <si>
    <t>1,643.11</t>
  </si>
  <si>
    <t>193.02</t>
  </si>
  <si>
    <t>116.83</t>
  </si>
  <si>
    <t>12.12</t>
  </si>
  <si>
    <t>25.44</t>
  </si>
  <si>
    <t>36.25</t>
  </si>
  <si>
    <t>34.92</t>
  </si>
  <si>
    <t>62.94</t>
  </si>
  <si>
    <t>30.60</t>
  </si>
  <si>
    <t>1,369.00</t>
  </si>
  <si>
    <t>74.44</t>
  </si>
  <si>
    <t>118.20</t>
  </si>
  <si>
    <t>22.86</t>
  </si>
  <si>
    <t>40.62</t>
  </si>
  <si>
    <t>47.64</t>
  </si>
  <si>
    <t>45.12</t>
  </si>
  <si>
    <t>34.74</t>
  </si>
  <si>
    <t>46.44</t>
  </si>
  <si>
    <t>39.06</t>
  </si>
  <si>
    <t>26.82</t>
  </si>
  <si>
    <t>41.46</t>
  </si>
  <si>
    <t>40.86</t>
  </si>
  <si>
    <t>37.62</t>
  </si>
  <si>
    <t>31.38</t>
  </si>
  <si>
    <t>67.66</t>
  </si>
  <si>
    <t>32.77</t>
  </si>
  <si>
    <t>92.34</t>
  </si>
  <si>
    <t>48.18</t>
  </si>
  <si>
    <t>40.14</t>
  </si>
  <si>
    <t>25.74</t>
  </si>
  <si>
    <t>16.74</t>
  </si>
  <si>
    <t>71.82</t>
  </si>
  <si>
    <t>19.44</t>
  </si>
  <si>
    <t>51.48</t>
  </si>
  <si>
    <t>328.32</t>
  </si>
  <si>
    <t>95.34</t>
  </si>
  <si>
    <t>42.42</t>
  </si>
  <si>
    <t>28.32</t>
  </si>
  <si>
    <t>53.52</t>
  </si>
  <si>
    <t>38.04</t>
  </si>
  <si>
    <t>27.87</t>
  </si>
  <si>
    <t>26.46</t>
  </si>
  <si>
    <t>20.24</t>
  </si>
  <si>
    <t>31.02</t>
  </si>
  <si>
    <t>59.88</t>
  </si>
  <si>
    <t>47.52</t>
  </si>
  <si>
    <t>39.78</t>
  </si>
  <si>
    <t>23.64</t>
  </si>
  <si>
    <t>44.80</t>
  </si>
  <si>
    <t>26.28</t>
  </si>
  <si>
    <t>27.18</t>
  </si>
  <si>
    <t>16.14</t>
  </si>
  <si>
    <t>17.97</t>
  </si>
  <si>
    <t>23.52</t>
  </si>
  <si>
    <t>18.48</t>
  </si>
  <si>
    <t>33.34</t>
  </si>
  <si>
    <t>90.67</t>
  </si>
  <si>
    <t>49.49</t>
  </si>
  <si>
    <t>101.23</t>
  </si>
  <si>
    <t>46.19</t>
  </si>
  <si>
    <t>37.17</t>
  </si>
  <si>
    <t>34.75</t>
  </si>
  <si>
    <t>115.61</t>
  </si>
  <si>
    <t>131.74</t>
  </si>
  <si>
    <t>14.21</t>
  </si>
  <si>
    <t>9.51</t>
  </si>
  <si>
    <t>67.81</t>
  </si>
  <si>
    <t>936.22</t>
  </si>
  <si>
    <t>1,018.59</t>
  </si>
  <si>
    <t>572.40</t>
  </si>
  <si>
    <t>835.58</t>
  </si>
  <si>
    <t>423.26</t>
  </si>
  <si>
    <t>438.84</t>
  </si>
  <si>
    <t>829.28</t>
  </si>
  <si>
    <t>1,193.62</t>
  </si>
  <si>
    <t>823.33</t>
  </si>
  <si>
    <t>823.34</t>
  </si>
  <si>
    <t>104.63</t>
  </si>
  <si>
    <t>70.91</t>
  </si>
  <si>
    <t>14.76</t>
  </si>
  <si>
    <t>7.68</t>
  </si>
  <si>
    <t>54.08</t>
  </si>
  <si>
    <t>95.73</t>
  </si>
  <si>
    <t>39.40</t>
  </si>
  <si>
    <t>-70.75</t>
  </si>
  <si>
    <t>10.06</t>
  </si>
  <si>
    <t>23.32</t>
  </si>
  <si>
    <t>24.95</t>
  </si>
  <si>
    <t>13.17</t>
  </si>
  <si>
    <t>83.99</t>
  </si>
  <si>
    <t>51.19</t>
  </si>
  <si>
    <t>47.70</t>
  </si>
  <si>
    <t>5.49</t>
  </si>
  <si>
    <t>-40.24</t>
  </si>
  <si>
    <t>8.87</t>
  </si>
  <si>
    <t>8.39</t>
  </si>
  <si>
    <t>7.53</t>
  </si>
  <si>
    <t>-5.80</t>
  </si>
  <si>
    <t>474.00</t>
  </si>
  <si>
    <t>482.00</t>
  </si>
  <si>
    <t>12.29</t>
  </si>
  <si>
    <t>10.56</t>
  </si>
  <si>
    <t>277.00</t>
  </si>
  <si>
    <t>6.65</t>
  </si>
  <si>
    <t>449.00</t>
  </si>
  <si>
    <t>437.00</t>
  </si>
  <si>
    <t>25.87</t>
  </si>
  <si>
    <t>105.73</t>
  </si>
  <si>
    <t>95.32</t>
  </si>
  <si>
    <t>112.45</t>
  </si>
  <si>
    <t>23.06</t>
  </si>
  <si>
    <t>4.82</t>
  </si>
  <si>
    <t>469.00</t>
  </si>
  <si>
    <t>8.18</t>
  </si>
  <si>
    <t>18.71</t>
  </si>
  <si>
    <t>13.94</t>
  </si>
  <si>
    <t>29.02</t>
  </si>
  <si>
    <t>7.72</t>
  </si>
  <si>
    <t>712.60</t>
  </si>
  <si>
    <t>34.47</t>
  </si>
  <si>
    <t>10.29</t>
  </si>
  <si>
    <t>87.50</t>
  </si>
  <si>
    <t>4.42</t>
  </si>
  <si>
    <t>512.00</t>
  </si>
  <si>
    <t>-28.83</t>
  </si>
  <si>
    <t>0.64</t>
  </si>
  <si>
    <t>25.96</t>
  </si>
  <si>
    <t>-64.61</t>
  </si>
  <si>
    <t>6.22</t>
  </si>
  <si>
    <t>24.81</t>
  </si>
  <si>
    <t>506.00</t>
  </si>
  <si>
    <t>13.35</t>
  </si>
  <si>
    <t>418.00</t>
  </si>
  <si>
    <t>619.00</t>
  </si>
  <si>
    <t>26.92</t>
  </si>
  <si>
    <t>18.64</t>
  </si>
  <si>
    <t>50.40</t>
  </si>
  <si>
    <t>5,266.31</t>
  </si>
  <si>
    <t>2,808.25</t>
  </si>
  <si>
    <t>10,146.99</t>
  </si>
  <si>
    <t>7,370.69</t>
  </si>
  <si>
    <t>5,409.24</t>
  </si>
  <si>
    <t>14,393.97</t>
  </si>
  <si>
    <t>8,760.92</t>
  </si>
  <si>
    <t>9,513.00</t>
  </si>
  <si>
    <t>11,878.45</t>
  </si>
  <si>
    <t>10,775.00</t>
  </si>
  <si>
    <t>1,722.41</t>
  </si>
  <si>
    <t>66.50</t>
  </si>
  <si>
    <t>82.60</t>
  </si>
  <si>
    <t>67.90</t>
  </si>
  <si>
    <t>254.80</t>
  </si>
  <si>
    <t>2,886.38</t>
  </si>
  <si>
    <t>412.60</t>
  </si>
  <si>
    <t>27,404.76</t>
  </si>
  <si>
    <t>1,903.50</t>
  </si>
  <si>
    <t>16,259.07</t>
  </si>
  <si>
    <t>450.23</t>
  </si>
  <si>
    <t>6,489.16</t>
  </si>
  <si>
    <t>8,125.36</t>
  </si>
  <si>
    <t>847.59</t>
  </si>
  <si>
    <t>395.00</t>
  </si>
  <si>
    <t>583.31</t>
  </si>
  <si>
    <t>1,292.34</t>
  </si>
  <si>
    <t>377.61</t>
  </si>
  <si>
    <t>4,350.85</t>
  </si>
  <si>
    <t>570.68</t>
  </si>
  <si>
    <t>5,523.55</t>
  </si>
  <si>
    <t>31,501.04</t>
  </si>
  <si>
    <t>574.64</t>
  </si>
  <si>
    <t>17,248.19</t>
  </si>
  <si>
    <t>440.22</t>
  </si>
  <si>
    <t>7,011.33</t>
  </si>
  <si>
    <t>26,701.79</t>
  </si>
  <si>
    <t>8,262.42</t>
  </si>
  <si>
    <t>9,275.91</t>
  </si>
  <si>
    <t>12,779.15</t>
  </si>
  <si>
    <t>11,043.79</t>
  </si>
  <si>
    <t>76,402.61</t>
  </si>
  <si>
    <t>154,207.76</t>
  </si>
  <si>
    <t>1,276.13</t>
  </si>
  <si>
    <t>30,868.07</t>
  </si>
  <si>
    <t>13,196.19</t>
  </si>
  <si>
    <t>18,116.45</t>
  </si>
  <si>
    <t>1,891.43</t>
  </si>
  <si>
    <t>9,651.97</t>
  </si>
  <si>
    <t>4,205.07</t>
  </si>
  <si>
    <t>150.47</t>
  </si>
  <si>
    <t>60,239.54</t>
  </si>
  <si>
    <t>23,740.75</t>
  </si>
  <si>
    <t>65,849.49</t>
  </si>
  <si>
    <t>7,037.75</t>
  </si>
  <si>
    <t>127.53</t>
  </si>
  <si>
    <t>801.80</t>
  </si>
  <si>
    <t>4,856.03</t>
  </si>
  <si>
    <t>373.75</t>
  </si>
  <si>
    <t>88.63</t>
  </si>
  <si>
    <t>339.67</t>
  </si>
  <si>
    <t>2,263.28</t>
  </si>
  <si>
    <t>1,757.60</t>
  </si>
  <si>
    <t>111.16</t>
  </si>
  <si>
    <t>1,266.11</t>
  </si>
  <si>
    <t>462.54</t>
  </si>
  <si>
    <t>212.84</t>
  </si>
  <si>
    <t>227.28</t>
  </si>
  <si>
    <t>270.22</t>
  </si>
  <si>
    <t>32.22</t>
  </si>
  <si>
    <t>369.96</t>
  </si>
  <si>
    <t>590.15</t>
  </si>
  <si>
    <t>526.45</t>
  </si>
  <si>
    <t>857.62</t>
  </si>
  <si>
    <t>3,372.02</t>
  </si>
  <si>
    <t>692.63</t>
  </si>
  <si>
    <t>212.39</t>
  </si>
  <si>
    <t>356.72</t>
  </si>
  <si>
    <t>605.18</t>
  </si>
  <si>
    <t>26.31</t>
  </si>
  <si>
    <t>82.64</t>
  </si>
  <si>
    <t>52.72</t>
  </si>
  <si>
    <t>338.29</t>
  </si>
  <si>
    <t>345.91</t>
  </si>
  <si>
    <t>667.24</t>
  </si>
  <si>
    <t>1,715.73</t>
  </si>
  <si>
    <t>144.79</t>
  </si>
  <si>
    <t>581.50</t>
  </si>
  <si>
    <t>310.44</t>
  </si>
  <si>
    <t>135.83</t>
  </si>
  <si>
    <t>46.38</t>
  </si>
  <si>
    <t>122.42</t>
  </si>
  <si>
    <t>272.92</t>
  </si>
  <si>
    <t>468.36</t>
  </si>
  <si>
    <t>483.67</t>
  </si>
  <si>
    <t>346.50</t>
  </si>
  <si>
    <t>863.16</t>
  </si>
  <si>
    <t>72.73</t>
  </si>
  <si>
    <t>157.55</t>
  </si>
  <si>
    <t>335.02</t>
  </si>
  <si>
    <t>188.49</t>
  </si>
  <si>
    <t>3,793.03</t>
  </si>
  <si>
    <t>105.71</t>
  </si>
  <si>
    <t>202.98</t>
  </si>
  <si>
    <t>1,888.78</t>
  </si>
  <si>
    <t>1,109.00</t>
  </si>
  <si>
    <t>1,354.00</t>
  </si>
  <si>
    <t>601.16</t>
  </si>
  <si>
    <t>411.62</t>
  </si>
  <si>
    <t>3.23</t>
  </si>
  <si>
    <t>500.10</t>
  </si>
  <si>
    <t>369.00</t>
  </si>
  <si>
    <t>8.82</t>
  </si>
  <si>
    <t>690.00</t>
  </si>
  <si>
    <t>780.00</t>
  </si>
  <si>
    <t>2.53</t>
  </si>
  <si>
    <t>268.30</t>
  </si>
  <si>
    <t>1,551.21</t>
  </si>
  <si>
    <t>415.17</t>
  </si>
  <si>
    <t>546.83</t>
  </si>
  <si>
    <t>587.00</t>
  </si>
  <si>
    <t>284.60</t>
  </si>
  <si>
    <t>546.17</t>
  </si>
  <si>
    <t>1,140.52</t>
  </si>
  <si>
    <t>955.56</t>
  </si>
  <si>
    <t>2,004.31</t>
  </si>
  <si>
    <t>2,992.38</t>
  </si>
  <si>
    <t>229.22</t>
  </si>
  <si>
    <t>312.07</t>
  </si>
  <si>
    <t>182.81</t>
  </si>
  <si>
    <t>109.41</t>
  </si>
  <si>
    <t>444.63</t>
  </si>
  <si>
    <t>12.86</t>
  </si>
  <si>
    <t>469.60</t>
  </si>
  <si>
    <t>60.76</t>
  </si>
  <si>
    <t>335.51</t>
  </si>
  <si>
    <t>34.20</t>
  </si>
  <si>
    <t>575.47</t>
  </si>
  <si>
    <t>591.64</t>
  </si>
  <si>
    <t>18,000.00</t>
  </si>
  <si>
    <t>454.35</t>
  </si>
  <si>
    <t>487.01</t>
  </si>
  <si>
    <t>1,099.93</t>
  </si>
  <si>
    <t>508.49</t>
  </si>
  <si>
    <t>36.05</t>
  </si>
  <si>
    <t>81.30</t>
  </si>
  <si>
    <t>46.66</t>
  </si>
  <si>
    <t>53.13</t>
  </si>
  <si>
    <t>82.53</t>
  </si>
  <si>
    <t>393.37</t>
  </si>
  <si>
    <t>329.14</t>
  </si>
  <si>
    <t>421.33</t>
  </si>
  <si>
    <t>705.81</t>
  </si>
  <si>
    <t>694.81</t>
  </si>
  <si>
    <t>983.01</t>
  </si>
  <si>
    <t>1,236.03</t>
  </si>
  <si>
    <t>346.43</t>
  </si>
  <si>
    <t>485.98</t>
  </si>
  <si>
    <t>1,226.43</t>
  </si>
  <si>
    <t>190.51</t>
  </si>
  <si>
    <t>322.07</t>
  </si>
  <si>
    <t>518.88</t>
  </si>
  <si>
    <t>190.11</t>
  </si>
  <si>
    <t>1,442.92</t>
  </si>
  <si>
    <t>1,073.49</t>
  </si>
  <si>
    <t>77.85</t>
  </si>
  <si>
    <t>1,153.81</t>
  </si>
  <si>
    <t>77.65</t>
  </si>
  <si>
    <t>243.22</t>
  </si>
  <si>
    <t>49.58</t>
  </si>
  <si>
    <t>2,504.89</t>
  </si>
  <si>
    <t>1,050.79</t>
  </si>
  <si>
    <t>124.64</t>
  </si>
  <si>
    <t>236.08</t>
  </si>
  <si>
    <t>107.64</t>
  </si>
  <si>
    <t>30.50</t>
  </si>
  <si>
    <t>38.76</t>
  </si>
  <si>
    <t>1,590.01</t>
  </si>
  <si>
    <t>330.84</t>
  </si>
  <si>
    <t>192.97</t>
  </si>
  <si>
    <t>1,301.59</t>
  </si>
  <si>
    <t>584.15</t>
  </si>
  <si>
    <t>3,037.01</t>
  </si>
  <si>
    <t>2,944.89</t>
  </si>
  <si>
    <t>296.80</t>
  </si>
  <si>
    <t>220.75</t>
  </si>
  <si>
    <t>1,005.60</t>
  </si>
  <si>
    <t>65.01</t>
  </si>
  <si>
    <t>577.51</t>
  </si>
  <si>
    <t>910.00</t>
  </si>
  <si>
    <t>525.04</t>
  </si>
  <si>
    <t>344.94</t>
  </si>
  <si>
    <t>232.06</t>
  </si>
  <si>
    <t>426.23</t>
  </si>
  <si>
    <t>1,403.01</t>
  </si>
  <si>
    <t>1,988.81</t>
  </si>
  <si>
    <t>1,747.97</t>
  </si>
  <si>
    <t>1,551.01</t>
  </si>
  <si>
    <t>295.01</t>
  </si>
  <si>
    <t>254.40</t>
  </si>
  <si>
    <t>1,340.65</t>
  </si>
  <si>
    <t>1,253.57</t>
  </si>
  <si>
    <t>2,158.36</t>
  </si>
  <si>
    <t>912.77</t>
  </si>
  <si>
    <t>3,602.02</t>
  </si>
  <si>
    <t>248.87</t>
  </si>
  <si>
    <t>303.69</t>
  </si>
  <si>
    <t>580.19</t>
  </si>
  <si>
    <t>682.18</t>
  </si>
  <si>
    <t>231.01</t>
  </si>
  <si>
    <t>971.77</t>
  </si>
  <si>
    <t>3,935.40</t>
  </si>
  <si>
    <t>550.05</t>
  </si>
  <si>
    <t>129.26</t>
  </si>
  <si>
    <t>16.20</t>
  </si>
  <si>
    <t>1,106.71</t>
  </si>
  <si>
    <t>95.18</t>
  </si>
  <si>
    <t>624.21</t>
  </si>
  <si>
    <t>5.13</t>
  </si>
  <si>
    <t>5.67</t>
  </si>
  <si>
    <t>45.30</t>
  </si>
  <si>
    <t>551.26</t>
  </si>
  <si>
    <t>154.42</t>
  </si>
  <si>
    <t>255.93</t>
  </si>
  <si>
    <t>668.03</t>
  </si>
  <si>
    <t>514.29</t>
  </si>
  <si>
    <t>594.27</t>
  </si>
  <si>
    <t>213.84</t>
  </si>
  <si>
    <t>221.57</t>
  </si>
  <si>
    <t>633.57</t>
  </si>
  <si>
    <t>1,267.37</t>
  </si>
  <si>
    <t>1,268.97</t>
  </si>
  <si>
    <t>1,404.89</t>
  </si>
  <si>
    <t>189.29</t>
  </si>
  <si>
    <t>6.01</t>
  </si>
  <si>
    <t>27.69</t>
  </si>
  <si>
    <t>40.70</t>
  </si>
  <si>
    <t>26.05</t>
  </si>
  <si>
    <t>30.53</t>
  </si>
  <si>
    <t>156.40</t>
  </si>
  <si>
    <t>36.15</t>
  </si>
  <si>
    <t>1,639.04</t>
  </si>
  <si>
    <t>287.77</t>
  </si>
  <si>
    <t>1,367.65</t>
  </si>
  <si>
    <t>435.25</t>
  </si>
  <si>
    <t>885.49</t>
  </si>
  <si>
    <t>230.32</t>
  </si>
  <si>
    <t>19.41</t>
  </si>
  <si>
    <t>4,052.14</t>
  </si>
  <si>
    <t>4,241.06</t>
  </si>
  <si>
    <t>122.86</t>
  </si>
  <si>
    <t>43.74</t>
  </si>
  <si>
    <t>99.32</t>
  </si>
  <si>
    <t>67.30</t>
  </si>
  <si>
    <t>8.10</t>
  </si>
  <si>
    <t>87.87</t>
  </si>
  <si>
    <t>22.98</t>
  </si>
  <si>
    <t>185.53</t>
  </si>
  <si>
    <t>424.01</t>
  </si>
  <si>
    <t>255.47</t>
  </si>
  <si>
    <t>356.83</t>
  </si>
  <si>
    <t>350.92</t>
  </si>
  <si>
    <t>31.14</t>
  </si>
  <si>
    <t>97.60</t>
  </si>
  <si>
    <t>42.70</t>
  </si>
  <si>
    <t>2,331.03</t>
  </si>
  <si>
    <t>727.45</t>
  </si>
  <si>
    <t>2,716.00</t>
  </si>
  <si>
    <t>39.04</t>
  </si>
  <si>
    <t>65.02</t>
  </si>
  <si>
    <t>33.68</t>
  </si>
  <si>
    <t>49.77</t>
  </si>
  <si>
    <t>421.84</t>
  </si>
  <si>
    <t>185.01</t>
  </si>
  <si>
    <t>71.98</t>
  </si>
  <si>
    <t>577.64</t>
  </si>
  <si>
    <t>248.61</t>
  </si>
  <si>
    <t>126.36</t>
  </si>
  <si>
    <t>79.61</t>
  </si>
  <si>
    <t>43.65</t>
  </si>
  <si>
    <t>25.64</t>
  </si>
  <si>
    <t>929.05</t>
  </si>
  <si>
    <t>880.93</t>
  </si>
  <si>
    <t>33.09</t>
  </si>
  <si>
    <t>463.09</t>
  </si>
  <si>
    <t>44.46</t>
  </si>
  <si>
    <t>98.35</t>
  </si>
  <si>
    <t>2,826.34</t>
  </si>
  <si>
    <t>98.81</t>
  </si>
  <si>
    <t>1,785.59</t>
  </si>
  <si>
    <t>151.02</t>
  </si>
  <si>
    <t>28.25</t>
  </si>
  <si>
    <t>336.89</t>
  </si>
  <si>
    <t>551.30</t>
  </si>
  <si>
    <t>251.45</t>
  </si>
  <si>
    <t>783.69</t>
  </si>
  <si>
    <t>222.77</t>
  </si>
  <si>
    <t>316.18</t>
  </si>
  <si>
    <t>249.50</t>
  </si>
  <si>
    <t>333.61</t>
  </si>
  <si>
    <t>1,327.00</t>
  </si>
  <si>
    <t>1,828.16</t>
  </si>
  <si>
    <t>2,051.65</t>
  </si>
  <si>
    <t>738.55</t>
  </si>
  <si>
    <t>744.05</t>
  </si>
  <si>
    <t>1,394.06</t>
  </si>
  <si>
    <t>751.31</t>
  </si>
  <si>
    <t>936.84</t>
  </si>
  <si>
    <t>757.15</t>
  </si>
  <si>
    <t>1,096.49</t>
  </si>
  <si>
    <t>1,304.52</t>
  </si>
  <si>
    <t>492.48</t>
  </si>
  <si>
    <t>253.01</t>
  </si>
  <si>
    <t>685.40</t>
  </si>
  <si>
    <t>1,165.32</t>
  </si>
  <si>
    <t>1,162.62</t>
  </si>
  <si>
    <t>1,297.03</t>
  </si>
  <si>
    <t>723.17</t>
  </si>
  <si>
    <t>3,313.44</t>
  </si>
  <si>
    <t>917.08</t>
  </si>
  <si>
    <t>302.77</t>
  </si>
  <si>
    <t>345.03</t>
  </si>
  <si>
    <t>538.27</t>
  </si>
  <si>
    <t>223.23</t>
  </si>
  <si>
    <t>96.47</t>
  </si>
  <si>
    <t>397.11</t>
  </si>
  <si>
    <t>551.71</t>
  </si>
  <si>
    <t>40.55</t>
  </si>
  <si>
    <t>561.75</t>
  </si>
  <si>
    <t>1,149.33</t>
  </si>
  <si>
    <t>1,044.99</t>
  </si>
  <si>
    <t>36.91</t>
  </si>
  <si>
    <t>24.70</t>
  </si>
  <si>
    <t>52.25</t>
  </si>
  <si>
    <t>75.98</t>
  </si>
  <si>
    <t>241.70</t>
  </si>
  <si>
    <t>77.31</t>
  </si>
  <si>
    <t>366.53</t>
  </si>
  <si>
    <t>387.81</t>
  </si>
  <si>
    <t>444.07</t>
  </si>
  <si>
    <t>74.47</t>
  </si>
  <si>
    <t>66.78</t>
  </si>
  <si>
    <t>6.49</t>
  </si>
  <si>
    <t>51.88</t>
  </si>
  <si>
    <t>504.54</t>
  </si>
  <si>
    <t>291.40</t>
  </si>
  <si>
    <t>1,155.15</t>
  </si>
  <si>
    <t>47.74</t>
  </si>
  <si>
    <t>9.73</t>
  </si>
  <si>
    <t>5,367.69</t>
  </si>
  <si>
    <t>402.20</t>
  </si>
  <si>
    <t>822.25</t>
  </si>
  <si>
    <t>1,076.61</t>
  </si>
  <si>
    <t>303.92</t>
  </si>
  <si>
    <t>57.12</t>
  </si>
  <si>
    <t>982.25</t>
  </si>
  <si>
    <t>1,140.22</t>
  </si>
  <si>
    <t>52.28</t>
  </si>
  <si>
    <t>442.91</t>
  </si>
  <si>
    <t>415.80</t>
  </si>
  <si>
    <t>6.55</t>
  </si>
  <si>
    <t>6.13</t>
  </si>
  <si>
    <t>13.66</t>
  </si>
  <si>
    <t>161.43</t>
  </si>
  <si>
    <t>167.05</t>
  </si>
  <si>
    <t>77.33</t>
  </si>
  <si>
    <t>39.97</t>
  </si>
  <si>
    <t>72.84</t>
  </si>
  <si>
    <t>42.01</t>
  </si>
  <si>
    <t>233.47</t>
  </si>
  <si>
    <t>2,326.25</t>
  </si>
  <si>
    <t>1,156.07</t>
  </si>
  <si>
    <t>1,675.77</t>
  </si>
  <si>
    <t>720.28</t>
  </si>
  <si>
    <t>2,213.46</t>
  </si>
  <si>
    <t>47.72</t>
  </si>
  <si>
    <t>1,749.31</t>
  </si>
  <si>
    <t>3,476.54</t>
  </si>
  <si>
    <t>50.72</t>
  </si>
  <si>
    <t>1,721.45</t>
  </si>
  <si>
    <t>155.42</t>
  </si>
  <si>
    <t>165.03</t>
  </si>
  <si>
    <t>333.68</t>
  </si>
  <si>
    <t>723.92</t>
  </si>
  <si>
    <t>499.66</t>
  </si>
  <si>
    <t>84.66</t>
  </si>
  <si>
    <t>124.36</t>
  </si>
  <si>
    <t>366.81</t>
  </si>
  <si>
    <t>56.20</t>
  </si>
  <si>
    <t>68.61</t>
  </si>
  <si>
    <t>25.27</t>
  </si>
  <si>
    <t>539.79</t>
  </si>
  <si>
    <t>349.41</t>
  </si>
  <si>
    <t>150.90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</si>
</sst>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9"/>
  <sheetViews>
    <sheetView zoomScale="130" zoomScaleNormal="130" workbookViewId="0">
      <selection sqref="A1:D1"/>
    </sheetView>
  </sheetViews>
  <sheetFormatPr baseColWidth="10" defaultColWidth="8.88671875" defaultRowHeight="13.8" x14ac:dyDescent="0.3"/>
  <cols>
    <col min="1" max="1" width="8" style="2" bestFit="1" customWidth="1"/>
    <col min="2" max="2" width="10.44140625" style="2" bestFit="1" customWidth="1"/>
    <col min="3" max="3" width="11.5546875" style="2" bestFit="1" customWidth="1"/>
    <col min="4" max="4" width="11.88671875" style="2" bestFit="1" customWidth="1"/>
    <col min="5" max="5" width="15.5546875" style="2" bestFit="1" customWidth="1"/>
    <col min="6" max="6" width="16.21875" style="2" bestFit="1" customWidth="1"/>
    <col min="7" max="7" width="8.109375" style="2" bestFit="1" customWidth="1"/>
    <col min="8" max="8" width="32.33203125" style="2" bestFit="1" customWidth="1"/>
    <col min="9" max="16384" width="8.88671875" style="2"/>
  </cols>
  <sheetData>
    <row r="1" spans="1:8" x14ac:dyDescent="0.3">
      <c r="A1" s="1" t="s">
        <v>0</v>
      </c>
      <c r="B1" s="1" t="s">
        <v>102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s="2" t="s">
        <v>15</v>
      </c>
      <c r="B2" s="2" t="b">
        <f>TRUE()</f>
        <v>1</v>
      </c>
      <c r="C2" s="2" t="s">
        <v>16</v>
      </c>
      <c r="E2" s="2" t="s">
        <v>17</v>
      </c>
      <c r="F2" s="2" t="s">
        <v>18</v>
      </c>
      <c r="G2" s="2">
        <v>0</v>
      </c>
      <c r="H2" s="2" t="str">
        <f>"authentication_avatars/"&amp;LOWER(A2)&amp;".png"</f>
        <v>authentication_avatars/lic.png</v>
      </c>
    </row>
    <row r="3" spans="1:8" x14ac:dyDescent="0.3">
      <c r="A3" s="2" t="s">
        <v>7</v>
      </c>
      <c r="B3" s="2" t="b">
        <f>TRUE()</f>
        <v>1</v>
      </c>
      <c r="C3" s="2" t="s">
        <v>7</v>
      </c>
      <c r="D3" s="2" t="s">
        <v>8</v>
      </c>
      <c r="E3" s="2" t="s">
        <v>9</v>
      </c>
      <c r="F3" s="2" t="s">
        <v>10</v>
      </c>
      <c r="G3" s="2">
        <v>0</v>
      </c>
      <c r="H3" s="2" t="str">
        <f>"authentication_avatars/"&amp;LOWER(A3)&amp;".png"</f>
        <v>authentication_avatars/yeni.png</v>
      </c>
    </row>
    <row r="4" spans="1:8" x14ac:dyDescent="0.3">
      <c r="A4" s="2" t="s">
        <v>11</v>
      </c>
      <c r="B4" s="2" t="b">
        <f>TRUE()</f>
        <v>1</v>
      </c>
      <c r="C4" s="2" t="s">
        <v>11</v>
      </c>
      <c r="D4" s="2" t="s">
        <v>12</v>
      </c>
      <c r="E4" s="2" t="s">
        <v>13</v>
      </c>
      <c r="F4" s="2" t="s">
        <v>14</v>
      </c>
      <c r="G4" s="2">
        <v>0</v>
      </c>
      <c r="H4" s="2" t="str">
        <f>"authentication_avatars/"&amp;LOWER(A4)&amp;".png"</f>
        <v>authentication_avatars/carlos.png</v>
      </c>
    </row>
    <row r="5" spans="1:8" x14ac:dyDescent="0.3">
      <c r="A5" s="2" t="s">
        <v>19</v>
      </c>
      <c r="B5" s="2" t="b">
        <f>TRUE()</f>
        <v>1</v>
      </c>
      <c r="C5" s="2" t="s">
        <v>19</v>
      </c>
      <c r="E5" s="2" t="s">
        <v>20</v>
      </c>
      <c r="F5" s="2" t="s">
        <v>21</v>
      </c>
      <c r="G5" s="2">
        <v>1</v>
      </c>
      <c r="H5" s="2" t="str">
        <f>"authentication_avatars/"&amp;LOWER(A5)&amp;".png"</f>
        <v>authentication_avatars/egma.png</v>
      </c>
    </row>
    <row r="6" spans="1:8" x14ac:dyDescent="0.3">
      <c r="A6" s="2" t="s">
        <v>22</v>
      </c>
      <c r="B6" s="2" t="b">
        <f>TRUE()</f>
        <v>1</v>
      </c>
      <c r="C6" s="2" t="s">
        <v>22</v>
      </c>
      <c r="D6" s="2" t="s">
        <v>46</v>
      </c>
      <c r="E6" s="2" t="s">
        <v>47</v>
      </c>
      <c r="F6" s="2" t="s">
        <v>48</v>
      </c>
      <c r="G6" s="2">
        <v>1</v>
      </c>
      <c r="H6" s="2" t="str">
        <f t="shared" ref="H6:H29" si="0">"authentication_avatars/"&amp;LOWER(A6)&amp;".png"</f>
        <v>authentication_avatars/elsa.png</v>
      </c>
    </row>
    <row r="7" spans="1:8" x14ac:dyDescent="0.3">
      <c r="A7" s="2" t="s">
        <v>23</v>
      </c>
      <c r="B7" s="2" t="b">
        <f>TRUE()</f>
        <v>1</v>
      </c>
      <c r="C7" s="2" t="s">
        <v>23</v>
      </c>
      <c r="E7" s="2" t="s">
        <v>49</v>
      </c>
      <c r="F7" s="2" t="s">
        <v>50</v>
      </c>
      <c r="G7" s="2">
        <v>1</v>
      </c>
      <c r="H7" s="2" t="str">
        <f t="shared" si="0"/>
        <v>authentication_avatars/evelin.png</v>
      </c>
    </row>
    <row r="8" spans="1:8" x14ac:dyDescent="0.3">
      <c r="A8" s="2" t="s">
        <v>24</v>
      </c>
      <c r="B8" s="2" t="b">
        <f>TRUE()</f>
        <v>1</v>
      </c>
      <c r="C8" s="2" t="s">
        <v>51</v>
      </c>
      <c r="D8" s="2" t="s">
        <v>24</v>
      </c>
      <c r="E8" s="2" t="s">
        <v>52</v>
      </c>
      <c r="F8" s="2" t="s">
        <v>53</v>
      </c>
      <c r="G8" s="2">
        <v>1</v>
      </c>
      <c r="H8" s="2" t="str">
        <f t="shared" si="0"/>
        <v>authentication_avatars/israel.png</v>
      </c>
    </row>
    <row r="9" spans="1:8" x14ac:dyDescent="0.3">
      <c r="A9" s="2" t="s">
        <v>25</v>
      </c>
      <c r="B9" s="2" t="b">
        <f>TRUE()</f>
        <v>1</v>
      </c>
      <c r="C9" s="2" t="s">
        <v>25</v>
      </c>
      <c r="D9" s="2" t="s">
        <v>54</v>
      </c>
      <c r="E9" s="2" t="s">
        <v>55</v>
      </c>
      <c r="F9" s="2" t="s">
        <v>56</v>
      </c>
      <c r="G9" s="2">
        <v>1</v>
      </c>
      <c r="H9" s="2" t="str">
        <f t="shared" si="0"/>
        <v>authentication_avatars/gladiz.png</v>
      </c>
    </row>
    <row r="10" spans="1:8" x14ac:dyDescent="0.3">
      <c r="A10" s="2" t="s">
        <v>26</v>
      </c>
      <c r="B10" s="2" t="b">
        <f>TRUE()</f>
        <v>1</v>
      </c>
      <c r="C10" s="2" t="s">
        <v>26</v>
      </c>
      <c r="E10" s="2" t="s">
        <v>57</v>
      </c>
      <c r="F10" s="2" t="s">
        <v>58</v>
      </c>
      <c r="G10" s="2">
        <v>1</v>
      </c>
      <c r="H10" s="2" t="str">
        <f t="shared" si="0"/>
        <v>authentication_avatars/irma.png</v>
      </c>
    </row>
    <row r="11" spans="1:8" x14ac:dyDescent="0.3">
      <c r="A11" s="2" t="s">
        <v>27</v>
      </c>
      <c r="B11" s="2" t="b">
        <f>TRUE()</f>
        <v>1</v>
      </c>
      <c r="C11" s="2" t="s">
        <v>27</v>
      </c>
      <c r="D11" s="2" t="s">
        <v>59</v>
      </c>
      <c r="E11" s="2" t="s">
        <v>60</v>
      </c>
      <c r="F11" s="2" t="s">
        <v>61</v>
      </c>
      <c r="G11" s="2">
        <v>1</v>
      </c>
      <c r="H11" s="2" t="str">
        <f t="shared" si="0"/>
        <v>authentication_avatars/julio.png</v>
      </c>
    </row>
    <row r="12" spans="1:8" x14ac:dyDescent="0.3">
      <c r="A12" s="2" t="s">
        <v>28</v>
      </c>
      <c r="B12" s="2" t="b">
        <f>TRUE()</f>
        <v>1</v>
      </c>
      <c r="C12" s="2" t="s">
        <v>28</v>
      </c>
      <c r="D12" s="2" t="s">
        <v>62</v>
      </c>
      <c r="E12" s="2" t="s">
        <v>57</v>
      </c>
      <c r="F12" s="2" t="s">
        <v>58</v>
      </c>
      <c r="G12" s="2">
        <v>1</v>
      </c>
      <c r="H12" s="2" t="str">
        <f t="shared" si="0"/>
        <v>authentication_avatars/mariana.png</v>
      </c>
    </row>
    <row r="13" spans="1:8" x14ac:dyDescent="0.3">
      <c r="A13" s="2" t="s">
        <v>29</v>
      </c>
      <c r="B13" s="2" t="b">
        <f>TRUE()</f>
        <v>1</v>
      </c>
      <c r="C13" s="2" t="s">
        <v>29</v>
      </c>
      <c r="D13" s="2" t="s">
        <v>63</v>
      </c>
      <c r="E13" s="2" t="s">
        <v>64</v>
      </c>
      <c r="F13" s="2" t="s">
        <v>65</v>
      </c>
      <c r="G13" s="2">
        <v>1</v>
      </c>
      <c r="H13" s="2" t="str">
        <f t="shared" si="0"/>
        <v>authentication_avatars/mayra.png</v>
      </c>
    </row>
    <row r="14" spans="1:8" x14ac:dyDescent="0.3">
      <c r="A14" s="2" t="s">
        <v>30</v>
      </c>
      <c r="B14" s="2" t="b">
        <f>TRUE()</f>
        <v>1</v>
      </c>
      <c r="C14" s="2" t="s">
        <v>30</v>
      </c>
      <c r="E14" s="2" t="s">
        <v>66</v>
      </c>
      <c r="F14" s="2" t="s">
        <v>58</v>
      </c>
      <c r="G14" s="2">
        <v>1</v>
      </c>
      <c r="H14" s="2" t="str">
        <f t="shared" si="0"/>
        <v>authentication_avatars/reyna.png</v>
      </c>
    </row>
    <row r="15" spans="1:8" x14ac:dyDescent="0.3">
      <c r="A15" s="2" t="s">
        <v>31</v>
      </c>
      <c r="B15" s="2" t="b">
        <f>TRUE()</f>
        <v>1</v>
      </c>
      <c r="C15" s="2" t="s">
        <v>31</v>
      </c>
      <c r="E15" s="2" t="s">
        <v>67</v>
      </c>
      <c r="F15" s="2" t="s">
        <v>68</v>
      </c>
      <c r="G15" s="2">
        <v>1</v>
      </c>
      <c r="H15" s="2" t="str">
        <f t="shared" si="0"/>
        <v>authentication_avatars/viviana.png</v>
      </c>
    </row>
    <row r="16" spans="1:8" x14ac:dyDescent="0.3">
      <c r="A16" s="2" t="s">
        <v>32</v>
      </c>
      <c r="B16" s="2" t="b">
        <f>TRUE()</f>
        <v>1</v>
      </c>
      <c r="C16" s="2" t="s">
        <v>32</v>
      </c>
      <c r="E16" s="2" t="s">
        <v>69</v>
      </c>
      <c r="F16" s="2" t="s">
        <v>70</v>
      </c>
      <c r="G16" s="2">
        <v>2</v>
      </c>
      <c r="H16" s="2" t="str">
        <f t="shared" si="0"/>
        <v>authentication_avatars/uriel.png</v>
      </c>
    </row>
    <row r="17" spans="1:8" x14ac:dyDescent="0.3">
      <c r="A17" s="2" t="s">
        <v>33</v>
      </c>
      <c r="B17" s="2" t="b">
        <f>TRUE()</f>
        <v>1</v>
      </c>
      <c r="C17" s="2" t="s">
        <v>33</v>
      </c>
      <c r="E17" s="2" t="s">
        <v>71</v>
      </c>
      <c r="F17" s="2" t="s">
        <v>72</v>
      </c>
      <c r="G17" s="2">
        <v>2</v>
      </c>
      <c r="H17" s="2" t="str">
        <f t="shared" si="0"/>
        <v>authentication_avatars/nadia.png</v>
      </c>
    </row>
    <row r="18" spans="1:8" x14ac:dyDescent="0.3">
      <c r="A18" s="2" t="s">
        <v>34</v>
      </c>
      <c r="B18" s="2" t="b">
        <f>TRUE()</f>
        <v>1</v>
      </c>
      <c r="C18" s="2" t="s">
        <v>34</v>
      </c>
      <c r="D18" s="2" t="s">
        <v>73</v>
      </c>
      <c r="E18" s="2" t="s">
        <v>74</v>
      </c>
      <c r="F18" s="2" t="s">
        <v>75</v>
      </c>
      <c r="G18" s="2">
        <v>2</v>
      </c>
      <c r="H18" s="2" t="str">
        <f t="shared" si="0"/>
        <v>authentication_avatars/sandra.png</v>
      </c>
    </row>
    <row r="19" spans="1:8" x14ac:dyDescent="0.3">
      <c r="A19" s="2" t="s">
        <v>35</v>
      </c>
      <c r="B19" s="2" t="b">
        <f>TRUE()</f>
        <v>1</v>
      </c>
      <c r="C19" s="2" t="s">
        <v>35</v>
      </c>
      <c r="D19" s="2" t="s">
        <v>76</v>
      </c>
      <c r="E19" s="2" t="s">
        <v>77</v>
      </c>
      <c r="F19" s="2" t="s">
        <v>78</v>
      </c>
      <c r="G19" s="2">
        <v>2</v>
      </c>
      <c r="H19" s="2" t="str">
        <f t="shared" si="0"/>
        <v>authentication_avatars/luis.png</v>
      </c>
    </row>
    <row r="20" spans="1:8" x14ac:dyDescent="0.3">
      <c r="A20" s="2" t="s">
        <v>36</v>
      </c>
      <c r="B20" s="2" t="b">
        <f>TRUE()</f>
        <v>1</v>
      </c>
      <c r="C20" s="2" t="s">
        <v>36</v>
      </c>
      <c r="E20" s="2" t="s">
        <v>60</v>
      </c>
      <c r="F20" s="2" t="s">
        <v>79</v>
      </c>
      <c r="G20" s="2">
        <v>2</v>
      </c>
      <c r="H20" s="2" t="str">
        <f t="shared" si="0"/>
        <v>authentication_avatars/rosario.png</v>
      </c>
    </row>
    <row r="21" spans="1:8" x14ac:dyDescent="0.3">
      <c r="A21" s="2" t="s">
        <v>37</v>
      </c>
      <c r="B21" s="2" t="b">
        <f>TRUE()</f>
        <v>1</v>
      </c>
      <c r="C21" s="2" t="s">
        <v>37</v>
      </c>
      <c r="D21" s="2" t="s">
        <v>80</v>
      </c>
      <c r="E21" s="2" t="s">
        <v>81</v>
      </c>
      <c r="F21" s="2" t="s">
        <v>82</v>
      </c>
      <c r="G21" s="2">
        <v>2</v>
      </c>
      <c r="H21" s="2" t="str">
        <f t="shared" si="0"/>
        <v>authentication_avatars/brenda.png</v>
      </c>
    </row>
    <row r="22" spans="1:8" x14ac:dyDescent="0.3">
      <c r="A22" s="2" t="s">
        <v>38</v>
      </c>
      <c r="B22" s="2" t="b">
        <f>TRUE()</f>
        <v>1</v>
      </c>
      <c r="C22" s="2" t="s">
        <v>83</v>
      </c>
      <c r="D22" s="2" t="s">
        <v>38</v>
      </c>
      <c r="E22" s="2" t="s">
        <v>84</v>
      </c>
      <c r="F22" s="2" t="s">
        <v>18</v>
      </c>
      <c r="G22" s="2">
        <v>2</v>
      </c>
      <c r="H22" s="2" t="str">
        <f t="shared" si="0"/>
        <v>authentication_avatars/melissa.png</v>
      </c>
    </row>
    <row r="23" spans="1:8" x14ac:dyDescent="0.3">
      <c r="A23" s="2" t="s">
        <v>39</v>
      </c>
      <c r="B23" s="2" t="b">
        <f>TRUE()</f>
        <v>1</v>
      </c>
      <c r="C23" s="2" t="s">
        <v>39</v>
      </c>
      <c r="E23" s="2" t="s">
        <v>85</v>
      </c>
      <c r="F23" s="2" t="s">
        <v>86</v>
      </c>
      <c r="G23" s="2">
        <v>2</v>
      </c>
      <c r="H23" s="2" t="str">
        <f t="shared" si="0"/>
        <v>authentication_avatars/gretel.png</v>
      </c>
    </row>
    <row r="24" spans="1:8" x14ac:dyDescent="0.3">
      <c r="A24" s="2" t="s">
        <v>40</v>
      </c>
      <c r="B24" s="2" t="b">
        <f>TRUE()</f>
        <v>1</v>
      </c>
      <c r="C24" s="2" t="s">
        <v>40</v>
      </c>
      <c r="D24" s="2" t="s">
        <v>87</v>
      </c>
      <c r="E24" s="2" t="s">
        <v>74</v>
      </c>
      <c r="F24" s="2" t="s">
        <v>88</v>
      </c>
      <c r="G24" s="2">
        <v>2</v>
      </c>
      <c r="H24" s="2" t="str">
        <f t="shared" si="0"/>
        <v>authentication_avatars/ana.png</v>
      </c>
    </row>
    <row r="25" spans="1:8" x14ac:dyDescent="0.3">
      <c r="A25" s="2" t="s">
        <v>41</v>
      </c>
      <c r="B25" s="2" t="b">
        <f>TRUE()</f>
        <v>1</v>
      </c>
      <c r="C25" s="2" t="s">
        <v>89</v>
      </c>
      <c r="D25" s="2" t="s">
        <v>41</v>
      </c>
      <c r="E25" s="2" t="s">
        <v>90</v>
      </c>
      <c r="F25" s="2" t="s">
        <v>91</v>
      </c>
      <c r="G25" s="2">
        <v>2</v>
      </c>
      <c r="H25" s="2" t="str">
        <f t="shared" si="0"/>
        <v>authentication_avatars/yamilet.png</v>
      </c>
    </row>
    <row r="26" spans="1:8" x14ac:dyDescent="0.3">
      <c r="A26" s="2" t="s">
        <v>42</v>
      </c>
      <c r="B26" s="2" t="b">
        <f>TRUE()</f>
        <v>1</v>
      </c>
      <c r="C26" s="2" t="s">
        <v>92</v>
      </c>
      <c r="D26" s="2" t="s">
        <v>42</v>
      </c>
      <c r="E26" s="2" t="s">
        <v>93</v>
      </c>
      <c r="F26" s="2" t="s">
        <v>94</v>
      </c>
      <c r="G26" s="2">
        <v>2</v>
      </c>
      <c r="H26" s="2" t="str">
        <f t="shared" si="0"/>
        <v>authentication_avatars/yadira.png</v>
      </c>
    </row>
    <row r="27" spans="1:8" x14ac:dyDescent="0.3">
      <c r="A27" s="2" t="s">
        <v>43</v>
      </c>
      <c r="B27" s="2" t="b">
        <f>TRUE()</f>
        <v>1</v>
      </c>
      <c r="C27" s="2" t="s">
        <v>95</v>
      </c>
      <c r="D27" s="2" t="s">
        <v>43</v>
      </c>
      <c r="E27" s="2" t="s">
        <v>96</v>
      </c>
      <c r="F27" s="2" t="s">
        <v>97</v>
      </c>
      <c r="G27" s="2">
        <v>2</v>
      </c>
      <c r="H27" s="2" t="str">
        <f t="shared" si="0"/>
        <v>authentication_avatars/lizeth.png</v>
      </c>
    </row>
    <row r="28" spans="1:8" x14ac:dyDescent="0.3">
      <c r="A28" s="2" t="s">
        <v>44</v>
      </c>
      <c r="B28" s="2" t="b">
        <f>TRUE()</f>
        <v>1</v>
      </c>
      <c r="C28" s="2" t="s">
        <v>44</v>
      </c>
      <c r="D28" s="2" t="s">
        <v>98</v>
      </c>
      <c r="E28" s="2" t="s">
        <v>99</v>
      </c>
      <c r="F28" s="2" t="s">
        <v>74</v>
      </c>
      <c r="G28" s="2">
        <v>2</v>
      </c>
      <c r="H28" s="2" t="str">
        <f t="shared" si="0"/>
        <v>authentication_avatars/karla.png</v>
      </c>
    </row>
    <row r="29" spans="1:8" x14ac:dyDescent="0.3">
      <c r="A29" s="2" t="s">
        <v>45</v>
      </c>
      <c r="B29" s="2" t="b">
        <f>TRUE()</f>
        <v>1</v>
      </c>
      <c r="C29" s="2" t="s">
        <v>45</v>
      </c>
      <c r="D29" s="2" t="s">
        <v>100</v>
      </c>
      <c r="E29" s="2" t="s">
        <v>49</v>
      </c>
      <c r="F29" s="2" t="s">
        <v>101</v>
      </c>
      <c r="G29" s="2">
        <v>2</v>
      </c>
      <c r="H29" s="2" t="str">
        <f t="shared" si="0"/>
        <v>authentication_avatars/bianca.png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396EE-562B-4759-BFCF-A8BCEFA5D143}">
  <dimension ref="A1:D14185"/>
  <sheetViews>
    <sheetView tabSelected="1" workbookViewId="0">
      <selection activeCell="D7" sqref="D7"/>
    </sheetView>
  </sheetViews>
  <sheetFormatPr baseColWidth="10" defaultRowHeight="14.4" x14ac:dyDescent="0.3"/>
  <sheetData>
    <row r="1" spans="1:4" x14ac:dyDescent="0.3">
      <c r="A1" s="1" t="s">
        <v>103</v>
      </c>
      <c r="B1" s="1" t="s">
        <v>104</v>
      </c>
      <c r="C1" s="1" t="s">
        <v>106</v>
      </c>
      <c r="D1" s="1" t="s">
        <v>105</v>
      </c>
    </row>
    <row r="2" spans="1:4" x14ac:dyDescent="0.3">
      <c r="A2" t="s">
        <v>2133</v>
      </c>
      <c r="B2" t="s">
        <v>2134</v>
      </c>
      <c r="C2">
        <v>0</v>
      </c>
      <c r="D2">
        <v>272.70999999999998</v>
      </c>
    </row>
    <row r="3" spans="1:4" x14ac:dyDescent="0.3">
      <c r="A3" t="s">
        <v>2131</v>
      </c>
      <c r="B3" t="s">
        <v>2132</v>
      </c>
      <c r="C3">
        <v>0</v>
      </c>
      <c r="D3">
        <v>241.47</v>
      </c>
    </row>
    <row r="4" spans="1:4" x14ac:dyDescent="0.3">
      <c r="A4" t="s">
        <v>2129</v>
      </c>
      <c r="B4" t="s">
        <v>2130</v>
      </c>
      <c r="C4">
        <v>0</v>
      </c>
      <c r="D4">
        <v>12027.87</v>
      </c>
    </row>
    <row r="5" spans="1:4" x14ac:dyDescent="0.3">
      <c r="A5" t="s">
        <v>2127</v>
      </c>
      <c r="B5" t="s">
        <v>2128</v>
      </c>
      <c r="C5">
        <v>0</v>
      </c>
      <c r="D5">
        <v>196.56</v>
      </c>
    </row>
    <row r="6" spans="1:4" x14ac:dyDescent="0.3">
      <c r="A6" t="s">
        <v>2125</v>
      </c>
      <c r="B6" t="s">
        <v>2126</v>
      </c>
      <c r="C6">
        <v>0</v>
      </c>
      <c r="D6">
        <v>164.65</v>
      </c>
    </row>
    <row r="7" spans="1:4" x14ac:dyDescent="0.3">
      <c r="A7" t="s">
        <v>2123</v>
      </c>
      <c r="B7" t="s">
        <v>2124</v>
      </c>
      <c r="C7">
        <v>0</v>
      </c>
      <c r="D7">
        <v>150.53</v>
      </c>
    </row>
    <row r="8" spans="1:4" x14ac:dyDescent="0.3">
      <c r="A8" t="s">
        <v>2121</v>
      </c>
      <c r="B8" t="s">
        <v>2122</v>
      </c>
      <c r="C8">
        <v>3</v>
      </c>
      <c r="D8">
        <v>92.96</v>
      </c>
    </row>
    <row r="9" spans="1:4" x14ac:dyDescent="0.3">
      <c r="A9" t="s">
        <v>2119</v>
      </c>
      <c r="B9" t="s">
        <v>2120</v>
      </c>
      <c r="C9">
        <v>0</v>
      </c>
      <c r="D9">
        <v>415.52</v>
      </c>
    </row>
    <row r="10" spans="1:4" x14ac:dyDescent="0.3">
      <c r="A10" t="s">
        <v>2117</v>
      </c>
      <c r="B10" t="s">
        <v>2118</v>
      </c>
      <c r="C10">
        <v>3</v>
      </c>
      <c r="D10">
        <v>244.16</v>
      </c>
    </row>
    <row r="11" spans="1:4" x14ac:dyDescent="0.3">
      <c r="A11" t="s">
        <v>2115</v>
      </c>
      <c r="B11" t="s">
        <v>2116</v>
      </c>
      <c r="C11">
        <v>0</v>
      </c>
      <c r="D11">
        <v>6.3</v>
      </c>
    </row>
    <row r="12" spans="1:4" x14ac:dyDescent="0.3">
      <c r="A12" t="s">
        <v>2113</v>
      </c>
      <c r="B12" t="s">
        <v>2114</v>
      </c>
      <c r="C12">
        <v>0</v>
      </c>
      <c r="D12">
        <v>72.39</v>
      </c>
    </row>
    <row r="13" spans="1:4" x14ac:dyDescent="0.3">
      <c r="A13" t="s">
        <v>2111</v>
      </c>
      <c r="B13" t="s">
        <v>2112</v>
      </c>
      <c r="C13">
        <v>25</v>
      </c>
      <c r="D13">
        <v>3.5</v>
      </c>
    </row>
    <row r="14" spans="1:4" x14ac:dyDescent="0.3">
      <c r="A14" t="s">
        <v>2109</v>
      </c>
      <c r="B14" t="s">
        <v>2110</v>
      </c>
      <c r="C14">
        <v>8</v>
      </c>
      <c r="D14">
        <v>31.72</v>
      </c>
    </row>
    <row r="15" spans="1:4" x14ac:dyDescent="0.3">
      <c r="A15" t="s">
        <v>2107</v>
      </c>
      <c r="B15" t="s">
        <v>2108</v>
      </c>
      <c r="C15">
        <v>0</v>
      </c>
      <c r="D15">
        <v>33</v>
      </c>
    </row>
    <row r="16" spans="1:4" x14ac:dyDescent="0.3">
      <c r="A16" t="s">
        <v>2105</v>
      </c>
      <c r="B16" t="s">
        <v>2106</v>
      </c>
      <c r="C16">
        <v>0</v>
      </c>
      <c r="D16">
        <v>10.52</v>
      </c>
    </row>
    <row r="17" spans="1:4" x14ac:dyDescent="0.3">
      <c r="A17" t="s">
        <v>2103</v>
      </c>
      <c r="B17" t="s">
        <v>2104</v>
      </c>
      <c r="C17">
        <v>0</v>
      </c>
      <c r="D17">
        <v>8.35</v>
      </c>
    </row>
    <row r="18" spans="1:4" x14ac:dyDescent="0.3">
      <c r="A18" t="s">
        <v>2101</v>
      </c>
      <c r="B18" t="s">
        <v>2102</v>
      </c>
      <c r="C18">
        <v>1</v>
      </c>
      <c r="D18">
        <v>48.83</v>
      </c>
    </row>
    <row r="19" spans="1:4" x14ac:dyDescent="0.3">
      <c r="A19" t="s">
        <v>2099</v>
      </c>
      <c r="B19" t="s">
        <v>2100</v>
      </c>
      <c r="C19">
        <v>0</v>
      </c>
      <c r="D19">
        <v>181.93</v>
      </c>
    </row>
    <row r="20" spans="1:4" x14ac:dyDescent="0.3">
      <c r="A20" t="s">
        <v>2097</v>
      </c>
      <c r="B20" t="s">
        <v>2098</v>
      </c>
      <c r="C20">
        <v>0</v>
      </c>
      <c r="D20">
        <v>1.77</v>
      </c>
    </row>
    <row r="21" spans="1:4" x14ac:dyDescent="0.3">
      <c r="A21" t="s">
        <v>2095</v>
      </c>
      <c r="B21" t="s">
        <v>2096</v>
      </c>
      <c r="C21">
        <v>0</v>
      </c>
      <c r="D21">
        <v>1195.75</v>
      </c>
    </row>
    <row r="22" spans="1:4" x14ac:dyDescent="0.3">
      <c r="A22" t="s">
        <v>2093</v>
      </c>
      <c r="B22" t="s">
        <v>2094</v>
      </c>
      <c r="C22">
        <v>1</v>
      </c>
      <c r="D22">
        <v>456.53</v>
      </c>
    </row>
    <row r="23" spans="1:4" x14ac:dyDescent="0.3">
      <c r="A23" t="s">
        <v>2091</v>
      </c>
      <c r="B23" t="s">
        <v>2092</v>
      </c>
      <c r="C23">
        <v>2</v>
      </c>
      <c r="D23">
        <v>14.52</v>
      </c>
    </row>
    <row r="24" spans="1:4" x14ac:dyDescent="0.3">
      <c r="A24" t="s">
        <v>2089</v>
      </c>
      <c r="B24" t="s">
        <v>2090</v>
      </c>
      <c r="C24">
        <v>0</v>
      </c>
      <c r="D24">
        <v>232.85</v>
      </c>
    </row>
    <row r="25" spans="1:4" x14ac:dyDescent="0.3">
      <c r="A25" t="s">
        <v>2087</v>
      </c>
      <c r="B25" t="s">
        <v>2088</v>
      </c>
      <c r="C25">
        <v>0</v>
      </c>
      <c r="D25">
        <v>230.02</v>
      </c>
    </row>
    <row r="26" spans="1:4" x14ac:dyDescent="0.3">
      <c r="A26" t="s">
        <v>2085</v>
      </c>
      <c r="B26" t="s">
        <v>2086</v>
      </c>
      <c r="C26">
        <v>0</v>
      </c>
      <c r="D26">
        <v>244.07</v>
      </c>
    </row>
    <row r="27" spans="1:4" x14ac:dyDescent="0.3">
      <c r="A27" t="s">
        <v>2083</v>
      </c>
      <c r="B27" t="s">
        <v>2084</v>
      </c>
      <c r="C27">
        <v>0</v>
      </c>
      <c r="D27">
        <v>207.25</v>
      </c>
    </row>
    <row r="28" spans="1:4" x14ac:dyDescent="0.3">
      <c r="A28" t="s">
        <v>2081</v>
      </c>
      <c r="B28" t="s">
        <v>2082</v>
      </c>
      <c r="C28">
        <v>0</v>
      </c>
      <c r="D28">
        <v>82.41</v>
      </c>
    </row>
    <row r="29" spans="1:4" x14ac:dyDescent="0.3">
      <c r="A29" t="s">
        <v>2079</v>
      </c>
      <c r="B29" t="s">
        <v>2080</v>
      </c>
      <c r="C29">
        <v>1</v>
      </c>
      <c r="D29">
        <v>292.8</v>
      </c>
    </row>
    <row r="30" spans="1:4" x14ac:dyDescent="0.3">
      <c r="A30" t="s">
        <v>2077</v>
      </c>
      <c r="B30" t="s">
        <v>2078</v>
      </c>
      <c r="C30">
        <v>0</v>
      </c>
      <c r="D30">
        <v>483.01</v>
      </c>
    </row>
    <row r="31" spans="1:4" x14ac:dyDescent="0.3">
      <c r="A31" t="s">
        <v>2075</v>
      </c>
      <c r="B31" t="s">
        <v>2076</v>
      </c>
      <c r="C31">
        <v>1</v>
      </c>
      <c r="D31">
        <v>9.83</v>
      </c>
    </row>
    <row r="32" spans="1:4" x14ac:dyDescent="0.3">
      <c r="A32" t="s">
        <v>2073</v>
      </c>
      <c r="B32" t="s">
        <v>2074</v>
      </c>
      <c r="C32">
        <v>0</v>
      </c>
      <c r="D32">
        <v>21.97</v>
      </c>
    </row>
    <row r="33" spans="1:4" x14ac:dyDescent="0.3">
      <c r="A33" t="s">
        <v>2071</v>
      </c>
      <c r="B33" t="s">
        <v>2072</v>
      </c>
      <c r="C33">
        <v>0</v>
      </c>
      <c r="D33">
        <v>0.19</v>
      </c>
    </row>
    <row r="34" spans="1:4" x14ac:dyDescent="0.3">
      <c r="A34" t="s">
        <v>2069</v>
      </c>
      <c r="B34" t="s">
        <v>2070</v>
      </c>
      <c r="C34">
        <v>0</v>
      </c>
      <c r="D34">
        <v>107.42</v>
      </c>
    </row>
    <row r="35" spans="1:4" x14ac:dyDescent="0.3">
      <c r="A35" t="s">
        <v>2067</v>
      </c>
      <c r="B35" t="s">
        <v>2068</v>
      </c>
      <c r="C35">
        <v>1</v>
      </c>
      <c r="D35">
        <v>87.22</v>
      </c>
    </row>
    <row r="36" spans="1:4" x14ac:dyDescent="0.3">
      <c r="A36" t="s">
        <v>2065</v>
      </c>
      <c r="B36" t="s">
        <v>2066</v>
      </c>
      <c r="C36">
        <v>5</v>
      </c>
      <c r="D36">
        <v>261.3</v>
      </c>
    </row>
    <row r="37" spans="1:4" x14ac:dyDescent="0.3">
      <c r="A37" t="s">
        <v>2063</v>
      </c>
      <c r="B37" t="s">
        <v>2064</v>
      </c>
      <c r="C37">
        <v>0</v>
      </c>
      <c r="D37">
        <v>930.52</v>
      </c>
    </row>
    <row r="38" spans="1:4" x14ac:dyDescent="0.3">
      <c r="A38" t="s">
        <v>2061</v>
      </c>
      <c r="B38" t="s">
        <v>2062</v>
      </c>
      <c r="C38">
        <v>0</v>
      </c>
      <c r="D38">
        <v>243.66</v>
      </c>
    </row>
    <row r="39" spans="1:4" x14ac:dyDescent="0.3">
      <c r="A39" t="s">
        <v>2059</v>
      </c>
      <c r="B39" t="s">
        <v>2060</v>
      </c>
      <c r="C39">
        <v>24.5</v>
      </c>
      <c r="D39">
        <v>1.81</v>
      </c>
    </row>
    <row r="40" spans="1:4" x14ac:dyDescent="0.3">
      <c r="A40" t="s">
        <v>2057</v>
      </c>
      <c r="B40" t="s">
        <v>2058</v>
      </c>
      <c r="C40">
        <v>0</v>
      </c>
      <c r="D40">
        <v>539.02</v>
      </c>
    </row>
    <row r="41" spans="1:4" x14ac:dyDescent="0.3">
      <c r="A41" t="s">
        <v>2055</v>
      </c>
      <c r="B41" t="s">
        <v>2056</v>
      </c>
      <c r="C41">
        <v>0</v>
      </c>
      <c r="D41">
        <v>15.96</v>
      </c>
    </row>
    <row r="42" spans="1:4" x14ac:dyDescent="0.3">
      <c r="A42" t="s">
        <v>2053</v>
      </c>
      <c r="B42" t="s">
        <v>2054</v>
      </c>
      <c r="C42">
        <v>4</v>
      </c>
      <c r="D42">
        <v>5.34</v>
      </c>
    </row>
    <row r="43" spans="1:4" x14ac:dyDescent="0.3">
      <c r="A43" t="s">
        <v>2051</v>
      </c>
      <c r="B43" t="s">
        <v>2052</v>
      </c>
      <c r="C43">
        <v>0</v>
      </c>
      <c r="D43">
        <v>379.95</v>
      </c>
    </row>
    <row r="44" spans="1:4" x14ac:dyDescent="0.3">
      <c r="A44" t="s">
        <v>2049</v>
      </c>
      <c r="B44" t="s">
        <v>2050</v>
      </c>
      <c r="C44">
        <v>0</v>
      </c>
      <c r="D44">
        <v>208.17</v>
      </c>
    </row>
    <row r="45" spans="1:4" x14ac:dyDescent="0.3">
      <c r="A45" t="s">
        <v>2047</v>
      </c>
      <c r="B45" t="s">
        <v>2048</v>
      </c>
      <c r="C45">
        <v>11</v>
      </c>
      <c r="D45">
        <v>143.31</v>
      </c>
    </row>
    <row r="46" spans="1:4" x14ac:dyDescent="0.3">
      <c r="A46" t="s">
        <v>2045</v>
      </c>
      <c r="B46" t="s">
        <v>2046</v>
      </c>
      <c r="C46">
        <v>0</v>
      </c>
      <c r="D46">
        <v>47.22</v>
      </c>
    </row>
    <row r="47" spans="1:4" x14ac:dyDescent="0.3">
      <c r="A47" t="s">
        <v>2043</v>
      </c>
      <c r="B47" t="s">
        <v>2044</v>
      </c>
      <c r="C47">
        <v>1</v>
      </c>
      <c r="D47">
        <v>32.159999999999997</v>
      </c>
    </row>
    <row r="48" spans="1:4" x14ac:dyDescent="0.3">
      <c r="A48" t="s">
        <v>2041</v>
      </c>
      <c r="B48" t="s">
        <v>2042</v>
      </c>
      <c r="C48">
        <v>0</v>
      </c>
      <c r="D48">
        <v>268.64999999999998</v>
      </c>
    </row>
    <row r="49" spans="1:4" x14ac:dyDescent="0.3">
      <c r="A49" t="s">
        <v>2039</v>
      </c>
      <c r="B49" t="s">
        <v>2040</v>
      </c>
      <c r="C49">
        <v>0</v>
      </c>
      <c r="D49">
        <v>0.51</v>
      </c>
    </row>
    <row r="50" spans="1:4" x14ac:dyDescent="0.3">
      <c r="A50" t="s">
        <v>2037</v>
      </c>
      <c r="B50" t="s">
        <v>2038</v>
      </c>
      <c r="C50">
        <v>1</v>
      </c>
      <c r="D50">
        <v>150.86000000000001</v>
      </c>
    </row>
    <row r="51" spans="1:4" x14ac:dyDescent="0.3">
      <c r="A51" t="s">
        <v>2035</v>
      </c>
      <c r="B51" t="s">
        <v>2036</v>
      </c>
      <c r="C51">
        <v>0</v>
      </c>
      <c r="D51">
        <v>124.69</v>
      </c>
    </row>
    <row r="52" spans="1:4" x14ac:dyDescent="0.3">
      <c r="A52" t="s">
        <v>2033</v>
      </c>
      <c r="B52" t="s">
        <v>2034</v>
      </c>
      <c r="C52">
        <v>0</v>
      </c>
      <c r="D52">
        <v>255.27</v>
      </c>
    </row>
    <row r="53" spans="1:4" x14ac:dyDescent="0.3">
      <c r="A53" t="s">
        <v>2031</v>
      </c>
      <c r="B53" t="s">
        <v>2032</v>
      </c>
      <c r="C53">
        <v>0</v>
      </c>
      <c r="D53">
        <v>132.82</v>
      </c>
    </row>
    <row r="54" spans="1:4" x14ac:dyDescent="0.3">
      <c r="A54" t="s">
        <v>2029</v>
      </c>
      <c r="B54" t="s">
        <v>2030</v>
      </c>
      <c r="C54">
        <v>0</v>
      </c>
      <c r="D54">
        <v>132.82</v>
      </c>
    </row>
    <row r="55" spans="1:4" x14ac:dyDescent="0.3">
      <c r="A55" t="s">
        <v>2027</v>
      </c>
      <c r="B55" t="s">
        <v>2028</v>
      </c>
      <c r="C55">
        <v>0</v>
      </c>
      <c r="D55">
        <v>126.5</v>
      </c>
    </row>
    <row r="56" spans="1:4" x14ac:dyDescent="0.3">
      <c r="A56" t="s">
        <v>2025</v>
      </c>
      <c r="B56" t="s">
        <v>2026</v>
      </c>
      <c r="C56">
        <v>0</v>
      </c>
      <c r="D56">
        <v>135.94999999999999</v>
      </c>
    </row>
    <row r="57" spans="1:4" x14ac:dyDescent="0.3">
      <c r="A57" t="s">
        <v>2023</v>
      </c>
      <c r="B57" t="s">
        <v>2024</v>
      </c>
      <c r="C57">
        <v>2849</v>
      </c>
      <c r="D57">
        <v>0.67</v>
      </c>
    </row>
    <row r="58" spans="1:4" x14ac:dyDescent="0.3">
      <c r="A58" t="s">
        <v>2021</v>
      </c>
      <c r="B58" t="s">
        <v>2022</v>
      </c>
      <c r="C58">
        <v>1</v>
      </c>
      <c r="D58">
        <v>56.01</v>
      </c>
    </row>
    <row r="59" spans="1:4" x14ac:dyDescent="0.3">
      <c r="A59" t="s">
        <v>2019</v>
      </c>
      <c r="B59" t="s">
        <v>2020</v>
      </c>
      <c r="C59">
        <v>0</v>
      </c>
      <c r="D59">
        <v>205</v>
      </c>
    </row>
    <row r="60" spans="1:4" x14ac:dyDescent="0.3">
      <c r="A60" t="s">
        <v>2017</v>
      </c>
      <c r="B60" t="s">
        <v>2018</v>
      </c>
      <c r="C60">
        <v>0</v>
      </c>
      <c r="D60">
        <v>86.82</v>
      </c>
    </row>
    <row r="61" spans="1:4" x14ac:dyDescent="0.3">
      <c r="A61" t="s">
        <v>2015</v>
      </c>
      <c r="B61" t="s">
        <v>2016</v>
      </c>
      <c r="C61">
        <v>0</v>
      </c>
      <c r="D61">
        <v>225.51</v>
      </c>
    </row>
    <row r="62" spans="1:4" x14ac:dyDescent="0.3">
      <c r="A62" t="s">
        <v>2013</v>
      </c>
      <c r="B62" t="s">
        <v>2014</v>
      </c>
      <c r="C62">
        <v>0</v>
      </c>
      <c r="D62">
        <v>0</v>
      </c>
    </row>
    <row r="63" spans="1:4" x14ac:dyDescent="0.3">
      <c r="A63" t="s">
        <v>2011</v>
      </c>
      <c r="B63" t="s">
        <v>2012</v>
      </c>
      <c r="C63">
        <v>0</v>
      </c>
      <c r="D63">
        <v>752.81</v>
      </c>
    </row>
    <row r="64" spans="1:4" x14ac:dyDescent="0.3">
      <c r="A64" t="s">
        <v>2009</v>
      </c>
      <c r="B64" t="s">
        <v>2010</v>
      </c>
      <c r="C64">
        <v>12</v>
      </c>
      <c r="D64">
        <v>93.53</v>
      </c>
    </row>
    <row r="65" spans="1:4" x14ac:dyDescent="0.3">
      <c r="A65" t="s">
        <v>2007</v>
      </c>
      <c r="B65" t="s">
        <v>2008</v>
      </c>
      <c r="C65">
        <v>27</v>
      </c>
      <c r="D65">
        <v>85.93</v>
      </c>
    </row>
    <row r="66" spans="1:4" x14ac:dyDescent="0.3">
      <c r="A66" t="s">
        <v>2005</v>
      </c>
      <c r="B66" t="s">
        <v>2006</v>
      </c>
      <c r="C66">
        <v>48</v>
      </c>
      <c r="D66">
        <v>78.069999999999993</v>
      </c>
    </row>
    <row r="67" spans="1:4" x14ac:dyDescent="0.3">
      <c r="A67" t="s">
        <v>2003</v>
      </c>
      <c r="B67" t="s">
        <v>2004</v>
      </c>
      <c r="C67">
        <v>771</v>
      </c>
      <c r="D67">
        <v>1.18</v>
      </c>
    </row>
    <row r="68" spans="1:4" x14ac:dyDescent="0.3">
      <c r="A68" t="s">
        <v>2001</v>
      </c>
      <c r="B68" t="s">
        <v>2002</v>
      </c>
      <c r="C68">
        <v>0</v>
      </c>
      <c r="D68">
        <v>1146.6400000000001</v>
      </c>
    </row>
    <row r="69" spans="1:4" x14ac:dyDescent="0.3">
      <c r="A69" t="s">
        <v>1999</v>
      </c>
      <c r="B69" t="s">
        <v>2000</v>
      </c>
      <c r="C69">
        <v>7</v>
      </c>
      <c r="D69">
        <v>279.18</v>
      </c>
    </row>
    <row r="70" spans="1:4" x14ac:dyDescent="0.3">
      <c r="A70" t="s">
        <v>1997</v>
      </c>
      <c r="B70" t="s">
        <v>1998</v>
      </c>
      <c r="C70">
        <v>0</v>
      </c>
      <c r="D70">
        <v>1315.11</v>
      </c>
    </row>
    <row r="71" spans="1:4" x14ac:dyDescent="0.3">
      <c r="A71" t="s">
        <v>1995</v>
      </c>
      <c r="B71" t="s">
        <v>1996</v>
      </c>
      <c r="C71">
        <v>0</v>
      </c>
      <c r="D71">
        <v>126.5</v>
      </c>
    </row>
    <row r="72" spans="1:4" x14ac:dyDescent="0.3">
      <c r="A72" t="s">
        <v>1993</v>
      </c>
      <c r="B72" t="s">
        <v>1994</v>
      </c>
      <c r="C72">
        <v>0</v>
      </c>
      <c r="D72">
        <v>136.33000000000001</v>
      </c>
    </row>
    <row r="73" spans="1:4" x14ac:dyDescent="0.3">
      <c r="A73" t="s">
        <v>1991</v>
      </c>
      <c r="B73" t="s">
        <v>1992</v>
      </c>
      <c r="C73">
        <v>0</v>
      </c>
      <c r="D73">
        <v>126.49</v>
      </c>
    </row>
    <row r="74" spans="1:4" x14ac:dyDescent="0.3">
      <c r="A74" t="s">
        <v>1989</v>
      </c>
      <c r="B74" t="s">
        <v>1990</v>
      </c>
      <c r="C74">
        <v>2</v>
      </c>
      <c r="D74">
        <v>96.39</v>
      </c>
    </row>
    <row r="75" spans="1:4" x14ac:dyDescent="0.3">
      <c r="A75" t="s">
        <v>1987</v>
      </c>
      <c r="B75" t="s">
        <v>1988</v>
      </c>
      <c r="C75">
        <v>0</v>
      </c>
      <c r="D75">
        <v>1185.3399999999999</v>
      </c>
    </row>
    <row r="76" spans="1:4" x14ac:dyDescent="0.3">
      <c r="A76" t="s">
        <v>1985</v>
      </c>
      <c r="B76" t="s">
        <v>1986</v>
      </c>
      <c r="C76">
        <v>14.5</v>
      </c>
      <c r="D76">
        <v>22.24</v>
      </c>
    </row>
    <row r="77" spans="1:4" x14ac:dyDescent="0.3">
      <c r="A77" t="s">
        <v>1983</v>
      </c>
      <c r="B77" t="s">
        <v>1984</v>
      </c>
      <c r="C77">
        <v>23</v>
      </c>
      <c r="D77">
        <v>96.43</v>
      </c>
    </row>
    <row r="78" spans="1:4" x14ac:dyDescent="0.3">
      <c r="A78" t="s">
        <v>1981</v>
      </c>
      <c r="B78" t="s">
        <v>1982</v>
      </c>
      <c r="C78">
        <v>0</v>
      </c>
      <c r="D78">
        <v>20.74</v>
      </c>
    </row>
    <row r="79" spans="1:4" x14ac:dyDescent="0.3">
      <c r="A79" t="s">
        <v>1979</v>
      </c>
      <c r="B79" t="s">
        <v>1980</v>
      </c>
      <c r="C79">
        <v>2</v>
      </c>
      <c r="D79">
        <v>230.54</v>
      </c>
    </row>
    <row r="80" spans="1:4" x14ac:dyDescent="0.3">
      <c r="A80" t="s">
        <v>1977</v>
      </c>
      <c r="B80" t="s">
        <v>1978</v>
      </c>
      <c r="C80">
        <v>0</v>
      </c>
      <c r="D80">
        <v>99.16</v>
      </c>
    </row>
    <row r="81" spans="1:4" x14ac:dyDescent="0.3">
      <c r="A81" t="s">
        <v>1975</v>
      </c>
      <c r="B81" t="s">
        <v>1976</v>
      </c>
      <c r="C81">
        <v>0</v>
      </c>
      <c r="D81">
        <v>39.479999999999997</v>
      </c>
    </row>
    <row r="82" spans="1:4" x14ac:dyDescent="0.3">
      <c r="A82" t="s">
        <v>1973</v>
      </c>
      <c r="B82" t="s">
        <v>1974</v>
      </c>
      <c r="C82">
        <v>1</v>
      </c>
      <c r="D82">
        <v>970.01</v>
      </c>
    </row>
    <row r="83" spans="1:4" x14ac:dyDescent="0.3">
      <c r="A83" t="s">
        <v>1971</v>
      </c>
      <c r="B83" t="s">
        <v>1972</v>
      </c>
      <c r="C83">
        <v>171</v>
      </c>
      <c r="D83">
        <v>3.77</v>
      </c>
    </row>
    <row r="84" spans="1:4" x14ac:dyDescent="0.3">
      <c r="A84" t="s">
        <v>1969</v>
      </c>
      <c r="B84" t="s">
        <v>1970</v>
      </c>
      <c r="C84">
        <v>2</v>
      </c>
      <c r="D84">
        <v>75.010000000000005</v>
      </c>
    </row>
    <row r="85" spans="1:4" x14ac:dyDescent="0.3">
      <c r="A85" t="s">
        <v>1967</v>
      </c>
      <c r="B85" t="s">
        <v>1968</v>
      </c>
      <c r="C85">
        <v>0</v>
      </c>
      <c r="D85">
        <v>75.010000000000005</v>
      </c>
    </row>
    <row r="86" spans="1:4" x14ac:dyDescent="0.3">
      <c r="A86" t="s">
        <v>1965</v>
      </c>
      <c r="B86" t="s">
        <v>1966</v>
      </c>
      <c r="C86">
        <v>1</v>
      </c>
      <c r="D86">
        <v>147.22999999999999</v>
      </c>
    </row>
    <row r="87" spans="1:4" x14ac:dyDescent="0.3">
      <c r="A87" t="s">
        <v>1963</v>
      </c>
      <c r="B87" t="s">
        <v>1964</v>
      </c>
      <c r="C87">
        <v>1</v>
      </c>
      <c r="D87">
        <v>1154.57</v>
      </c>
    </row>
    <row r="88" spans="1:4" x14ac:dyDescent="0.3">
      <c r="A88" t="s">
        <v>1961</v>
      </c>
      <c r="B88" t="s">
        <v>1962</v>
      </c>
      <c r="C88">
        <v>0</v>
      </c>
      <c r="D88">
        <v>25.4</v>
      </c>
    </row>
    <row r="89" spans="1:4" x14ac:dyDescent="0.3">
      <c r="A89" t="s">
        <v>1959</v>
      </c>
      <c r="B89" t="s">
        <v>1960</v>
      </c>
      <c r="C89">
        <v>0</v>
      </c>
      <c r="D89">
        <v>340</v>
      </c>
    </row>
    <row r="90" spans="1:4" x14ac:dyDescent="0.3">
      <c r="A90" t="s">
        <v>1957</v>
      </c>
      <c r="B90" t="s">
        <v>1958</v>
      </c>
      <c r="C90">
        <v>1</v>
      </c>
      <c r="D90">
        <v>214.12</v>
      </c>
    </row>
    <row r="91" spans="1:4" x14ac:dyDescent="0.3">
      <c r="A91" t="s">
        <v>1955</v>
      </c>
      <c r="B91" t="s">
        <v>1956</v>
      </c>
      <c r="C91">
        <v>0</v>
      </c>
      <c r="D91">
        <v>0</v>
      </c>
    </row>
    <row r="92" spans="1:4" x14ac:dyDescent="0.3">
      <c r="A92" t="s">
        <v>1953</v>
      </c>
      <c r="B92" t="s">
        <v>1954</v>
      </c>
      <c r="C92">
        <v>2</v>
      </c>
      <c r="D92">
        <v>150.54</v>
      </c>
    </row>
    <row r="93" spans="1:4" x14ac:dyDescent="0.3">
      <c r="A93" t="s">
        <v>1951</v>
      </c>
      <c r="B93" t="s">
        <v>1952</v>
      </c>
      <c r="C93">
        <v>0</v>
      </c>
      <c r="D93">
        <v>0</v>
      </c>
    </row>
    <row r="94" spans="1:4" x14ac:dyDescent="0.3">
      <c r="A94" t="s">
        <v>1949</v>
      </c>
      <c r="B94" t="s">
        <v>1950</v>
      </c>
      <c r="C94">
        <v>0</v>
      </c>
      <c r="D94">
        <v>270.01</v>
      </c>
    </row>
    <row r="95" spans="1:4" x14ac:dyDescent="0.3">
      <c r="A95" t="s">
        <v>1947</v>
      </c>
      <c r="B95" t="s">
        <v>1948</v>
      </c>
      <c r="C95">
        <v>0</v>
      </c>
      <c r="D95">
        <v>228.01</v>
      </c>
    </row>
    <row r="96" spans="1:4" x14ac:dyDescent="0.3">
      <c r="A96" t="s">
        <v>1945</v>
      </c>
      <c r="B96" t="s">
        <v>1946</v>
      </c>
      <c r="C96">
        <v>0</v>
      </c>
      <c r="D96">
        <v>0</v>
      </c>
    </row>
    <row r="97" spans="1:4" x14ac:dyDescent="0.3">
      <c r="A97" t="s">
        <v>1943</v>
      </c>
      <c r="B97" t="s">
        <v>1944</v>
      </c>
      <c r="C97">
        <v>0</v>
      </c>
      <c r="D97">
        <v>8.65</v>
      </c>
    </row>
    <row r="98" spans="1:4" x14ac:dyDescent="0.3">
      <c r="A98" t="s">
        <v>1941</v>
      </c>
      <c r="B98" t="s">
        <v>1942</v>
      </c>
      <c r="C98">
        <v>2</v>
      </c>
      <c r="D98">
        <v>96.51</v>
      </c>
    </row>
    <row r="99" spans="1:4" x14ac:dyDescent="0.3">
      <c r="A99" t="s">
        <v>1939</v>
      </c>
      <c r="B99" t="s">
        <v>1940</v>
      </c>
      <c r="C99">
        <v>0</v>
      </c>
      <c r="D99">
        <v>217.83</v>
      </c>
    </row>
    <row r="100" spans="1:4" x14ac:dyDescent="0.3">
      <c r="A100" t="s">
        <v>1937</v>
      </c>
      <c r="B100" t="s">
        <v>1938</v>
      </c>
      <c r="C100">
        <v>0</v>
      </c>
      <c r="D100">
        <v>21</v>
      </c>
    </row>
    <row r="101" spans="1:4" x14ac:dyDescent="0.3">
      <c r="A101" t="s">
        <v>1935</v>
      </c>
      <c r="B101" t="s">
        <v>1936</v>
      </c>
      <c r="C101">
        <v>0</v>
      </c>
      <c r="D101">
        <v>0</v>
      </c>
    </row>
    <row r="102" spans="1:4" x14ac:dyDescent="0.3">
      <c r="A102" t="s">
        <v>1933</v>
      </c>
      <c r="B102" t="s">
        <v>1934</v>
      </c>
      <c r="C102">
        <v>0</v>
      </c>
      <c r="D102">
        <v>5.08</v>
      </c>
    </row>
    <row r="103" spans="1:4" x14ac:dyDescent="0.3">
      <c r="A103" t="s">
        <v>1931</v>
      </c>
      <c r="B103" t="s">
        <v>1932</v>
      </c>
      <c r="C103">
        <v>0</v>
      </c>
      <c r="D103">
        <v>0</v>
      </c>
    </row>
    <row r="104" spans="1:4" x14ac:dyDescent="0.3">
      <c r="A104" t="s">
        <v>1929</v>
      </c>
      <c r="B104" t="s">
        <v>1930</v>
      </c>
      <c r="C104">
        <v>5</v>
      </c>
      <c r="D104">
        <v>10.83</v>
      </c>
    </row>
    <row r="105" spans="1:4" x14ac:dyDescent="0.3">
      <c r="A105" t="s">
        <v>1927</v>
      </c>
      <c r="B105" t="s">
        <v>1928</v>
      </c>
      <c r="C105">
        <v>0</v>
      </c>
      <c r="D105">
        <v>1499.01</v>
      </c>
    </row>
    <row r="106" spans="1:4" x14ac:dyDescent="0.3">
      <c r="A106" t="s">
        <v>1925</v>
      </c>
      <c r="B106" t="s">
        <v>1926</v>
      </c>
      <c r="C106">
        <v>0</v>
      </c>
      <c r="D106">
        <v>55.31</v>
      </c>
    </row>
    <row r="107" spans="1:4" x14ac:dyDescent="0.3">
      <c r="A107" t="s">
        <v>1923</v>
      </c>
      <c r="B107" t="s">
        <v>1924</v>
      </c>
      <c r="C107">
        <v>2</v>
      </c>
      <c r="D107">
        <v>85.25</v>
      </c>
    </row>
    <row r="108" spans="1:4" x14ac:dyDescent="0.3">
      <c r="A108" t="s">
        <v>1921</v>
      </c>
      <c r="B108" t="s">
        <v>1922</v>
      </c>
      <c r="C108">
        <v>125</v>
      </c>
      <c r="D108">
        <v>3.9</v>
      </c>
    </row>
    <row r="109" spans="1:4" x14ac:dyDescent="0.3">
      <c r="A109" t="s">
        <v>1919</v>
      </c>
      <c r="B109" t="s">
        <v>1920</v>
      </c>
      <c r="C109">
        <v>0</v>
      </c>
      <c r="D109">
        <v>1445.71</v>
      </c>
    </row>
    <row r="110" spans="1:4" x14ac:dyDescent="0.3">
      <c r="A110" t="s">
        <v>1917</v>
      </c>
      <c r="B110" t="s">
        <v>1918</v>
      </c>
      <c r="C110">
        <v>4</v>
      </c>
      <c r="D110">
        <v>1.9</v>
      </c>
    </row>
    <row r="111" spans="1:4" x14ac:dyDescent="0.3">
      <c r="A111" t="s">
        <v>1915</v>
      </c>
      <c r="B111" t="s">
        <v>1916</v>
      </c>
      <c r="C111">
        <v>0</v>
      </c>
      <c r="D111">
        <v>356.49</v>
      </c>
    </row>
    <row r="112" spans="1:4" x14ac:dyDescent="0.3">
      <c r="A112" t="s">
        <v>1913</v>
      </c>
      <c r="B112" t="s">
        <v>1914</v>
      </c>
      <c r="C112">
        <v>0</v>
      </c>
      <c r="D112">
        <v>40.17</v>
      </c>
    </row>
    <row r="113" spans="1:4" x14ac:dyDescent="0.3">
      <c r="A113" t="s">
        <v>1911</v>
      </c>
      <c r="B113" t="s">
        <v>1912</v>
      </c>
      <c r="C113">
        <v>0</v>
      </c>
      <c r="D113">
        <v>246.5</v>
      </c>
    </row>
    <row r="114" spans="1:4" x14ac:dyDescent="0.3">
      <c r="A114" t="s">
        <v>1909</v>
      </c>
      <c r="B114" t="s">
        <v>1910</v>
      </c>
      <c r="C114">
        <v>0</v>
      </c>
      <c r="D114">
        <v>1.1599999999999999</v>
      </c>
    </row>
    <row r="115" spans="1:4" x14ac:dyDescent="0.3">
      <c r="A115" t="s">
        <v>1907</v>
      </c>
      <c r="B115" t="s">
        <v>1908</v>
      </c>
      <c r="C115">
        <v>0</v>
      </c>
      <c r="D115">
        <v>1.01</v>
      </c>
    </row>
    <row r="116" spans="1:4" x14ac:dyDescent="0.3">
      <c r="A116" t="s">
        <v>1905</v>
      </c>
      <c r="B116" t="s">
        <v>1906</v>
      </c>
      <c r="C116">
        <v>0</v>
      </c>
      <c r="D116">
        <v>14.51</v>
      </c>
    </row>
    <row r="117" spans="1:4" x14ac:dyDescent="0.3">
      <c r="A117" t="s">
        <v>1903</v>
      </c>
      <c r="B117" t="s">
        <v>1904</v>
      </c>
      <c r="C117">
        <v>0</v>
      </c>
      <c r="D117">
        <v>54.86</v>
      </c>
    </row>
    <row r="118" spans="1:4" x14ac:dyDescent="0.3">
      <c r="A118" t="s">
        <v>1901</v>
      </c>
      <c r="B118" t="s">
        <v>1902</v>
      </c>
      <c r="C118">
        <v>1</v>
      </c>
      <c r="D118">
        <v>70.64</v>
      </c>
    </row>
    <row r="119" spans="1:4" x14ac:dyDescent="0.3">
      <c r="A119" t="s">
        <v>1899</v>
      </c>
      <c r="B119" t="s">
        <v>1900</v>
      </c>
      <c r="C119">
        <v>7.42</v>
      </c>
      <c r="D119">
        <v>220</v>
      </c>
    </row>
    <row r="120" spans="1:4" x14ac:dyDescent="0.3">
      <c r="A120" t="s">
        <v>1897</v>
      </c>
      <c r="B120" t="s">
        <v>1898</v>
      </c>
      <c r="C120">
        <v>0</v>
      </c>
      <c r="D120">
        <v>35.299999999999997</v>
      </c>
    </row>
    <row r="121" spans="1:4" x14ac:dyDescent="0.3">
      <c r="A121" t="s">
        <v>1895</v>
      </c>
      <c r="B121" t="s">
        <v>1896</v>
      </c>
      <c r="C121">
        <v>0</v>
      </c>
      <c r="D121">
        <v>0.19</v>
      </c>
    </row>
    <row r="122" spans="1:4" x14ac:dyDescent="0.3">
      <c r="A122" t="s">
        <v>1893</v>
      </c>
      <c r="B122" t="s">
        <v>1894</v>
      </c>
      <c r="C122">
        <v>1</v>
      </c>
      <c r="D122">
        <v>129.09</v>
      </c>
    </row>
    <row r="123" spans="1:4" x14ac:dyDescent="0.3">
      <c r="A123" t="s">
        <v>1891</v>
      </c>
      <c r="B123" t="s">
        <v>1892</v>
      </c>
      <c r="C123">
        <v>0</v>
      </c>
      <c r="D123">
        <v>1150.01</v>
      </c>
    </row>
    <row r="124" spans="1:4" x14ac:dyDescent="0.3">
      <c r="A124" t="s">
        <v>1889</v>
      </c>
      <c r="B124" t="s">
        <v>1890</v>
      </c>
      <c r="C124">
        <v>8.44</v>
      </c>
      <c r="D124">
        <v>27.16</v>
      </c>
    </row>
    <row r="125" spans="1:4" x14ac:dyDescent="0.3">
      <c r="A125" t="s">
        <v>1887</v>
      </c>
      <c r="B125" t="s">
        <v>1888</v>
      </c>
      <c r="C125">
        <v>0</v>
      </c>
      <c r="D125">
        <v>1077.58</v>
      </c>
    </row>
    <row r="126" spans="1:4" x14ac:dyDescent="0.3">
      <c r="A126" t="s">
        <v>1885</v>
      </c>
      <c r="B126" t="s">
        <v>1886</v>
      </c>
      <c r="C126">
        <v>1</v>
      </c>
      <c r="D126">
        <v>549.37</v>
      </c>
    </row>
    <row r="127" spans="1:4" x14ac:dyDescent="0.3">
      <c r="A127" t="s">
        <v>1883</v>
      </c>
      <c r="B127" t="s">
        <v>1884</v>
      </c>
      <c r="C127">
        <v>0</v>
      </c>
      <c r="D127">
        <v>2662.01</v>
      </c>
    </row>
    <row r="128" spans="1:4" x14ac:dyDescent="0.3">
      <c r="A128" t="s">
        <v>1881</v>
      </c>
      <c r="B128" t="s">
        <v>1882</v>
      </c>
      <c r="C128">
        <v>1</v>
      </c>
      <c r="D128">
        <v>1005.01</v>
      </c>
    </row>
    <row r="129" spans="1:4" x14ac:dyDescent="0.3">
      <c r="A129" t="s">
        <v>1879</v>
      </c>
      <c r="B129" t="s">
        <v>1880</v>
      </c>
      <c r="C129">
        <v>15</v>
      </c>
      <c r="D129">
        <v>8.08</v>
      </c>
    </row>
    <row r="130" spans="1:4" x14ac:dyDescent="0.3">
      <c r="A130" t="s">
        <v>1877</v>
      </c>
      <c r="B130" t="s">
        <v>1878</v>
      </c>
      <c r="C130">
        <v>0</v>
      </c>
      <c r="D130">
        <v>16.809999999999999</v>
      </c>
    </row>
    <row r="131" spans="1:4" x14ac:dyDescent="0.3">
      <c r="A131" t="s">
        <v>1875</v>
      </c>
      <c r="B131" t="s">
        <v>1876</v>
      </c>
      <c r="C131">
        <v>65</v>
      </c>
      <c r="D131">
        <v>7.16</v>
      </c>
    </row>
    <row r="132" spans="1:4" x14ac:dyDescent="0.3">
      <c r="A132" t="s">
        <v>1873</v>
      </c>
      <c r="B132" t="s">
        <v>1874</v>
      </c>
      <c r="C132">
        <v>1</v>
      </c>
      <c r="D132">
        <v>161.11000000000001</v>
      </c>
    </row>
    <row r="133" spans="1:4" x14ac:dyDescent="0.3">
      <c r="A133" t="s">
        <v>1871</v>
      </c>
      <c r="B133" t="s">
        <v>1872</v>
      </c>
      <c r="C133">
        <v>8</v>
      </c>
      <c r="D133">
        <v>39.68</v>
      </c>
    </row>
    <row r="134" spans="1:4" x14ac:dyDescent="0.3">
      <c r="A134" t="s">
        <v>1869</v>
      </c>
      <c r="B134" t="s">
        <v>1870</v>
      </c>
      <c r="C134">
        <v>0</v>
      </c>
      <c r="D134">
        <v>8874</v>
      </c>
    </row>
    <row r="135" spans="1:4" x14ac:dyDescent="0.3">
      <c r="A135" t="s">
        <v>1867</v>
      </c>
      <c r="B135" t="s">
        <v>1868</v>
      </c>
      <c r="C135">
        <v>0</v>
      </c>
      <c r="D135">
        <v>1.51</v>
      </c>
    </row>
    <row r="136" spans="1:4" x14ac:dyDescent="0.3">
      <c r="A136" t="s">
        <v>1865</v>
      </c>
      <c r="B136" t="s">
        <v>1866</v>
      </c>
      <c r="C136">
        <v>0</v>
      </c>
      <c r="D136">
        <v>2575.87</v>
      </c>
    </row>
    <row r="137" spans="1:4" x14ac:dyDescent="0.3">
      <c r="A137" t="s">
        <v>1863</v>
      </c>
      <c r="B137" t="s">
        <v>1864</v>
      </c>
      <c r="C137">
        <v>148.6</v>
      </c>
      <c r="D137">
        <v>9.67</v>
      </c>
    </row>
    <row r="138" spans="1:4" x14ac:dyDescent="0.3">
      <c r="A138" t="s">
        <v>1861</v>
      </c>
      <c r="B138" t="s">
        <v>1862</v>
      </c>
      <c r="C138">
        <v>141.93</v>
      </c>
      <c r="D138">
        <v>9.0500000000000007</v>
      </c>
    </row>
    <row r="139" spans="1:4" x14ac:dyDescent="0.3">
      <c r="A139" t="s">
        <v>1859</v>
      </c>
      <c r="B139" t="s">
        <v>1860</v>
      </c>
      <c r="C139">
        <v>0</v>
      </c>
      <c r="D139">
        <v>179.88</v>
      </c>
    </row>
    <row r="140" spans="1:4" x14ac:dyDescent="0.3">
      <c r="A140" t="s">
        <v>1857</v>
      </c>
      <c r="B140" t="s">
        <v>1858</v>
      </c>
      <c r="C140">
        <v>1</v>
      </c>
      <c r="D140">
        <v>60.9</v>
      </c>
    </row>
    <row r="141" spans="1:4" x14ac:dyDescent="0.3">
      <c r="A141" t="s">
        <v>1855</v>
      </c>
      <c r="B141" t="s">
        <v>1856</v>
      </c>
      <c r="C141">
        <v>4</v>
      </c>
      <c r="D141">
        <v>75.2</v>
      </c>
    </row>
    <row r="142" spans="1:4" x14ac:dyDescent="0.3">
      <c r="A142" t="s">
        <v>1853</v>
      </c>
      <c r="B142" t="s">
        <v>1854</v>
      </c>
      <c r="C142">
        <v>0</v>
      </c>
      <c r="D142">
        <v>304.16000000000003</v>
      </c>
    </row>
    <row r="143" spans="1:4" x14ac:dyDescent="0.3">
      <c r="A143" t="s">
        <v>1851</v>
      </c>
      <c r="B143" t="s">
        <v>1852</v>
      </c>
      <c r="C143">
        <v>0</v>
      </c>
      <c r="D143">
        <v>11.68</v>
      </c>
    </row>
    <row r="144" spans="1:4" x14ac:dyDescent="0.3">
      <c r="A144" t="s">
        <v>1849</v>
      </c>
      <c r="B144" t="s">
        <v>1850</v>
      </c>
      <c r="C144">
        <v>1</v>
      </c>
      <c r="D144">
        <v>28.99</v>
      </c>
    </row>
    <row r="145" spans="1:4" x14ac:dyDescent="0.3">
      <c r="A145" t="s">
        <v>1847</v>
      </c>
      <c r="B145" t="s">
        <v>1848</v>
      </c>
      <c r="C145">
        <v>0</v>
      </c>
      <c r="D145">
        <v>0.51</v>
      </c>
    </row>
    <row r="146" spans="1:4" x14ac:dyDescent="0.3">
      <c r="A146" t="s">
        <v>1845</v>
      </c>
      <c r="B146" t="s">
        <v>1846</v>
      </c>
      <c r="C146">
        <v>1</v>
      </c>
      <c r="D146">
        <v>44.01</v>
      </c>
    </row>
    <row r="147" spans="1:4" x14ac:dyDescent="0.3">
      <c r="A147" t="s">
        <v>1843</v>
      </c>
      <c r="B147" t="s">
        <v>1844</v>
      </c>
      <c r="C147">
        <v>0</v>
      </c>
      <c r="D147">
        <v>69.19</v>
      </c>
    </row>
    <row r="148" spans="1:4" x14ac:dyDescent="0.3">
      <c r="A148" t="s">
        <v>1841</v>
      </c>
      <c r="B148" t="s">
        <v>1842</v>
      </c>
      <c r="C148">
        <v>0</v>
      </c>
      <c r="D148">
        <v>103.1</v>
      </c>
    </row>
    <row r="149" spans="1:4" x14ac:dyDescent="0.3">
      <c r="A149" t="s">
        <v>1839</v>
      </c>
      <c r="B149" t="s">
        <v>1840</v>
      </c>
      <c r="C149">
        <v>1</v>
      </c>
      <c r="D149">
        <v>16.440000000000001</v>
      </c>
    </row>
    <row r="150" spans="1:4" x14ac:dyDescent="0.3">
      <c r="A150" t="s">
        <v>1837</v>
      </c>
      <c r="B150" t="s">
        <v>1838</v>
      </c>
      <c r="C150">
        <v>1</v>
      </c>
      <c r="D150">
        <v>6.82</v>
      </c>
    </row>
    <row r="151" spans="1:4" x14ac:dyDescent="0.3">
      <c r="A151" t="s">
        <v>1835</v>
      </c>
      <c r="B151" t="s">
        <v>1836</v>
      </c>
      <c r="C151">
        <v>50</v>
      </c>
      <c r="D151">
        <v>0.34</v>
      </c>
    </row>
    <row r="152" spans="1:4" x14ac:dyDescent="0.3">
      <c r="A152" t="s">
        <v>1833</v>
      </c>
      <c r="B152" t="s">
        <v>1834</v>
      </c>
      <c r="C152">
        <v>28</v>
      </c>
      <c r="D152">
        <v>1.68</v>
      </c>
    </row>
    <row r="153" spans="1:4" x14ac:dyDescent="0.3">
      <c r="A153" t="s">
        <v>1831</v>
      </c>
      <c r="B153" t="s">
        <v>1832</v>
      </c>
      <c r="C153">
        <v>3</v>
      </c>
      <c r="D153">
        <v>53.01</v>
      </c>
    </row>
    <row r="154" spans="1:4" x14ac:dyDescent="0.3">
      <c r="A154" t="s">
        <v>1829</v>
      </c>
      <c r="B154" t="s">
        <v>1830</v>
      </c>
      <c r="C154">
        <v>1</v>
      </c>
      <c r="D154">
        <v>53.01</v>
      </c>
    </row>
    <row r="155" spans="1:4" x14ac:dyDescent="0.3">
      <c r="A155" t="s">
        <v>1827</v>
      </c>
      <c r="B155" t="s">
        <v>1828</v>
      </c>
      <c r="C155">
        <v>2</v>
      </c>
      <c r="D155">
        <v>53.01</v>
      </c>
    </row>
    <row r="156" spans="1:4" x14ac:dyDescent="0.3">
      <c r="A156" t="s">
        <v>1825</v>
      </c>
      <c r="B156" t="s">
        <v>1826</v>
      </c>
      <c r="C156">
        <v>0</v>
      </c>
      <c r="D156">
        <v>475.1</v>
      </c>
    </row>
    <row r="157" spans="1:4" x14ac:dyDescent="0.3">
      <c r="A157" t="s">
        <v>1823</v>
      </c>
      <c r="B157" t="s">
        <v>1824</v>
      </c>
      <c r="C157">
        <v>45</v>
      </c>
      <c r="D157">
        <v>41.16</v>
      </c>
    </row>
    <row r="158" spans="1:4" x14ac:dyDescent="0.3">
      <c r="A158" t="s">
        <v>1821</v>
      </c>
      <c r="B158" t="s">
        <v>1822</v>
      </c>
      <c r="C158">
        <v>1</v>
      </c>
      <c r="D158">
        <v>38.4</v>
      </c>
    </row>
    <row r="159" spans="1:4" x14ac:dyDescent="0.3">
      <c r="A159" t="s">
        <v>1819</v>
      </c>
      <c r="B159" t="s">
        <v>1820</v>
      </c>
      <c r="C159">
        <v>77</v>
      </c>
      <c r="D159">
        <v>0.41</v>
      </c>
    </row>
    <row r="160" spans="1:4" x14ac:dyDescent="0.3">
      <c r="A160" t="s">
        <v>1817</v>
      </c>
      <c r="B160" t="s">
        <v>1818</v>
      </c>
      <c r="C160">
        <v>2</v>
      </c>
      <c r="D160">
        <v>364.57</v>
      </c>
    </row>
    <row r="161" spans="1:4" x14ac:dyDescent="0.3">
      <c r="A161" t="s">
        <v>1815</v>
      </c>
      <c r="B161" t="s">
        <v>1816</v>
      </c>
      <c r="C161">
        <v>1030</v>
      </c>
      <c r="D161">
        <v>0.56999999999999995</v>
      </c>
    </row>
    <row r="162" spans="1:4" x14ac:dyDescent="0.3">
      <c r="A162" t="s">
        <v>1813</v>
      </c>
      <c r="B162" t="s">
        <v>1814</v>
      </c>
      <c r="C162">
        <v>3</v>
      </c>
      <c r="D162">
        <v>88.26</v>
      </c>
    </row>
    <row r="163" spans="1:4" x14ac:dyDescent="0.3">
      <c r="A163" t="s">
        <v>1811</v>
      </c>
      <c r="B163" t="s">
        <v>1812</v>
      </c>
      <c r="C163">
        <v>1</v>
      </c>
      <c r="D163">
        <v>80.62</v>
      </c>
    </row>
    <row r="164" spans="1:4" x14ac:dyDescent="0.3">
      <c r="A164" t="s">
        <v>1809</v>
      </c>
      <c r="B164" t="s">
        <v>1810</v>
      </c>
      <c r="C164">
        <v>0</v>
      </c>
      <c r="D164">
        <v>170.01</v>
      </c>
    </row>
    <row r="165" spans="1:4" x14ac:dyDescent="0.3">
      <c r="A165" t="s">
        <v>1807</v>
      </c>
      <c r="B165" t="s">
        <v>1808</v>
      </c>
      <c r="C165">
        <v>0</v>
      </c>
      <c r="D165">
        <v>274.2</v>
      </c>
    </row>
    <row r="166" spans="1:4" x14ac:dyDescent="0.3">
      <c r="A166" t="s">
        <v>1805</v>
      </c>
      <c r="B166" t="s">
        <v>1806</v>
      </c>
      <c r="C166">
        <v>0</v>
      </c>
      <c r="D166">
        <v>144.9</v>
      </c>
    </row>
    <row r="167" spans="1:4" x14ac:dyDescent="0.3">
      <c r="A167" t="s">
        <v>1803</v>
      </c>
      <c r="B167" t="s">
        <v>1804</v>
      </c>
      <c r="C167">
        <v>0</v>
      </c>
      <c r="D167">
        <v>27.93</v>
      </c>
    </row>
    <row r="168" spans="1:4" x14ac:dyDescent="0.3">
      <c r="A168" t="s">
        <v>1801</v>
      </c>
      <c r="B168" t="s">
        <v>1802</v>
      </c>
      <c r="C168">
        <v>23</v>
      </c>
      <c r="D168">
        <v>26.73</v>
      </c>
    </row>
    <row r="169" spans="1:4" x14ac:dyDescent="0.3">
      <c r="A169" t="s">
        <v>1799</v>
      </c>
      <c r="B169" t="s">
        <v>1800</v>
      </c>
      <c r="C169">
        <v>0</v>
      </c>
      <c r="D169">
        <v>154</v>
      </c>
    </row>
    <row r="170" spans="1:4" x14ac:dyDescent="0.3">
      <c r="A170" t="s">
        <v>1797</v>
      </c>
      <c r="B170" t="s">
        <v>1798</v>
      </c>
      <c r="C170">
        <v>0</v>
      </c>
      <c r="D170">
        <v>140.04</v>
      </c>
    </row>
    <row r="171" spans="1:4" x14ac:dyDescent="0.3">
      <c r="A171" t="s">
        <v>1795</v>
      </c>
      <c r="B171" t="s">
        <v>1796</v>
      </c>
      <c r="C171">
        <v>28</v>
      </c>
      <c r="D171">
        <v>3.51</v>
      </c>
    </row>
    <row r="172" spans="1:4" x14ac:dyDescent="0.3">
      <c r="A172" t="s">
        <v>1793</v>
      </c>
      <c r="B172" t="s">
        <v>1794</v>
      </c>
      <c r="C172">
        <v>0</v>
      </c>
      <c r="D172">
        <v>184.75</v>
      </c>
    </row>
    <row r="173" spans="1:4" x14ac:dyDescent="0.3">
      <c r="A173" t="s">
        <v>1791</v>
      </c>
      <c r="B173" t="s">
        <v>1792</v>
      </c>
      <c r="C173">
        <v>2855</v>
      </c>
      <c r="D173">
        <v>0.11</v>
      </c>
    </row>
    <row r="174" spans="1:4" x14ac:dyDescent="0.3">
      <c r="A174" t="s">
        <v>1789</v>
      </c>
      <c r="B174" t="s">
        <v>1790</v>
      </c>
      <c r="C174">
        <v>0</v>
      </c>
      <c r="D174">
        <v>248.01</v>
      </c>
    </row>
    <row r="175" spans="1:4" x14ac:dyDescent="0.3">
      <c r="A175" t="s">
        <v>1787</v>
      </c>
      <c r="B175" t="s">
        <v>1788</v>
      </c>
      <c r="C175">
        <v>1</v>
      </c>
      <c r="D175">
        <v>4.95</v>
      </c>
    </row>
    <row r="176" spans="1:4" x14ac:dyDescent="0.3">
      <c r="A176" t="s">
        <v>1785</v>
      </c>
      <c r="B176" t="s">
        <v>1786</v>
      </c>
      <c r="C176">
        <v>35</v>
      </c>
      <c r="D176">
        <v>0.92</v>
      </c>
    </row>
    <row r="177" spans="1:4" x14ac:dyDescent="0.3">
      <c r="A177" t="s">
        <v>1783</v>
      </c>
      <c r="B177" t="s">
        <v>1784</v>
      </c>
      <c r="C177">
        <v>95</v>
      </c>
      <c r="D177">
        <v>0.4</v>
      </c>
    </row>
    <row r="178" spans="1:4" x14ac:dyDescent="0.3">
      <c r="A178" t="s">
        <v>1781</v>
      </c>
      <c r="B178" t="s">
        <v>1782</v>
      </c>
      <c r="C178">
        <v>80</v>
      </c>
      <c r="D178">
        <v>0.47</v>
      </c>
    </row>
    <row r="179" spans="1:4" x14ac:dyDescent="0.3">
      <c r="A179" t="s">
        <v>1779</v>
      </c>
      <c r="B179" t="s">
        <v>1780</v>
      </c>
      <c r="C179">
        <v>6</v>
      </c>
      <c r="D179">
        <v>22.91</v>
      </c>
    </row>
    <row r="180" spans="1:4" x14ac:dyDescent="0.3">
      <c r="A180" t="s">
        <v>1777</v>
      </c>
      <c r="B180" t="s">
        <v>1778</v>
      </c>
      <c r="C180">
        <v>1</v>
      </c>
      <c r="D180">
        <v>45.4</v>
      </c>
    </row>
    <row r="181" spans="1:4" x14ac:dyDescent="0.3">
      <c r="A181" t="s">
        <v>1775</v>
      </c>
      <c r="B181" t="s">
        <v>1776</v>
      </c>
      <c r="C181">
        <v>4</v>
      </c>
      <c r="D181">
        <v>49.51</v>
      </c>
    </row>
    <row r="182" spans="1:4" x14ac:dyDescent="0.3">
      <c r="A182" t="s">
        <v>1773</v>
      </c>
      <c r="B182" t="s">
        <v>1774</v>
      </c>
      <c r="C182">
        <v>3</v>
      </c>
      <c r="D182">
        <v>68.63</v>
      </c>
    </row>
    <row r="183" spans="1:4" x14ac:dyDescent="0.3">
      <c r="A183" t="s">
        <v>1771</v>
      </c>
      <c r="B183" t="s">
        <v>1772</v>
      </c>
      <c r="C183">
        <v>0</v>
      </c>
      <c r="D183">
        <v>22.39</v>
      </c>
    </row>
    <row r="184" spans="1:4" x14ac:dyDescent="0.3">
      <c r="A184" t="s">
        <v>1769</v>
      </c>
      <c r="B184" t="s">
        <v>1770</v>
      </c>
      <c r="C184">
        <v>0</v>
      </c>
      <c r="D184">
        <v>16.5</v>
      </c>
    </row>
    <row r="185" spans="1:4" x14ac:dyDescent="0.3">
      <c r="A185" t="s">
        <v>1767</v>
      </c>
      <c r="B185" t="s">
        <v>1768</v>
      </c>
      <c r="C185">
        <v>0</v>
      </c>
      <c r="D185">
        <v>10.91</v>
      </c>
    </row>
    <row r="186" spans="1:4" x14ac:dyDescent="0.3">
      <c r="A186" t="s">
        <v>1765</v>
      </c>
      <c r="B186" t="s">
        <v>1766</v>
      </c>
      <c r="C186">
        <v>6</v>
      </c>
      <c r="D186">
        <v>26.22</v>
      </c>
    </row>
    <row r="187" spans="1:4" x14ac:dyDescent="0.3">
      <c r="A187" t="s">
        <v>1763</v>
      </c>
      <c r="B187" t="s">
        <v>1764</v>
      </c>
      <c r="C187">
        <v>4</v>
      </c>
      <c r="D187">
        <v>2.82</v>
      </c>
    </row>
    <row r="188" spans="1:4" x14ac:dyDescent="0.3">
      <c r="A188" t="s">
        <v>1761</v>
      </c>
      <c r="B188" t="s">
        <v>1762</v>
      </c>
      <c r="C188">
        <v>49</v>
      </c>
      <c r="D188">
        <v>1.05</v>
      </c>
    </row>
    <row r="189" spans="1:4" x14ac:dyDescent="0.3">
      <c r="A189" t="s">
        <v>1759</v>
      </c>
      <c r="B189" t="s">
        <v>1760</v>
      </c>
      <c r="C189">
        <v>67</v>
      </c>
      <c r="D189">
        <v>1.19</v>
      </c>
    </row>
    <row r="190" spans="1:4" x14ac:dyDescent="0.3">
      <c r="A190" t="s">
        <v>1757</v>
      </c>
      <c r="B190" t="s">
        <v>1758</v>
      </c>
      <c r="C190">
        <v>3</v>
      </c>
      <c r="D190">
        <v>0.7</v>
      </c>
    </row>
    <row r="191" spans="1:4" x14ac:dyDescent="0.3">
      <c r="A191" t="s">
        <v>1755</v>
      </c>
      <c r="B191" t="s">
        <v>1756</v>
      </c>
      <c r="C191">
        <v>3</v>
      </c>
      <c r="D191">
        <v>1</v>
      </c>
    </row>
    <row r="192" spans="1:4" x14ac:dyDescent="0.3">
      <c r="A192" t="s">
        <v>1753</v>
      </c>
      <c r="B192" t="s">
        <v>1754</v>
      </c>
      <c r="C192">
        <v>39</v>
      </c>
      <c r="D192">
        <v>1.6</v>
      </c>
    </row>
    <row r="193" spans="1:4" x14ac:dyDescent="0.3">
      <c r="A193" t="s">
        <v>1751</v>
      </c>
      <c r="B193" t="s">
        <v>1752</v>
      </c>
      <c r="C193">
        <v>47</v>
      </c>
      <c r="D193">
        <v>1.6</v>
      </c>
    </row>
    <row r="194" spans="1:4" x14ac:dyDescent="0.3">
      <c r="A194" t="s">
        <v>1749</v>
      </c>
      <c r="B194" t="s">
        <v>1750</v>
      </c>
      <c r="C194">
        <v>1</v>
      </c>
      <c r="D194">
        <v>82.95</v>
      </c>
    </row>
    <row r="195" spans="1:4" x14ac:dyDescent="0.3">
      <c r="A195" t="s">
        <v>1747</v>
      </c>
      <c r="B195" t="s">
        <v>1748</v>
      </c>
      <c r="C195">
        <v>5</v>
      </c>
      <c r="D195">
        <v>17.559999999999999</v>
      </c>
    </row>
    <row r="196" spans="1:4" x14ac:dyDescent="0.3">
      <c r="A196" t="s">
        <v>1745</v>
      </c>
      <c r="B196" t="s">
        <v>1746</v>
      </c>
      <c r="C196">
        <v>0</v>
      </c>
      <c r="D196">
        <v>422.41</v>
      </c>
    </row>
    <row r="197" spans="1:4" x14ac:dyDescent="0.3">
      <c r="A197" t="s">
        <v>1743</v>
      </c>
      <c r="B197" t="s">
        <v>1744</v>
      </c>
      <c r="C197">
        <v>0</v>
      </c>
      <c r="D197">
        <v>149.37</v>
      </c>
    </row>
    <row r="198" spans="1:4" x14ac:dyDescent="0.3">
      <c r="A198" t="s">
        <v>1741</v>
      </c>
      <c r="B198" t="s">
        <v>1742</v>
      </c>
      <c r="C198">
        <v>1</v>
      </c>
      <c r="D198">
        <v>4.33</v>
      </c>
    </row>
    <row r="199" spans="1:4" x14ac:dyDescent="0.3">
      <c r="A199" t="s">
        <v>1739</v>
      </c>
      <c r="B199" t="s">
        <v>1740</v>
      </c>
      <c r="C199">
        <v>0</v>
      </c>
      <c r="D199">
        <v>0</v>
      </c>
    </row>
    <row r="200" spans="1:4" x14ac:dyDescent="0.3">
      <c r="A200" t="s">
        <v>1737</v>
      </c>
      <c r="B200" t="s">
        <v>1738</v>
      </c>
      <c r="C200">
        <v>2</v>
      </c>
      <c r="D200">
        <v>107.11</v>
      </c>
    </row>
    <row r="201" spans="1:4" x14ac:dyDescent="0.3">
      <c r="A201" t="s">
        <v>1735</v>
      </c>
      <c r="B201" t="s">
        <v>1736</v>
      </c>
      <c r="C201">
        <v>1</v>
      </c>
      <c r="D201">
        <v>9207.2099999999991</v>
      </c>
    </row>
    <row r="202" spans="1:4" x14ac:dyDescent="0.3">
      <c r="A202" t="s">
        <v>1733</v>
      </c>
      <c r="B202" t="s">
        <v>1734</v>
      </c>
      <c r="C202">
        <v>48</v>
      </c>
      <c r="D202">
        <v>6.78</v>
      </c>
    </row>
    <row r="203" spans="1:4" x14ac:dyDescent="0.3">
      <c r="A203" t="s">
        <v>1731</v>
      </c>
      <c r="B203" t="s">
        <v>1732</v>
      </c>
      <c r="C203">
        <v>130</v>
      </c>
      <c r="D203">
        <v>1.1499999999999999</v>
      </c>
    </row>
    <row r="204" spans="1:4" x14ac:dyDescent="0.3">
      <c r="A204" t="s">
        <v>1729</v>
      </c>
      <c r="B204" t="s">
        <v>1730</v>
      </c>
      <c r="C204">
        <v>0</v>
      </c>
      <c r="D204">
        <v>1182.76</v>
      </c>
    </row>
    <row r="205" spans="1:4" x14ac:dyDescent="0.3">
      <c r="A205" t="s">
        <v>1727</v>
      </c>
      <c r="B205" t="s">
        <v>1728</v>
      </c>
      <c r="C205">
        <v>12</v>
      </c>
      <c r="D205">
        <v>0.37</v>
      </c>
    </row>
    <row r="206" spans="1:4" x14ac:dyDescent="0.3">
      <c r="A206" t="s">
        <v>1725</v>
      </c>
      <c r="B206" t="s">
        <v>1726</v>
      </c>
      <c r="C206">
        <v>0</v>
      </c>
      <c r="D206">
        <v>0.88</v>
      </c>
    </row>
    <row r="207" spans="1:4" x14ac:dyDescent="0.3">
      <c r="A207" t="s">
        <v>1723</v>
      </c>
      <c r="B207" t="s">
        <v>1724</v>
      </c>
      <c r="C207">
        <v>27</v>
      </c>
      <c r="D207">
        <v>104.54</v>
      </c>
    </row>
    <row r="208" spans="1:4" x14ac:dyDescent="0.3">
      <c r="A208" t="s">
        <v>1721</v>
      </c>
      <c r="B208" t="s">
        <v>1722</v>
      </c>
      <c r="C208">
        <v>560</v>
      </c>
      <c r="D208">
        <v>0.17</v>
      </c>
    </row>
    <row r="209" spans="1:4" x14ac:dyDescent="0.3">
      <c r="A209" t="s">
        <v>1719</v>
      </c>
      <c r="B209" t="s">
        <v>1720</v>
      </c>
      <c r="C209">
        <v>0</v>
      </c>
      <c r="D209">
        <v>568.87</v>
      </c>
    </row>
    <row r="210" spans="1:4" x14ac:dyDescent="0.3">
      <c r="A210" t="s">
        <v>1717</v>
      </c>
      <c r="B210" t="s">
        <v>1718</v>
      </c>
      <c r="C210">
        <v>0</v>
      </c>
      <c r="D210">
        <v>0</v>
      </c>
    </row>
    <row r="211" spans="1:4" x14ac:dyDescent="0.3">
      <c r="A211" t="s">
        <v>1715</v>
      </c>
      <c r="B211" t="s">
        <v>1716</v>
      </c>
      <c r="C211">
        <v>294</v>
      </c>
      <c r="D211">
        <v>5.56</v>
      </c>
    </row>
    <row r="212" spans="1:4" x14ac:dyDescent="0.3">
      <c r="A212" t="s">
        <v>1713</v>
      </c>
      <c r="B212" t="s">
        <v>1714</v>
      </c>
      <c r="C212">
        <v>6</v>
      </c>
      <c r="D212">
        <v>0.8</v>
      </c>
    </row>
    <row r="213" spans="1:4" x14ac:dyDescent="0.3">
      <c r="A213" t="s">
        <v>1711</v>
      </c>
      <c r="B213" t="s">
        <v>1712</v>
      </c>
      <c r="C213">
        <v>0</v>
      </c>
      <c r="D213">
        <v>4.96</v>
      </c>
    </row>
    <row r="214" spans="1:4" x14ac:dyDescent="0.3">
      <c r="A214" t="s">
        <v>1709</v>
      </c>
      <c r="B214" t="s">
        <v>1710</v>
      </c>
      <c r="C214">
        <v>0</v>
      </c>
      <c r="D214">
        <v>0</v>
      </c>
    </row>
    <row r="215" spans="1:4" x14ac:dyDescent="0.3">
      <c r="A215" t="s">
        <v>1707</v>
      </c>
      <c r="B215" t="s">
        <v>1708</v>
      </c>
      <c r="C215">
        <v>0</v>
      </c>
      <c r="D215">
        <v>7.46</v>
      </c>
    </row>
    <row r="216" spans="1:4" x14ac:dyDescent="0.3">
      <c r="A216" t="s">
        <v>1705</v>
      </c>
      <c r="B216" t="s">
        <v>1706</v>
      </c>
      <c r="C216">
        <v>0</v>
      </c>
      <c r="D216">
        <v>11.86</v>
      </c>
    </row>
    <row r="217" spans="1:4" x14ac:dyDescent="0.3">
      <c r="A217" t="s">
        <v>1703</v>
      </c>
      <c r="B217" t="s">
        <v>1704</v>
      </c>
      <c r="C217">
        <v>7</v>
      </c>
      <c r="D217">
        <v>7.35</v>
      </c>
    </row>
    <row r="218" spans="1:4" x14ac:dyDescent="0.3">
      <c r="A218" t="s">
        <v>1701</v>
      </c>
      <c r="B218" t="s">
        <v>1702</v>
      </c>
      <c r="C218">
        <v>2</v>
      </c>
      <c r="D218">
        <v>9.57</v>
      </c>
    </row>
    <row r="219" spans="1:4" x14ac:dyDescent="0.3">
      <c r="A219" t="s">
        <v>1699</v>
      </c>
      <c r="B219" t="s">
        <v>1700</v>
      </c>
      <c r="C219">
        <v>1</v>
      </c>
      <c r="D219">
        <v>10.48</v>
      </c>
    </row>
    <row r="220" spans="1:4" x14ac:dyDescent="0.3">
      <c r="A220" t="s">
        <v>1697</v>
      </c>
      <c r="B220" t="s">
        <v>1698</v>
      </c>
      <c r="C220">
        <v>1</v>
      </c>
      <c r="D220">
        <v>12.09</v>
      </c>
    </row>
    <row r="221" spans="1:4" x14ac:dyDescent="0.3">
      <c r="A221" t="s">
        <v>1695</v>
      </c>
      <c r="B221" t="s">
        <v>1696</v>
      </c>
      <c r="C221">
        <v>0</v>
      </c>
      <c r="D221">
        <v>548.15</v>
      </c>
    </row>
    <row r="222" spans="1:4" x14ac:dyDescent="0.3">
      <c r="A222" t="s">
        <v>1693</v>
      </c>
      <c r="B222" t="s">
        <v>1694</v>
      </c>
      <c r="C222">
        <v>1</v>
      </c>
      <c r="D222">
        <v>79.52</v>
      </c>
    </row>
    <row r="223" spans="1:4" x14ac:dyDescent="0.3">
      <c r="A223" t="s">
        <v>1691</v>
      </c>
      <c r="B223" t="s">
        <v>1692</v>
      </c>
      <c r="C223">
        <v>4</v>
      </c>
      <c r="D223">
        <v>10.33</v>
      </c>
    </row>
    <row r="224" spans="1:4" x14ac:dyDescent="0.3">
      <c r="A224" t="s">
        <v>1689</v>
      </c>
      <c r="B224" t="s">
        <v>1690</v>
      </c>
      <c r="C224">
        <v>10</v>
      </c>
      <c r="D224">
        <v>10.33</v>
      </c>
    </row>
    <row r="225" spans="1:4" x14ac:dyDescent="0.3">
      <c r="A225" t="s">
        <v>1687</v>
      </c>
      <c r="B225" t="s">
        <v>1688</v>
      </c>
      <c r="C225">
        <v>5</v>
      </c>
      <c r="D225">
        <v>17.68</v>
      </c>
    </row>
    <row r="226" spans="1:4" x14ac:dyDescent="0.3">
      <c r="A226" t="s">
        <v>1685</v>
      </c>
      <c r="B226" t="s">
        <v>1686</v>
      </c>
      <c r="C226">
        <v>23</v>
      </c>
      <c r="D226">
        <v>17.68</v>
      </c>
    </row>
    <row r="227" spans="1:4" x14ac:dyDescent="0.3">
      <c r="A227" t="s">
        <v>1683</v>
      </c>
      <c r="B227" t="s">
        <v>1684</v>
      </c>
      <c r="C227">
        <v>5</v>
      </c>
      <c r="D227">
        <v>10.33</v>
      </c>
    </row>
    <row r="228" spans="1:4" x14ac:dyDescent="0.3">
      <c r="A228" t="s">
        <v>1681</v>
      </c>
      <c r="B228" t="s">
        <v>1682</v>
      </c>
      <c r="C228">
        <v>12</v>
      </c>
      <c r="D228">
        <v>10.33</v>
      </c>
    </row>
    <row r="229" spans="1:4" x14ac:dyDescent="0.3">
      <c r="A229" t="s">
        <v>1679</v>
      </c>
      <c r="B229" t="s">
        <v>1680</v>
      </c>
      <c r="C229">
        <v>22</v>
      </c>
      <c r="D229">
        <v>13.24</v>
      </c>
    </row>
    <row r="230" spans="1:4" x14ac:dyDescent="0.3">
      <c r="A230" t="s">
        <v>1677</v>
      </c>
      <c r="B230" t="s">
        <v>1678</v>
      </c>
      <c r="C230">
        <v>20</v>
      </c>
      <c r="D230">
        <v>13.39</v>
      </c>
    </row>
    <row r="231" spans="1:4" x14ac:dyDescent="0.3">
      <c r="A231" t="s">
        <v>1675</v>
      </c>
      <c r="B231" t="s">
        <v>1676</v>
      </c>
      <c r="C231">
        <v>12</v>
      </c>
      <c r="D231">
        <v>13.39</v>
      </c>
    </row>
    <row r="232" spans="1:4" x14ac:dyDescent="0.3">
      <c r="A232" t="s">
        <v>1673</v>
      </c>
      <c r="B232" t="s">
        <v>1674</v>
      </c>
      <c r="C232">
        <v>18</v>
      </c>
      <c r="D232">
        <v>19.690000000000001</v>
      </c>
    </row>
    <row r="233" spans="1:4" x14ac:dyDescent="0.3">
      <c r="A233" t="s">
        <v>1671</v>
      </c>
      <c r="B233" t="s">
        <v>1672</v>
      </c>
      <c r="C233">
        <v>5</v>
      </c>
      <c r="D233">
        <v>19.690000000000001</v>
      </c>
    </row>
    <row r="234" spans="1:4" x14ac:dyDescent="0.3">
      <c r="A234" t="s">
        <v>1669</v>
      </c>
      <c r="B234" t="s">
        <v>1670</v>
      </c>
      <c r="C234">
        <v>23</v>
      </c>
      <c r="D234">
        <v>-19.170000000000002</v>
      </c>
    </row>
    <row r="235" spans="1:4" x14ac:dyDescent="0.3">
      <c r="A235" t="s">
        <v>1667</v>
      </c>
      <c r="B235" t="s">
        <v>1668</v>
      </c>
      <c r="C235">
        <v>4</v>
      </c>
      <c r="D235">
        <v>17.149999999999999</v>
      </c>
    </row>
    <row r="236" spans="1:4" x14ac:dyDescent="0.3">
      <c r="A236" t="s">
        <v>1665</v>
      </c>
      <c r="B236" t="s">
        <v>1666</v>
      </c>
      <c r="C236">
        <v>0</v>
      </c>
      <c r="D236">
        <v>17.149999999999999</v>
      </c>
    </row>
    <row r="237" spans="1:4" x14ac:dyDescent="0.3">
      <c r="A237" t="s">
        <v>1663</v>
      </c>
      <c r="B237" t="s">
        <v>1664</v>
      </c>
      <c r="C237">
        <v>0</v>
      </c>
      <c r="D237">
        <v>153.13999999999999</v>
      </c>
    </row>
    <row r="238" spans="1:4" x14ac:dyDescent="0.3">
      <c r="A238" t="s">
        <v>1661</v>
      </c>
      <c r="B238" t="s">
        <v>1662</v>
      </c>
      <c r="C238">
        <v>24</v>
      </c>
      <c r="D238">
        <v>30.63</v>
      </c>
    </row>
    <row r="239" spans="1:4" x14ac:dyDescent="0.3">
      <c r="A239" t="s">
        <v>1659</v>
      </c>
      <c r="B239" t="s">
        <v>1660</v>
      </c>
      <c r="C239">
        <v>15</v>
      </c>
      <c r="D239">
        <v>13.39</v>
      </c>
    </row>
    <row r="240" spans="1:4" x14ac:dyDescent="0.3">
      <c r="A240" t="s">
        <v>1657</v>
      </c>
      <c r="B240" t="s">
        <v>1658</v>
      </c>
      <c r="C240">
        <v>15</v>
      </c>
      <c r="D240">
        <v>13.39</v>
      </c>
    </row>
    <row r="241" spans="1:4" x14ac:dyDescent="0.3">
      <c r="A241" t="s">
        <v>1655</v>
      </c>
      <c r="B241" t="s">
        <v>1656</v>
      </c>
      <c r="C241">
        <v>24</v>
      </c>
      <c r="D241">
        <v>13.39</v>
      </c>
    </row>
    <row r="242" spans="1:4" x14ac:dyDescent="0.3">
      <c r="A242" t="s">
        <v>1653</v>
      </c>
      <c r="B242" t="s">
        <v>1654</v>
      </c>
      <c r="C242">
        <v>23</v>
      </c>
      <c r="D242">
        <v>13.39</v>
      </c>
    </row>
    <row r="243" spans="1:4" x14ac:dyDescent="0.3">
      <c r="A243" t="s">
        <v>1651</v>
      </c>
      <c r="B243" t="s">
        <v>1652</v>
      </c>
      <c r="C243">
        <v>17</v>
      </c>
      <c r="D243">
        <v>-11.73</v>
      </c>
    </row>
    <row r="244" spans="1:4" x14ac:dyDescent="0.3">
      <c r="A244" t="s">
        <v>1649</v>
      </c>
      <c r="B244" t="s">
        <v>1650</v>
      </c>
      <c r="C244">
        <v>23</v>
      </c>
      <c r="D244">
        <v>-1.95</v>
      </c>
    </row>
    <row r="245" spans="1:4" x14ac:dyDescent="0.3">
      <c r="A245" t="s">
        <v>1647</v>
      </c>
      <c r="B245" t="s">
        <v>1648</v>
      </c>
      <c r="C245">
        <v>25</v>
      </c>
      <c r="D245">
        <v>0</v>
      </c>
    </row>
    <row r="246" spans="1:4" x14ac:dyDescent="0.3">
      <c r="A246" t="s">
        <v>1645</v>
      </c>
      <c r="B246" t="s">
        <v>1646</v>
      </c>
      <c r="C246">
        <v>21</v>
      </c>
      <c r="D246">
        <v>1.1200000000000001</v>
      </c>
    </row>
    <row r="247" spans="1:4" x14ac:dyDescent="0.3">
      <c r="A247" t="s">
        <v>1643</v>
      </c>
      <c r="B247" t="s">
        <v>1644</v>
      </c>
      <c r="C247">
        <v>1</v>
      </c>
      <c r="D247">
        <v>9.1999999999999993</v>
      </c>
    </row>
    <row r="248" spans="1:4" x14ac:dyDescent="0.3">
      <c r="A248" t="s">
        <v>1641</v>
      </c>
      <c r="B248" t="s">
        <v>1642</v>
      </c>
      <c r="C248">
        <v>4</v>
      </c>
      <c r="D248">
        <v>14.25</v>
      </c>
    </row>
    <row r="249" spans="1:4" x14ac:dyDescent="0.3">
      <c r="A249" t="s">
        <v>1639</v>
      </c>
      <c r="B249" t="s">
        <v>1640</v>
      </c>
      <c r="C249">
        <v>1</v>
      </c>
      <c r="D249">
        <v>198</v>
      </c>
    </row>
    <row r="250" spans="1:4" x14ac:dyDescent="0.3">
      <c r="A250" t="s">
        <v>1637</v>
      </c>
      <c r="B250" t="s">
        <v>1638</v>
      </c>
      <c r="C250">
        <v>1</v>
      </c>
      <c r="D250">
        <v>305.36</v>
      </c>
    </row>
    <row r="251" spans="1:4" x14ac:dyDescent="0.3">
      <c r="A251" t="s">
        <v>1635</v>
      </c>
      <c r="B251" t="s">
        <v>1636</v>
      </c>
      <c r="C251">
        <v>1</v>
      </c>
      <c r="D251">
        <v>41.81</v>
      </c>
    </row>
    <row r="252" spans="1:4" x14ac:dyDescent="0.3">
      <c r="A252" t="s">
        <v>1633</v>
      </c>
      <c r="B252" t="s">
        <v>1634</v>
      </c>
      <c r="C252">
        <v>0</v>
      </c>
      <c r="D252">
        <v>19.690000000000001</v>
      </c>
    </row>
    <row r="253" spans="1:4" x14ac:dyDescent="0.3">
      <c r="A253" t="s">
        <v>1631</v>
      </c>
      <c r="B253" t="s">
        <v>1632</v>
      </c>
      <c r="C253">
        <v>0</v>
      </c>
      <c r="D253">
        <v>1.44</v>
      </c>
    </row>
    <row r="254" spans="1:4" x14ac:dyDescent="0.3">
      <c r="A254" t="s">
        <v>1629</v>
      </c>
      <c r="B254" t="s">
        <v>1630</v>
      </c>
      <c r="C254">
        <v>2</v>
      </c>
      <c r="D254">
        <v>309.35000000000002</v>
      </c>
    </row>
    <row r="255" spans="1:4" x14ac:dyDescent="0.3">
      <c r="A255" t="s">
        <v>1627</v>
      </c>
      <c r="B255" t="s">
        <v>1628</v>
      </c>
      <c r="C255">
        <v>0</v>
      </c>
      <c r="D255">
        <v>325.35000000000002</v>
      </c>
    </row>
    <row r="256" spans="1:4" x14ac:dyDescent="0.3">
      <c r="A256" t="s">
        <v>1625</v>
      </c>
      <c r="B256" t="s">
        <v>1626</v>
      </c>
      <c r="C256">
        <v>0</v>
      </c>
      <c r="D256">
        <v>21.37</v>
      </c>
    </row>
    <row r="257" spans="1:4" x14ac:dyDescent="0.3">
      <c r="A257" t="s">
        <v>1623</v>
      </c>
      <c r="B257" t="s">
        <v>1624</v>
      </c>
      <c r="C257">
        <v>4500</v>
      </c>
      <c r="D257">
        <v>0.81</v>
      </c>
    </row>
    <row r="258" spans="1:4" x14ac:dyDescent="0.3">
      <c r="A258" t="s">
        <v>1621</v>
      </c>
      <c r="B258" t="s">
        <v>1622</v>
      </c>
      <c r="C258">
        <v>148</v>
      </c>
      <c r="D258">
        <v>0.38</v>
      </c>
    </row>
    <row r="259" spans="1:4" x14ac:dyDescent="0.3">
      <c r="A259" t="s">
        <v>1619</v>
      </c>
      <c r="B259" t="s">
        <v>1620</v>
      </c>
      <c r="C259">
        <v>0</v>
      </c>
      <c r="D259">
        <v>25.65</v>
      </c>
    </row>
    <row r="260" spans="1:4" x14ac:dyDescent="0.3">
      <c r="A260" t="s">
        <v>1617</v>
      </c>
      <c r="B260" t="s">
        <v>1618</v>
      </c>
      <c r="C260">
        <v>4</v>
      </c>
      <c r="D260">
        <v>154.32</v>
      </c>
    </row>
    <row r="261" spans="1:4" x14ac:dyDescent="0.3">
      <c r="A261" t="s">
        <v>1615</v>
      </c>
      <c r="B261" t="s">
        <v>1616</v>
      </c>
      <c r="C261">
        <v>1</v>
      </c>
      <c r="D261">
        <v>50.25</v>
      </c>
    </row>
    <row r="262" spans="1:4" x14ac:dyDescent="0.3">
      <c r="A262" t="s">
        <v>1613</v>
      </c>
      <c r="B262" t="s">
        <v>1614</v>
      </c>
      <c r="C262">
        <v>0</v>
      </c>
      <c r="D262">
        <v>264.07</v>
      </c>
    </row>
    <row r="263" spans="1:4" x14ac:dyDescent="0.3">
      <c r="A263" t="s">
        <v>1611</v>
      </c>
      <c r="B263" t="s">
        <v>1612</v>
      </c>
      <c r="C263">
        <v>0</v>
      </c>
      <c r="D263">
        <v>301.7</v>
      </c>
    </row>
    <row r="264" spans="1:4" x14ac:dyDescent="0.3">
      <c r="A264" t="s">
        <v>1609</v>
      </c>
      <c r="B264" t="s">
        <v>1610</v>
      </c>
      <c r="C264">
        <v>0</v>
      </c>
      <c r="D264">
        <v>305.08</v>
      </c>
    </row>
    <row r="265" spans="1:4" x14ac:dyDescent="0.3">
      <c r="A265" t="s">
        <v>1607</v>
      </c>
      <c r="B265" t="s">
        <v>1608</v>
      </c>
      <c r="C265">
        <v>8</v>
      </c>
      <c r="D265">
        <v>2.71</v>
      </c>
    </row>
    <row r="266" spans="1:4" x14ac:dyDescent="0.3">
      <c r="A266" t="s">
        <v>1605</v>
      </c>
      <c r="B266" t="s">
        <v>1606</v>
      </c>
      <c r="C266">
        <v>9</v>
      </c>
      <c r="D266">
        <v>3.38</v>
      </c>
    </row>
    <row r="267" spans="1:4" x14ac:dyDescent="0.3">
      <c r="A267" t="s">
        <v>1603</v>
      </c>
      <c r="B267" t="s">
        <v>1604</v>
      </c>
      <c r="C267">
        <v>0</v>
      </c>
      <c r="D267">
        <v>119.44</v>
      </c>
    </row>
    <row r="268" spans="1:4" x14ac:dyDescent="0.3">
      <c r="A268" t="s">
        <v>1601</v>
      </c>
      <c r="B268" t="s">
        <v>1602</v>
      </c>
      <c r="C268">
        <v>1</v>
      </c>
      <c r="D268">
        <v>394.41</v>
      </c>
    </row>
    <row r="269" spans="1:4" x14ac:dyDescent="0.3">
      <c r="A269" t="s">
        <v>1599</v>
      </c>
      <c r="B269" t="s">
        <v>1600</v>
      </c>
      <c r="C269">
        <v>1</v>
      </c>
      <c r="D269">
        <v>149.94</v>
      </c>
    </row>
    <row r="270" spans="1:4" x14ac:dyDescent="0.3">
      <c r="A270" t="s">
        <v>1597</v>
      </c>
      <c r="B270" t="s">
        <v>1598</v>
      </c>
      <c r="C270">
        <v>0</v>
      </c>
      <c r="D270">
        <v>50.26</v>
      </c>
    </row>
    <row r="271" spans="1:4" x14ac:dyDescent="0.3">
      <c r="A271" t="s">
        <v>1595</v>
      </c>
      <c r="B271" t="s">
        <v>1596</v>
      </c>
      <c r="C271">
        <v>30</v>
      </c>
      <c r="D271">
        <v>3.77</v>
      </c>
    </row>
    <row r="272" spans="1:4" x14ac:dyDescent="0.3">
      <c r="A272" t="s">
        <v>1593</v>
      </c>
      <c r="B272" t="s">
        <v>1594</v>
      </c>
      <c r="C272">
        <v>120</v>
      </c>
      <c r="D272">
        <v>0.95</v>
      </c>
    </row>
    <row r="273" spans="1:4" x14ac:dyDescent="0.3">
      <c r="A273" t="s">
        <v>1591</v>
      </c>
      <c r="B273" t="s">
        <v>1592</v>
      </c>
      <c r="C273">
        <v>0</v>
      </c>
      <c r="D273">
        <v>7.18</v>
      </c>
    </row>
    <row r="274" spans="1:4" x14ac:dyDescent="0.3">
      <c r="A274" t="s">
        <v>1589</v>
      </c>
      <c r="B274" t="s">
        <v>1590</v>
      </c>
      <c r="C274">
        <v>5</v>
      </c>
      <c r="D274">
        <v>7.18</v>
      </c>
    </row>
    <row r="275" spans="1:4" x14ac:dyDescent="0.3">
      <c r="A275" t="s">
        <v>1587</v>
      </c>
      <c r="B275" t="s">
        <v>1588</v>
      </c>
      <c r="C275">
        <v>0</v>
      </c>
      <c r="D275">
        <v>30.25</v>
      </c>
    </row>
    <row r="276" spans="1:4" x14ac:dyDescent="0.3">
      <c r="A276" t="s">
        <v>1585</v>
      </c>
      <c r="B276" t="s">
        <v>1586</v>
      </c>
      <c r="C276">
        <v>4465</v>
      </c>
      <c r="D276">
        <v>0.09</v>
      </c>
    </row>
    <row r="277" spans="1:4" x14ac:dyDescent="0.3">
      <c r="A277" t="s">
        <v>1583</v>
      </c>
      <c r="B277" t="s">
        <v>1584</v>
      </c>
      <c r="C277">
        <v>6832</v>
      </c>
      <c r="D277">
        <v>0.1</v>
      </c>
    </row>
    <row r="278" spans="1:4" x14ac:dyDescent="0.3">
      <c r="A278" t="s">
        <v>1581</v>
      </c>
      <c r="B278" t="s">
        <v>1582</v>
      </c>
      <c r="C278">
        <v>2206</v>
      </c>
      <c r="D278">
        <v>0.13</v>
      </c>
    </row>
    <row r="279" spans="1:4" x14ac:dyDescent="0.3">
      <c r="A279" t="s">
        <v>1579</v>
      </c>
      <c r="B279" t="s">
        <v>1580</v>
      </c>
      <c r="C279">
        <v>1214</v>
      </c>
      <c r="D279">
        <v>0.14000000000000001</v>
      </c>
    </row>
    <row r="280" spans="1:4" x14ac:dyDescent="0.3">
      <c r="A280" t="s">
        <v>1577</v>
      </c>
      <c r="B280" t="s">
        <v>1578</v>
      </c>
      <c r="C280">
        <v>1325</v>
      </c>
      <c r="D280">
        <v>0.2</v>
      </c>
    </row>
    <row r="281" spans="1:4" x14ac:dyDescent="0.3">
      <c r="A281" t="s">
        <v>1575</v>
      </c>
      <c r="B281" t="s">
        <v>1576</v>
      </c>
      <c r="C281">
        <v>2228</v>
      </c>
      <c r="D281">
        <v>0.31</v>
      </c>
    </row>
    <row r="282" spans="1:4" x14ac:dyDescent="0.3">
      <c r="A282" t="s">
        <v>1573</v>
      </c>
      <c r="B282" t="s">
        <v>1574</v>
      </c>
      <c r="C282">
        <v>3</v>
      </c>
      <c r="D282">
        <v>26.74</v>
      </c>
    </row>
    <row r="283" spans="1:4" x14ac:dyDescent="0.3">
      <c r="A283" t="s">
        <v>1571</v>
      </c>
      <c r="B283" t="s">
        <v>1572</v>
      </c>
      <c r="C283">
        <v>3149</v>
      </c>
      <c r="D283">
        <v>0.15</v>
      </c>
    </row>
    <row r="284" spans="1:4" x14ac:dyDescent="0.3">
      <c r="A284" t="s">
        <v>1569</v>
      </c>
      <c r="B284" t="s">
        <v>1570</v>
      </c>
      <c r="C284">
        <v>1387</v>
      </c>
      <c r="D284">
        <v>0.62</v>
      </c>
    </row>
    <row r="285" spans="1:4" x14ac:dyDescent="0.3">
      <c r="A285" t="s">
        <v>1567</v>
      </c>
      <c r="B285" t="s">
        <v>1568</v>
      </c>
      <c r="C285">
        <v>6654</v>
      </c>
      <c r="D285">
        <v>0.19</v>
      </c>
    </row>
    <row r="286" spans="1:4" x14ac:dyDescent="0.3">
      <c r="A286" t="s">
        <v>1565</v>
      </c>
      <c r="B286" t="s">
        <v>1566</v>
      </c>
      <c r="C286">
        <v>0</v>
      </c>
      <c r="D286">
        <v>107.75</v>
      </c>
    </row>
    <row r="287" spans="1:4" x14ac:dyDescent="0.3">
      <c r="A287" t="s">
        <v>1563</v>
      </c>
      <c r="B287" t="s">
        <v>1564</v>
      </c>
      <c r="C287">
        <v>1303</v>
      </c>
      <c r="D287">
        <v>0.2</v>
      </c>
    </row>
    <row r="288" spans="1:4" x14ac:dyDescent="0.3">
      <c r="A288" t="s">
        <v>1561</v>
      </c>
      <c r="B288" t="s">
        <v>1562</v>
      </c>
      <c r="C288">
        <v>3126</v>
      </c>
      <c r="D288">
        <v>0.36</v>
      </c>
    </row>
    <row r="289" spans="1:4" x14ac:dyDescent="0.3">
      <c r="A289" t="s">
        <v>1559</v>
      </c>
      <c r="B289" t="s">
        <v>1560</v>
      </c>
      <c r="C289">
        <v>2106</v>
      </c>
      <c r="D289">
        <v>0.25</v>
      </c>
    </row>
    <row r="290" spans="1:4" x14ac:dyDescent="0.3">
      <c r="A290" t="s">
        <v>1557</v>
      </c>
      <c r="B290" t="s">
        <v>1558</v>
      </c>
      <c r="C290">
        <v>7</v>
      </c>
      <c r="D290">
        <v>1.24</v>
      </c>
    </row>
    <row r="291" spans="1:4" x14ac:dyDescent="0.3">
      <c r="A291" t="s">
        <v>1555</v>
      </c>
      <c r="B291" t="s">
        <v>1556</v>
      </c>
      <c r="C291">
        <v>2668</v>
      </c>
      <c r="D291">
        <v>0.35</v>
      </c>
    </row>
    <row r="292" spans="1:4" x14ac:dyDescent="0.3">
      <c r="A292" t="s">
        <v>1553</v>
      </c>
      <c r="B292" t="s">
        <v>1554</v>
      </c>
      <c r="C292">
        <v>35</v>
      </c>
      <c r="D292">
        <v>0.27</v>
      </c>
    </row>
    <row r="293" spans="1:4" x14ac:dyDescent="0.3">
      <c r="A293" t="s">
        <v>1551</v>
      </c>
      <c r="B293" t="s">
        <v>1552</v>
      </c>
      <c r="C293">
        <v>0</v>
      </c>
      <c r="D293">
        <v>1.07</v>
      </c>
    </row>
    <row r="294" spans="1:4" x14ac:dyDescent="0.3">
      <c r="A294" t="s">
        <v>1549</v>
      </c>
      <c r="B294" t="s">
        <v>1550</v>
      </c>
      <c r="C294">
        <v>0</v>
      </c>
      <c r="D294">
        <v>77.59</v>
      </c>
    </row>
    <row r="295" spans="1:4" x14ac:dyDescent="0.3">
      <c r="A295" t="s">
        <v>1547</v>
      </c>
      <c r="B295" t="s">
        <v>1548</v>
      </c>
      <c r="C295">
        <v>0</v>
      </c>
      <c r="D295">
        <v>17</v>
      </c>
    </row>
    <row r="296" spans="1:4" x14ac:dyDescent="0.3">
      <c r="A296" t="s">
        <v>1545</v>
      </c>
      <c r="B296" t="s">
        <v>1546</v>
      </c>
      <c r="C296">
        <v>0</v>
      </c>
      <c r="D296">
        <v>0</v>
      </c>
    </row>
    <row r="297" spans="1:4" x14ac:dyDescent="0.3">
      <c r="A297" t="s">
        <v>1543</v>
      </c>
      <c r="B297" t="s">
        <v>1544</v>
      </c>
      <c r="C297">
        <v>0</v>
      </c>
      <c r="D297">
        <v>467.29</v>
      </c>
    </row>
    <row r="298" spans="1:4" x14ac:dyDescent="0.3">
      <c r="A298" t="s">
        <v>1541</v>
      </c>
      <c r="B298" t="s">
        <v>1542</v>
      </c>
      <c r="C298">
        <v>0</v>
      </c>
      <c r="D298">
        <v>680.03</v>
      </c>
    </row>
    <row r="299" spans="1:4" x14ac:dyDescent="0.3">
      <c r="A299" t="s">
        <v>1539</v>
      </c>
      <c r="B299" t="s">
        <v>1540</v>
      </c>
      <c r="C299">
        <v>3</v>
      </c>
      <c r="D299">
        <v>110.66</v>
      </c>
    </row>
    <row r="300" spans="1:4" x14ac:dyDescent="0.3">
      <c r="A300" t="s">
        <v>1537</v>
      </c>
      <c r="B300" t="s">
        <v>1538</v>
      </c>
      <c r="C300">
        <v>6</v>
      </c>
      <c r="D300">
        <v>103.24</v>
      </c>
    </row>
    <row r="301" spans="1:4" x14ac:dyDescent="0.3">
      <c r="A301" t="s">
        <v>1535</v>
      </c>
      <c r="B301" t="s">
        <v>1536</v>
      </c>
      <c r="C301">
        <v>4</v>
      </c>
      <c r="D301">
        <v>103.24</v>
      </c>
    </row>
    <row r="302" spans="1:4" x14ac:dyDescent="0.3">
      <c r="A302" t="s">
        <v>1533</v>
      </c>
      <c r="B302" t="s">
        <v>1534</v>
      </c>
      <c r="C302">
        <v>2</v>
      </c>
      <c r="D302">
        <v>10.37</v>
      </c>
    </row>
    <row r="303" spans="1:4" x14ac:dyDescent="0.3">
      <c r="A303" t="s">
        <v>1531</v>
      </c>
      <c r="B303" t="s">
        <v>1532</v>
      </c>
      <c r="C303">
        <v>14</v>
      </c>
      <c r="D303">
        <v>51.64</v>
      </c>
    </row>
    <row r="304" spans="1:4" x14ac:dyDescent="0.3">
      <c r="A304" t="s">
        <v>1529</v>
      </c>
      <c r="B304" t="s">
        <v>1530</v>
      </c>
      <c r="C304">
        <v>1</v>
      </c>
      <c r="D304">
        <v>383.22</v>
      </c>
    </row>
    <row r="305" spans="1:4" x14ac:dyDescent="0.3">
      <c r="A305" t="s">
        <v>1527</v>
      </c>
      <c r="B305" t="s">
        <v>1528</v>
      </c>
      <c r="C305">
        <v>3</v>
      </c>
      <c r="D305">
        <v>36.57</v>
      </c>
    </row>
    <row r="306" spans="1:4" x14ac:dyDescent="0.3">
      <c r="A306" t="s">
        <v>1525</v>
      </c>
      <c r="B306" t="s">
        <v>1526</v>
      </c>
      <c r="C306">
        <v>3</v>
      </c>
      <c r="D306">
        <v>5.66</v>
      </c>
    </row>
    <row r="307" spans="1:4" x14ac:dyDescent="0.3">
      <c r="A307" t="s">
        <v>1523</v>
      </c>
      <c r="B307" t="s">
        <v>1524</v>
      </c>
      <c r="C307">
        <v>6</v>
      </c>
      <c r="D307">
        <v>10.24</v>
      </c>
    </row>
    <row r="308" spans="1:4" x14ac:dyDescent="0.3">
      <c r="A308" t="s">
        <v>1521</v>
      </c>
      <c r="B308" t="s">
        <v>1522</v>
      </c>
      <c r="C308">
        <v>0</v>
      </c>
      <c r="D308">
        <v>0.46</v>
      </c>
    </row>
    <row r="309" spans="1:4" x14ac:dyDescent="0.3">
      <c r="A309" t="s">
        <v>1519</v>
      </c>
      <c r="B309" t="s">
        <v>1520</v>
      </c>
      <c r="C309">
        <v>92</v>
      </c>
      <c r="D309">
        <v>1.98</v>
      </c>
    </row>
    <row r="310" spans="1:4" x14ac:dyDescent="0.3">
      <c r="A310" t="s">
        <v>1517</v>
      </c>
      <c r="B310" t="s">
        <v>1518</v>
      </c>
      <c r="C310">
        <v>96</v>
      </c>
      <c r="D310">
        <v>0.72</v>
      </c>
    </row>
    <row r="311" spans="1:4" x14ac:dyDescent="0.3">
      <c r="A311" t="s">
        <v>1515</v>
      </c>
      <c r="B311" t="s">
        <v>1516</v>
      </c>
      <c r="C311">
        <v>1</v>
      </c>
      <c r="D311">
        <v>11.95</v>
      </c>
    </row>
    <row r="312" spans="1:4" x14ac:dyDescent="0.3">
      <c r="A312" t="s">
        <v>1513</v>
      </c>
      <c r="B312" t="s">
        <v>1514</v>
      </c>
      <c r="C312">
        <v>1</v>
      </c>
      <c r="D312">
        <v>11.95</v>
      </c>
    </row>
    <row r="313" spans="1:4" x14ac:dyDescent="0.3">
      <c r="A313" t="s">
        <v>1511</v>
      </c>
      <c r="B313" t="s">
        <v>1512</v>
      </c>
      <c r="C313">
        <v>0</v>
      </c>
      <c r="D313">
        <v>95.86</v>
      </c>
    </row>
    <row r="314" spans="1:4" x14ac:dyDescent="0.3">
      <c r="A314" t="s">
        <v>1509</v>
      </c>
      <c r="B314" t="s">
        <v>1510</v>
      </c>
      <c r="C314">
        <v>0</v>
      </c>
      <c r="D314">
        <v>62.56</v>
      </c>
    </row>
    <row r="315" spans="1:4" x14ac:dyDescent="0.3">
      <c r="A315" t="s">
        <v>1507</v>
      </c>
      <c r="B315" t="s">
        <v>1508</v>
      </c>
      <c r="C315">
        <v>6</v>
      </c>
      <c r="D315">
        <v>60.19</v>
      </c>
    </row>
    <row r="316" spans="1:4" x14ac:dyDescent="0.3">
      <c r="A316" t="s">
        <v>1505</v>
      </c>
      <c r="B316" t="s">
        <v>1506</v>
      </c>
      <c r="C316">
        <v>1</v>
      </c>
      <c r="D316">
        <v>100.77</v>
      </c>
    </row>
    <row r="317" spans="1:4" x14ac:dyDescent="0.3">
      <c r="A317" t="s">
        <v>1503</v>
      </c>
      <c r="B317" t="s">
        <v>1504</v>
      </c>
      <c r="C317">
        <v>0</v>
      </c>
      <c r="D317">
        <v>7.77</v>
      </c>
    </row>
    <row r="318" spans="1:4" x14ac:dyDescent="0.3">
      <c r="A318" t="s">
        <v>1501</v>
      </c>
      <c r="B318" t="s">
        <v>1502</v>
      </c>
      <c r="C318">
        <v>0</v>
      </c>
      <c r="D318">
        <v>28</v>
      </c>
    </row>
    <row r="319" spans="1:4" x14ac:dyDescent="0.3">
      <c r="A319" t="s">
        <v>1499</v>
      </c>
      <c r="B319" t="s">
        <v>1500</v>
      </c>
      <c r="C319">
        <v>40.68</v>
      </c>
      <c r="D319">
        <v>19.66</v>
      </c>
    </row>
    <row r="320" spans="1:4" x14ac:dyDescent="0.3">
      <c r="A320" t="s">
        <v>1497</v>
      </c>
      <c r="B320" t="s">
        <v>1498</v>
      </c>
      <c r="C320">
        <v>0</v>
      </c>
      <c r="D320">
        <v>22.13</v>
      </c>
    </row>
    <row r="321" spans="1:4" x14ac:dyDescent="0.3">
      <c r="A321" t="s">
        <v>1495</v>
      </c>
      <c r="B321" t="s">
        <v>1496</v>
      </c>
      <c r="C321">
        <v>0</v>
      </c>
      <c r="D321">
        <v>0.51</v>
      </c>
    </row>
    <row r="322" spans="1:4" x14ac:dyDescent="0.3">
      <c r="A322" t="s">
        <v>1493</v>
      </c>
      <c r="B322" t="s">
        <v>1494</v>
      </c>
      <c r="C322">
        <v>4</v>
      </c>
      <c r="D322">
        <v>35.409999999999997</v>
      </c>
    </row>
    <row r="323" spans="1:4" x14ac:dyDescent="0.3">
      <c r="A323" t="s">
        <v>1491</v>
      </c>
      <c r="B323" t="s">
        <v>1492</v>
      </c>
      <c r="C323">
        <v>0</v>
      </c>
      <c r="D323">
        <v>0.31</v>
      </c>
    </row>
    <row r="324" spans="1:4" x14ac:dyDescent="0.3">
      <c r="A324" t="s">
        <v>1489</v>
      </c>
      <c r="B324" t="s">
        <v>1490</v>
      </c>
      <c r="C324">
        <v>0</v>
      </c>
      <c r="D324">
        <v>28.96</v>
      </c>
    </row>
    <row r="325" spans="1:4" x14ac:dyDescent="0.3">
      <c r="A325" t="s">
        <v>1487</v>
      </c>
      <c r="B325" t="s">
        <v>1488</v>
      </c>
      <c r="C325">
        <v>540</v>
      </c>
      <c r="D325">
        <v>0.77</v>
      </c>
    </row>
    <row r="326" spans="1:4" x14ac:dyDescent="0.3">
      <c r="A326" t="s">
        <v>1485</v>
      </c>
      <c r="B326" t="s">
        <v>1486</v>
      </c>
      <c r="C326">
        <v>344</v>
      </c>
      <c r="D326">
        <v>1.17</v>
      </c>
    </row>
    <row r="327" spans="1:4" x14ac:dyDescent="0.3">
      <c r="A327" t="s">
        <v>1483</v>
      </c>
      <c r="B327" t="s">
        <v>1484</v>
      </c>
      <c r="C327">
        <v>0</v>
      </c>
      <c r="D327">
        <v>1.3</v>
      </c>
    </row>
    <row r="328" spans="1:4" x14ac:dyDescent="0.3">
      <c r="A328" t="s">
        <v>1481</v>
      </c>
      <c r="B328" t="s">
        <v>1482</v>
      </c>
      <c r="C328">
        <v>100</v>
      </c>
      <c r="D328">
        <v>1.03</v>
      </c>
    </row>
    <row r="329" spans="1:4" x14ac:dyDescent="0.3">
      <c r="A329" t="s">
        <v>1479</v>
      </c>
      <c r="B329" t="s">
        <v>1480</v>
      </c>
      <c r="C329">
        <v>0</v>
      </c>
      <c r="D329">
        <v>0.5</v>
      </c>
    </row>
    <row r="330" spans="1:4" x14ac:dyDescent="0.3">
      <c r="A330" t="s">
        <v>1477</v>
      </c>
      <c r="B330" t="s">
        <v>1478</v>
      </c>
      <c r="C330">
        <v>0</v>
      </c>
      <c r="D330">
        <v>1.37</v>
      </c>
    </row>
    <row r="331" spans="1:4" x14ac:dyDescent="0.3">
      <c r="A331" t="s">
        <v>1475</v>
      </c>
      <c r="B331" t="s">
        <v>1476</v>
      </c>
      <c r="C331">
        <v>769</v>
      </c>
      <c r="D331">
        <v>1.01</v>
      </c>
    </row>
    <row r="332" spans="1:4" x14ac:dyDescent="0.3">
      <c r="A332" t="s">
        <v>1473</v>
      </c>
      <c r="B332" t="s">
        <v>1474</v>
      </c>
      <c r="C332">
        <v>3388</v>
      </c>
      <c r="D332">
        <v>1.57</v>
      </c>
    </row>
    <row r="333" spans="1:4" x14ac:dyDescent="0.3">
      <c r="A333" t="s">
        <v>1471</v>
      </c>
      <c r="B333" t="s">
        <v>1472</v>
      </c>
      <c r="C333">
        <v>483</v>
      </c>
      <c r="D333">
        <v>1.26</v>
      </c>
    </row>
    <row r="334" spans="1:4" x14ac:dyDescent="0.3">
      <c r="A334" t="s">
        <v>1469</v>
      </c>
      <c r="B334" t="s">
        <v>1470</v>
      </c>
      <c r="C334">
        <v>480</v>
      </c>
      <c r="D334">
        <v>2.2000000000000002</v>
      </c>
    </row>
    <row r="335" spans="1:4" x14ac:dyDescent="0.3">
      <c r="A335" t="s">
        <v>1467</v>
      </c>
      <c r="B335" t="s">
        <v>1468</v>
      </c>
      <c r="C335">
        <v>203</v>
      </c>
      <c r="D335">
        <v>1.18</v>
      </c>
    </row>
    <row r="336" spans="1:4" x14ac:dyDescent="0.3">
      <c r="A336" t="s">
        <v>1465</v>
      </c>
      <c r="B336" t="s">
        <v>1466</v>
      </c>
      <c r="C336">
        <v>2000</v>
      </c>
      <c r="D336">
        <v>1.49</v>
      </c>
    </row>
    <row r="337" spans="1:4" x14ac:dyDescent="0.3">
      <c r="A337" t="s">
        <v>1463</v>
      </c>
      <c r="B337" t="s">
        <v>1464</v>
      </c>
      <c r="C337">
        <v>3546</v>
      </c>
      <c r="D337">
        <v>2.74</v>
      </c>
    </row>
    <row r="338" spans="1:4" x14ac:dyDescent="0.3">
      <c r="A338" t="s">
        <v>1461</v>
      </c>
      <c r="B338" t="s">
        <v>1462</v>
      </c>
      <c r="C338">
        <v>0</v>
      </c>
      <c r="D338">
        <v>34.5</v>
      </c>
    </row>
    <row r="339" spans="1:4" x14ac:dyDescent="0.3">
      <c r="A339" t="s">
        <v>1459</v>
      </c>
      <c r="B339" t="s">
        <v>1460</v>
      </c>
      <c r="C339">
        <v>886</v>
      </c>
      <c r="D339">
        <v>0.78</v>
      </c>
    </row>
    <row r="340" spans="1:4" x14ac:dyDescent="0.3">
      <c r="A340" t="s">
        <v>1457</v>
      </c>
      <c r="B340" t="s">
        <v>1458</v>
      </c>
      <c r="C340">
        <v>5</v>
      </c>
      <c r="D340">
        <v>8.31</v>
      </c>
    </row>
    <row r="341" spans="1:4" x14ac:dyDescent="0.3">
      <c r="A341" t="s">
        <v>1455</v>
      </c>
      <c r="B341" t="s">
        <v>1456</v>
      </c>
      <c r="C341">
        <v>10.18</v>
      </c>
      <c r="D341">
        <v>39.81</v>
      </c>
    </row>
    <row r="342" spans="1:4" x14ac:dyDescent="0.3">
      <c r="A342" t="s">
        <v>1453</v>
      </c>
      <c r="B342" t="s">
        <v>1454</v>
      </c>
      <c r="C342">
        <v>2</v>
      </c>
      <c r="D342">
        <v>305.04000000000002</v>
      </c>
    </row>
    <row r="343" spans="1:4" x14ac:dyDescent="0.3">
      <c r="A343" t="s">
        <v>1451</v>
      </c>
      <c r="B343" t="s">
        <v>1452</v>
      </c>
      <c r="C343">
        <v>11.57</v>
      </c>
      <c r="D343">
        <v>29.89</v>
      </c>
    </row>
    <row r="344" spans="1:4" x14ac:dyDescent="0.3">
      <c r="A344" t="s">
        <v>1449</v>
      </c>
      <c r="B344" t="s">
        <v>1450</v>
      </c>
      <c r="C344">
        <v>3.14</v>
      </c>
      <c r="D344">
        <v>29.89</v>
      </c>
    </row>
    <row r="345" spans="1:4" x14ac:dyDescent="0.3">
      <c r="A345" t="s">
        <v>1447</v>
      </c>
      <c r="B345" t="s">
        <v>1448</v>
      </c>
      <c r="C345">
        <v>0</v>
      </c>
      <c r="D345">
        <v>270.68</v>
      </c>
    </row>
    <row r="346" spans="1:4" x14ac:dyDescent="0.3">
      <c r="A346" t="s">
        <v>1445</v>
      </c>
      <c r="B346" t="s">
        <v>1446</v>
      </c>
      <c r="C346">
        <v>8</v>
      </c>
      <c r="D346">
        <v>51.03</v>
      </c>
    </row>
    <row r="347" spans="1:4" x14ac:dyDescent="0.3">
      <c r="A347" t="s">
        <v>1443</v>
      </c>
      <c r="B347" t="s">
        <v>1444</v>
      </c>
      <c r="C347">
        <v>1</v>
      </c>
      <c r="D347">
        <v>4.12</v>
      </c>
    </row>
    <row r="348" spans="1:4" x14ac:dyDescent="0.3">
      <c r="A348" t="s">
        <v>1441</v>
      </c>
      <c r="B348" t="s">
        <v>1442</v>
      </c>
      <c r="C348">
        <v>2</v>
      </c>
      <c r="D348">
        <v>4.88</v>
      </c>
    </row>
    <row r="349" spans="1:4" x14ac:dyDescent="0.3">
      <c r="A349" t="s">
        <v>1439</v>
      </c>
      <c r="B349" t="s">
        <v>1440</v>
      </c>
      <c r="C349">
        <v>7</v>
      </c>
      <c r="D349">
        <v>5.46</v>
      </c>
    </row>
    <row r="350" spans="1:4" x14ac:dyDescent="0.3">
      <c r="A350" t="s">
        <v>1437</v>
      </c>
      <c r="B350" t="s">
        <v>1438</v>
      </c>
      <c r="C350">
        <v>0</v>
      </c>
      <c r="D350">
        <v>320.61</v>
      </c>
    </row>
    <row r="351" spans="1:4" x14ac:dyDescent="0.3">
      <c r="A351" t="s">
        <v>1435</v>
      </c>
      <c r="B351" t="s">
        <v>1436</v>
      </c>
      <c r="C351">
        <v>1</v>
      </c>
      <c r="D351">
        <v>108.76</v>
      </c>
    </row>
    <row r="352" spans="1:4" x14ac:dyDescent="0.3">
      <c r="A352" t="s">
        <v>1433</v>
      </c>
      <c r="B352" t="s">
        <v>1434</v>
      </c>
      <c r="C352">
        <v>0</v>
      </c>
      <c r="D352">
        <v>129.09</v>
      </c>
    </row>
    <row r="353" spans="1:4" x14ac:dyDescent="0.3">
      <c r="A353" t="s">
        <v>1431</v>
      </c>
      <c r="B353" t="s">
        <v>1432</v>
      </c>
      <c r="C353">
        <v>2</v>
      </c>
      <c r="D353">
        <v>10</v>
      </c>
    </row>
    <row r="354" spans="1:4" x14ac:dyDescent="0.3">
      <c r="A354" t="s">
        <v>1429</v>
      </c>
      <c r="B354" t="s">
        <v>1430</v>
      </c>
      <c r="C354">
        <v>0</v>
      </c>
      <c r="D354">
        <v>0</v>
      </c>
    </row>
    <row r="355" spans="1:4" x14ac:dyDescent="0.3">
      <c r="A355" t="s">
        <v>1427</v>
      </c>
      <c r="B355" t="s">
        <v>1428</v>
      </c>
      <c r="C355">
        <v>5</v>
      </c>
      <c r="D355">
        <v>4.88</v>
      </c>
    </row>
    <row r="356" spans="1:4" x14ac:dyDescent="0.3">
      <c r="A356" t="s">
        <v>1425</v>
      </c>
      <c r="B356" t="s">
        <v>1426</v>
      </c>
      <c r="C356">
        <v>1</v>
      </c>
      <c r="D356">
        <v>187.81</v>
      </c>
    </row>
    <row r="357" spans="1:4" x14ac:dyDescent="0.3">
      <c r="A357" t="s">
        <v>1423</v>
      </c>
      <c r="B357" t="s">
        <v>1424</v>
      </c>
      <c r="C357">
        <v>82</v>
      </c>
      <c r="D357">
        <v>3.6</v>
      </c>
    </row>
    <row r="358" spans="1:4" x14ac:dyDescent="0.3">
      <c r="A358" t="s">
        <v>1421</v>
      </c>
      <c r="B358" t="s">
        <v>1422</v>
      </c>
      <c r="C358">
        <v>0</v>
      </c>
      <c r="D358">
        <v>136.19999999999999</v>
      </c>
    </row>
    <row r="359" spans="1:4" x14ac:dyDescent="0.3">
      <c r="A359" t="s">
        <v>1419</v>
      </c>
      <c r="B359" t="s">
        <v>1420</v>
      </c>
      <c r="C359">
        <v>0</v>
      </c>
      <c r="D359">
        <v>449.31</v>
      </c>
    </row>
    <row r="360" spans="1:4" x14ac:dyDescent="0.3">
      <c r="A360" t="s">
        <v>1417</v>
      </c>
      <c r="B360" t="s">
        <v>1418</v>
      </c>
      <c r="C360">
        <v>0</v>
      </c>
      <c r="D360">
        <v>326.89</v>
      </c>
    </row>
    <row r="361" spans="1:4" x14ac:dyDescent="0.3">
      <c r="A361" t="s">
        <v>1415</v>
      </c>
      <c r="B361" t="s">
        <v>1416</v>
      </c>
      <c r="C361">
        <v>0</v>
      </c>
      <c r="D361">
        <v>67.010000000000005</v>
      </c>
    </row>
    <row r="362" spans="1:4" x14ac:dyDescent="0.3">
      <c r="A362" t="s">
        <v>1413</v>
      </c>
      <c r="B362" t="s">
        <v>1414</v>
      </c>
      <c r="C362">
        <v>0</v>
      </c>
      <c r="D362">
        <v>304.58999999999997</v>
      </c>
    </row>
    <row r="363" spans="1:4" x14ac:dyDescent="0.3">
      <c r="A363" t="s">
        <v>1411</v>
      </c>
      <c r="B363" t="s">
        <v>1412</v>
      </c>
      <c r="C363">
        <v>221</v>
      </c>
      <c r="D363">
        <v>1.27</v>
      </c>
    </row>
    <row r="364" spans="1:4" x14ac:dyDescent="0.3">
      <c r="A364" t="s">
        <v>1409</v>
      </c>
      <c r="B364" t="s">
        <v>1410</v>
      </c>
      <c r="C364">
        <v>0</v>
      </c>
      <c r="D364">
        <v>133.55000000000001</v>
      </c>
    </row>
    <row r="365" spans="1:4" x14ac:dyDescent="0.3">
      <c r="A365" t="s">
        <v>1407</v>
      </c>
      <c r="B365" t="s">
        <v>1408</v>
      </c>
      <c r="C365">
        <v>79</v>
      </c>
      <c r="D365">
        <v>15.78</v>
      </c>
    </row>
    <row r="366" spans="1:4" x14ac:dyDescent="0.3">
      <c r="A366" t="s">
        <v>1405</v>
      </c>
      <c r="B366" t="s">
        <v>1406</v>
      </c>
      <c r="C366">
        <v>0</v>
      </c>
      <c r="D366">
        <v>3074.4</v>
      </c>
    </row>
    <row r="367" spans="1:4" x14ac:dyDescent="0.3">
      <c r="A367" t="s">
        <v>1403</v>
      </c>
      <c r="B367" t="s">
        <v>1404</v>
      </c>
      <c r="C367">
        <v>0</v>
      </c>
      <c r="D367">
        <v>57.76</v>
      </c>
    </row>
    <row r="368" spans="1:4" x14ac:dyDescent="0.3">
      <c r="A368" t="s">
        <v>1401</v>
      </c>
      <c r="B368" t="s">
        <v>1402</v>
      </c>
      <c r="C368">
        <v>1</v>
      </c>
      <c r="D368">
        <v>60</v>
      </c>
    </row>
    <row r="369" spans="1:4" x14ac:dyDescent="0.3">
      <c r="A369" t="s">
        <v>1399</v>
      </c>
      <c r="B369" t="s">
        <v>1400</v>
      </c>
      <c r="C369">
        <v>6</v>
      </c>
      <c r="D369">
        <v>31.47</v>
      </c>
    </row>
    <row r="370" spans="1:4" x14ac:dyDescent="0.3">
      <c r="A370" t="s">
        <v>1397</v>
      </c>
      <c r="B370" t="s">
        <v>1398</v>
      </c>
      <c r="C370">
        <v>0</v>
      </c>
      <c r="D370">
        <v>1645.55</v>
      </c>
    </row>
    <row r="371" spans="1:4" x14ac:dyDescent="0.3">
      <c r="A371" t="s">
        <v>1395</v>
      </c>
      <c r="B371" t="s">
        <v>1396</v>
      </c>
      <c r="C371">
        <v>0</v>
      </c>
      <c r="D371">
        <v>129.91999999999999</v>
      </c>
    </row>
    <row r="372" spans="1:4" x14ac:dyDescent="0.3">
      <c r="A372" t="s">
        <v>1393</v>
      </c>
      <c r="B372" t="s">
        <v>1394</v>
      </c>
      <c r="C372">
        <v>508</v>
      </c>
      <c r="D372">
        <v>2.5</v>
      </c>
    </row>
    <row r="373" spans="1:4" x14ac:dyDescent="0.3">
      <c r="A373" t="s">
        <v>1391</v>
      </c>
      <c r="B373" t="s">
        <v>1392</v>
      </c>
      <c r="C373">
        <v>0</v>
      </c>
      <c r="D373">
        <v>1.62</v>
      </c>
    </row>
    <row r="374" spans="1:4" x14ac:dyDescent="0.3">
      <c r="A374" t="s">
        <v>1389</v>
      </c>
      <c r="B374" t="s">
        <v>1390</v>
      </c>
      <c r="C374">
        <v>0</v>
      </c>
      <c r="D374">
        <v>65</v>
      </c>
    </row>
    <row r="375" spans="1:4" x14ac:dyDescent="0.3">
      <c r="A375" t="s">
        <v>1387</v>
      </c>
      <c r="B375" t="s">
        <v>1388</v>
      </c>
      <c r="C375">
        <v>0</v>
      </c>
      <c r="D375">
        <v>172.41</v>
      </c>
    </row>
    <row r="376" spans="1:4" x14ac:dyDescent="0.3">
      <c r="A376" t="s">
        <v>1385</v>
      </c>
      <c r="B376" t="s">
        <v>1386</v>
      </c>
      <c r="C376">
        <v>0</v>
      </c>
      <c r="D376">
        <v>5.23</v>
      </c>
    </row>
    <row r="377" spans="1:4" x14ac:dyDescent="0.3">
      <c r="A377" t="s">
        <v>1383</v>
      </c>
      <c r="B377" t="s">
        <v>1384</v>
      </c>
      <c r="C377">
        <v>0</v>
      </c>
      <c r="D377">
        <v>12.83</v>
      </c>
    </row>
    <row r="378" spans="1:4" x14ac:dyDescent="0.3">
      <c r="A378" t="s">
        <v>1381</v>
      </c>
      <c r="B378" t="s">
        <v>1382</v>
      </c>
      <c r="C378">
        <v>0</v>
      </c>
      <c r="D378">
        <v>25.4</v>
      </c>
    </row>
    <row r="379" spans="1:4" x14ac:dyDescent="0.3">
      <c r="A379" t="s">
        <v>1379</v>
      </c>
      <c r="B379" t="s">
        <v>1380</v>
      </c>
      <c r="C379">
        <v>0</v>
      </c>
      <c r="D379">
        <v>336.6</v>
      </c>
    </row>
    <row r="380" spans="1:4" x14ac:dyDescent="0.3">
      <c r="A380" t="s">
        <v>1377</v>
      </c>
      <c r="B380" t="s">
        <v>1378</v>
      </c>
      <c r="C380">
        <v>71</v>
      </c>
      <c r="D380">
        <v>2.34</v>
      </c>
    </row>
    <row r="381" spans="1:4" x14ac:dyDescent="0.3">
      <c r="A381" t="s">
        <v>1375</v>
      </c>
      <c r="B381" t="s">
        <v>1376</v>
      </c>
      <c r="C381">
        <v>1</v>
      </c>
      <c r="D381">
        <v>1360.23</v>
      </c>
    </row>
    <row r="382" spans="1:4" x14ac:dyDescent="0.3">
      <c r="A382" t="s">
        <v>1373</v>
      </c>
      <c r="B382" t="s">
        <v>1374</v>
      </c>
      <c r="C382">
        <v>1</v>
      </c>
      <c r="D382">
        <v>391.2</v>
      </c>
    </row>
    <row r="383" spans="1:4" x14ac:dyDescent="0.3">
      <c r="A383" t="s">
        <v>1371</v>
      </c>
      <c r="B383" t="s">
        <v>1372</v>
      </c>
      <c r="C383">
        <v>0</v>
      </c>
      <c r="D383">
        <v>399.15</v>
      </c>
    </row>
    <row r="384" spans="1:4" x14ac:dyDescent="0.3">
      <c r="A384" t="s">
        <v>1369</v>
      </c>
      <c r="B384" t="s">
        <v>1370</v>
      </c>
      <c r="C384">
        <v>1</v>
      </c>
      <c r="D384">
        <v>429.61</v>
      </c>
    </row>
    <row r="385" spans="1:4" x14ac:dyDescent="0.3">
      <c r="A385" t="s">
        <v>1367</v>
      </c>
      <c r="B385" t="s">
        <v>1368</v>
      </c>
      <c r="C385">
        <v>1</v>
      </c>
      <c r="D385">
        <v>950.45</v>
      </c>
    </row>
    <row r="386" spans="1:4" x14ac:dyDescent="0.3">
      <c r="A386" t="s">
        <v>1365</v>
      </c>
      <c r="B386" t="s">
        <v>1366</v>
      </c>
      <c r="C386">
        <v>0</v>
      </c>
      <c r="D386">
        <v>925.25</v>
      </c>
    </row>
    <row r="387" spans="1:4" x14ac:dyDescent="0.3">
      <c r="A387" t="s">
        <v>1363</v>
      </c>
      <c r="B387" t="s">
        <v>1364</v>
      </c>
      <c r="C387">
        <v>0</v>
      </c>
      <c r="D387">
        <v>50</v>
      </c>
    </row>
    <row r="388" spans="1:4" x14ac:dyDescent="0.3">
      <c r="A388" t="s">
        <v>1361</v>
      </c>
      <c r="B388" t="s">
        <v>1362</v>
      </c>
      <c r="C388">
        <v>0</v>
      </c>
      <c r="D388">
        <v>18.38</v>
      </c>
    </row>
    <row r="389" spans="1:4" x14ac:dyDescent="0.3">
      <c r="A389" t="s">
        <v>1359</v>
      </c>
      <c r="B389" t="s">
        <v>1360</v>
      </c>
      <c r="C389">
        <v>0</v>
      </c>
      <c r="D389">
        <v>24.22</v>
      </c>
    </row>
    <row r="390" spans="1:4" x14ac:dyDescent="0.3">
      <c r="A390" t="s">
        <v>1357</v>
      </c>
      <c r="B390" t="s">
        <v>1358</v>
      </c>
      <c r="C390">
        <v>4</v>
      </c>
      <c r="D390">
        <v>1.75</v>
      </c>
    </row>
    <row r="391" spans="1:4" x14ac:dyDescent="0.3">
      <c r="A391" t="s">
        <v>1355</v>
      </c>
      <c r="B391" t="s">
        <v>1356</v>
      </c>
      <c r="C391">
        <v>0</v>
      </c>
      <c r="D391">
        <v>615.94000000000005</v>
      </c>
    </row>
    <row r="392" spans="1:4" x14ac:dyDescent="0.3">
      <c r="A392" t="s">
        <v>1353</v>
      </c>
      <c r="B392" t="s">
        <v>1354</v>
      </c>
      <c r="C392">
        <v>0</v>
      </c>
      <c r="D392">
        <v>543.1</v>
      </c>
    </row>
    <row r="393" spans="1:4" x14ac:dyDescent="0.3">
      <c r="A393" t="s">
        <v>1351</v>
      </c>
      <c r="B393" t="s">
        <v>1352</v>
      </c>
      <c r="C393">
        <v>0</v>
      </c>
      <c r="D393">
        <v>127.2</v>
      </c>
    </row>
    <row r="394" spans="1:4" x14ac:dyDescent="0.3">
      <c r="A394" t="s">
        <v>1349</v>
      </c>
      <c r="B394" t="s">
        <v>1350</v>
      </c>
      <c r="C394">
        <v>0</v>
      </c>
      <c r="D394">
        <v>0</v>
      </c>
    </row>
    <row r="395" spans="1:4" x14ac:dyDescent="0.3">
      <c r="A395" t="s">
        <v>1347</v>
      </c>
      <c r="B395" t="s">
        <v>1348</v>
      </c>
      <c r="C395">
        <v>0</v>
      </c>
      <c r="D395">
        <v>12.38</v>
      </c>
    </row>
    <row r="396" spans="1:4" x14ac:dyDescent="0.3">
      <c r="A396" t="s">
        <v>1345</v>
      </c>
      <c r="B396" t="s">
        <v>1346</v>
      </c>
      <c r="C396">
        <v>0</v>
      </c>
      <c r="D396">
        <v>19.25</v>
      </c>
    </row>
    <row r="397" spans="1:4" x14ac:dyDescent="0.3">
      <c r="A397" t="s">
        <v>1343</v>
      </c>
      <c r="B397" t="s">
        <v>1344</v>
      </c>
      <c r="C397">
        <v>73</v>
      </c>
      <c r="D397">
        <v>0.5</v>
      </c>
    </row>
    <row r="398" spans="1:4" x14ac:dyDescent="0.3">
      <c r="A398" t="s">
        <v>1341</v>
      </c>
      <c r="B398" t="s">
        <v>1342</v>
      </c>
      <c r="C398">
        <v>0</v>
      </c>
      <c r="D398">
        <v>0.5</v>
      </c>
    </row>
    <row r="399" spans="1:4" x14ac:dyDescent="0.3">
      <c r="A399" t="s">
        <v>1339</v>
      </c>
      <c r="B399" t="s">
        <v>1340</v>
      </c>
      <c r="C399">
        <v>0</v>
      </c>
      <c r="D399">
        <v>1038.76</v>
      </c>
    </row>
    <row r="400" spans="1:4" x14ac:dyDescent="0.3">
      <c r="A400" t="s">
        <v>1337</v>
      </c>
      <c r="B400" t="s">
        <v>1338</v>
      </c>
      <c r="C400">
        <v>0</v>
      </c>
      <c r="D400">
        <v>170.77</v>
      </c>
    </row>
    <row r="401" spans="1:4" x14ac:dyDescent="0.3">
      <c r="A401" t="s">
        <v>1335</v>
      </c>
      <c r="B401" t="s">
        <v>1336</v>
      </c>
      <c r="C401">
        <v>1</v>
      </c>
      <c r="D401">
        <v>97</v>
      </c>
    </row>
    <row r="402" spans="1:4" x14ac:dyDescent="0.3">
      <c r="A402" t="s">
        <v>1333</v>
      </c>
      <c r="B402" t="s">
        <v>1334</v>
      </c>
      <c r="C402">
        <v>0</v>
      </c>
      <c r="D402">
        <v>40.869999999999997</v>
      </c>
    </row>
    <row r="403" spans="1:4" x14ac:dyDescent="0.3">
      <c r="A403" t="s">
        <v>1331</v>
      </c>
      <c r="B403" t="s">
        <v>1332</v>
      </c>
      <c r="C403">
        <v>0</v>
      </c>
      <c r="D403">
        <v>143.43</v>
      </c>
    </row>
    <row r="404" spans="1:4" x14ac:dyDescent="0.3">
      <c r="A404" t="s">
        <v>1329</v>
      </c>
      <c r="B404" t="s">
        <v>1330</v>
      </c>
      <c r="C404">
        <v>0</v>
      </c>
      <c r="D404">
        <v>0.96</v>
      </c>
    </row>
    <row r="405" spans="1:4" x14ac:dyDescent="0.3">
      <c r="A405" t="s">
        <v>1327</v>
      </c>
      <c r="B405" t="s">
        <v>1328</v>
      </c>
      <c r="C405">
        <v>0</v>
      </c>
      <c r="D405">
        <v>1.79</v>
      </c>
    </row>
    <row r="406" spans="1:4" x14ac:dyDescent="0.3">
      <c r="A406" t="s">
        <v>1325</v>
      </c>
      <c r="B406" t="s">
        <v>1326</v>
      </c>
      <c r="C406">
        <v>0</v>
      </c>
      <c r="D406">
        <v>3685.15</v>
      </c>
    </row>
    <row r="407" spans="1:4" x14ac:dyDescent="0.3">
      <c r="A407" t="s">
        <v>1323</v>
      </c>
      <c r="B407" t="s">
        <v>1324</v>
      </c>
      <c r="C407">
        <v>1</v>
      </c>
      <c r="D407">
        <v>42.36</v>
      </c>
    </row>
    <row r="408" spans="1:4" x14ac:dyDescent="0.3">
      <c r="A408" t="s">
        <v>1321</v>
      </c>
      <c r="B408" t="s">
        <v>1322</v>
      </c>
      <c r="C408">
        <v>0</v>
      </c>
      <c r="D408">
        <v>0</v>
      </c>
    </row>
    <row r="409" spans="1:4" x14ac:dyDescent="0.3">
      <c r="A409" t="s">
        <v>1319</v>
      </c>
      <c r="B409" t="s">
        <v>1320</v>
      </c>
      <c r="C409">
        <v>2</v>
      </c>
      <c r="D409">
        <v>211.2</v>
      </c>
    </row>
    <row r="410" spans="1:4" x14ac:dyDescent="0.3">
      <c r="A410" t="s">
        <v>1317</v>
      </c>
      <c r="B410" t="s">
        <v>1318</v>
      </c>
      <c r="C410">
        <v>7</v>
      </c>
      <c r="D410">
        <v>29.8</v>
      </c>
    </row>
    <row r="411" spans="1:4" x14ac:dyDescent="0.3">
      <c r="A411" t="s">
        <v>1315</v>
      </c>
      <c r="B411" t="s">
        <v>1316</v>
      </c>
      <c r="C411">
        <v>0</v>
      </c>
      <c r="D411">
        <v>6.57</v>
      </c>
    </row>
    <row r="412" spans="1:4" x14ac:dyDescent="0.3">
      <c r="A412" t="s">
        <v>1313</v>
      </c>
      <c r="B412" t="s">
        <v>1314</v>
      </c>
      <c r="C412">
        <v>0</v>
      </c>
      <c r="D412">
        <v>14.66</v>
      </c>
    </row>
    <row r="413" spans="1:4" x14ac:dyDescent="0.3">
      <c r="A413" t="s">
        <v>1311</v>
      </c>
      <c r="B413" t="s">
        <v>1312</v>
      </c>
      <c r="C413">
        <v>1</v>
      </c>
      <c r="D413">
        <v>114.56</v>
      </c>
    </row>
    <row r="414" spans="1:4" x14ac:dyDescent="0.3">
      <c r="A414" t="s">
        <v>1309</v>
      </c>
      <c r="B414" t="s">
        <v>1310</v>
      </c>
      <c r="C414">
        <v>0</v>
      </c>
      <c r="D414">
        <v>254.59</v>
      </c>
    </row>
    <row r="415" spans="1:4" x14ac:dyDescent="0.3">
      <c r="A415" t="s">
        <v>1307</v>
      </c>
      <c r="B415" t="s">
        <v>1308</v>
      </c>
      <c r="C415">
        <v>0</v>
      </c>
      <c r="D415">
        <v>0.96</v>
      </c>
    </row>
    <row r="416" spans="1:4" x14ac:dyDescent="0.3">
      <c r="A416" t="s">
        <v>1305</v>
      </c>
      <c r="B416" t="s">
        <v>1306</v>
      </c>
      <c r="C416">
        <v>0</v>
      </c>
      <c r="D416">
        <v>4.0599999999999996</v>
      </c>
    </row>
    <row r="417" spans="1:4" x14ac:dyDescent="0.3">
      <c r="A417" t="s">
        <v>1303</v>
      </c>
      <c r="B417" t="s">
        <v>1304</v>
      </c>
      <c r="C417">
        <v>0</v>
      </c>
      <c r="D417">
        <v>4.0599999999999996</v>
      </c>
    </row>
    <row r="418" spans="1:4" x14ac:dyDescent="0.3">
      <c r="A418" t="s">
        <v>1301</v>
      </c>
      <c r="B418" t="s">
        <v>1302</v>
      </c>
      <c r="C418">
        <v>0</v>
      </c>
      <c r="D418">
        <v>720.97</v>
      </c>
    </row>
    <row r="419" spans="1:4" x14ac:dyDescent="0.3">
      <c r="A419" t="s">
        <v>1299</v>
      </c>
      <c r="B419" t="s">
        <v>1300</v>
      </c>
      <c r="C419">
        <v>0</v>
      </c>
      <c r="D419">
        <v>1678.06</v>
      </c>
    </row>
    <row r="420" spans="1:4" x14ac:dyDescent="0.3">
      <c r="A420" t="s">
        <v>1297</v>
      </c>
      <c r="B420" t="s">
        <v>1298</v>
      </c>
      <c r="C420">
        <v>0</v>
      </c>
      <c r="D420">
        <v>2620.69</v>
      </c>
    </row>
    <row r="421" spans="1:4" x14ac:dyDescent="0.3">
      <c r="A421" t="s">
        <v>1295</v>
      </c>
      <c r="B421" t="s">
        <v>1296</v>
      </c>
      <c r="C421">
        <v>0</v>
      </c>
      <c r="D421">
        <v>1978.45</v>
      </c>
    </row>
    <row r="422" spans="1:4" x14ac:dyDescent="0.3">
      <c r="A422" t="s">
        <v>1293</v>
      </c>
      <c r="B422" t="s">
        <v>1294</v>
      </c>
      <c r="C422">
        <v>0</v>
      </c>
      <c r="D422">
        <v>22.96</v>
      </c>
    </row>
    <row r="423" spans="1:4" x14ac:dyDescent="0.3">
      <c r="A423" t="s">
        <v>1291</v>
      </c>
      <c r="B423" t="s">
        <v>1292</v>
      </c>
      <c r="C423">
        <v>0</v>
      </c>
      <c r="D423">
        <v>9844.82</v>
      </c>
    </row>
    <row r="424" spans="1:4" x14ac:dyDescent="0.3">
      <c r="A424" t="s">
        <v>1289</v>
      </c>
      <c r="B424" t="s">
        <v>1290</v>
      </c>
      <c r="C424">
        <v>0</v>
      </c>
      <c r="D424">
        <v>310.73</v>
      </c>
    </row>
    <row r="425" spans="1:4" x14ac:dyDescent="0.3">
      <c r="A425" t="s">
        <v>1287</v>
      </c>
      <c r="B425" t="s">
        <v>1288</v>
      </c>
      <c r="C425">
        <v>7</v>
      </c>
      <c r="D425">
        <v>180.17</v>
      </c>
    </row>
    <row r="426" spans="1:4" x14ac:dyDescent="0.3">
      <c r="A426" t="s">
        <v>1285</v>
      </c>
      <c r="B426" t="s">
        <v>1286</v>
      </c>
      <c r="C426">
        <v>8</v>
      </c>
      <c r="D426">
        <v>124.46</v>
      </c>
    </row>
    <row r="427" spans="1:4" x14ac:dyDescent="0.3">
      <c r="A427" t="s">
        <v>1283</v>
      </c>
      <c r="B427" t="s">
        <v>1284</v>
      </c>
      <c r="C427">
        <v>0</v>
      </c>
      <c r="D427">
        <v>1571.68</v>
      </c>
    </row>
    <row r="428" spans="1:4" x14ac:dyDescent="0.3">
      <c r="A428" t="s">
        <v>1281</v>
      </c>
      <c r="B428" t="s">
        <v>1282</v>
      </c>
      <c r="C428">
        <v>0</v>
      </c>
      <c r="D428">
        <v>30</v>
      </c>
    </row>
    <row r="429" spans="1:4" x14ac:dyDescent="0.3">
      <c r="A429" t="s">
        <v>1279</v>
      </c>
      <c r="B429" t="s">
        <v>1280</v>
      </c>
      <c r="C429">
        <v>0</v>
      </c>
      <c r="D429">
        <v>0</v>
      </c>
    </row>
    <row r="430" spans="1:4" x14ac:dyDescent="0.3">
      <c r="A430" t="s">
        <v>1277</v>
      </c>
      <c r="B430" t="s">
        <v>1278</v>
      </c>
      <c r="C430">
        <v>0</v>
      </c>
      <c r="D430">
        <v>26451.599999999999</v>
      </c>
    </row>
    <row r="431" spans="1:4" x14ac:dyDescent="0.3">
      <c r="A431" t="s">
        <v>1275</v>
      </c>
      <c r="B431" t="s">
        <v>1276</v>
      </c>
      <c r="C431">
        <v>0</v>
      </c>
      <c r="D431">
        <v>0</v>
      </c>
    </row>
    <row r="432" spans="1:4" x14ac:dyDescent="0.3">
      <c r="A432" t="s">
        <v>1273</v>
      </c>
      <c r="B432" t="s">
        <v>1274</v>
      </c>
      <c r="C432">
        <v>140</v>
      </c>
      <c r="D432">
        <v>10.029999999999999</v>
      </c>
    </row>
    <row r="433" spans="1:4" x14ac:dyDescent="0.3">
      <c r="A433" t="s">
        <v>1271</v>
      </c>
      <c r="B433" t="s">
        <v>1272</v>
      </c>
      <c r="C433">
        <v>299</v>
      </c>
      <c r="D433">
        <v>1.53</v>
      </c>
    </row>
    <row r="434" spans="1:4" x14ac:dyDescent="0.3">
      <c r="A434" t="s">
        <v>1269</v>
      </c>
      <c r="B434" t="s">
        <v>1270</v>
      </c>
      <c r="C434">
        <v>0</v>
      </c>
      <c r="D434">
        <v>0</v>
      </c>
    </row>
    <row r="435" spans="1:4" x14ac:dyDescent="0.3">
      <c r="A435" t="s">
        <v>1267</v>
      </c>
      <c r="B435" t="s">
        <v>1268</v>
      </c>
      <c r="C435">
        <v>0</v>
      </c>
      <c r="D435">
        <v>568.66</v>
      </c>
    </row>
    <row r="436" spans="1:4" x14ac:dyDescent="0.3">
      <c r="A436" t="s">
        <v>1265</v>
      </c>
      <c r="B436" t="s">
        <v>1266</v>
      </c>
      <c r="C436">
        <v>0</v>
      </c>
      <c r="D436">
        <v>1140.2</v>
      </c>
    </row>
    <row r="437" spans="1:4" x14ac:dyDescent="0.3">
      <c r="A437" t="s">
        <v>1263</v>
      </c>
      <c r="B437" t="s">
        <v>1264</v>
      </c>
      <c r="C437">
        <v>1</v>
      </c>
      <c r="D437">
        <v>24.13</v>
      </c>
    </row>
    <row r="438" spans="1:4" x14ac:dyDescent="0.3">
      <c r="A438" t="s">
        <v>1261</v>
      </c>
      <c r="B438" t="s">
        <v>1262</v>
      </c>
      <c r="C438">
        <v>0</v>
      </c>
      <c r="D438">
        <v>31.13</v>
      </c>
    </row>
    <row r="439" spans="1:4" x14ac:dyDescent="0.3">
      <c r="A439" t="s">
        <v>1259</v>
      </c>
      <c r="B439" t="s">
        <v>1260</v>
      </c>
      <c r="C439">
        <v>0</v>
      </c>
      <c r="D439">
        <v>234.11</v>
      </c>
    </row>
    <row r="440" spans="1:4" x14ac:dyDescent="0.3">
      <c r="A440" t="s">
        <v>1257</v>
      </c>
      <c r="B440" t="s">
        <v>1258</v>
      </c>
      <c r="C440">
        <v>1</v>
      </c>
      <c r="D440">
        <v>16.59</v>
      </c>
    </row>
    <row r="441" spans="1:4" x14ac:dyDescent="0.3">
      <c r="A441" t="s">
        <v>1255</v>
      </c>
      <c r="B441" t="s">
        <v>1256</v>
      </c>
      <c r="C441">
        <v>1</v>
      </c>
      <c r="D441">
        <v>18.96</v>
      </c>
    </row>
    <row r="442" spans="1:4" x14ac:dyDescent="0.3">
      <c r="A442" t="s">
        <v>1253</v>
      </c>
      <c r="B442" t="s">
        <v>1254</v>
      </c>
      <c r="C442">
        <v>1</v>
      </c>
      <c r="D442">
        <v>23.01</v>
      </c>
    </row>
    <row r="443" spans="1:4" x14ac:dyDescent="0.3">
      <c r="A443" t="s">
        <v>1251</v>
      </c>
      <c r="B443" t="s">
        <v>1252</v>
      </c>
      <c r="C443">
        <v>0</v>
      </c>
      <c r="D443">
        <v>16.97</v>
      </c>
    </row>
    <row r="444" spans="1:4" x14ac:dyDescent="0.3">
      <c r="A444" t="s">
        <v>1249</v>
      </c>
      <c r="B444" t="s">
        <v>1250</v>
      </c>
      <c r="C444">
        <v>17</v>
      </c>
      <c r="D444">
        <v>7.67</v>
      </c>
    </row>
    <row r="445" spans="1:4" x14ac:dyDescent="0.3">
      <c r="A445" t="s">
        <v>1247</v>
      </c>
      <c r="B445" t="s">
        <v>1248</v>
      </c>
      <c r="C445">
        <v>0</v>
      </c>
      <c r="D445">
        <v>0</v>
      </c>
    </row>
    <row r="446" spans="1:4" x14ac:dyDescent="0.3">
      <c r="A446" t="s">
        <v>1245</v>
      </c>
      <c r="B446" t="s">
        <v>1246</v>
      </c>
      <c r="C446">
        <v>0</v>
      </c>
      <c r="D446">
        <v>517.24</v>
      </c>
    </row>
    <row r="447" spans="1:4" x14ac:dyDescent="0.3">
      <c r="A447" t="s">
        <v>1243</v>
      </c>
      <c r="B447" t="s">
        <v>1244</v>
      </c>
      <c r="C447">
        <v>0</v>
      </c>
      <c r="D447">
        <v>0</v>
      </c>
    </row>
    <row r="448" spans="1:4" x14ac:dyDescent="0.3">
      <c r="A448" t="s">
        <v>1241</v>
      </c>
      <c r="B448" t="s">
        <v>1242</v>
      </c>
      <c r="C448">
        <v>0</v>
      </c>
      <c r="D448">
        <v>329.34</v>
      </c>
    </row>
    <row r="449" spans="1:4" x14ac:dyDescent="0.3">
      <c r="A449" t="s">
        <v>1239</v>
      </c>
      <c r="B449" t="s">
        <v>1240</v>
      </c>
      <c r="C449">
        <v>3</v>
      </c>
      <c r="D449">
        <v>19.21</v>
      </c>
    </row>
    <row r="450" spans="1:4" x14ac:dyDescent="0.3">
      <c r="A450" t="s">
        <v>1237</v>
      </c>
      <c r="B450" t="s">
        <v>1238</v>
      </c>
      <c r="C450">
        <v>0</v>
      </c>
      <c r="D450">
        <v>0</v>
      </c>
    </row>
    <row r="451" spans="1:4" x14ac:dyDescent="0.3">
      <c r="A451" t="s">
        <v>1235</v>
      </c>
      <c r="B451" t="s">
        <v>1236</v>
      </c>
      <c r="C451">
        <v>0</v>
      </c>
      <c r="D451">
        <v>0</v>
      </c>
    </row>
    <row r="452" spans="1:4" x14ac:dyDescent="0.3">
      <c r="A452" t="s">
        <v>1233</v>
      </c>
      <c r="B452" t="s">
        <v>1234</v>
      </c>
      <c r="C452">
        <v>0</v>
      </c>
      <c r="D452">
        <v>0</v>
      </c>
    </row>
    <row r="453" spans="1:4" x14ac:dyDescent="0.3">
      <c r="A453" t="s">
        <v>1231</v>
      </c>
      <c r="B453" t="s">
        <v>1232</v>
      </c>
      <c r="C453">
        <v>0</v>
      </c>
      <c r="D453">
        <v>0</v>
      </c>
    </row>
    <row r="454" spans="1:4" x14ac:dyDescent="0.3">
      <c r="A454" t="s">
        <v>1229</v>
      </c>
      <c r="B454" t="s">
        <v>1230</v>
      </c>
      <c r="C454">
        <v>0.5</v>
      </c>
      <c r="D454">
        <v>16.920000000000002</v>
      </c>
    </row>
    <row r="455" spans="1:4" x14ac:dyDescent="0.3">
      <c r="A455" t="s">
        <v>1227</v>
      </c>
      <c r="B455" t="s">
        <v>1228</v>
      </c>
      <c r="C455">
        <v>0</v>
      </c>
      <c r="D455">
        <v>0</v>
      </c>
    </row>
    <row r="456" spans="1:4" x14ac:dyDescent="0.3">
      <c r="A456" t="s">
        <v>1225</v>
      </c>
      <c r="B456" t="s">
        <v>1226</v>
      </c>
      <c r="C456">
        <v>1</v>
      </c>
      <c r="D456">
        <v>35.24</v>
      </c>
    </row>
    <row r="457" spans="1:4" x14ac:dyDescent="0.3">
      <c r="A457" t="s">
        <v>1223</v>
      </c>
      <c r="B457" t="s">
        <v>1224</v>
      </c>
      <c r="C457">
        <v>0</v>
      </c>
      <c r="D457">
        <v>0</v>
      </c>
    </row>
    <row r="458" spans="1:4" x14ac:dyDescent="0.3">
      <c r="A458" t="s">
        <v>1221</v>
      </c>
      <c r="B458" t="s">
        <v>1222</v>
      </c>
      <c r="C458">
        <v>0</v>
      </c>
      <c r="D458">
        <v>0</v>
      </c>
    </row>
    <row r="459" spans="1:4" x14ac:dyDescent="0.3">
      <c r="A459" t="s">
        <v>1219</v>
      </c>
      <c r="B459" t="s">
        <v>1220</v>
      </c>
      <c r="C459">
        <v>7</v>
      </c>
      <c r="D459">
        <v>16.62</v>
      </c>
    </row>
    <row r="460" spans="1:4" x14ac:dyDescent="0.3">
      <c r="A460" t="s">
        <v>1217</v>
      </c>
      <c r="B460" t="s">
        <v>1218</v>
      </c>
      <c r="C460">
        <v>115.5</v>
      </c>
      <c r="D460">
        <v>5.26</v>
      </c>
    </row>
    <row r="461" spans="1:4" x14ac:dyDescent="0.3">
      <c r="A461" t="s">
        <v>1215</v>
      </c>
      <c r="B461" t="s">
        <v>1216</v>
      </c>
      <c r="C461">
        <v>0</v>
      </c>
      <c r="D461">
        <v>3.58</v>
      </c>
    </row>
    <row r="462" spans="1:4" x14ac:dyDescent="0.3">
      <c r="A462" t="s">
        <v>1213</v>
      </c>
      <c r="B462" t="s">
        <v>1214</v>
      </c>
      <c r="C462">
        <v>72</v>
      </c>
      <c r="D462">
        <v>0.15</v>
      </c>
    </row>
    <row r="463" spans="1:4" x14ac:dyDescent="0.3">
      <c r="A463" t="s">
        <v>1211</v>
      </c>
      <c r="B463" t="s">
        <v>1212</v>
      </c>
      <c r="C463">
        <v>0</v>
      </c>
      <c r="D463">
        <v>25.65</v>
      </c>
    </row>
    <row r="464" spans="1:4" x14ac:dyDescent="0.3">
      <c r="A464" t="s">
        <v>1209</v>
      </c>
      <c r="B464" t="s">
        <v>1210</v>
      </c>
      <c r="C464">
        <v>0</v>
      </c>
      <c r="D464">
        <v>0</v>
      </c>
    </row>
    <row r="465" spans="1:4" x14ac:dyDescent="0.3">
      <c r="A465" t="s">
        <v>1207</v>
      </c>
      <c r="B465" t="s">
        <v>1208</v>
      </c>
      <c r="C465">
        <v>7</v>
      </c>
      <c r="D465">
        <v>6.03</v>
      </c>
    </row>
    <row r="466" spans="1:4" x14ac:dyDescent="0.3">
      <c r="A466" t="s">
        <v>1205</v>
      </c>
      <c r="B466" t="s">
        <v>1206</v>
      </c>
      <c r="C466">
        <v>0</v>
      </c>
      <c r="D466">
        <v>220.83</v>
      </c>
    </row>
    <row r="467" spans="1:4" x14ac:dyDescent="0.3">
      <c r="A467" t="s">
        <v>1203</v>
      </c>
      <c r="B467" t="s">
        <v>1204</v>
      </c>
      <c r="C467">
        <v>9</v>
      </c>
      <c r="D467">
        <v>938.79</v>
      </c>
    </row>
    <row r="468" spans="1:4" x14ac:dyDescent="0.3">
      <c r="A468" t="s">
        <v>1201</v>
      </c>
      <c r="B468" t="s">
        <v>1202</v>
      </c>
      <c r="C468">
        <v>0</v>
      </c>
      <c r="D468">
        <v>408.07</v>
      </c>
    </row>
    <row r="469" spans="1:4" x14ac:dyDescent="0.3">
      <c r="A469" t="s">
        <v>1199</v>
      </c>
      <c r="B469" t="s">
        <v>1200</v>
      </c>
      <c r="C469">
        <v>0</v>
      </c>
      <c r="D469">
        <v>471.09</v>
      </c>
    </row>
    <row r="470" spans="1:4" x14ac:dyDescent="0.3">
      <c r="A470" t="s">
        <v>1197</v>
      </c>
      <c r="B470" t="s">
        <v>1198</v>
      </c>
      <c r="C470">
        <v>0</v>
      </c>
      <c r="D470">
        <v>522.37</v>
      </c>
    </row>
    <row r="471" spans="1:4" x14ac:dyDescent="0.3">
      <c r="A471" t="s">
        <v>1195</v>
      </c>
      <c r="B471" t="s">
        <v>1196</v>
      </c>
      <c r="C471">
        <v>0</v>
      </c>
      <c r="D471">
        <v>604.62</v>
      </c>
    </row>
    <row r="472" spans="1:4" x14ac:dyDescent="0.3">
      <c r="A472" t="s">
        <v>1193</v>
      </c>
      <c r="B472" t="s">
        <v>1194</v>
      </c>
      <c r="C472">
        <v>7</v>
      </c>
      <c r="D472">
        <v>13.64</v>
      </c>
    </row>
    <row r="473" spans="1:4" x14ac:dyDescent="0.3">
      <c r="A473" t="s">
        <v>1191</v>
      </c>
      <c r="B473" t="s">
        <v>1192</v>
      </c>
      <c r="C473">
        <v>3</v>
      </c>
      <c r="D473">
        <v>42.47</v>
      </c>
    </row>
    <row r="474" spans="1:4" x14ac:dyDescent="0.3">
      <c r="A474" t="s">
        <v>1189</v>
      </c>
      <c r="B474" t="s">
        <v>1190</v>
      </c>
      <c r="C474">
        <v>4</v>
      </c>
      <c r="D474">
        <v>4.5</v>
      </c>
    </row>
    <row r="475" spans="1:4" x14ac:dyDescent="0.3">
      <c r="A475" t="s">
        <v>1187</v>
      </c>
      <c r="B475" t="s">
        <v>1188</v>
      </c>
      <c r="C475">
        <v>5</v>
      </c>
      <c r="D475">
        <v>15.03</v>
      </c>
    </row>
    <row r="476" spans="1:4" x14ac:dyDescent="0.3">
      <c r="A476" t="s">
        <v>1185</v>
      </c>
      <c r="B476" t="s">
        <v>1186</v>
      </c>
      <c r="C476">
        <v>0</v>
      </c>
      <c r="D476">
        <v>503</v>
      </c>
    </row>
    <row r="477" spans="1:4" x14ac:dyDescent="0.3">
      <c r="A477" t="s">
        <v>1183</v>
      </c>
      <c r="B477" t="s">
        <v>1184</v>
      </c>
      <c r="C477">
        <v>8</v>
      </c>
      <c r="D477">
        <v>193.09</v>
      </c>
    </row>
    <row r="478" spans="1:4" x14ac:dyDescent="0.3">
      <c r="A478" t="s">
        <v>1181</v>
      </c>
      <c r="B478" t="s">
        <v>1182</v>
      </c>
      <c r="C478">
        <v>0</v>
      </c>
      <c r="D478">
        <v>378.44</v>
      </c>
    </row>
    <row r="479" spans="1:4" x14ac:dyDescent="0.3">
      <c r="A479" t="s">
        <v>1179</v>
      </c>
      <c r="B479" t="s">
        <v>1180</v>
      </c>
      <c r="C479">
        <v>0</v>
      </c>
      <c r="D479">
        <v>228.01</v>
      </c>
    </row>
    <row r="480" spans="1:4" x14ac:dyDescent="0.3">
      <c r="A480" t="s">
        <v>1177</v>
      </c>
      <c r="B480" t="s">
        <v>1178</v>
      </c>
      <c r="C480">
        <v>0</v>
      </c>
      <c r="D480">
        <v>183.18</v>
      </c>
    </row>
    <row r="481" spans="1:4" x14ac:dyDescent="0.3">
      <c r="A481" t="s">
        <v>1175</v>
      </c>
      <c r="B481" t="s">
        <v>1176</v>
      </c>
      <c r="C481">
        <v>0</v>
      </c>
      <c r="D481">
        <v>258</v>
      </c>
    </row>
    <row r="482" spans="1:4" x14ac:dyDescent="0.3">
      <c r="A482" t="s">
        <v>1173</v>
      </c>
      <c r="B482" t="s">
        <v>1174</v>
      </c>
      <c r="C482">
        <v>0</v>
      </c>
      <c r="D482">
        <v>389.05</v>
      </c>
    </row>
    <row r="483" spans="1:4" x14ac:dyDescent="0.3">
      <c r="A483" t="s">
        <v>1171</v>
      </c>
      <c r="B483" t="s">
        <v>1172</v>
      </c>
      <c r="C483">
        <v>0</v>
      </c>
      <c r="D483">
        <v>63.61</v>
      </c>
    </row>
    <row r="484" spans="1:4" x14ac:dyDescent="0.3">
      <c r="A484" t="s">
        <v>1169</v>
      </c>
      <c r="B484" t="s">
        <v>1170</v>
      </c>
      <c r="C484">
        <v>7</v>
      </c>
      <c r="D484">
        <v>7.44</v>
      </c>
    </row>
    <row r="485" spans="1:4" x14ac:dyDescent="0.3">
      <c r="A485" t="s">
        <v>1167</v>
      </c>
      <c r="B485" t="s">
        <v>1168</v>
      </c>
      <c r="C485">
        <v>19</v>
      </c>
      <c r="D485">
        <v>4.4800000000000004</v>
      </c>
    </row>
    <row r="486" spans="1:4" x14ac:dyDescent="0.3">
      <c r="A486" t="s">
        <v>1165</v>
      </c>
      <c r="B486" t="s">
        <v>1166</v>
      </c>
      <c r="C486">
        <v>4</v>
      </c>
      <c r="D486">
        <v>6.16</v>
      </c>
    </row>
    <row r="487" spans="1:4" x14ac:dyDescent="0.3">
      <c r="A487" t="s">
        <v>1163</v>
      </c>
      <c r="B487" t="s">
        <v>1164</v>
      </c>
      <c r="C487">
        <v>0</v>
      </c>
      <c r="D487">
        <v>618.25</v>
      </c>
    </row>
    <row r="488" spans="1:4" x14ac:dyDescent="0.3">
      <c r="A488" t="s">
        <v>1161</v>
      </c>
      <c r="B488" t="s">
        <v>1162</v>
      </c>
      <c r="C488">
        <v>2</v>
      </c>
      <c r="D488">
        <v>45.08</v>
      </c>
    </row>
    <row r="489" spans="1:4" x14ac:dyDescent="0.3">
      <c r="A489" t="s">
        <v>1159</v>
      </c>
      <c r="B489" t="s">
        <v>1160</v>
      </c>
      <c r="C489">
        <v>0</v>
      </c>
      <c r="D489">
        <v>0</v>
      </c>
    </row>
    <row r="490" spans="1:4" x14ac:dyDescent="0.3">
      <c r="A490" t="s">
        <v>1157</v>
      </c>
      <c r="B490" t="s">
        <v>1158</v>
      </c>
      <c r="C490">
        <v>0</v>
      </c>
      <c r="D490">
        <v>89.15</v>
      </c>
    </row>
    <row r="491" spans="1:4" x14ac:dyDescent="0.3">
      <c r="A491" t="s">
        <v>1155</v>
      </c>
      <c r="B491" t="s">
        <v>1156</v>
      </c>
      <c r="C491">
        <v>0</v>
      </c>
      <c r="D491">
        <v>8.41</v>
      </c>
    </row>
    <row r="492" spans="1:4" x14ac:dyDescent="0.3">
      <c r="A492" t="s">
        <v>1153</v>
      </c>
      <c r="B492" t="s">
        <v>1154</v>
      </c>
      <c r="C492">
        <v>2</v>
      </c>
      <c r="D492">
        <v>4.4800000000000004</v>
      </c>
    </row>
    <row r="493" spans="1:4" x14ac:dyDescent="0.3">
      <c r="A493" t="s">
        <v>1151</v>
      </c>
      <c r="B493" t="s">
        <v>1152</v>
      </c>
      <c r="C493">
        <v>0</v>
      </c>
      <c r="D493">
        <v>295.7</v>
      </c>
    </row>
    <row r="494" spans="1:4" x14ac:dyDescent="0.3">
      <c r="A494" t="s">
        <v>1149</v>
      </c>
      <c r="B494" t="s">
        <v>1150</v>
      </c>
      <c r="C494">
        <v>32</v>
      </c>
      <c r="D494">
        <v>4.8899999999999997</v>
      </c>
    </row>
    <row r="495" spans="1:4" x14ac:dyDescent="0.3">
      <c r="A495" t="s">
        <v>1147</v>
      </c>
      <c r="B495" t="s">
        <v>1148</v>
      </c>
      <c r="C495">
        <v>0</v>
      </c>
      <c r="D495">
        <v>12.38</v>
      </c>
    </row>
    <row r="496" spans="1:4" x14ac:dyDescent="0.3">
      <c r="A496" t="s">
        <v>1145</v>
      </c>
      <c r="B496" t="s">
        <v>1146</v>
      </c>
      <c r="C496">
        <v>0</v>
      </c>
      <c r="D496">
        <v>41.98</v>
      </c>
    </row>
    <row r="497" spans="1:4" x14ac:dyDescent="0.3">
      <c r="A497" t="s">
        <v>1143</v>
      </c>
      <c r="B497" t="s">
        <v>1144</v>
      </c>
      <c r="C497">
        <v>1</v>
      </c>
      <c r="D497">
        <v>39.76</v>
      </c>
    </row>
    <row r="498" spans="1:4" x14ac:dyDescent="0.3">
      <c r="A498" t="s">
        <v>1141</v>
      </c>
      <c r="B498" t="s">
        <v>1142</v>
      </c>
      <c r="C498">
        <v>0</v>
      </c>
      <c r="D498">
        <v>0</v>
      </c>
    </row>
    <row r="499" spans="1:4" x14ac:dyDescent="0.3">
      <c r="A499" t="s">
        <v>1139</v>
      </c>
      <c r="B499" t="s">
        <v>1140</v>
      </c>
      <c r="C499">
        <v>1</v>
      </c>
      <c r="D499">
        <v>10.98</v>
      </c>
    </row>
    <row r="500" spans="1:4" x14ac:dyDescent="0.3">
      <c r="A500" t="s">
        <v>1137</v>
      </c>
      <c r="B500" t="s">
        <v>1138</v>
      </c>
      <c r="C500">
        <v>0</v>
      </c>
      <c r="D500">
        <v>25.59</v>
      </c>
    </row>
    <row r="501" spans="1:4" x14ac:dyDescent="0.3">
      <c r="A501" t="s">
        <v>1135</v>
      </c>
      <c r="B501" t="s">
        <v>1136</v>
      </c>
      <c r="C501">
        <v>8</v>
      </c>
      <c r="D501">
        <v>6.9</v>
      </c>
    </row>
    <row r="502" spans="1:4" x14ac:dyDescent="0.3">
      <c r="A502" t="s">
        <v>1133</v>
      </c>
      <c r="B502" t="s">
        <v>1134</v>
      </c>
      <c r="C502">
        <v>1</v>
      </c>
      <c r="D502">
        <v>233.62</v>
      </c>
    </row>
    <row r="503" spans="1:4" x14ac:dyDescent="0.3">
      <c r="A503" t="s">
        <v>1131</v>
      </c>
      <c r="B503" t="s">
        <v>1132</v>
      </c>
      <c r="C503">
        <v>0</v>
      </c>
      <c r="D503">
        <v>43.61</v>
      </c>
    </row>
    <row r="504" spans="1:4" x14ac:dyDescent="0.3">
      <c r="A504" t="s">
        <v>1129</v>
      </c>
      <c r="B504" t="s">
        <v>1130</v>
      </c>
      <c r="C504">
        <v>4</v>
      </c>
      <c r="D504">
        <v>6.36</v>
      </c>
    </row>
    <row r="505" spans="1:4" x14ac:dyDescent="0.3">
      <c r="A505" t="s">
        <v>1127</v>
      </c>
      <c r="B505" t="s">
        <v>1128</v>
      </c>
      <c r="C505">
        <v>2</v>
      </c>
      <c r="D505">
        <v>11.83</v>
      </c>
    </row>
    <row r="506" spans="1:4" x14ac:dyDescent="0.3">
      <c r="A506" t="s">
        <v>1125</v>
      </c>
      <c r="B506" t="s">
        <v>1126</v>
      </c>
      <c r="C506">
        <v>45</v>
      </c>
      <c r="D506">
        <v>8.99</v>
      </c>
    </row>
    <row r="507" spans="1:4" x14ac:dyDescent="0.3">
      <c r="A507" t="s">
        <v>1123</v>
      </c>
      <c r="B507" t="s">
        <v>1124</v>
      </c>
      <c r="C507">
        <v>1</v>
      </c>
      <c r="D507">
        <v>20.99</v>
      </c>
    </row>
    <row r="508" spans="1:4" x14ac:dyDescent="0.3">
      <c r="A508" t="s">
        <v>1121</v>
      </c>
      <c r="B508" t="s">
        <v>1122</v>
      </c>
      <c r="C508">
        <v>2</v>
      </c>
      <c r="D508">
        <v>67.040000000000006</v>
      </c>
    </row>
    <row r="509" spans="1:4" x14ac:dyDescent="0.3">
      <c r="A509" t="s">
        <v>1119</v>
      </c>
      <c r="B509" t="s">
        <v>1120</v>
      </c>
      <c r="C509">
        <v>233</v>
      </c>
      <c r="D509">
        <v>12.99</v>
      </c>
    </row>
    <row r="510" spans="1:4" x14ac:dyDescent="0.3">
      <c r="A510" t="s">
        <v>1117</v>
      </c>
      <c r="B510" t="s">
        <v>1118</v>
      </c>
      <c r="C510">
        <v>0</v>
      </c>
      <c r="D510">
        <v>55.62</v>
      </c>
    </row>
    <row r="511" spans="1:4" x14ac:dyDescent="0.3">
      <c r="A511" t="s">
        <v>1115</v>
      </c>
      <c r="B511" t="s">
        <v>1116</v>
      </c>
      <c r="C511">
        <v>1760</v>
      </c>
      <c r="D511">
        <v>0.92</v>
      </c>
    </row>
    <row r="512" spans="1:4" x14ac:dyDescent="0.3">
      <c r="A512" t="s">
        <v>1113</v>
      </c>
      <c r="B512" t="s">
        <v>1114</v>
      </c>
      <c r="C512">
        <v>0</v>
      </c>
      <c r="D512">
        <v>310.99</v>
      </c>
    </row>
    <row r="513" spans="1:4" x14ac:dyDescent="0.3">
      <c r="A513" t="s">
        <v>1111</v>
      </c>
      <c r="B513" t="s">
        <v>1112</v>
      </c>
      <c r="C513">
        <v>157</v>
      </c>
      <c r="D513">
        <v>1.25</v>
      </c>
    </row>
    <row r="514" spans="1:4" x14ac:dyDescent="0.3">
      <c r="A514" t="s">
        <v>1109</v>
      </c>
      <c r="B514" t="s">
        <v>1110</v>
      </c>
      <c r="C514">
        <v>0</v>
      </c>
      <c r="D514">
        <v>0</v>
      </c>
    </row>
    <row r="515" spans="1:4" x14ac:dyDescent="0.3">
      <c r="A515" t="s">
        <v>1107</v>
      </c>
      <c r="B515" t="s">
        <v>1108</v>
      </c>
      <c r="C515">
        <v>32</v>
      </c>
      <c r="D515">
        <v>3.71</v>
      </c>
    </row>
    <row r="516" spans="1:4" x14ac:dyDescent="0.3">
      <c r="A516" t="s">
        <v>1105</v>
      </c>
      <c r="B516" t="s">
        <v>1106</v>
      </c>
      <c r="C516">
        <v>27</v>
      </c>
      <c r="D516">
        <v>30.1</v>
      </c>
    </row>
    <row r="517" spans="1:4" x14ac:dyDescent="0.3">
      <c r="A517" t="s">
        <v>1103</v>
      </c>
      <c r="B517" t="s">
        <v>1104</v>
      </c>
      <c r="C517">
        <v>4.8</v>
      </c>
      <c r="D517">
        <v>10.96</v>
      </c>
    </row>
    <row r="518" spans="1:4" x14ac:dyDescent="0.3">
      <c r="A518" t="s">
        <v>1101</v>
      </c>
      <c r="B518" t="s">
        <v>1102</v>
      </c>
      <c r="C518">
        <v>3</v>
      </c>
      <c r="D518">
        <v>15.83</v>
      </c>
    </row>
    <row r="519" spans="1:4" x14ac:dyDescent="0.3">
      <c r="A519" t="s">
        <v>1099</v>
      </c>
      <c r="B519" t="s">
        <v>1100</v>
      </c>
      <c r="C519">
        <v>17</v>
      </c>
      <c r="D519">
        <v>24.43</v>
      </c>
    </row>
    <row r="520" spans="1:4" x14ac:dyDescent="0.3">
      <c r="A520" t="s">
        <v>1097</v>
      </c>
      <c r="B520" t="s">
        <v>1098</v>
      </c>
      <c r="C520">
        <v>15</v>
      </c>
      <c r="D520">
        <v>25.31</v>
      </c>
    </row>
    <row r="521" spans="1:4" x14ac:dyDescent="0.3">
      <c r="A521" t="s">
        <v>1095</v>
      </c>
      <c r="B521" t="s">
        <v>1096</v>
      </c>
      <c r="C521">
        <v>8</v>
      </c>
      <c r="D521">
        <v>25.31</v>
      </c>
    </row>
    <row r="522" spans="1:4" x14ac:dyDescent="0.3">
      <c r="A522" t="s">
        <v>1093</v>
      </c>
      <c r="B522" t="s">
        <v>1094</v>
      </c>
      <c r="C522">
        <v>5</v>
      </c>
      <c r="D522">
        <v>25.31</v>
      </c>
    </row>
    <row r="523" spans="1:4" x14ac:dyDescent="0.3">
      <c r="A523" t="s">
        <v>1091</v>
      </c>
      <c r="B523" t="s">
        <v>1092</v>
      </c>
      <c r="C523">
        <v>5</v>
      </c>
      <c r="D523">
        <v>25.31</v>
      </c>
    </row>
    <row r="524" spans="1:4" x14ac:dyDescent="0.3">
      <c r="A524" t="s">
        <v>1089</v>
      </c>
      <c r="B524" t="s">
        <v>1090</v>
      </c>
      <c r="C524">
        <v>17</v>
      </c>
      <c r="D524">
        <v>25.3</v>
      </c>
    </row>
    <row r="525" spans="1:4" x14ac:dyDescent="0.3">
      <c r="A525" t="s">
        <v>1087</v>
      </c>
      <c r="B525" t="s">
        <v>1088</v>
      </c>
      <c r="C525">
        <v>7</v>
      </c>
      <c r="D525">
        <v>25.31</v>
      </c>
    </row>
    <row r="526" spans="1:4" x14ac:dyDescent="0.3">
      <c r="A526" t="s">
        <v>1085</v>
      </c>
      <c r="B526" t="s">
        <v>1086</v>
      </c>
      <c r="C526">
        <v>11</v>
      </c>
      <c r="D526">
        <v>25.31</v>
      </c>
    </row>
    <row r="527" spans="1:4" x14ac:dyDescent="0.3">
      <c r="A527" t="s">
        <v>1083</v>
      </c>
      <c r="B527" t="s">
        <v>1084</v>
      </c>
      <c r="C527">
        <v>19</v>
      </c>
      <c r="D527">
        <v>5.04</v>
      </c>
    </row>
    <row r="528" spans="1:4" x14ac:dyDescent="0.3">
      <c r="A528" t="s">
        <v>1081</v>
      </c>
      <c r="B528" t="s">
        <v>1082</v>
      </c>
      <c r="C528">
        <v>3</v>
      </c>
      <c r="D528">
        <v>9.1</v>
      </c>
    </row>
    <row r="529" spans="1:4" x14ac:dyDescent="0.3">
      <c r="A529" t="s">
        <v>1079</v>
      </c>
      <c r="B529" t="s">
        <v>1080</v>
      </c>
      <c r="C529">
        <v>151</v>
      </c>
      <c r="D529">
        <v>0.38</v>
      </c>
    </row>
    <row r="530" spans="1:4" x14ac:dyDescent="0.3">
      <c r="A530" t="s">
        <v>1077</v>
      </c>
      <c r="B530" t="s">
        <v>1078</v>
      </c>
      <c r="C530">
        <v>40</v>
      </c>
      <c r="D530">
        <v>1.97</v>
      </c>
    </row>
    <row r="531" spans="1:4" x14ac:dyDescent="0.3">
      <c r="A531" t="s">
        <v>1075</v>
      </c>
      <c r="B531" t="s">
        <v>1076</v>
      </c>
      <c r="C531">
        <v>0</v>
      </c>
      <c r="D531">
        <v>1.01</v>
      </c>
    </row>
    <row r="532" spans="1:4" x14ac:dyDescent="0.3">
      <c r="A532" t="s">
        <v>1073</v>
      </c>
      <c r="B532" t="s">
        <v>1074</v>
      </c>
      <c r="C532">
        <v>0</v>
      </c>
      <c r="D532">
        <v>1.19</v>
      </c>
    </row>
    <row r="533" spans="1:4" x14ac:dyDescent="0.3">
      <c r="A533" t="s">
        <v>1071</v>
      </c>
      <c r="B533" t="s">
        <v>1072</v>
      </c>
      <c r="C533">
        <v>8</v>
      </c>
      <c r="D533">
        <v>1.2</v>
      </c>
    </row>
    <row r="534" spans="1:4" x14ac:dyDescent="0.3">
      <c r="A534" t="s">
        <v>1069</v>
      </c>
      <c r="B534" t="s">
        <v>1070</v>
      </c>
      <c r="C534">
        <v>1</v>
      </c>
      <c r="D534">
        <v>41.08</v>
      </c>
    </row>
    <row r="535" spans="1:4" x14ac:dyDescent="0.3">
      <c r="A535" t="s">
        <v>1067</v>
      </c>
      <c r="B535" t="s">
        <v>1068</v>
      </c>
      <c r="C535">
        <v>0</v>
      </c>
      <c r="D535">
        <v>81.7</v>
      </c>
    </row>
    <row r="536" spans="1:4" x14ac:dyDescent="0.3">
      <c r="A536" t="s">
        <v>1065</v>
      </c>
      <c r="B536" t="s">
        <v>1066</v>
      </c>
      <c r="C536">
        <v>7</v>
      </c>
      <c r="D536">
        <v>37.979999999999997</v>
      </c>
    </row>
    <row r="537" spans="1:4" x14ac:dyDescent="0.3">
      <c r="A537" t="s">
        <v>1063</v>
      </c>
      <c r="B537" t="s">
        <v>1064</v>
      </c>
      <c r="C537">
        <v>0</v>
      </c>
      <c r="D537">
        <v>45.64</v>
      </c>
    </row>
    <row r="538" spans="1:4" x14ac:dyDescent="0.3">
      <c r="A538" t="s">
        <v>1061</v>
      </c>
      <c r="B538" t="s">
        <v>1062</v>
      </c>
      <c r="C538">
        <v>0</v>
      </c>
      <c r="D538">
        <v>36.950000000000003</v>
      </c>
    </row>
    <row r="539" spans="1:4" x14ac:dyDescent="0.3">
      <c r="A539" t="s">
        <v>1059</v>
      </c>
      <c r="B539" t="s">
        <v>1060</v>
      </c>
      <c r="C539">
        <v>1</v>
      </c>
      <c r="D539">
        <v>84.42</v>
      </c>
    </row>
    <row r="540" spans="1:4" x14ac:dyDescent="0.3">
      <c r="A540" t="s">
        <v>1057</v>
      </c>
      <c r="B540" t="s">
        <v>1058</v>
      </c>
      <c r="C540">
        <v>0</v>
      </c>
      <c r="D540">
        <v>21.29</v>
      </c>
    </row>
    <row r="541" spans="1:4" x14ac:dyDescent="0.3">
      <c r="A541" t="s">
        <v>1055</v>
      </c>
      <c r="B541" t="s">
        <v>1056</v>
      </c>
      <c r="C541">
        <v>0</v>
      </c>
      <c r="D541">
        <v>2730.56</v>
      </c>
    </row>
    <row r="542" spans="1:4" x14ac:dyDescent="0.3">
      <c r="A542" t="s">
        <v>1053</v>
      </c>
      <c r="B542" t="s">
        <v>1054</v>
      </c>
      <c r="C542">
        <v>0</v>
      </c>
      <c r="D542">
        <v>123.33</v>
      </c>
    </row>
    <row r="543" spans="1:4" x14ac:dyDescent="0.3">
      <c r="A543" t="s">
        <v>1051</v>
      </c>
      <c r="B543" t="s">
        <v>1052</v>
      </c>
      <c r="C543">
        <v>2</v>
      </c>
      <c r="D543">
        <v>115.45</v>
      </c>
    </row>
    <row r="544" spans="1:4" x14ac:dyDescent="0.3">
      <c r="A544" t="s">
        <v>1049</v>
      </c>
      <c r="B544" t="s">
        <v>1050</v>
      </c>
      <c r="C544">
        <v>2</v>
      </c>
      <c r="D544">
        <v>109.6</v>
      </c>
    </row>
    <row r="545" spans="1:4" x14ac:dyDescent="0.3">
      <c r="A545" t="s">
        <v>1047</v>
      </c>
      <c r="B545" t="s">
        <v>1048</v>
      </c>
      <c r="C545">
        <v>0</v>
      </c>
      <c r="D545">
        <v>26.66</v>
      </c>
    </row>
    <row r="546" spans="1:4" x14ac:dyDescent="0.3">
      <c r="A546" t="s">
        <v>1045</v>
      </c>
      <c r="B546" t="s">
        <v>1046</v>
      </c>
      <c r="C546">
        <v>0</v>
      </c>
      <c r="D546">
        <v>205.95</v>
      </c>
    </row>
    <row r="547" spans="1:4" x14ac:dyDescent="0.3">
      <c r="A547" t="s">
        <v>1043</v>
      </c>
      <c r="B547" t="s">
        <v>1044</v>
      </c>
      <c r="C547">
        <v>0</v>
      </c>
      <c r="D547">
        <v>0.47</v>
      </c>
    </row>
    <row r="548" spans="1:4" x14ac:dyDescent="0.3">
      <c r="A548" t="s">
        <v>1041</v>
      </c>
      <c r="B548" t="s">
        <v>1042</v>
      </c>
      <c r="C548">
        <v>1</v>
      </c>
      <c r="D548">
        <v>213.73</v>
      </c>
    </row>
    <row r="549" spans="1:4" x14ac:dyDescent="0.3">
      <c r="A549" t="s">
        <v>1039</v>
      </c>
      <c r="B549" t="s">
        <v>1040</v>
      </c>
      <c r="C549">
        <v>0</v>
      </c>
      <c r="D549">
        <v>1.36</v>
      </c>
    </row>
    <row r="550" spans="1:4" x14ac:dyDescent="0.3">
      <c r="A550" t="s">
        <v>1037</v>
      </c>
      <c r="B550" t="s">
        <v>1038</v>
      </c>
      <c r="C550">
        <v>2280</v>
      </c>
      <c r="D550">
        <v>0.19</v>
      </c>
    </row>
    <row r="551" spans="1:4" x14ac:dyDescent="0.3">
      <c r="A551" t="s">
        <v>1035</v>
      </c>
      <c r="B551" t="s">
        <v>1036</v>
      </c>
      <c r="C551">
        <v>1697</v>
      </c>
      <c r="D551">
        <v>0.24</v>
      </c>
    </row>
    <row r="552" spans="1:4" x14ac:dyDescent="0.3">
      <c r="A552" t="s">
        <v>1033</v>
      </c>
      <c r="B552" t="s">
        <v>1034</v>
      </c>
      <c r="C552">
        <v>0</v>
      </c>
      <c r="D552">
        <v>0.45</v>
      </c>
    </row>
    <row r="553" spans="1:4" x14ac:dyDescent="0.3">
      <c r="A553" t="s">
        <v>1031</v>
      </c>
      <c r="B553" t="s">
        <v>1032</v>
      </c>
      <c r="C553">
        <v>0</v>
      </c>
      <c r="D553">
        <v>7100.65</v>
      </c>
    </row>
    <row r="554" spans="1:4" x14ac:dyDescent="0.3">
      <c r="A554" t="s">
        <v>1029</v>
      </c>
      <c r="B554" t="s">
        <v>1030</v>
      </c>
      <c r="C554">
        <v>68</v>
      </c>
      <c r="D554">
        <v>0.91</v>
      </c>
    </row>
    <row r="555" spans="1:4" x14ac:dyDescent="0.3">
      <c r="A555" t="s">
        <v>1027</v>
      </c>
      <c r="B555" t="s">
        <v>1028</v>
      </c>
      <c r="C555">
        <v>15</v>
      </c>
      <c r="D555">
        <v>0.57999999999999996</v>
      </c>
    </row>
    <row r="556" spans="1:4" x14ac:dyDescent="0.3">
      <c r="A556" t="s">
        <v>1025</v>
      </c>
      <c r="B556" t="s">
        <v>1026</v>
      </c>
      <c r="C556">
        <v>127</v>
      </c>
      <c r="D556">
        <v>2.4900000000000002</v>
      </c>
    </row>
    <row r="557" spans="1:4" x14ac:dyDescent="0.3">
      <c r="A557" t="s">
        <v>1023</v>
      </c>
      <c r="B557" t="s">
        <v>1024</v>
      </c>
      <c r="C557">
        <v>0</v>
      </c>
      <c r="D557">
        <v>32750</v>
      </c>
    </row>
    <row r="558" spans="1:4" x14ac:dyDescent="0.3">
      <c r="A558" t="s">
        <v>1021</v>
      </c>
      <c r="B558" t="s">
        <v>1022</v>
      </c>
      <c r="C558">
        <v>0</v>
      </c>
      <c r="D558">
        <v>5754.84</v>
      </c>
    </row>
    <row r="559" spans="1:4" x14ac:dyDescent="0.3">
      <c r="A559" t="s">
        <v>1019</v>
      </c>
      <c r="B559" t="s">
        <v>1020</v>
      </c>
      <c r="C559">
        <v>291</v>
      </c>
      <c r="D559">
        <v>0.09</v>
      </c>
    </row>
    <row r="560" spans="1:4" x14ac:dyDescent="0.3">
      <c r="A560" t="s">
        <v>1017</v>
      </c>
      <c r="B560" t="s">
        <v>1018</v>
      </c>
      <c r="C560">
        <v>311</v>
      </c>
      <c r="D560">
        <v>0.08</v>
      </c>
    </row>
    <row r="561" spans="1:4" x14ac:dyDescent="0.3">
      <c r="A561" t="s">
        <v>1015</v>
      </c>
      <c r="B561" t="s">
        <v>1016</v>
      </c>
      <c r="C561">
        <v>983</v>
      </c>
      <c r="D561">
        <v>0.06</v>
      </c>
    </row>
    <row r="562" spans="1:4" x14ac:dyDescent="0.3">
      <c r="A562" t="s">
        <v>1013</v>
      </c>
      <c r="B562" t="s">
        <v>1014</v>
      </c>
      <c r="C562">
        <v>2953</v>
      </c>
      <c r="D562">
        <v>0.13</v>
      </c>
    </row>
    <row r="563" spans="1:4" x14ac:dyDescent="0.3">
      <c r="A563" t="s">
        <v>1011</v>
      </c>
      <c r="B563" t="s">
        <v>1012</v>
      </c>
      <c r="C563">
        <v>0</v>
      </c>
      <c r="D563">
        <v>0.19</v>
      </c>
    </row>
    <row r="564" spans="1:4" x14ac:dyDescent="0.3">
      <c r="A564" t="s">
        <v>1009</v>
      </c>
      <c r="B564" t="s">
        <v>1010</v>
      </c>
      <c r="C564">
        <v>0</v>
      </c>
      <c r="D564">
        <v>0.27</v>
      </c>
    </row>
    <row r="565" spans="1:4" x14ac:dyDescent="0.3">
      <c r="A565" t="s">
        <v>1007</v>
      </c>
      <c r="B565" t="s">
        <v>1008</v>
      </c>
      <c r="C565">
        <v>2396</v>
      </c>
      <c r="D565">
        <v>0.14000000000000001</v>
      </c>
    </row>
    <row r="566" spans="1:4" x14ac:dyDescent="0.3">
      <c r="A566" t="s">
        <v>1005</v>
      </c>
      <c r="B566" t="s">
        <v>1006</v>
      </c>
      <c r="C566">
        <v>604</v>
      </c>
      <c r="D566">
        <v>0.13</v>
      </c>
    </row>
    <row r="567" spans="1:4" x14ac:dyDescent="0.3">
      <c r="A567" t="s">
        <v>1003</v>
      </c>
      <c r="B567" t="s">
        <v>1004</v>
      </c>
      <c r="C567">
        <v>5</v>
      </c>
      <c r="D567">
        <v>0.16</v>
      </c>
    </row>
    <row r="568" spans="1:4" x14ac:dyDescent="0.3">
      <c r="A568" t="s">
        <v>1001</v>
      </c>
      <c r="B568" t="s">
        <v>1002</v>
      </c>
      <c r="C568">
        <v>0</v>
      </c>
      <c r="D568">
        <v>393.53</v>
      </c>
    </row>
    <row r="569" spans="1:4" x14ac:dyDescent="0.3">
      <c r="A569" t="s">
        <v>999</v>
      </c>
      <c r="B569" t="s">
        <v>1000</v>
      </c>
      <c r="C569">
        <v>2327</v>
      </c>
      <c r="D569">
        <v>0.31</v>
      </c>
    </row>
    <row r="570" spans="1:4" x14ac:dyDescent="0.3">
      <c r="A570" t="s">
        <v>997</v>
      </c>
      <c r="B570" t="s">
        <v>998</v>
      </c>
      <c r="C570">
        <v>1266</v>
      </c>
      <c r="D570">
        <v>0.12</v>
      </c>
    </row>
    <row r="571" spans="1:4" x14ac:dyDescent="0.3">
      <c r="A571" t="s">
        <v>995</v>
      </c>
      <c r="B571" t="s">
        <v>996</v>
      </c>
      <c r="C571">
        <v>8</v>
      </c>
      <c r="D571">
        <v>3.07</v>
      </c>
    </row>
    <row r="572" spans="1:4" x14ac:dyDescent="0.3">
      <c r="A572" t="s">
        <v>993</v>
      </c>
      <c r="B572" t="s">
        <v>994</v>
      </c>
      <c r="C572">
        <v>1529</v>
      </c>
      <c r="D572">
        <v>0.26</v>
      </c>
    </row>
    <row r="573" spans="1:4" x14ac:dyDescent="0.3">
      <c r="A573" t="s">
        <v>991</v>
      </c>
      <c r="B573" t="s">
        <v>992</v>
      </c>
      <c r="C573">
        <v>407</v>
      </c>
      <c r="D573">
        <v>1.1000000000000001</v>
      </c>
    </row>
    <row r="574" spans="1:4" x14ac:dyDescent="0.3">
      <c r="A574" t="s">
        <v>989</v>
      </c>
      <c r="B574" t="s">
        <v>990</v>
      </c>
      <c r="C574">
        <v>873</v>
      </c>
      <c r="D574">
        <v>0.18</v>
      </c>
    </row>
    <row r="575" spans="1:4" x14ac:dyDescent="0.3">
      <c r="A575" t="s">
        <v>987</v>
      </c>
      <c r="B575" t="s">
        <v>988</v>
      </c>
      <c r="C575">
        <v>1436</v>
      </c>
      <c r="D575">
        <v>0.69</v>
      </c>
    </row>
    <row r="576" spans="1:4" x14ac:dyDescent="0.3">
      <c r="A576" t="s">
        <v>985</v>
      </c>
      <c r="B576" t="s">
        <v>986</v>
      </c>
      <c r="C576">
        <v>1087</v>
      </c>
      <c r="D576">
        <v>0.66</v>
      </c>
    </row>
    <row r="577" spans="1:4" x14ac:dyDescent="0.3">
      <c r="A577" t="s">
        <v>983</v>
      </c>
      <c r="B577" t="s">
        <v>984</v>
      </c>
      <c r="C577">
        <v>2151</v>
      </c>
      <c r="D577">
        <v>0.21</v>
      </c>
    </row>
    <row r="578" spans="1:4" x14ac:dyDescent="0.3">
      <c r="A578" t="s">
        <v>981</v>
      </c>
      <c r="B578" t="s">
        <v>982</v>
      </c>
      <c r="C578">
        <v>1141</v>
      </c>
      <c r="D578">
        <v>0.26</v>
      </c>
    </row>
    <row r="579" spans="1:4" x14ac:dyDescent="0.3">
      <c r="A579" t="s">
        <v>979</v>
      </c>
      <c r="B579" t="s">
        <v>980</v>
      </c>
      <c r="C579">
        <v>1028</v>
      </c>
      <c r="D579">
        <v>0.35</v>
      </c>
    </row>
    <row r="580" spans="1:4" x14ac:dyDescent="0.3">
      <c r="A580" t="s">
        <v>977</v>
      </c>
      <c r="B580" t="s">
        <v>978</v>
      </c>
      <c r="C580">
        <v>396</v>
      </c>
      <c r="D580">
        <v>0.42</v>
      </c>
    </row>
    <row r="581" spans="1:4" x14ac:dyDescent="0.3">
      <c r="A581" t="s">
        <v>975</v>
      </c>
      <c r="B581" t="s">
        <v>976</v>
      </c>
      <c r="C581">
        <v>421</v>
      </c>
      <c r="D581">
        <v>0.33</v>
      </c>
    </row>
    <row r="582" spans="1:4" x14ac:dyDescent="0.3">
      <c r="A582" t="s">
        <v>973</v>
      </c>
      <c r="B582" t="s">
        <v>974</v>
      </c>
      <c r="C582">
        <v>1726</v>
      </c>
      <c r="D582">
        <v>0.23</v>
      </c>
    </row>
    <row r="583" spans="1:4" x14ac:dyDescent="0.3">
      <c r="A583" t="s">
        <v>971</v>
      </c>
      <c r="B583" t="s">
        <v>972</v>
      </c>
      <c r="C583">
        <v>426</v>
      </c>
      <c r="D583">
        <v>1.08</v>
      </c>
    </row>
    <row r="584" spans="1:4" x14ac:dyDescent="0.3">
      <c r="A584" t="s">
        <v>969</v>
      </c>
      <c r="B584" t="s">
        <v>970</v>
      </c>
      <c r="C584">
        <v>399</v>
      </c>
      <c r="D584">
        <v>0.82</v>
      </c>
    </row>
    <row r="585" spans="1:4" x14ac:dyDescent="0.3">
      <c r="A585" t="s">
        <v>967</v>
      </c>
      <c r="B585" t="s">
        <v>968</v>
      </c>
      <c r="C585">
        <v>3</v>
      </c>
      <c r="D585">
        <v>20.9</v>
      </c>
    </row>
    <row r="586" spans="1:4" x14ac:dyDescent="0.3">
      <c r="A586" t="s">
        <v>965</v>
      </c>
      <c r="B586" t="s">
        <v>966</v>
      </c>
      <c r="C586">
        <v>2286</v>
      </c>
      <c r="D586">
        <v>0.23</v>
      </c>
    </row>
    <row r="587" spans="1:4" x14ac:dyDescent="0.3">
      <c r="A587" t="s">
        <v>963</v>
      </c>
      <c r="B587" t="s">
        <v>964</v>
      </c>
      <c r="C587">
        <v>1951</v>
      </c>
      <c r="D587">
        <v>0.23</v>
      </c>
    </row>
    <row r="588" spans="1:4" x14ac:dyDescent="0.3">
      <c r="A588" t="s">
        <v>961</v>
      </c>
      <c r="B588" t="s">
        <v>962</v>
      </c>
      <c r="C588">
        <v>10</v>
      </c>
      <c r="D588">
        <v>3.35</v>
      </c>
    </row>
    <row r="589" spans="1:4" x14ac:dyDescent="0.3">
      <c r="A589" t="s">
        <v>959</v>
      </c>
      <c r="B589" t="s">
        <v>960</v>
      </c>
      <c r="C589">
        <v>18</v>
      </c>
      <c r="D589">
        <v>21</v>
      </c>
    </row>
    <row r="590" spans="1:4" x14ac:dyDescent="0.3">
      <c r="A590" t="s">
        <v>957</v>
      </c>
      <c r="B590" t="s">
        <v>958</v>
      </c>
      <c r="C590">
        <v>0</v>
      </c>
      <c r="D590">
        <v>0</v>
      </c>
    </row>
    <row r="591" spans="1:4" x14ac:dyDescent="0.3">
      <c r="A591" t="s">
        <v>955</v>
      </c>
      <c r="B591" t="s">
        <v>956</v>
      </c>
      <c r="C591">
        <v>4</v>
      </c>
      <c r="D591">
        <v>49.09</v>
      </c>
    </row>
    <row r="592" spans="1:4" x14ac:dyDescent="0.3">
      <c r="A592" t="s">
        <v>953</v>
      </c>
      <c r="B592" t="s">
        <v>954</v>
      </c>
      <c r="C592">
        <v>0</v>
      </c>
      <c r="D592">
        <v>0</v>
      </c>
    </row>
    <row r="593" spans="1:4" x14ac:dyDescent="0.3">
      <c r="A593" t="s">
        <v>951</v>
      </c>
      <c r="B593" t="s">
        <v>952</v>
      </c>
      <c r="C593">
        <v>0</v>
      </c>
      <c r="D593">
        <v>139.66999999999999</v>
      </c>
    </row>
    <row r="594" spans="1:4" x14ac:dyDescent="0.3">
      <c r="A594" t="s">
        <v>949</v>
      </c>
      <c r="B594" t="s">
        <v>950</v>
      </c>
      <c r="C594">
        <v>0</v>
      </c>
      <c r="D594">
        <v>401.2</v>
      </c>
    </row>
    <row r="595" spans="1:4" x14ac:dyDescent="0.3">
      <c r="A595" t="s">
        <v>947</v>
      </c>
      <c r="B595" t="s">
        <v>948</v>
      </c>
      <c r="C595">
        <v>0</v>
      </c>
      <c r="D595">
        <v>0</v>
      </c>
    </row>
    <row r="596" spans="1:4" x14ac:dyDescent="0.3">
      <c r="A596" t="s">
        <v>945</v>
      </c>
      <c r="B596" t="s">
        <v>946</v>
      </c>
      <c r="C596">
        <v>0</v>
      </c>
      <c r="D596">
        <v>0</v>
      </c>
    </row>
    <row r="597" spans="1:4" x14ac:dyDescent="0.3">
      <c r="A597" t="s">
        <v>943</v>
      </c>
      <c r="B597" t="s">
        <v>944</v>
      </c>
      <c r="C597">
        <v>0</v>
      </c>
      <c r="D597">
        <v>400.99</v>
      </c>
    </row>
    <row r="598" spans="1:4" x14ac:dyDescent="0.3">
      <c r="A598" t="s">
        <v>941</v>
      </c>
      <c r="B598" t="s">
        <v>942</v>
      </c>
      <c r="C598">
        <v>2000</v>
      </c>
      <c r="D598">
        <v>0.66</v>
      </c>
    </row>
    <row r="599" spans="1:4" x14ac:dyDescent="0.3">
      <c r="A599" t="s">
        <v>939</v>
      </c>
      <c r="B599" t="s">
        <v>940</v>
      </c>
      <c r="C599">
        <v>0</v>
      </c>
      <c r="D599">
        <v>40.4</v>
      </c>
    </row>
    <row r="600" spans="1:4" x14ac:dyDescent="0.3">
      <c r="A600" t="s">
        <v>937</v>
      </c>
      <c r="B600" t="s">
        <v>938</v>
      </c>
      <c r="C600">
        <v>0</v>
      </c>
      <c r="D600">
        <v>86.7</v>
      </c>
    </row>
    <row r="601" spans="1:4" x14ac:dyDescent="0.3">
      <c r="A601" t="s">
        <v>935</v>
      </c>
      <c r="B601" t="s">
        <v>936</v>
      </c>
      <c r="C601">
        <v>0</v>
      </c>
      <c r="D601">
        <v>662.93</v>
      </c>
    </row>
    <row r="602" spans="1:4" x14ac:dyDescent="0.3">
      <c r="A602" t="s">
        <v>933</v>
      </c>
      <c r="B602" t="s">
        <v>934</v>
      </c>
      <c r="C602">
        <v>0</v>
      </c>
      <c r="D602">
        <v>2031.12</v>
      </c>
    </row>
    <row r="603" spans="1:4" x14ac:dyDescent="0.3">
      <c r="A603" t="s">
        <v>931</v>
      </c>
      <c r="B603" t="s">
        <v>932</v>
      </c>
      <c r="C603">
        <v>45.5</v>
      </c>
      <c r="D603">
        <v>18.010000000000002</v>
      </c>
    </row>
    <row r="604" spans="1:4" x14ac:dyDescent="0.3">
      <c r="A604" t="s">
        <v>929</v>
      </c>
      <c r="B604" t="s">
        <v>930</v>
      </c>
      <c r="C604">
        <v>1</v>
      </c>
      <c r="D604">
        <v>200.35</v>
      </c>
    </row>
    <row r="605" spans="1:4" x14ac:dyDescent="0.3">
      <c r="A605" t="s">
        <v>927</v>
      </c>
      <c r="B605" t="s">
        <v>928</v>
      </c>
      <c r="C605">
        <v>8</v>
      </c>
      <c r="D605">
        <v>28.28</v>
      </c>
    </row>
    <row r="606" spans="1:4" x14ac:dyDescent="0.3">
      <c r="A606" t="s">
        <v>925</v>
      </c>
      <c r="B606" t="s">
        <v>926</v>
      </c>
      <c r="C606">
        <v>78</v>
      </c>
      <c r="D606">
        <v>4.2</v>
      </c>
    </row>
    <row r="607" spans="1:4" x14ac:dyDescent="0.3">
      <c r="A607" t="s">
        <v>923</v>
      </c>
      <c r="B607" t="s">
        <v>924</v>
      </c>
      <c r="C607">
        <v>0</v>
      </c>
      <c r="D607">
        <v>80.37</v>
      </c>
    </row>
    <row r="608" spans="1:4" x14ac:dyDescent="0.3">
      <c r="A608" t="s">
        <v>921</v>
      </c>
      <c r="B608" t="s">
        <v>922</v>
      </c>
      <c r="C608">
        <v>0</v>
      </c>
      <c r="D608">
        <v>77.77</v>
      </c>
    </row>
    <row r="609" spans="1:4" x14ac:dyDescent="0.3">
      <c r="A609" t="s">
        <v>919</v>
      </c>
      <c r="B609" t="s">
        <v>920</v>
      </c>
      <c r="C609">
        <v>0</v>
      </c>
      <c r="D609">
        <v>161.55000000000001</v>
      </c>
    </row>
    <row r="610" spans="1:4" x14ac:dyDescent="0.3">
      <c r="A610" t="s">
        <v>917</v>
      </c>
      <c r="B610" t="s">
        <v>918</v>
      </c>
      <c r="C610">
        <v>0</v>
      </c>
      <c r="D610">
        <v>68.48</v>
      </c>
    </row>
    <row r="611" spans="1:4" x14ac:dyDescent="0.3">
      <c r="A611" t="s">
        <v>915</v>
      </c>
      <c r="B611" t="s">
        <v>916</v>
      </c>
      <c r="C611">
        <v>0</v>
      </c>
      <c r="D611">
        <v>101.68</v>
      </c>
    </row>
    <row r="612" spans="1:4" x14ac:dyDescent="0.3">
      <c r="A612" t="s">
        <v>913</v>
      </c>
      <c r="B612" t="s">
        <v>914</v>
      </c>
      <c r="C612">
        <v>5</v>
      </c>
      <c r="D612">
        <v>44.5</v>
      </c>
    </row>
    <row r="613" spans="1:4" x14ac:dyDescent="0.3">
      <c r="A613" t="s">
        <v>911</v>
      </c>
      <c r="B613" t="s">
        <v>912</v>
      </c>
      <c r="C613">
        <v>2</v>
      </c>
      <c r="D613">
        <v>45.08</v>
      </c>
    </row>
    <row r="614" spans="1:4" x14ac:dyDescent="0.3">
      <c r="A614" t="s">
        <v>909</v>
      </c>
      <c r="B614" t="s">
        <v>910</v>
      </c>
      <c r="C614">
        <v>0</v>
      </c>
      <c r="D614">
        <v>1572.02</v>
      </c>
    </row>
    <row r="615" spans="1:4" x14ac:dyDescent="0.3">
      <c r="A615" t="s">
        <v>907</v>
      </c>
      <c r="B615" t="s">
        <v>908</v>
      </c>
      <c r="C615">
        <v>24.33</v>
      </c>
      <c r="D615">
        <v>20.54</v>
      </c>
    </row>
    <row r="616" spans="1:4" x14ac:dyDescent="0.3">
      <c r="A616" t="s">
        <v>905</v>
      </c>
      <c r="B616" t="s">
        <v>906</v>
      </c>
      <c r="C616">
        <v>12</v>
      </c>
      <c r="D616">
        <v>6.47</v>
      </c>
    </row>
    <row r="617" spans="1:4" x14ac:dyDescent="0.3">
      <c r="A617" t="s">
        <v>903</v>
      </c>
      <c r="B617" t="s">
        <v>904</v>
      </c>
      <c r="C617">
        <v>9</v>
      </c>
      <c r="D617">
        <v>7.28</v>
      </c>
    </row>
    <row r="618" spans="1:4" x14ac:dyDescent="0.3">
      <c r="A618" t="s">
        <v>901</v>
      </c>
      <c r="B618" t="s">
        <v>902</v>
      </c>
      <c r="C618">
        <v>0</v>
      </c>
      <c r="D618">
        <v>52.15</v>
      </c>
    </row>
    <row r="619" spans="1:4" x14ac:dyDescent="0.3">
      <c r="A619" t="s">
        <v>899</v>
      </c>
      <c r="B619" t="s">
        <v>900</v>
      </c>
      <c r="C619">
        <v>0</v>
      </c>
      <c r="D619">
        <v>1.29</v>
      </c>
    </row>
    <row r="620" spans="1:4" x14ac:dyDescent="0.3">
      <c r="A620" t="s">
        <v>897</v>
      </c>
      <c r="B620" t="s">
        <v>898</v>
      </c>
      <c r="C620">
        <v>0</v>
      </c>
      <c r="D620">
        <v>426.82</v>
      </c>
    </row>
    <row r="621" spans="1:4" x14ac:dyDescent="0.3">
      <c r="A621" t="s">
        <v>895</v>
      </c>
      <c r="B621" t="s">
        <v>896</v>
      </c>
      <c r="C621">
        <v>0</v>
      </c>
      <c r="D621">
        <v>152.15</v>
      </c>
    </row>
    <row r="622" spans="1:4" x14ac:dyDescent="0.3">
      <c r="A622" t="s">
        <v>893</v>
      </c>
      <c r="B622" t="s">
        <v>894</v>
      </c>
      <c r="C622">
        <v>14</v>
      </c>
      <c r="D622">
        <v>5.96</v>
      </c>
    </row>
    <row r="623" spans="1:4" x14ac:dyDescent="0.3">
      <c r="A623" t="s">
        <v>891</v>
      </c>
      <c r="B623" t="s">
        <v>892</v>
      </c>
      <c r="C623">
        <v>0</v>
      </c>
      <c r="D623">
        <v>525.74</v>
      </c>
    </row>
    <row r="624" spans="1:4" x14ac:dyDescent="0.3">
      <c r="A624" t="s">
        <v>889</v>
      </c>
      <c r="B624" t="s">
        <v>890</v>
      </c>
      <c r="C624">
        <v>0</v>
      </c>
      <c r="D624">
        <v>0</v>
      </c>
    </row>
    <row r="625" spans="1:4" x14ac:dyDescent="0.3">
      <c r="A625" t="s">
        <v>887</v>
      </c>
      <c r="B625" t="s">
        <v>888</v>
      </c>
      <c r="C625">
        <v>3</v>
      </c>
      <c r="D625">
        <v>9.0399999999999991</v>
      </c>
    </row>
    <row r="626" spans="1:4" x14ac:dyDescent="0.3">
      <c r="A626" t="s">
        <v>885</v>
      </c>
      <c r="B626" t="s">
        <v>886</v>
      </c>
      <c r="C626">
        <v>0</v>
      </c>
      <c r="D626">
        <v>1466.38</v>
      </c>
    </row>
    <row r="627" spans="1:4" x14ac:dyDescent="0.3">
      <c r="A627" t="s">
        <v>883</v>
      </c>
      <c r="B627" t="s">
        <v>884</v>
      </c>
      <c r="C627">
        <v>0</v>
      </c>
      <c r="D627">
        <v>2.09</v>
      </c>
    </row>
    <row r="628" spans="1:4" x14ac:dyDescent="0.3">
      <c r="A628" t="s">
        <v>881</v>
      </c>
      <c r="B628" t="s">
        <v>882</v>
      </c>
      <c r="C628">
        <v>158</v>
      </c>
      <c r="D628">
        <v>8.16</v>
      </c>
    </row>
    <row r="629" spans="1:4" x14ac:dyDescent="0.3">
      <c r="A629" t="s">
        <v>879</v>
      </c>
      <c r="B629" t="s">
        <v>880</v>
      </c>
      <c r="C629">
        <v>8</v>
      </c>
      <c r="D629">
        <v>17</v>
      </c>
    </row>
    <row r="630" spans="1:4" x14ac:dyDescent="0.3">
      <c r="A630" t="s">
        <v>877</v>
      </c>
      <c r="B630" t="s">
        <v>878</v>
      </c>
      <c r="C630">
        <v>1</v>
      </c>
      <c r="D630">
        <v>12</v>
      </c>
    </row>
    <row r="631" spans="1:4" x14ac:dyDescent="0.3">
      <c r="A631" t="s">
        <v>875</v>
      </c>
      <c r="B631" t="s">
        <v>876</v>
      </c>
      <c r="C631">
        <v>1</v>
      </c>
      <c r="D631">
        <v>732.55</v>
      </c>
    </row>
    <row r="632" spans="1:4" x14ac:dyDescent="0.3">
      <c r="A632" t="s">
        <v>873</v>
      </c>
      <c r="B632" t="s">
        <v>874</v>
      </c>
      <c r="C632">
        <v>0</v>
      </c>
      <c r="D632">
        <v>0</v>
      </c>
    </row>
    <row r="633" spans="1:4" x14ac:dyDescent="0.3">
      <c r="A633" t="s">
        <v>871</v>
      </c>
      <c r="B633" t="s">
        <v>872</v>
      </c>
      <c r="C633">
        <v>0</v>
      </c>
      <c r="D633">
        <v>474.13</v>
      </c>
    </row>
    <row r="634" spans="1:4" x14ac:dyDescent="0.3">
      <c r="A634" t="s">
        <v>869</v>
      </c>
      <c r="B634" t="s">
        <v>870</v>
      </c>
      <c r="C634">
        <v>27</v>
      </c>
      <c r="D634">
        <v>73.34</v>
      </c>
    </row>
    <row r="635" spans="1:4" x14ac:dyDescent="0.3">
      <c r="A635" t="s">
        <v>867</v>
      </c>
      <c r="B635" t="s">
        <v>868</v>
      </c>
      <c r="C635">
        <v>2</v>
      </c>
      <c r="D635">
        <v>214.56</v>
      </c>
    </row>
    <row r="636" spans="1:4" x14ac:dyDescent="0.3">
      <c r="A636" t="s">
        <v>865</v>
      </c>
      <c r="B636" t="s">
        <v>866</v>
      </c>
      <c r="C636">
        <v>0</v>
      </c>
      <c r="D636">
        <v>52.86</v>
      </c>
    </row>
    <row r="637" spans="1:4" x14ac:dyDescent="0.3">
      <c r="A637" t="s">
        <v>863</v>
      </c>
      <c r="B637" t="s">
        <v>864</v>
      </c>
      <c r="C637">
        <v>4</v>
      </c>
      <c r="D637">
        <v>14.01</v>
      </c>
    </row>
    <row r="638" spans="1:4" x14ac:dyDescent="0.3">
      <c r="A638" t="s">
        <v>861</v>
      </c>
      <c r="B638" t="s">
        <v>862</v>
      </c>
      <c r="C638">
        <v>0</v>
      </c>
      <c r="D638">
        <v>115</v>
      </c>
    </row>
    <row r="639" spans="1:4" x14ac:dyDescent="0.3">
      <c r="A639" t="s">
        <v>859</v>
      </c>
      <c r="B639" t="s">
        <v>860</v>
      </c>
      <c r="C639">
        <v>0</v>
      </c>
      <c r="D639">
        <v>2221.5500000000002</v>
      </c>
    </row>
    <row r="640" spans="1:4" x14ac:dyDescent="0.3">
      <c r="A640" t="s">
        <v>857</v>
      </c>
      <c r="B640" t="s">
        <v>858</v>
      </c>
      <c r="C640">
        <v>2.0099999999999998</v>
      </c>
      <c r="D640">
        <v>45.75</v>
      </c>
    </row>
    <row r="641" spans="1:4" x14ac:dyDescent="0.3">
      <c r="A641" t="s">
        <v>855</v>
      </c>
      <c r="B641" t="s">
        <v>856</v>
      </c>
      <c r="C641">
        <v>0</v>
      </c>
      <c r="D641">
        <v>781.7</v>
      </c>
    </row>
    <row r="642" spans="1:4" x14ac:dyDescent="0.3">
      <c r="A642" t="s">
        <v>853</v>
      </c>
      <c r="B642" t="s">
        <v>854</v>
      </c>
      <c r="C642">
        <v>78</v>
      </c>
      <c r="D642">
        <v>3.48</v>
      </c>
    </row>
    <row r="643" spans="1:4" x14ac:dyDescent="0.3">
      <c r="A643" t="s">
        <v>851</v>
      </c>
      <c r="B643" t="s">
        <v>852</v>
      </c>
      <c r="C643">
        <v>0</v>
      </c>
      <c r="D643">
        <v>8.92</v>
      </c>
    </row>
    <row r="644" spans="1:4" x14ac:dyDescent="0.3">
      <c r="A644" t="s">
        <v>849</v>
      </c>
      <c r="B644" t="s">
        <v>850</v>
      </c>
      <c r="C644">
        <v>0</v>
      </c>
      <c r="D644">
        <v>162.93</v>
      </c>
    </row>
    <row r="645" spans="1:4" x14ac:dyDescent="0.3">
      <c r="A645" t="s">
        <v>847</v>
      </c>
      <c r="B645" t="s">
        <v>848</v>
      </c>
      <c r="C645">
        <v>44</v>
      </c>
      <c r="D645">
        <v>4.8899999999999997</v>
      </c>
    </row>
    <row r="646" spans="1:4" x14ac:dyDescent="0.3">
      <c r="A646" t="s">
        <v>845</v>
      </c>
      <c r="B646" t="s">
        <v>846</v>
      </c>
      <c r="C646">
        <v>0</v>
      </c>
      <c r="D646">
        <v>0</v>
      </c>
    </row>
    <row r="647" spans="1:4" x14ac:dyDescent="0.3">
      <c r="A647" t="s">
        <v>843</v>
      </c>
      <c r="B647" t="s">
        <v>844</v>
      </c>
      <c r="C647">
        <v>0</v>
      </c>
      <c r="D647">
        <v>28.73</v>
      </c>
    </row>
    <row r="648" spans="1:4" x14ac:dyDescent="0.3">
      <c r="A648" t="s">
        <v>841</v>
      </c>
      <c r="B648" t="s">
        <v>842</v>
      </c>
      <c r="C648">
        <v>0</v>
      </c>
      <c r="D648">
        <v>1056.03</v>
      </c>
    </row>
    <row r="649" spans="1:4" x14ac:dyDescent="0.3">
      <c r="A649" t="s">
        <v>839</v>
      </c>
      <c r="B649" t="s">
        <v>840</v>
      </c>
      <c r="C649">
        <v>3</v>
      </c>
      <c r="D649">
        <v>29.01</v>
      </c>
    </row>
    <row r="650" spans="1:4" x14ac:dyDescent="0.3">
      <c r="A650" t="s">
        <v>837</v>
      </c>
      <c r="B650" t="s">
        <v>838</v>
      </c>
      <c r="C650">
        <v>1</v>
      </c>
      <c r="D650">
        <v>24.62</v>
      </c>
    </row>
    <row r="651" spans="1:4" x14ac:dyDescent="0.3">
      <c r="A651" t="s">
        <v>835</v>
      </c>
      <c r="B651" t="s">
        <v>836</v>
      </c>
      <c r="C651">
        <v>5</v>
      </c>
      <c r="D651">
        <v>30.79</v>
      </c>
    </row>
    <row r="652" spans="1:4" x14ac:dyDescent="0.3">
      <c r="A652" t="s">
        <v>833</v>
      </c>
      <c r="B652" t="s">
        <v>834</v>
      </c>
      <c r="C652">
        <v>6</v>
      </c>
      <c r="D652">
        <v>404.59</v>
      </c>
    </row>
    <row r="653" spans="1:4" x14ac:dyDescent="0.3">
      <c r="A653" t="s">
        <v>831</v>
      </c>
      <c r="B653" t="s">
        <v>832</v>
      </c>
      <c r="C653">
        <v>6</v>
      </c>
      <c r="D653">
        <v>275</v>
      </c>
    </row>
    <row r="654" spans="1:4" x14ac:dyDescent="0.3">
      <c r="A654" t="s">
        <v>829</v>
      </c>
      <c r="B654" t="s">
        <v>830</v>
      </c>
      <c r="C654">
        <v>0</v>
      </c>
      <c r="D654">
        <v>2.72</v>
      </c>
    </row>
    <row r="655" spans="1:4" x14ac:dyDescent="0.3">
      <c r="A655" t="s">
        <v>827</v>
      </c>
      <c r="B655" t="s">
        <v>828</v>
      </c>
      <c r="C655">
        <v>0</v>
      </c>
      <c r="D655">
        <v>1668.75</v>
      </c>
    </row>
    <row r="656" spans="1:4" x14ac:dyDescent="0.3">
      <c r="A656" t="s">
        <v>825</v>
      </c>
      <c r="B656" t="s">
        <v>826</v>
      </c>
      <c r="C656">
        <v>1</v>
      </c>
      <c r="D656">
        <v>19.77</v>
      </c>
    </row>
    <row r="657" spans="1:4" x14ac:dyDescent="0.3">
      <c r="A657" t="s">
        <v>823</v>
      </c>
      <c r="B657" t="s">
        <v>824</v>
      </c>
      <c r="C657">
        <v>0</v>
      </c>
      <c r="D657">
        <v>154.35</v>
      </c>
    </row>
    <row r="658" spans="1:4" x14ac:dyDescent="0.3">
      <c r="A658" t="s">
        <v>821</v>
      </c>
      <c r="B658" t="s">
        <v>822</v>
      </c>
      <c r="C658">
        <v>0</v>
      </c>
      <c r="D658">
        <v>25.73</v>
      </c>
    </row>
    <row r="659" spans="1:4" x14ac:dyDescent="0.3">
      <c r="A659" t="s">
        <v>819</v>
      </c>
      <c r="B659" t="s">
        <v>820</v>
      </c>
      <c r="C659">
        <v>0</v>
      </c>
      <c r="D659">
        <v>12.64</v>
      </c>
    </row>
    <row r="660" spans="1:4" x14ac:dyDescent="0.3">
      <c r="A660" t="s">
        <v>817</v>
      </c>
      <c r="B660" t="s">
        <v>818</v>
      </c>
      <c r="C660">
        <v>2</v>
      </c>
      <c r="D660">
        <v>45.08</v>
      </c>
    </row>
    <row r="661" spans="1:4" x14ac:dyDescent="0.3">
      <c r="A661" t="s">
        <v>815</v>
      </c>
      <c r="B661" t="s">
        <v>816</v>
      </c>
      <c r="C661">
        <v>15</v>
      </c>
      <c r="D661">
        <v>6.5</v>
      </c>
    </row>
    <row r="662" spans="1:4" x14ac:dyDescent="0.3">
      <c r="A662" t="s">
        <v>813</v>
      </c>
      <c r="B662" t="s">
        <v>814</v>
      </c>
      <c r="C662">
        <v>15</v>
      </c>
      <c r="D662">
        <v>9</v>
      </c>
    </row>
    <row r="663" spans="1:4" x14ac:dyDescent="0.3">
      <c r="A663" t="s">
        <v>811</v>
      </c>
      <c r="B663" t="s">
        <v>812</v>
      </c>
      <c r="C663">
        <v>0</v>
      </c>
      <c r="D663">
        <v>54.15</v>
      </c>
    </row>
    <row r="664" spans="1:4" x14ac:dyDescent="0.3">
      <c r="A664" t="s">
        <v>809</v>
      </c>
      <c r="B664" t="s">
        <v>810</v>
      </c>
      <c r="C664">
        <v>2</v>
      </c>
      <c r="D664">
        <v>92.64</v>
      </c>
    </row>
    <row r="665" spans="1:4" x14ac:dyDescent="0.3">
      <c r="A665" t="s">
        <v>807</v>
      </c>
      <c r="B665" t="s">
        <v>808</v>
      </c>
      <c r="C665">
        <v>0</v>
      </c>
      <c r="D665">
        <v>27.13</v>
      </c>
    </row>
    <row r="666" spans="1:4" x14ac:dyDescent="0.3">
      <c r="A666" t="s">
        <v>805</v>
      </c>
      <c r="B666" t="s">
        <v>806</v>
      </c>
      <c r="C666">
        <v>7</v>
      </c>
      <c r="D666">
        <v>15.01</v>
      </c>
    </row>
    <row r="667" spans="1:4" x14ac:dyDescent="0.3">
      <c r="A667" t="s">
        <v>803</v>
      </c>
      <c r="B667" t="s">
        <v>804</v>
      </c>
      <c r="C667">
        <v>6</v>
      </c>
      <c r="D667">
        <v>1163.79</v>
      </c>
    </row>
    <row r="668" spans="1:4" x14ac:dyDescent="0.3">
      <c r="A668" t="s">
        <v>801</v>
      </c>
      <c r="B668" t="s">
        <v>802</v>
      </c>
      <c r="C668">
        <v>0</v>
      </c>
      <c r="D668">
        <v>40</v>
      </c>
    </row>
    <row r="669" spans="1:4" x14ac:dyDescent="0.3">
      <c r="A669" t="s">
        <v>799</v>
      </c>
      <c r="B669" t="s">
        <v>800</v>
      </c>
      <c r="C669">
        <v>0</v>
      </c>
      <c r="D669">
        <v>1770.27</v>
      </c>
    </row>
    <row r="670" spans="1:4" x14ac:dyDescent="0.3">
      <c r="A670" t="s">
        <v>797</v>
      </c>
      <c r="B670" t="s">
        <v>798</v>
      </c>
      <c r="C670">
        <v>0</v>
      </c>
      <c r="D670">
        <v>0.11</v>
      </c>
    </row>
    <row r="671" spans="1:4" x14ac:dyDescent="0.3">
      <c r="A671" t="s">
        <v>795</v>
      </c>
      <c r="B671" t="s">
        <v>796</v>
      </c>
      <c r="C671">
        <v>9</v>
      </c>
      <c r="D671">
        <v>2.64</v>
      </c>
    </row>
    <row r="672" spans="1:4" x14ac:dyDescent="0.3">
      <c r="A672" t="s">
        <v>793</v>
      </c>
      <c r="B672" t="s">
        <v>794</v>
      </c>
      <c r="C672">
        <v>0</v>
      </c>
      <c r="D672">
        <v>0.08</v>
      </c>
    </row>
    <row r="673" spans="1:4" x14ac:dyDescent="0.3">
      <c r="A673" t="s">
        <v>791</v>
      </c>
      <c r="B673" t="s">
        <v>792</v>
      </c>
      <c r="C673">
        <v>216</v>
      </c>
      <c r="D673">
        <v>0.18</v>
      </c>
    </row>
    <row r="674" spans="1:4" x14ac:dyDescent="0.3">
      <c r="A674" t="s">
        <v>789</v>
      </c>
      <c r="B674" t="s">
        <v>790</v>
      </c>
      <c r="C674">
        <v>22219</v>
      </c>
      <c r="D674">
        <v>0.17</v>
      </c>
    </row>
    <row r="675" spans="1:4" x14ac:dyDescent="0.3">
      <c r="A675" t="s">
        <v>787</v>
      </c>
      <c r="B675" t="s">
        <v>788</v>
      </c>
      <c r="C675">
        <v>0</v>
      </c>
      <c r="D675">
        <v>7</v>
      </c>
    </row>
    <row r="676" spans="1:4" x14ac:dyDescent="0.3">
      <c r="A676" t="s">
        <v>785</v>
      </c>
      <c r="B676" t="s">
        <v>786</v>
      </c>
      <c r="C676">
        <v>0</v>
      </c>
      <c r="D676">
        <v>1696</v>
      </c>
    </row>
    <row r="677" spans="1:4" x14ac:dyDescent="0.3">
      <c r="A677" t="s">
        <v>783</v>
      </c>
      <c r="B677" t="s">
        <v>784</v>
      </c>
      <c r="C677">
        <v>0</v>
      </c>
      <c r="D677">
        <v>13.02</v>
      </c>
    </row>
    <row r="678" spans="1:4" x14ac:dyDescent="0.3">
      <c r="A678" t="s">
        <v>781</v>
      </c>
      <c r="B678" t="s">
        <v>782</v>
      </c>
      <c r="C678">
        <v>719</v>
      </c>
      <c r="D678">
        <v>0.41</v>
      </c>
    </row>
    <row r="679" spans="1:4" x14ac:dyDescent="0.3">
      <c r="A679" t="s">
        <v>779</v>
      </c>
      <c r="B679" t="s">
        <v>780</v>
      </c>
      <c r="C679">
        <v>91</v>
      </c>
      <c r="D679">
        <v>3.9</v>
      </c>
    </row>
    <row r="680" spans="1:4" x14ac:dyDescent="0.3">
      <c r="A680" t="s">
        <v>777</v>
      </c>
      <c r="B680" t="s">
        <v>778</v>
      </c>
      <c r="C680">
        <v>2524</v>
      </c>
      <c r="D680">
        <v>0.12</v>
      </c>
    </row>
    <row r="681" spans="1:4" x14ac:dyDescent="0.3">
      <c r="A681" t="s">
        <v>775</v>
      </c>
      <c r="B681" t="s">
        <v>776</v>
      </c>
      <c r="C681">
        <v>6</v>
      </c>
      <c r="D681">
        <v>1.47</v>
      </c>
    </row>
    <row r="682" spans="1:4" x14ac:dyDescent="0.3">
      <c r="A682" t="s">
        <v>773</v>
      </c>
      <c r="B682" t="s">
        <v>774</v>
      </c>
      <c r="C682">
        <v>32</v>
      </c>
      <c r="D682">
        <v>2.23</v>
      </c>
    </row>
    <row r="683" spans="1:4" x14ac:dyDescent="0.3">
      <c r="A683" t="s">
        <v>771</v>
      </c>
      <c r="B683" t="s">
        <v>772</v>
      </c>
      <c r="C683">
        <v>118</v>
      </c>
      <c r="D683">
        <v>3.58</v>
      </c>
    </row>
    <row r="684" spans="1:4" x14ac:dyDescent="0.3">
      <c r="A684" t="s">
        <v>769</v>
      </c>
      <c r="B684" t="s">
        <v>770</v>
      </c>
      <c r="C684">
        <v>25</v>
      </c>
      <c r="D684">
        <v>2.87</v>
      </c>
    </row>
    <row r="685" spans="1:4" x14ac:dyDescent="0.3">
      <c r="A685" t="s">
        <v>767</v>
      </c>
      <c r="B685" t="s">
        <v>768</v>
      </c>
      <c r="C685">
        <v>0</v>
      </c>
      <c r="D685">
        <v>2.94</v>
      </c>
    </row>
    <row r="686" spans="1:4" x14ac:dyDescent="0.3">
      <c r="A686" t="s">
        <v>765</v>
      </c>
      <c r="B686" t="s">
        <v>766</v>
      </c>
      <c r="C686">
        <v>65</v>
      </c>
      <c r="D686">
        <v>1.88</v>
      </c>
    </row>
    <row r="687" spans="1:4" x14ac:dyDescent="0.3">
      <c r="A687" t="s">
        <v>763</v>
      </c>
      <c r="B687" t="s">
        <v>764</v>
      </c>
      <c r="C687">
        <v>57</v>
      </c>
      <c r="D687">
        <v>0.51</v>
      </c>
    </row>
    <row r="688" spans="1:4" x14ac:dyDescent="0.3">
      <c r="A688" t="s">
        <v>761</v>
      </c>
      <c r="B688" t="s">
        <v>762</v>
      </c>
      <c r="C688">
        <v>10</v>
      </c>
      <c r="D688">
        <v>1.47</v>
      </c>
    </row>
    <row r="689" spans="1:4" x14ac:dyDescent="0.3">
      <c r="A689" t="s">
        <v>759</v>
      </c>
      <c r="B689" t="s">
        <v>760</v>
      </c>
      <c r="C689">
        <v>129</v>
      </c>
      <c r="D689">
        <v>2.85</v>
      </c>
    </row>
    <row r="690" spans="1:4" x14ac:dyDescent="0.3">
      <c r="A690" t="s">
        <v>757</v>
      </c>
      <c r="B690" t="s">
        <v>758</v>
      </c>
      <c r="C690">
        <v>42</v>
      </c>
      <c r="D690">
        <v>2.75</v>
      </c>
    </row>
    <row r="691" spans="1:4" x14ac:dyDescent="0.3">
      <c r="A691" t="s">
        <v>755</v>
      </c>
      <c r="B691" t="s">
        <v>756</v>
      </c>
      <c r="C691">
        <v>553</v>
      </c>
      <c r="D691">
        <v>0.76</v>
      </c>
    </row>
    <row r="692" spans="1:4" x14ac:dyDescent="0.3">
      <c r="A692" t="s">
        <v>753</v>
      </c>
      <c r="B692" t="s">
        <v>754</v>
      </c>
      <c r="C692">
        <v>1</v>
      </c>
      <c r="D692">
        <v>5.84</v>
      </c>
    </row>
    <row r="693" spans="1:4" x14ac:dyDescent="0.3">
      <c r="A693" t="s">
        <v>751</v>
      </c>
      <c r="B693" t="s">
        <v>752</v>
      </c>
      <c r="C693">
        <v>250</v>
      </c>
      <c r="D693">
        <v>0.12</v>
      </c>
    </row>
    <row r="694" spans="1:4" x14ac:dyDescent="0.3">
      <c r="A694" t="s">
        <v>749</v>
      </c>
      <c r="B694" t="s">
        <v>750</v>
      </c>
      <c r="C694">
        <v>30</v>
      </c>
      <c r="D694">
        <v>0.19</v>
      </c>
    </row>
    <row r="695" spans="1:4" x14ac:dyDescent="0.3">
      <c r="A695" t="s">
        <v>747</v>
      </c>
      <c r="B695" t="s">
        <v>748</v>
      </c>
      <c r="C695">
        <v>0</v>
      </c>
      <c r="D695">
        <v>0.25</v>
      </c>
    </row>
    <row r="696" spans="1:4" x14ac:dyDescent="0.3">
      <c r="A696" t="s">
        <v>745</v>
      </c>
      <c r="B696" t="s">
        <v>746</v>
      </c>
      <c r="C696">
        <v>13</v>
      </c>
      <c r="D696">
        <v>0.13</v>
      </c>
    </row>
    <row r="697" spans="1:4" x14ac:dyDescent="0.3">
      <c r="A697" t="s">
        <v>743</v>
      </c>
      <c r="B697" t="s">
        <v>744</v>
      </c>
      <c r="C697">
        <v>30</v>
      </c>
      <c r="D697">
        <v>0.13</v>
      </c>
    </row>
    <row r="698" spans="1:4" x14ac:dyDescent="0.3">
      <c r="A698" t="s">
        <v>741</v>
      </c>
      <c r="B698" t="s">
        <v>742</v>
      </c>
      <c r="C698">
        <v>22</v>
      </c>
      <c r="D698">
        <v>1.01</v>
      </c>
    </row>
    <row r="699" spans="1:4" x14ac:dyDescent="0.3">
      <c r="A699" t="s">
        <v>739</v>
      </c>
      <c r="B699" t="s">
        <v>740</v>
      </c>
      <c r="C699">
        <v>0</v>
      </c>
      <c r="D699">
        <v>21.01</v>
      </c>
    </row>
    <row r="700" spans="1:4" x14ac:dyDescent="0.3">
      <c r="A700" t="s">
        <v>737</v>
      </c>
      <c r="B700" t="s">
        <v>738</v>
      </c>
      <c r="C700">
        <v>127</v>
      </c>
      <c r="D700">
        <v>0.12</v>
      </c>
    </row>
    <row r="701" spans="1:4" x14ac:dyDescent="0.3">
      <c r="A701" t="s">
        <v>735</v>
      </c>
      <c r="B701" t="s">
        <v>736</v>
      </c>
      <c r="C701">
        <v>1158</v>
      </c>
      <c r="D701">
        <v>0.09</v>
      </c>
    </row>
    <row r="702" spans="1:4" x14ac:dyDescent="0.3">
      <c r="A702" t="s">
        <v>733</v>
      </c>
      <c r="B702" t="s">
        <v>734</v>
      </c>
      <c r="C702">
        <v>2</v>
      </c>
      <c r="D702">
        <v>3</v>
      </c>
    </row>
    <row r="703" spans="1:4" x14ac:dyDescent="0.3">
      <c r="A703" t="s">
        <v>731</v>
      </c>
      <c r="B703" t="s">
        <v>732</v>
      </c>
      <c r="C703">
        <v>10</v>
      </c>
      <c r="D703">
        <v>12.11</v>
      </c>
    </row>
    <row r="704" spans="1:4" x14ac:dyDescent="0.3">
      <c r="A704" t="s">
        <v>729</v>
      </c>
      <c r="B704" t="s">
        <v>730</v>
      </c>
      <c r="C704">
        <v>0</v>
      </c>
      <c r="D704">
        <v>85.03</v>
      </c>
    </row>
    <row r="705" spans="1:4" x14ac:dyDescent="0.3">
      <c r="A705" t="s">
        <v>727</v>
      </c>
      <c r="B705" t="s">
        <v>728</v>
      </c>
      <c r="C705">
        <v>6</v>
      </c>
      <c r="D705">
        <v>8.42</v>
      </c>
    </row>
    <row r="706" spans="1:4" x14ac:dyDescent="0.3">
      <c r="A706" t="s">
        <v>725</v>
      </c>
      <c r="B706" t="s">
        <v>726</v>
      </c>
      <c r="C706">
        <v>137</v>
      </c>
      <c r="D706">
        <v>3.61</v>
      </c>
    </row>
    <row r="707" spans="1:4" x14ac:dyDescent="0.3">
      <c r="A707" t="s">
        <v>723</v>
      </c>
      <c r="B707" t="s">
        <v>724</v>
      </c>
      <c r="C707">
        <v>41</v>
      </c>
      <c r="D707">
        <v>0.87</v>
      </c>
    </row>
    <row r="708" spans="1:4" x14ac:dyDescent="0.3">
      <c r="A708" t="s">
        <v>721</v>
      </c>
      <c r="B708" t="s">
        <v>722</v>
      </c>
      <c r="C708">
        <v>4</v>
      </c>
      <c r="D708">
        <v>1.65</v>
      </c>
    </row>
    <row r="709" spans="1:4" x14ac:dyDescent="0.3">
      <c r="A709" t="s">
        <v>719</v>
      </c>
      <c r="B709" t="s">
        <v>720</v>
      </c>
      <c r="C709">
        <v>25</v>
      </c>
      <c r="D709">
        <v>10.78</v>
      </c>
    </row>
    <row r="710" spans="1:4" x14ac:dyDescent="0.3">
      <c r="A710" t="s">
        <v>717</v>
      </c>
      <c r="B710" t="s">
        <v>718</v>
      </c>
      <c r="C710">
        <v>0</v>
      </c>
      <c r="D710">
        <v>257.75</v>
      </c>
    </row>
    <row r="711" spans="1:4" x14ac:dyDescent="0.3">
      <c r="A711" t="s">
        <v>715</v>
      </c>
      <c r="B711" t="s">
        <v>716</v>
      </c>
      <c r="C711">
        <v>0</v>
      </c>
      <c r="D711">
        <v>98.7</v>
      </c>
    </row>
    <row r="712" spans="1:4" x14ac:dyDescent="0.3">
      <c r="A712" t="s">
        <v>713</v>
      </c>
      <c r="B712" t="s">
        <v>714</v>
      </c>
      <c r="C712">
        <v>0</v>
      </c>
      <c r="D712">
        <v>57.51</v>
      </c>
    </row>
    <row r="713" spans="1:4" x14ac:dyDescent="0.3">
      <c r="A713" t="s">
        <v>711</v>
      </c>
      <c r="B713" t="s">
        <v>712</v>
      </c>
      <c r="C713">
        <v>0</v>
      </c>
      <c r="D713">
        <v>47.69</v>
      </c>
    </row>
    <row r="714" spans="1:4" x14ac:dyDescent="0.3">
      <c r="A714" t="s">
        <v>709</v>
      </c>
      <c r="B714" t="s">
        <v>710</v>
      </c>
      <c r="C714">
        <v>1</v>
      </c>
      <c r="D714">
        <v>68.19</v>
      </c>
    </row>
    <row r="715" spans="1:4" x14ac:dyDescent="0.3">
      <c r="A715" t="s">
        <v>707</v>
      </c>
      <c r="B715" t="s">
        <v>708</v>
      </c>
      <c r="C715">
        <v>0</v>
      </c>
      <c r="D715">
        <v>864.09</v>
      </c>
    </row>
    <row r="716" spans="1:4" x14ac:dyDescent="0.3">
      <c r="A716" t="s">
        <v>705</v>
      </c>
      <c r="B716" t="s">
        <v>706</v>
      </c>
      <c r="C716">
        <v>4</v>
      </c>
      <c r="D716">
        <v>108.91</v>
      </c>
    </row>
    <row r="717" spans="1:4" x14ac:dyDescent="0.3">
      <c r="A717" t="s">
        <v>703</v>
      </c>
      <c r="B717" t="s">
        <v>704</v>
      </c>
      <c r="C717">
        <v>0</v>
      </c>
      <c r="D717">
        <v>29.96</v>
      </c>
    </row>
    <row r="718" spans="1:4" x14ac:dyDescent="0.3">
      <c r="A718" t="s">
        <v>701</v>
      </c>
      <c r="B718" t="s">
        <v>702</v>
      </c>
      <c r="C718">
        <v>0.8</v>
      </c>
      <c r="D718">
        <v>25.95</v>
      </c>
    </row>
    <row r="719" spans="1:4" x14ac:dyDescent="0.3">
      <c r="A719" t="s">
        <v>699</v>
      </c>
      <c r="B719" t="s">
        <v>700</v>
      </c>
      <c r="C719">
        <v>0</v>
      </c>
      <c r="D719">
        <v>1.7</v>
      </c>
    </row>
    <row r="720" spans="1:4" x14ac:dyDescent="0.3">
      <c r="A720" t="s">
        <v>697</v>
      </c>
      <c r="B720" t="s">
        <v>698</v>
      </c>
      <c r="C720">
        <v>100</v>
      </c>
      <c r="D720">
        <v>1.73</v>
      </c>
    </row>
    <row r="721" spans="1:4" x14ac:dyDescent="0.3">
      <c r="A721" t="s">
        <v>695</v>
      </c>
      <c r="B721" t="s">
        <v>696</v>
      </c>
      <c r="C721">
        <v>0</v>
      </c>
      <c r="D721">
        <v>1280.56</v>
      </c>
    </row>
    <row r="722" spans="1:4" x14ac:dyDescent="0.3">
      <c r="A722" t="s">
        <v>693</v>
      </c>
      <c r="B722" t="s">
        <v>694</v>
      </c>
      <c r="C722">
        <v>0</v>
      </c>
      <c r="D722">
        <v>10.8</v>
      </c>
    </row>
    <row r="723" spans="1:4" x14ac:dyDescent="0.3">
      <c r="A723" t="s">
        <v>691</v>
      </c>
      <c r="B723" t="s">
        <v>692</v>
      </c>
      <c r="C723">
        <v>29</v>
      </c>
      <c r="D723">
        <v>3.2</v>
      </c>
    </row>
    <row r="724" spans="1:4" x14ac:dyDescent="0.3">
      <c r="A724" t="s">
        <v>689</v>
      </c>
      <c r="B724" t="s">
        <v>690</v>
      </c>
      <c r="C724">
        <v>0</v>
      </c>
      <c r="D724">
        <v>48.28</v>
      </c>
    </row>
    <row r="725" spans="1:4" x14ac:dyDescent="0.3">
      <c r="A725" t="s">
        <v>687</v>
      </c>
      <c r="B725" t="s">
        <v>688</v>
      </c>
      <c r="C725">
        <v>379</v>
      </c>
      <c r="D725">
        <v>1.17</v>
      </c>
    </row>
    <row r="726" spans="1:4" x14ac:dyDescent="0.3">
      <c r="A726" t="s">
        <v>685</v>
      </c>
      <c r="B726" t="s">
        <v>686</v>
      </c>
      <c r="C726">
        <v>0</v>
      </c>
      <c r="D726">
        <v>398.44</v>
      </c>
    </row>
    <row r="727" spans="1:4" x14ac:dyDescent="0.3">
      <c r="A727" t="s">
        <v>683</v>
      </c>
      <c r="B727" t="s">
        <v>684</v>
      </c>
      <c r="C727">
        <v>0</v>
      </c>
      <c r="D727">
        <v>7.14</v>
      </c>
    </row>
    <row r="728" spans="1:4" x14ac:dyDescent="0.3">
      <c r="A728" t="s">
        <v>681</v>
      </c>
      <c r="B728" t="s">
        <v>682</v>
      </c>
      <c r="C728">
        <v>0</v>
      </c>
      <c r="D728">
        <v>140.82</v>
      </c>
    </row>
    <row r="729" spans="1:4" x14ac:dyDescent="0.3">
      <c r="A729" t="s">
        <v>679</v>
      </c>
      <c r="B729" t="s">
        <v>680</v>
      </c>
      <c r="C729">
        <v>0</v>
      </c>
      <c r="D729">
        <v>257.20999999999998</v>
      </c>
    </row>
    <row r="730" spans="1:4" x14ac:dyDescent="0.3">
      <c r="A730" t="s">
        <v>677</v>
      </c>
      <c r="B730" t="s">
        <v>678</v>
      </c>
      <c r="C730">
        <v>2</v>
      </c>
      <c r="D730">
        <v>90.41</v>
      </c>
    </row>
    <row r="731" spans="1:4" x14ac:dyDescent="0.3">
      <c r="A731" t="s">
        <v>675</v>
      </c>
      <c r="B731" t="s">
        <v>676</v>
      </c>
      <c r="C731">
        <v>2</v>
      </c>
      <c r="D731">
        <v>5.73</v>
      </c>
    </row>
    <row r="732" spans="1:4" x14ac:dyDescent="0.3">
      <c r="A732" t="s">
        <v>673</v>
      </c>
      <c r="B732" t="s">
        <v>674</v>
      </c>
      <c r="C732">
        <v>1</v>
      </c>
      <c r="D732">
        <v>4.97</v>
      </c>
    </row>
    <row r="733" spans="1:4" x14ac:dyDescent="0.3">
      <c r="A733" t="s">
        <v>671</v>
      </c>
      <c r="B733" t="s">
        <v>672</v>
      </c>
      <c r="C733">
        <v>2</v>
      </c>
      <c r="D733">
        <v>12.42</v>
      </c>
    </row>
    <row r="734" spans="1:4" x14ac:dyDescent="0.3">
      <c r="A734" t="s">
        <v>669</v>
      </c>
      <c r="B734" t="s">
        <v>670</v>
      </c>
      <c r="C734">
        <v>1</v>
      </c>
      <c r="D734">
        <v>176.89</v>
      </c>
    </row>
    <row r="735" spans="1:4" x14ac:dyDescent="0.3">
      <c r="A735" t="s">
        <v>667</v>
      </c>
      <c r="B735" t="s">
        <v>668</v>
      </c>
      <c r="C735">
        <v>0</v>
      </c>
      <c r="D735">
        <v>178.2</v>
      </c>
    </row>
    <row r="736" spans="1:4" x14ac:dyDescent="0.3">
      <c r="A736" t="s">
        <v>665</v>
      </c>
      <c r="B736" t="s">
        <v>666</v>
      </c>
      <c r="C736">
        <v>0</v>
      </c>
      <c r="D736">
        <v>690.5</v>
      </c>
    </row>
    <row r="737" spans="1:4" x14ac:dyDescent="0.3">
      <c r="A737" t="s">
        <v>663</v>
      </c>
      <c r="B737" t="s">
        <v>664</v>
      </c>
      <c r="C737">
        <v>5</v>
      </c>
      <c r="D737">
        <v>11.18</v>
      </c>
    </row>
    <row r="738" spans="1:4" x14ac:dyDescent="0.3">
      <c r="A738" t="s">
        <v>661</v>
      </c>
      <c r="B738" t="s">
        <v>662</v>
      </c>
      <c r="C738">
        <v>0</v>
      </c>
      <c r="D738">
        <v>21.37</v>
      </c>
    </row>
    <row r="739" spans="1:4" x14ac:dyDescent="0.3">
      <c r="A739" t="s">
        <v>659</v>
      </c>
      <c r="B739" t="s">
        <v>660</v>
      </c>
      <c r="C739">
        <v>4</v>
      </c>
      <c r="D739">
        <v>15.09</v>
      </c>
    </row>
    <row r="740" spans="1:4" x14ac:dyDescent="0.3">
      <c r="A740" t="s">
        <v>657</v>
      </c>
      <c r="B740" t="s">
        <v>658</v>
      </c>
      <c r="C740">
        <v>0</v>
      </c>
      <c r="D740">
        <v>6696.48</v>
      </c>
    </row>
    <row r="741" spans="1:4" x14ac:dyDescent="0.3">
      <c r="A741" t="s">
        <v>655</v>
      </c>
      <c r="B741" t="s">
        <v>656</v>
      </c>
      <c r="C741">
        <v>2</v>
      </c>
      <c r="D741">
        <v>12.14</v>
      </c>
    </row>
    <row r="742" spans="1:4" x14ac:dyDescent="0.3">
      <c r="A742" t="s">
        <v>653</v>
      </c>
      <c r="B742" t="s">
        <v>654</v>
      </c>
      <c r="C742">
        <v>9</v>
      </c>
      <c r="D742">
        <v>21.01</v>
      </c>
    </row>
    <row r="743" spans="1:4" x14ac:dyDescent="0.3">
      <c r="A743" t="s">
        <v>651</v>
      </c>
      <c r="B743" t="s">
        <v>652</v>
      </c>
      <c r="C743">
        <v>0</v>
      </c>
      <c r="D743">
        <v>372.02</v>
      </c>
    </row>
    <row r="744" spans="1:4" x14ac:dyDescent="0.3">
      <c r="A744" t="s">
        <v>649</v>
      </c>
      <c r="B744" t="s">
        <v>650</v>
      </c>
      <c r="C744">
        <v>0</v>
      </c>
      <c r="D744">
        <v>832.38</v>
      </c>
    </row>
    <row r="745" spans="1:4" x14ac:dyDescent="0.3">
      <c r="A745" t="s">
        <v>647</v>
      </c>
      <c r="B745" t="s">
        <v>648</v>
      </c>
      <c r="C745">
        <v>0</v>
      </c>
      <c r="D745">
        <v>174.78</v>
      </c>
    </row>
    <row r="746" spans="1:4" x14ac:dyDescent="0.3">
      <c r="A746" t="s">
        <v>645</v>
      </c>
      <c r="B746" t="s">
        <v>646</v>
      </c>
      <c r="C746">
        <v>0</v>
      </c>
      <c r="D746">
        <v>702.54</v>
      </c>
    </row>
    <row r="747" spans="1:4" x14ac:dyDescent="0.3">
      <c r="A747" t="s">
        <v>643</v>
      </c>
      <c r="B747" t="s">
        <v>644</v>
      </c>
      <c r="C747">
        <v>0</v>
      </c>
      <c r="D747">
        <v>268.17</v>
      </c>
    </row>
    <row r="748" spans="1:4" x14ac:dyDescent="0.3">
      <c r="A748" t="s">
        <v>641</v>
      </c>
      <c r="B748" t="s">
        <v>642</v>
      </c>
      <c r="C748">
        <v>0</v>
      </c>
      <c r="D748">
        <v>365.91</v>
      </c>
    </row>
    <row r="749" spans="1:4" x14ac:dyDescent="0.3">
      <c r="A749" t="s">
        <v>639</v>
      </c>
      <c r="B749" t="s">
        <v>640</v>
      </c>
      <c r="C749">
        <v>0</v>
      </c>
      <c r="D749">
        <v>1116.3699999999999</v>
      </c>
    </row>
    <row r="750" spans="1:4" x14ac:dyDescent="0.3">
      <c r="A750" t="s">
        <v>637</v>
      </c>
      <c r="B750" t="s">
        <v>638</v>
      </c>
      <c r="C750">
        <v>2</v>
      </c>
      <c r="D750">
        <v>394.83</v>
      </c>
    </row>
    <row r="751" spans="1:4" x14ac:dyDescent="0.3">
      <c r="A751" t="s">
        <v>635</v>
      </c>
      <c r="B751" t="s">
        <v>636</v>
      </c>
      <c r="C751">
        <v>1</v>
      </c>
      <c r="D751">
        <v>870.8</v>
      </c>
    </row>
    <row r="752" spans="1:4" x14ac:dyDescent="0.3">
      <c r="A752" t="s">
        <v>633</v>
      </c>
      <c r="B752" t="s">
        <v>634</v>
      </c>
      <c r="C752">
        <v>3</v>
      </c>
      <c r="D752">
        <v>543.71</v>
      </c>
    </row>
    <row r="753" spans="1:4" x14ac:dyDescent="0.3">
      <c r="A753" t="s">
        <v>631</v>
      </c>
      <c r="B753" t="s">
        <v>632</v>
      </c>
      <c r="C753">
        <v>1</v>
      </c>
      <c r="D753">
        <v>614.23</v>
      </c>
    </row>
    <row r="754" spans="1:4" x14ac:dyDescent="0.3">
      <c r="A754" t="s">
        <v>629</v>
      </c>
      <c r="B754" t="s">
        <v>630</v>
      </c>
      <c r="C754">
        <v>1</v>
      </c>
      <c r="D754">
        <v>182.14</v>
      </c>
    </row>
    <row r="755" spans="1:4" x14ac:dyDescent="0.3">
      <c r="A755" t="s">
        <v>627</v>
      </c>
      <c r="B755" t="s">
        <v>628</v>
      </c>
      <c r="C755">
        <v>0</v>
      </c>
      <c r="D755">
        <v>49.56</v>
      </c>
    </row>
    <row r="756" spans="1:4" x14ac:dyDescent="0.3">
      <c r="A756" t="s">
        <v>625</v>
      </c>
      <c r="B756" t="s">
        <v>626</v>
      </c>
      <c r="C756">
        <v>0</v>
      </c>
      <c r="D756">
        <v>129.31</v>
      </c>
    </row>
    <row r="757" spans="1:4" x14ac:dyDescent="0.3">
      <c r="A757" t="s">
        <v>623</v>
      </c>
      <c r="B757" t="s">
        <v>624</v>
      </c>
      <c r="C757">
        <v>0</v>
      </c>
      <c r="D757">
        <v>1153.03</v>
      </c>
    </row>
    <row r="758" spans="1:4" x14ac:dyDescent="0.3">
      <c r="A758" t="s">
        <v>621</v>
      </c>
      <c r="B758" t="s">
        <v>622</v>
      </c>
      <c r="C758">
        <v>0</v>
      </c>
      <c r="D758">
        <v>734.22</v>
      </c>
    </row>
    <row r="759" spans="1:4" x14ac:dyDescent="0.3">
      <c r="A759" t="s">
        <v>619</v>
      </c>
      <c r="B759" t="s">
        <v>620</v>
      </c>
      <c r="C759">
        <v>1</v>
      </c>
      <c r="D759">
        <v>747.38</v>
      </c>
    </row>
    <row r="760" spans="1:4" x14ac:dyDescent="0.3">
      <c r="A760" t="s">
        <v>617</v>
      </c>
      <c r="B760" t="s">
        <v>618</v>
      </c>
      <c r="C760">
        <v>0</v>
      </c>
      <c r="D760">
        <v>50.59</v>
      </c>
    </row>
    <row r="761" spans="1:4" x14ac:dyDescent="0.3">
      <c r="A761" t="s">
        <v>615</v>
      </c>
      <c r="B761" t="s">
        <v>616</v>
      </c>
      <c r="C761">
        <v>5</v>
      </c>
      <c r="D761">
        <v>10.23</v>
      </c>
    </row>
    <row r="762" spans="1:4" x14ac:dyDescent="0.3">
      <c r="A762" t="s">
        <v>613</v>
      </c>
      <c r="B762" t="s">
        <v>614</v>
      </c>
      <c r="C762">
        <v>21</v>
      </c>
      <c r="D762">
        <v>7.55</v>
      </c>
    </row>
    <row r="763" spans="1:4" x14ac:dyDescent="0.3">
      <c r="A763" t="s">
        <v>611</v>
      </c>
      <c r="B763" t="s">
        <v>612</v>
      </c>
      <c r="C763">
        <v>1</v>
      </c>
      <c r="D763">
        <v>106.33</v>
      </c>
    </row>
    <row r="764" spans="1:4" x14ac:dyDescent="0.3">
      <c r="A764" t="s">
        <v>609</v>
      </c>
      <c r="B764" t="s">
        <v>610</v>
      </c>
      <c r="C764">
        <v>0</v>
      </c>
      <c r="D764">
        <v>41.44</v>
      </c>
    </row>
    <row r="765" spans="1:4" x14ac:dyDescent="0.3">
      <c r="A765" t="s">
        <v>607</v>
      </c>
      <c r="B765" t="s">
        <v>608</v>
      </c>
      <c r="C765">
        <v>0</v>
      </c>
      <c r="D765">
        <v>0.85</v>
      </c>
    </row>
    <row r="766" spans="1:4" x14ac:dyDescent="0.3">
      <c r="A766" t="s">
        <v>605</v>
      </c>
      <c r="B766" t="s">
        <v>606</v>
      </c>
      <c r="C766">
        <v>95</v>
      </c>
      <c r="D766">
        <v>22.49</v>
      </c>
    </row>
    <row r="767" spans="1:4" x14ac:dyDescent="0.3">
      <c r="A767" t="s">
        <v>603</v>
      </c>
      <c r="B767" t="s">
        <v>604</v>
      </c>
      <c r="C767">
        <v>55</v>
      </c>
      <c r="D767">
        <v>50.86</v>
      </c>
    </row>
    <row r="768" spans="1:4" x14ac:dyDescent="0.3">
      <c r="A768" t="s">
        <v>601</v>
      </c>
      <c r="B768" t="s">
        <v>602</v>
      </c>
      <c r="C768">
        <v>13</v>
      </c>
      <c r="D768">
        <v>546.79999999999995</v>
      </c>
    </row>
    <row r="769" spans="1:4" x14ac:dyDescent="0.3">
      <c r="A769" t="s">
        <v>599</v>
      </c>
      <c r="B769" t="s">
        <v>600</v>
      </c>
      <c r="C769">
        <v>0</v>
      </c>
      <c r="D769">
        <v>474.35</v>
      </c>
    </row>
    <row r="770" spans="1:4" x14ac:dyDescent="0.3">
      <c r="A770" t="s">
        <v>597</v>
      </c>
      <c r="B770" t="s">
        <v>598</v>
      </c>
      <c r="C770">
        <v>17</v>
      </c>
      <c r="D770">
        <v>5.04</v>
      </c>
    </row>
    <row r="771" spans="1:4" x14ac:dyDescent="0.3">
      <c r="A771" t="s">
        <v>595</v>
      </c>
      <c r="B771" t="s">
        <v>596</v>
      </c>
      <c r="C771">
        <v>0</v>
      </c>
      <c r="D771">
        <v>370.22</v>
      </c>
    </row>
    <row r="772" spans="1:4" x14ac:dyDescent="0.3">
      <c r="A772" t="s">
        <v>593</v>
      </c>
      <c r="B772" t="s">
        <v>594</v>
      </c>
      <c r="C772">
        <v>0</v>
      </c>
      <c r="D772">
        <v>374.43</v>
      </c>
    </row>
    <row r="773" spans="1:4" x14ac:dyDescent="0.3">
      <c r="A773" t="s">
        <v>591</v>
      </c>
      <c r="B773" t="s">
        <v>592</v>
      </c>
      <c r="C773">
        <v>9</v>
      </c>
      <c r="D773">
        <v>10.57</v>
      </c>
    </row>
    <row r="774" spans="1:4" x14ac:dyDescent="0.3">
      <c r="A774" t="s">
        <v>589</v>
      </c>
      <c r="B774" t="s">
        <v>590</v>
      </c>
      <c r="C774">
        <v>0</v>
      </c>
      <c r="D774">
        <v>1346.18</v>
      </c>
    </row>
    <row r="775" spans="1:4" x14ac:dyDescent="0.3">
      <c r="A775" t="s">
        <v>587</v>
      </c>
      <c r="B775" t="s">
        <v>588</v>
      </c>
      <c r="C775">
        <v>0</v>
      </c>
      <c r="D775">
        <v>3395.04</v>
      </c>
    </row>
    <row r="776" spans="1:4" x14ac:dyDescent="0.3">
      <c r="A776" t="s">
        <v>585</v>
      </c>
      <c r="B776" t="s">
        <v>586</v>
      </c>
      <c r="C776">
        <v>0</v>
      </c>
      <c r="D776">
        <v>506.39</v>
      </c>
    </row>
    <row r="777" spans="1:4" x14ac:dyDescent="0.3">
      <c r="A777" t="s">
        <v>583</v>
      </c>
      <c r="B777" t="s">
        <v>584</v>
      </c>
      <c r="C777">
        <v>2</v>
      </c>
      <c r="D777">
        <v>67.92</v>
      </c>
    </row>
    <row r="778" spans="1:4" x14ac:dyDescent="0.3">
      <c r="A778" t="s">
        <v>581</v>
      </c>
      <c r="B778" t="s">
        <v>582</v>
      </c>
      <c r="C778">
        <v>0</v>
      </c>
      <c r="D778">
        <v>6.2</v>
      </c>
    </row>
    <row r="779" spans="1:4" x14ac:dyDescent="0.3">
      <c r="A779" t="s">
        <v>579</v>
      </c>
      <c r="B779" t="s">
        <v>580</v>
      </c>
      <c r="C779">
        <v>0</v>
      </c>
      <c r="D779">
        <v>223.86</v>
      </c>
    </row>
    <row r="780" spans="1:4" x14ac:dyDescent="0.3">
      <c r="A780" t="s">
        <v>577</v>
      </c>
      <c r="B780" t="s">
        <v>578</v>
      </c>
      <c r="C780">
        <v>167</v>
      </c>
      <c r="D780">
        <v>2.83</v>
      </c>
    </row>
    <row r="781" spans="1:4" x14ac:dyDescent="0.3">
      <c r="A781" t="s">
        <v>575</v>
      </c>
      <c r="B781" t="s">
        <v>576</v>
      </c>
      <c r="C781">
        <v>0</v>
      </c>
      <c r="D781">
        <v>527.98</v>
      </c>
    </row>
    <row r="782" spans="1:4" x14ac:dyDescent="0.3">
      <c r="A782" t="s">
        <v>573</v>
      </c>
      <c r="B782" t="s">
        <v>574</v>
      </c>
      <c r="C782">
        <v>6</v>
      </c>
      <c r="D782">
        <v>3.3</v>
      </c>
    </row>
    <row r="783" spans="1:4" x14ac:dyDescent="0.3">
      <c r="A783" t="s">
        <v>571</v>
      </c>
      <c r="B783" t="s">
        <v>572</v>
      </c>
      <c r="C783">
        <v>0</v>
      </c>
      <c r="D783">
        <v>108</v>
      </c>
    </row>
    <row r="784" spans="1:4" x14ac:dyDescent="0.3">
      <c r="A784" t="s">
        <v>569</v>
      </c>
      <c r="B784" t="s">
        <v>570</v>
      </c>
      <c r="C784">
        <v>0</v>
      </c>
      <c r="D784">
        <v>70.5</v>
      </c>
    </row>
    <row r="785" spans="1:4" x14ac:dyDescent="0.3">
      <c r="A785" t="s">
        <v>567</v>
      </c>
      <c r="B785" t="s">
        <v>568</v>
      </c>
      <c r="C785">
        <v>0</v>
      </c>
      <c r="D785">
        <v>0.88</v>
      </c>
    </row>
    <row r="786" spans="1:4" x14ac:dyDescent="0.3">
      <c r="A786" t="s">
        <v>565</v>
      </c>
      <c r="B786" t="s">
        <v>566</v>
      </c>
      <c r="C786">
        <v>20</v>
      </c>
      <c r="D786">
        <v>1.8</v>
      </c>
    </row>
    <row r="787" spans="1:4" x14ac:dyDescent="0.3">
      <c r="A787" t="s">
        <v>563</v>
      </c>
      <c r="B787" t="s">
        <v>564</v>
      </c>
      <c r="C787">
        <v>48</v>
      </c>
      <c r="D787">
        <v>1.94</v>
      </c>
    </row>
    <row r="788" spans="1:4" x14ac:dyDescent="0.3">
      <c r="A788" t="s">
        <v>561</v>
      </c>
      <c r="B788" t="s">
        <v>562</v>
      </c>
      <c r="C788">
        <v>92</v>
      </c>
      <c r="D788">
        <v>2.5499999999999998</v>
      </c>
    </row>
    <row r="789" spans="1:4" x14ac:dyDescent="0.3">
      <c r="A789" t="s">
        <v>559</v>
      </c>
      <c r="B789" t="s">
        <v>560</v>
      </c>
      <c r="C789">
        <v>112</v>
      </c>
      <c r="D789">
        <v>1.74</v>
      </c>
    </row>
    <row r="790" spans="1:4" x14ac:dyDescent="0.3">
      <c r="A790" t="s">
        <v>557</v>
      </c>
      <c r="B790" t="s">
        <v>558</v>
      </c>
      <c r="C790">
        <v>1</v>
      </c>
      <c r="D790">
        <v>20.350000000000001</v>
      </c>
    </row>
    <row r="791" spans="1:4" x14ac:dyDescent="0.3">
      <c r="A791" t="s">
        <v>555</v>
      </c>
      <c r="B791" t="s">
        <v>556</v>
      </c>
      <c r="C791">
        <v>6</v>
      </c>
      <c r="D791">
        <v>9.91</v>
      </c>
    </row>
    <row r="792" spans="1:4" x14ac:dyDescent="0.3">
      <c r="A792" t="s">
        <v>553</v>
      </c>
      <c r="B792" t="s">
        <v>554</v>
      </c>
      <c r="C792">
        <v>1</v>
      </c>
      <c r="D792">
        <v>11.28</v>
      </c>
    </row>
    <row r="793" spans="1:4" x14ac:dyDescent="0.3">
      <c r="A793" t="s">
        <v>551</v>
      </c>
      <c r="B793" t="s">
        <v>552</v>
      </c>
      <c r="C793">
        <v>4</v>
      </c>
      <c r="D793">
        <v>21.05</v>
      </c>
    </row>
    <row r="794" spans="1:4" x14ac:dyDescent="0.3">
      <c r="A794" t="s">
        <v>549</v>
      </c>
      <c r="B794" t="s">
        <v>550</v>
      </c>
      <c r="C794">
        <v>2</v>
      </c>
      <c r="D794">
        <v>12.92</v>
      </c>
    </row>
    <row r="795" spans="1:4" x14ac:dyDescent="0.3">
      <c r="A795" t="s">
        <v>547</v>
      </c>
      <c r="B795" t="s">
        <v>548</v>
      </c>
      <c r="C795">
        <v>1</v>
      </c>
      <c r="D795">
        <v>104</v>
      </c>
    </row>
    <row r="796" spans="1:4" x14ac:dyDescent="0.3">
      <c r="A796" t="s">
        <v>545</v>
      </c>
      <c r="B796" t="s">
        <v>546</v>
      </c>
      <c r="C796">
        <v>0</v>
      </c>
      <c r="D796">
        <v>181.05</v>
      </c>
    </row>
    <row r="797" spans="1:4" x14ac:dyDescent="0.3">
      <c r="A797" t="s">
        <v>543</v>
      </c>
      <c r="B797" t="s">
        <v>544</v>
      </c>
      <c r="C797">
        <v>0</v>
      </c>
      <c r="D797">
        <v>64.11</v>
      </c>
    </row>
    <row r="798" spans="1:4" x14ac:dyDescent="0.3">
      <c r="A798" t="s">
        <v>541</v>
      </c>
      <c r="B798" t="s">
        <v>542</v>
      </c>
      <c r="C798">
        <v>0</v>
      </c>
      <c r="D798">
        <v>0.08</v>
      </c>
    </row>
    <row r="799" spans="1:4" x14ac:dyDescent="0.3">
      <c r="A799" t="s">
        <v>539</v>
      </c>
      <c r="B799" t="s">
        <v>540</v>
      </c>
      <c r="C799">
        <v>2182</v>
      </c>
      <c r="D799">
        <v>5.91</v>
      </c>
    </row>
    <row r="800" spans="1:4" x14ac:dyDescent="0.3">
      <c r="A800" t="s">
        <v>537</v>
      </c>
      <c r="B800" t="s">
        <v>538</v>
      </c>
      <c r="C800">
        <v>0</v>
      </c>
      <c r="D800">
        <v>50.01</v>
      </c>
    </row>
    <row r="801" spans="1:4" x14ac:dyDescent="0.3">
      <c r="A801" t="s">
        <v>535</v>
      </c>
      <c r="B801" t="s">
        <v>536</v>
      </c>
      <c r="C801">
        <v>2</v>
      </c>
      <c r="D801">
        <v>5.73</v>
      </c>
    </row>
    <row r="802" spans="1:4" x14ac:dyDescent="0.3">
      <c r="A802" t="s">
        <v>533</v>
      </c>
      <c r="B802" t="s">
        <v>534</v>
      </c>
      <c r="C802">
        <v>0</v>
      </c>
      <c r="D802">
        <v>0</v>
      </c>
    </row>
    <row r="803" spans="1:4" x14ac:dyDescent="0.3">
      <c r="A803" t="s">
        <v>531</v>
      </c>
      <c r="B803" t="s">
        <v>532</v>
      </c>
      <c r="C803">
        <v>0</v>
      </c>
      <c r="D803">
        <v>6.07</v>
      </c>
    </row>
    <row r="804" spans="1:4" x14ac:dyDescent="0.3">
      <c r="A804" t="s">
        <v>529</v>
      </c>
      <c r="B804" t="s">
        <v>530</v>
      </c>
      <c r="C804">
        <v>6</v>
      </c>
      <c r="D804">
        <v>5.78</v>
      </c>
    </row>
    <row r="805" spans="1:4" x14ac:dyDescent="0.3">
      <c r="A805" t="s">
        <v>527</v>
      </c>
      <c r="B805" t="s">
        <v>528</v>
      </c>
      <c r="C805">
        <v>0</v>
      </c>
      <c r="D805">
        <v>5.78</v>
      </c>
    </row>
    <row r="806" spans="1:4" x14ac:dyDescent="0.3">
      <c r="A806" t="s">
        <v>525</v>
      </c>
      <c r="B806" t="s">
        <v>526</v>
      </c>
      <c r="C806">
        <v>0</v>
      </c>
      <c r="D806">
        <v>0</v>
      </c>
    </row>
    <row r="807" spans="1:4" x14ac:dyDescent="0.3">
      <c r="A807" t="s">
        <v>523</v>
      </c>
      <c r="B807" t="s">
        <v>524</v>
      </c>
      <c r="C807">
        <v>2</v>
      </c>
      <c r="D807">
        <v>17.34</v>
      </c>
    </row>
    <row r="808" spans="1:4" x14ac:dyDescent="0.3">
      <c r="A808" t="s">
        <v>521</v>
      </c>
      <c r="B808" t="s">
        <v>522</v>
      </c>
      <c r="C808">
        <v>1</v>
      </c>
      <c r="D808">
        <v>4.21</v>
      </c>
    </row>
    <row r="809" spans="1:4" x14ac:dyDescent="0.3">
      <c r="A809" t="s">
        <v>519</v>
      </c>
      <c r="B809" t="s">
        <v>520</v>
      </c>
      <c r="C809">
        <v>0</v>
      </c>
      <c r="D809">
        <v>0</v>
      </c>
    </row>
    <row r="810" spans="1:4" x14ac:dyDescent="0.3">
      <c r="A810" t="s">
        <v>517</v>
      </c>
      <c r="B810" t="s">
        <v>518</v>
      </c>
      <c r="C810">
        <v>137</v>
      </c>
      <c r="D810">
        <v>1.82</v>
      </c>
    </row>
    <row r="811" spans="1:4" x14ac:dyDescent="0.3">
      <c r="A811" t="s">
        <v>515</v>
      </c>
      <c r="B811" t="s">
        <v>516</v>
      </c>
      <c r="C811">
        <v>403</v>
      </c>
      <c r="D811">
        <v>2.25</v>
      </c>
    </row>
    <row r="812" spans="1:4" x14ac:dyDescent="0.3">
      <c r="A812" t="s">
        <v>513</v>
      </c>
      <c r="B812" t="s">
        <v>514</v>
      </c>
      <c r="C812">
        <v>4834</v>
      </c>
      <c r="D812">
        <v>1.82</v>
      </c>
    </row>
    <row r="813" spans="1:4" x14ac:dyDescent="0.3">
      <c r="A813" t="s">
        <v>511</v>
      </c>
      <c r="B813" t="s">
        <v>512</v>
      </c>
      <c r="C813">
        <v>0</v>
      </c>
      <c r="D813">
        <v>1.93</v>
      </c>
    </row>
    <row r="814" spans="1:4" x14ac:dyDescent="0.3">
      <c r="A814" t="s">
        <v>509</v>
      </c>
      <c r="B814" t="s">
        <v>510</v>
      </c>
      <c r="C814">
        <v>0</v>
      </c>
      <c r="D814">
        <v>44.88</v>
      </c>
    </row>
    <row r="815" spans="1:4" x14ac:dyDescent="0.3">
      <c r="A815" t="s">
        <v>507</v>
      </c>
      <c r="B815" t="s">
        <v>508</v>
      </c>
      <c r="C815">
        <v>3</v>
      </c>
      <c r="D815">
        <v>350.8</v>
      </c>
    </row>
    <row r="816" spans="1:4" x14ac:dyDescent="0.3">
      <c r="A816" t="s">
        <v>505</v>
      </c>
      <c r="B816" t="s">
        <v>506</v>
      </c>
      <c r="C816">
        <v>557</v>
      </c>
      <c r="D816">
        <v>0.35</v>
      </c>
    </row>
    <row r="817" spans="1:4" x14ac:dyDescent="0.3">
      <c r="A817" t="s">
        <v>503</v>
      </c>
      <c r="B817" t="s">
        <v>504</v>
      </c>
      <c r="C817">
        <v>0</v>
      </c>
      <c r="D817">
        <v>250.51</v>
      </c>
    </row>
    <row r="818" spans="1:4" x14ac:dyDescent="0.3">
      <c r="A818" t="s">
        <v>501</v>
      </c>
      <c r="B818" t="s">
        <v>502</v>
      </c>
      <c r="C818">
        <v>0</v>
      </c>
      <c r="D818">
        <v>14.25</v>
      </c>
    </row>
    <row r="819" spans="1:4" x14ac:dyDescent="0.3">
      <c r="A819" t="s">
        <v>499</v>
      </c>
      <c r="B819" t="s">
        <v>500</v>
      </c>
      <c r="C819">
        <v>0</v>
      </c>
      <c r="D819">
        <v>1358.71</v>
      </c>
    </row>
    <row r="820" spans="1:4" x14ac:dyDescent="0.3">
      <c r="A820" t="s">
        <v>497</v>
      </c>
      <c r="B820" t="s">
        <v>498</v>
      </c>
      <c r="C820">
        <v>0</v>
      </c>
      <c r="D820">
        <v>23.99</v>
      </c>
    </row>
    <row r="821" spans="1:4" x14ac:dyDescent="0.3">
      <c r="A821" t="s">
        <v>495</v>
      </c>
      <c r="B821" t="s">
        <v>496</v>
      </c>
      <c r="C821">
        <v>0</v>
      </c>
      <c r="D821">
        <v>987.83</v>
      </c>
    </row>
    <row r="822" spans="1:4" x14ac:dyDescent="0.3">
      <c r="A822" t="s">
        <v>493</v>
      </c>
      <c r="B822" t="s">
        <v>494</v>
      </c>
      <c r="C822">
        <v>0</v>
      </c>
      <c r="D822">
        <v>176.81</v>
      </c>
    </row>
    <row r="823" spans="1:4" x14ac:dyDescent="0.3">
      <c r="A823" t="s">
        <v>491</v>
      </c>
      <c r="B823" t="s">
        <v>492</v>
      </c>
      <c r="C823">
        <v>0</v>
      </c>
      <c r="D823">
        <v>8.02</v>
      </c>
    </row>
    <row r="824" spans="1:4" x14ac:dyDescent="0.3">
      <c r="A824" t="s">
        <v>489</v>
      </c>
      <c r="B824" t="s">
        <v>490</v>
      </c>
      <c r="C824">
        <v>0</v>
      </c>
      <c r="D824">
        <v>1199.17</v>
      </c>
    </row>
    <row r="825" spans="1:4" x14ac:dyDescent="0.3">
      <c r="A825" t="s">
        <v>487</v>
      </c>
      <c r="B825" t="s">
        <v>488</v>
      </c>
      <c r="C825">
        <v>0</v>
      </c>
      <c r="D825">
        <v>41.41</v>
      </c>
    </row>
    <row r="826" spans="1:4" x14ac:dyDescent="0.3">
      <c r="A826" t="s">
        <v>485</v>
      </c>
      <c r="B826" t="s">
        <v>486</v>
      </c>
      <c r="C826">
        <v>0</v>
      </c>
      <c r="D826">
        <v>35.22</v>
      </c>
    </row>
    <row r="827" spans="1:4" x14ac:dyDescent="0.3">
      <c r="A827" t="s">
        <v>483</v>
      </c>
      <c r="B827" t="s">
        <v>484</v>
      </c>
      <c r="C827">
        <v>0</v>
      </c>
      <c r="D827">
        <v>1587.98</v>
      </c>
    </row>
    <row r="828" spans="1:4" x14ac:dyDescent="0.3">
      <c r="A828" t="s">
        <v>481</v>
      </c>
      <c r="B828" t="s">
        <v>482</v>
      </c>
      <c r="C828">
        <v>0</v>
      </c>
      <c r="D828">
        <v>164.86</v>
      </c>
    </row>
    <row r="829" spans="1:4" x14ac:dyDescent="0.3">
      <c r="A829" t="s">
        <v>479</v>
      </c>
      <c r="B829" t="s">
        <v>480</v>
      </c>
      <c r="C829">
        <v>0</v>
      </c>
      <c r="D829">
        <v>156.97</v>
      </c>
    </row>
    <row r="830" spans="1:4" x14ac:dyDescent="0.3">
      <c r="A830" t="s">
        <v>477</v>
      </c>
      <c r="B830" t="s">
        <v>478</v>
      </c>
      <c r="C830">
        <v>0</v>
      </c>
      <c r="D830">
        <v>2312</v>
      </c>
    </row>
    <row r="831" spans="1:4" x14ac:dyDescent="0.3">
      <c r="A831" t="s">
        <v>475</v>
      </c>
      <c r="B831" t="s">
        <v>476</v>
      </c>
      <c r="C831">
        <v>0</v>
      </c>
      <c r="D831">
        <v>58.62</v>
      </c>
    </row>
    <row r="832" spans="1:4" x14ac:dyDescent="0.3">
      <c r="A832" t="s">
        <v>473</v>
      </c>
      <c r="B832" t="s">
        <v>474</v>
      </c>
      <c r="C832">
        <v>163.4</v>
      </c>
      <c r="D832">
        <v>0.99</v>
      </c>
    </row>
    <row r="833" spans="1:4" x14ac:dyDescent="0.3">
      <c r="A833" t="s">
        <v>471</v>
      </c>
      <c r="B833" t="s">
        <v>472</v>
      </c>
      <c r="C833">
        <v>4</v>
      </c>
      <c r="D833">
        <v>30.21</v>
      </c>
    </row>
    <row r="834" spans="1:4" x14ac:dyDescent="0.3">
      <c r="A834" t="s">
        <v>469</v>
      </c>
      <c r="B834" t="s">
        <v>470</v>
      </c>
      <c r="C834">
        <v>0</v>
      </c>
      <c r="D834">
        <v>0</v>
      </c>
    </row>
    <row r="835" spans="1:4" x14ac:dyDescent="0.3">
      <c r="A835" t="s">
        <v>467</v>
      </c>
      <c r="B835" t="s">
        <v>468</v>
      </c>
      <c r="C835">
        <v>0</v>
      </c>
      <c r="D835">
        <v>244.85</v>
      </c>
    </row>
    <row r="836" spans="1:4" x14ac:dyDescent="0.3">
      <c r="A836" t="s">
        <v>465</v>
      </c>
      <c r="B836" t="s">
        <v>466</v>
      </c>
      <c r="C836">
        <v>0</v>
      </c>
      <c r="D836">
        <v>3200</v>
      </c>
    </row>
    <row r="837" spans="1:4" x14ac:dyDescent="0.3">
      <c r="A837" t="s">
        <v>463</v>
      </c>
      <c r="B837" t="s">
        <v>464</v>
      </c>
      <c r="C837">
        <v>66</v>
      </c>
      <c r="D837">
        <v>1.28</v>
      </c>
    </row>
    <row r="838" spans="1:4" x14ac:dyDescent="0.3">
      <c r="A838" t="s">
        <v>461</v>
      </c>
      <c r="B838" t="s">
        <v>462</v>
      </c>
      <c r="C838">
        <v>22</v>
      </c>
      <c r="D838">
        <v>50.86</v>
      </c>
    </row>
    <row r="839" spans="1:4" x14ac:dyDescent="0.3">
      <c r="A839" t="s">
        <v>459</v>
      </c>
      <c r="B839" t="s">
        <v>460</v>
      </c>
      <c r="C839">
        <v>0</v>
      </c>
      <c r="D839">
        <v>31.67</v>
      </c>
    </row>
    <row r="840" spans="1:4" x14ac:dyDescent="0.3">
      <c r="A840" t="s">
        <v>457</v>
      </c>
      <c r="B840" t="s">
        <v>458</v>
      </c>
      <c r="C840">
        <v>0</v>
      </c>
      <c r="D840">
        <v>4680.3599999999997</v>
      </c>
    </row>
    <row r="841" spans="1:4" x14ac:dyDescent="0.3">
      <c r="A841" t="s">
        <v>455</v>
      </c>
      <c r="B841" t="s">
        <v>456</v>
      </c>
      <c r="C841">
        <v>0</v>
      </c>
      <c r="D841">
        <v>22.37</v>
      </c>
    </row>
    <row r="842" spans="1:4" x14ac:dyDescent="0.3">
      <c r="A842" t="s">
        <v>453</v>
      </c>
      <c r="B842" t="s">
        <v>454</v>
      </c>
      <c r="C842">
        <v>0</v>
      </c>
      <c r="D842">
        <v>0</v>
      </c>
    </row>
    <row r="843" spans="1:4" x14ac:dyDescent="0.3">
      <c r="A843" t="s">
        <v>451</v>
      </c>
      <c r="B843" t="s">
        <v>452</v>
      </c>
      <c r="C843">
        <v>0</v>
      </c>
      <c r="D843">
        <v>0</v>
      </c>
    </row>
    <row r="844" spans="1:4" x14ac:dyDescent="0.3">
      <c r="A844" t="s">
        <v>449</v>
      </c>
      <c r="B844" t="s">
        <v>450</v>
      </c>
      <c r="C844">
        <v>3</v>
      </c>
      <c r="D844">
        <v>0.46</v>
      </c>
    </row>
    <row r="845" spans="1:4" x14ac:dyDescent="0.3">
      <c r="A845" t="s">
        <v>447</v>
      </c>
      <c r="B845" t="s">
        <v>448</v>
      </c>
      <c r="C845">
        <v>1</v>
      </c>
      <c r="D845">
        <v>115.57</v>
      </c>
    </row>
    <row r="846" spans="1:4" x14ac:dyDescent="0.3">
      <c r="A846" t="s">
        <v>445</v>
      </c>
      <c r="B846" t="s">
        <v>446</v>
      </c>
      <c r="C846">
        <v>4</v>
      </c>
      <c r="D846">
        <v>101.31</v>
      </c>
    </row>
    <row r="847" spans="1:4" x14ac:dyDescent="0.3">
      <c r="A847" t="s">
        <v>443</v>
      </c>
      <c r="B847" t="s">
        <v>444</v>
      </c>
      <c r="C847">
        <v>6</v>
      </c>
      <c r="D847">
        <v>8.9</v>
      </c>
    </row>
    <row r="848" spans="1:4" x14ac:dyDescent="0.3">
      <c r="A848" t="s">
        <v>441</v>
      </c>
      <c r="B848" t="s">
        <v>442</v>
      </c>
      <c r="C848">
        <v>0</v>
      </c>
      <c r="D848">
        <v>7.28</v>
      </c>
    </row>
    <row r="849" spans="1:4" x14ac:dyDescent="0.3">
      <c r="A849" t="s">
        <v>439</v>
      </c>
      <c r="B849" t="s">
        <v>440</v>
      </c>
      <c r="C849">
        <v>0</v>
      </c>
      <c r="D849">
        <v>576.29</v>
      </c>
    </row>
    <row r="850" spans="1:4" x14ac:dyDescent="0.3">
      <c r="A850" t="s">
        <v>437</v>
      </c>
      <c r="B850" t="s">
        <v>438</v>
      </c>
      <c r="C850">
        <v>0</v>
      </c>
      <c r="D850">
        <v>12.62</v>
      </c>
    </row>
    <row r="851" spans="1:4" x14ac:dyDescent="0.3">
      <c r="A851" t="s">
        <v>435</v>
      </c>
      <c r="B851" t="s">
        <v>436</v>
      </c>
      <c r="C851">
        <v>0</v>
      </c>
      <c r="D851">
        <v>69.47</v>
      </c>
    </row>
    <row r="852" spans="1:4" x14ac:dyDescent="0.3">
      <c r="A852" t="s">
        <v>433</v>
      </c>
      <c r="B852" t="s">
        <v>434</v>
      </c>
      <c r="C852">
        <v>7</v>
      </c>
      <c r="D852">
        <v>55</v>
      </c>
    </row>
    <row r="853" spans="1:4" x14ac:dyDescent="0.3">
      <c r="A853" t="s">
        <v>431</v>
      </c>
      <c r="B853" t="s">
        <v>432</v>
      </c>
      <c r="C853">
        <v>0</v>
      </c>
      <c r="D853">
        <v>0</v>
      </c>
    </row>
    <row r="854" spans="1:4" x14ac:dyDescent="0.3">
      <c r="A854" t="s">
        <v>429</v>
      </c>
      <c r="B854" t="s">
        <v>430</v>
      </c>
      <c r="C854">
        <v>4</v>
      </c>
      <c r="D854">
        <v>68.53</v>
      </c>
    </row>
    <row r="855" spans="1:4" x14ac:dyDescent="0.3">
      <c r="A855" t="s">
        <v>427</v>
      </c>
      <c r="B855" t="s">
        <v>428</v>
      </c>
      <c r="C855">
        <v>0</v>
      </c>
      <c r="D855">
        <v>0</v>
      </c>
    </row>
    <row r="856" spans="1:4" x14ac:dyDescent="0.3">
      <c r="A856" t="s">
        <v>425</v>
      </c>
      <c r="B856" t="s">
        <v>426</v>
      </c>
      <c r="C856">
        <v>0</v>
      </c>
      <c r="D856">
        <v>0.46</v>
      </c>
    </row>
    <row r="857" spans="1:4" x14ac:dyDescent="0.3">
      <c r="A857" t="s">
        <v>423</v>
      </c>
      <c r="B857" t="s">
        <v>424</v>
      </c>
      <c r="C857">
        <v>0</v>
      </c>
      <c r="D857">
        <v>45.64</v>
      </c>
    </row>
    <row r="858" spans="1:4" x14ac:dyDescent="0.3">
      <c r="A858" t="s">
        <v>421</v>
      </c>
      <c r="B858" t="s">
        <v>422</v>
      </c>
      <c r="C858">
        <v>1</v>
      </c>
      <c r="D858">
        <v>52.34</v>
      </c>
    </row>
    <row r="859" spans="1:4" x14ac:dyDescent="0.3">
      <c r="A859" t="s">
        <v>419</v>
      </c>
      <c r="B859" t="s">
        <v>420</v>
      </c>
      <c r="C859">
        <v>8</v>
      </c>
      <c r="D859">
        <v>57.54</v>
      </c>
    </row>
    <row r="860" spans="1:4" x14ac:dyDescent="0.3">
      <c r="A860" t="s">
        <v>417</v>
      </c>
      <c r="B860" t="s">
        <v>418</v>
      </c>
      <c r="C860">
        <v>1</v>
      </c>
      <c r="D860">
        <v>298</v>
      </c>
    </row>
    <row r="861" spans="1:4" x14ac:dyDescent="0.3">
      <c r="A861" t="s">
        <v>415</v>
      </c>
      <c r="B861" t="s">
        <v>416</v>
      </c>
      <c r="C861">
        <v>1</v>
      </c>
      <c r="D861">
        <v>22.43</v>
      </c>
    </row>
    <row r="862" spans="1:4" x14ac:dyDescent="0.3">
      <c r="A862" t="s">
        <v>413</v>
      </c>
      <c r="B862" t="s">
        <v>414</v>
      </c>
      <c r="C862">
        <v>2</v>
      </c>
      <c r="D862">
        <v>14.19</v>
      </c>
    </row>
    <row r="863" spans="1:4" x14ac:dyDescent="0.3">
      <c r="A863" t="s">
        <v>411</v>
      </c>
      <c r="B863" t="s">
        <v>412</v>
      </c>
      <c r="C863">
        <v>0</v>
      </c>
      <c r="D863">
        <v>19.75</v>
      </c>
    </row>
    <row r="864" spans="1:4" x14ac:dyDescent="0.3">
      <c r="A864" t="s">
        <v>409</v>
      </c>
      <c r="B864" t="s">
        <v>410</v>
      </c>
      <c r="C864">
        <v>8</v>
      </c>
      <c r="D864">
        <v>127.92</v>
      </c>
    </row>
    <row r="865" spans="1:4" x14ac:dyDescent="0.3">
      <c r="A865" t="s">
        <v>407</v>
      </c>
      <c r="B865" t="s">
        <v>408</v>
      </c>
      <c r="C865">
        <v>23</v>
      </c>
      <c r="D865">
        <v>103.22</v>
      </c>
    </row>
    <row r="866" spans="1:4" x14ac:dyDescent="0.3">
      <c r="A866" t="s">
        <v>405</v>
      </c>
      <c r="B866" t="s">
        <v>406</v>
      </c>
      <c r="C866">
        <v>4</v>
      </c>
      <c r="D866">
        <v>10.59</v>
      </c>
    </row>
    <row r="867" spans="1:4" x14ac:dyDescent="0.3">
      <c r="A867" t="s">
        <v>403</v>
      </c>
      <c r="B867" t="s">
        <v>404</v>
      </c>
      <c r="C867">
        <v>0</v>
      </c>
      <c r="D867">
        <v>10.36</v>
      </c>
    </row>
    <row r="868" spans="1:4" x14ac:dyDescent="0.3">
      <c r="A868" t="s">
        <v>401</v>
      </c>
      <c r="B868" t="s">
        <v>402</v>
      </c>
      <c r="C868">
        <v>0</v>
      </c>
      <c r="D868">
        <v>0.4</v>
      </c>
    </row>
    <row r="869" spans="1:4" x14ac:dyDescent="0.3">
      <c r="A869" t="s">
        <v>399</v>
      </c>
      <c r="B869" t="s">
        <v>400</v>
      </c>
      <c r="C869">
        <v>0</v>
      </c>
      <c r="D869">
        <v>0.43</v>
      </c>
    </row>
    <row r="870" spans="1:4" x14ac:dyDescent="0.3">
      <c r="A870" t="s">
        <v>397</v>
      </c>
      <c r="B870" t="s">
        <v>398</v>
      </c>
      <c r="C870">
        <v>1</v>
      </c>
      <c r="D870">
        <v>2991.29</v>
      </c>
    </row>
    <row r="871" spans="1:4" x14ac:dyDescent="0.3">
      <c r="A871" t="s">
        <v>395</v>
      </c>
      <c r="B871" t="s">
        <v>396</v>
      </c>
      <c r="C871">
        <v>1</v>
      </c>
      <c r="D871">
        <v>113.6</v>
      </c>
    </row>
    <row r="872" spans="1:4" x14ac:dyDescent="0.3">
      <c r="A872" t="s">
        <v>393</v>
      </c>
      <c r="B872" t="s">
        <v>394</v>
      </c>
      <c r="C872">
        <v>2</v>
      </c>
      <c r="D872">
        <v>137.56</v>
      </c>
    </row>
    <row r="873" spans="1:4" x14ac:dyDescent="0.3">
      <c r="A873" t="s">
        <v>391</v>
      </c>
      <c r="B873" t="s">
        <v>392</v>
      </c>
      <c r="C873">
        <v>0</v>
      </c>
      <c r="D873">
        <v>1400.86</v>
      </c>
    </row>
    <row r="874" spans="1:4" x14ac:dyDescent="0.3">
      <c r="A874" t="s">
        <v>389</v>
      </c>
      <c r="B874" t="s">
        <v>390</v>
      </c>
      <c r="C874">
        <v>0</v>
      </c>
      <c r="D874">
        <v>111.64</v>
      </c>
    </row>
    <row r="875" spans="1:4" x14ac:dyDescent="0.3">
      <c r="A875" t="s">
        <v>387</v>
      </c>
      <c r="B875" t="s">
        <v>388</v>
      </c>
      <c r="C875">
        <v>5</v>
      </c>
      <c r="D875">
        <v>9.65</v>
      </c>
    </row>
    <row r="876" spans="1:4" x14ac:dyDescent="0.3">
      <c r="A876" t="s">
        <v>385</v>
      </c>
      <c r="B876" t="s">
        <v>386</v>
      </c>
      <c r="C876">
        <v>0</v>
      </c>
      <c r="D876">
        <v>86.32</v>
      </c>
    </row>
    <row r="877" spans="1:4" x14ac:dyDescent="0.3">
      <c r="A877" t="s">
        <v>383</v>
      </c>
      <c r="B877" t="s">
        <v>384</v>
      </c>
      <c r="C877">
        <v>231</v>
      </c>
      <c r="D877">
        <v>7.01</v>
      </c>
    </row>
    <row r="878" spans="1:4" x14ac:dyDescent="0.3">
      <c r="A878" t="s">
        <v>381</v>
      </c>
      <c r="B878" t="s">
        <v>382</v>
      </c>
      <c r="C878">
        <v>0</v>
      </c>
      <c r="D878">
        <v>1</v>
      </c>
    </row>
    <row r="879" spans="1:4" x14ac:dyDescent="0.3">
      <c r="A879" t="s">
        <v>379</v>
      </c>
      <c r="B879" t="s">
        <v>380</v>
      </c>
      <c r="C879">
        <v>0</v>
      </c>
      <c r="D879">
        <v>56.34</v>
      </c>
    </row>
    <row r="880" spans="1:4" x14ac:dyDescent="0.3">
      <c r="A880" t="s">
        <v>377</v>
      </c>
      <c r="B880" t="s">
        <v>378</v>
      </c>
      <c r="C880">
        <v>0</v>
      </c>
      <c r="D880">
        <v>161.61000000000001</v>
      </c>
    </row>
    <row r="881" spans="1:4" x14ac:dyDescent="0.3">
      <c r="A881" t="s">
        <v>375</v>
      </c>
      <c r="B881" t="s">
        <v>376</v>
      </c>
      <c r="C881">
        <v>3</v>
      </c>
      <c r="D881">
        <v>162.62</v>
      </c>
    </row>
    <row r="882" spans="1:4" x14ac:dyDescent="0.3">
      <c r="A882" t="s">
        <v>373</v>
      </c>
      <c r="B882" t="s">
        <v>374</v>
      </c>
      <c r="C882">
        <v>0</v>
      </c>
      <c r="D882">
        <v>0.24</v>
      </c>
    </row>
    <row r="883" spans="1:4" x14ac:dyDescent="0.3">
      <c r="A883" t="s">
        <v>371</v>
      </c>
      <c r="B883" t="s">
        <v>372</v>
      </c>
      <c r="C883">
        <v>500</v>
      </c>
      <c r="D883">
        <v>1.33</v>
      </c>
    </row>
    <row r="884" spans="1:4" x14ac:dyDescent="0.3">
      <c r="A884" t="s">
        <v>369</v>
      </c>
      <c r="B884" t="s">
        <v>370</v>
      </c>
      <c r="C884">
        <v>0</v>
      </c>
      <c r="D884">
        <v>0</v>
      </c>
    </row>
    <row r="885" spans="1:4" x14ac:dyDescent="0.3">
      <c r="A885" t="s">
        <v>367</v>
      </c>
      <c r="B885" t="s">
        <v>368</v>
      </c>
      <c r="C885">
        <v>16</v>
      </c>
      <c r="D885">
        <v>3.45</v>
      </c>
    </row>
    <row r="886" spans="1:4" x14ac:dyDescent="0.3">
      <c r="A886" t="s">
        <v>365</v>
      </c>
      <c r="B886" t="s">
        <v>366</v>
      </c>
      <c r="C886">
        <v>0</v>
      </c>
      <c r="D886">
        <v>11.21</v>
      </c>
    </row>
    <row r="887" spans="1:4" x14ac:dyDescent="0.3">
      <c r="A887" t="s">
        <v>363</v>
      </c>
      <c r="B887" t="s">
        <v>364</v>
      </c>
      <c r="C887">
        <v>1</v>
      </c>
      <c r="D887">
        <v>22.81</v>
      </c>
    </row>
    <row r="888" spans="1:4" x14ac:dyDescent="0.3">
      <c r="A888" t="s">
        <v>361</v>
      </c>
      <c r="B888" t="s">
        <v>362</v>
      </c>
      <c r="C888">
        <v>0</v>
      </c>
      <c r="D888">
        <v>388.07</v>
      </c>
    </row>
    <row r="889" spans="1:4" x14ac:dyDescent="0.3">
      <c r="A889" t="s">
        <v>359</v>
      </c>
      <c r="B889" t="s">
        <v>360</v>
      </c>
      <c r="C889">
        <v>0</v>
      </c>
      <c r="D889">
        <v>6.79</v>
      </c>
    </row>
    <row r="890" spans="1:4" x14ac:dyDescent="0.3">
      <c r="A890" t="s">
        <v>357</v>
      </c>
      <c r="B890" t="s">
        <v>358</v>
      </c>
      <c r="C890">
        <v>0</v>
      </c>
      <c r="D890">
        <v>24.31</v>
      </c>
    </row>
    <row r="891" spans="1:4" x14ac:dyDescent="0.3">
      <c r="A891" t="s">
        <v>355</v>
      </c>
      <c r="B891" t="s">
        <v>356</v>
      </c>
      <c r="C891">
        <v>1</v>
      </c>
      <c r="D891">
        <v>53.3</v>
      </c>
    </row>
    <row r="892" spans="1:4" x14ac:dyDescent="0.3">
      <c r="A892" t="s">
        <v>353</v>
      </c>
      <c r="B892" t="s">
        <v>354</v>
      </c>
      <c r="C892">
        <v>0</v>
      </c>
      <c r="D892">
        <v>59.19</v>
      </c>
    </row>
    <row r="893" spans="1:4" x14ac:dyDescent="0.3">
      <c r="A893" t="s">
        <v>351</v>
      </c>
      <c r="B893" t="s">
        <v>352</v>
      </c>
      <c r="C893">
        <v>0</v>
      </c>
      <c r="D893">
        <v>0</v>
      </c>
    </row>
    <row r="894" spans="1:4" x14ac:dyDescent="0.3">
      <c r="A894" t="s">
        <v>349</v>
      </c>
      <c r="B894" t="s">
        <v>350</v>
      </c>
      <c r="C894">
        <v>0</v>
      </c>
      <c r="D894">
        <v>25.35</v>
      </c>
    </row>
    <row r="895" spans="1:4" x14ac:dyDescent="0.3">
      <c r="A895" t="s">
        <v>347</v>
      </c>
      <c r="B895" t="s">
        <v>348</v>
      </c>
      <c r="C895">
        <v>0</v>
      </c>
      <c r="D895">
        <v>11.2</v>
      </c>
    </row>
    <row r="896" spans="1:4" x14ac:dyDescent="0.3">
      <c r="A896" t="s">
        <v>345</v>
      </c>
      <c r="B896" t="s">
        <v>346</v>
      </c>
      <c r="C896">
        <v>3</v>
      </c>
      <c r="D896">
        <v>10.01</v>
      </c>
    </row>
    <row r="897" spans="1:4" x14ac:dyDescent="0.3">
      <c r="A897" t="s">
        <v>343</v>
      </c>
      <c r="B897" t="s">
        <v>344</v>
      </c>
      <c r="C897">
        <v>0</v>
      </c>
      <c r="D897">
        <v>16.64</v>
      </c>
    </row>
    <row r="898" spans="1:4" x14ac:dyDescent="0.3">
      <c r="A898" t="s">
        <v>341</v>
      </c>
      <c r="B898" t="s">
        <v>342</v>
      </c>
      <c r="C898">
        <v>0</v>
      </c>
      <c r="D898">
        <v>35.83</v>
      </c>
    </row>
    <row r="899" spans="1:4" x14ac:dyDescent="0.3">
      <c r="A899" t="s">
        <v>339</v>
      </c>
      <c r="B899" t="s">
        <v>340</v>
      </c>
      <c r="C899">
        <v>0</v>
      </c>
      <c r="D899">
        <v>18.73</v>
      </c>
    </row>
    <row r="900" spans="1:4" x14ac:dyDescent="0.3">
      <c r="A900" t="s">
        <v>337</v>
      </c>
      <c r="B900" t="s">
        <v>338</v>
      </c>
      <c r="C900">
        <v>38</v>
      </c>
      <c r="D900">
        <v>5.79</v>
      </c>
    </row>
    <row r="901" spans="1:4" x14ac:dyDescent="0.3">
      <c r="A901" t="s">
        <v>335</v>
      </c>
      <c r="B901" t="s">
        <v>336</v>
      </c>
      <c r="C901">
        <v>0</v>
      </c>
      <c r="D901">
        <v>49.19</v>
      </c>
    </row>
    <row r="902" spans="1:4" x14ac:dyDescent="0.3">
      <c r="A902" t="s">
        <v>333</v>
      </c>
      <c r="B902" t="s">
        <v>334</v>
      </c>
      <c r="C902">
        <v>72</v>
      </c>
      <c r="D902">
        <v>0.91</v>
      </c>
    </row>
    <row r="903" spans="1:4" x14ac:dyDescent="0.3">
      <c r="A903" t="s">
        <v>331</v>
      </c>
      <c r="B903" t="s">
        <v>332</v>
      </c>
      <c r="C903">
        <v>1</v>
      </c>
      <c r="D903">
        <v>7.5</v>
      </c>
    </row>
    <row r="904" spans="1:4" x14ac:dyDescent="0.3">
      <c r="A904" t="s">
        <v>329</v>
      </c>
      <c r="B904" t="s">
        <v>330</v>
      </c>
      <c r="C904">
        <v>15</v>
      </c>
      <c r="D904">
        <v>30.86</v>
      </c>
    </row>
    <row r="905" spans="1:4" x14ac:dyDescent="0.3">
      <c r="A905" t="s">
        <v>327</v>
      </c>
      <c r="B905" t="s">
        <v>328</v>
      </c>
      <c r="C905">
        <v>1</v>
      </c>
      <c r="D905">
        <v>112.14</v>
      </c>
    </row>
    <row r="906" spans="1:4" x14ac:dyDescent="0.3">
      <c r="A906" t="s">
        <v>325</v>
      </c>
      <c r="B906" t="s">
        <v>326</v>
      </c>
      <c r="C906">
        <v>38</v>
      </c>
      <c r="D906">
        <v>145.38</v>
      </c>
    </row>
    <row r="907" spans="1:4" x14ac:dyDescent="0.3">
      <c r="A907" t="s">
        <v>323</v>
      </c>
      <c r="B907" t="s">
        <v>324</v>
      </c>
      <c r="C907">
        <v>5</v>
      </c>
      <c r="D907">
        <v>45.01</v>
      </c>
    </row>
    <row r="908" spans="1:4" x14ac:dyDescent="0.3">
      <c r="A908" t="s">
        <v>321</v>
      </c>
      <c r="B908" t="s">
        <v>322</v>
      </c>
      <c r="C908">
        <v>1300</v>
      </c>
      <c r="D908">
        <v>7.0000000000000007E-2</v>
      </c>
    </row>
    <row r="909" spans="1:4" x14ac:dyDescent="0.3">
      <c r="A909" t="s">
        <v>319</v>
      </c>
      <c r="B909" t="s">
        <v>320</v>
      </c>
      <c r="C909">
        <v>0</v>
      </c>
      <c r="D909">
        <v>7.0000000000000007E-2</v>
      </c>
    </row>
    <row r="910" spans="1:4" x14ac:dyDescent="0.3">
      <c r="A910" t="s">
        <v>317</v>
      </c>
      <c r="B910" t="s">
        <v>318</v>
      </c>
      <c r="C910">
        <v>7900</v>
      </c>
      <c r="D910">
        <v>0.06</v>
      </c>
    </row>
    <row r="911" spans="1:4" x14ac:dyDescent="0.3">
      <c r="A911" t="s">
        <v>315</v>
      </c>
      <c r="B911" t="s">
        <v>316</v>
      </c>
      <c r="C911">
        <v>827</v>
      </c>
      <c r="D911">
        <v>7.0000000000000007E-2</v>
      </c>
    </row>
    <row r="912" spans="1:4" x14ac:dyDescent="0.3">
      <c r="A912" t="s">
        <v>313</v>
      </c>
      <c r="B912" t="s">
        <v>314</v>
      </c>
      <c r="C912">
        <v>3900</v>
      </c>
      <c r="D912">
        <v>7.0000000000000007E-2</v>
      </c>
    </row>
    <row r="913" spans="1:4" x14ac:dyDescent="0.3">
      <c r="A913" t="s">
        <v>311</v>
      </c>
      <c r="B913" t="s">
        <v>312</v>
      </c>
      <c r="C913">
        <v>3685</v>
      </c>
      <c r="D913">
        <v>7.0000000000000007E-2</v>
      </c>
    </row>
    <row r="914" spans="1:4" x14ac:dyDescent="0.3">
      <c r="A914" t="s">
        <v>309</v>
      </c>
      <c r="B914" t="s">
        <v>310</v>
      </c>
      <c r="C914">
        <v>15447</v>
      </c>
      <c r="D914">
        <v>0.06</v>
      </c>
    </row>
    <row r="915" spans="1:4" x14ac:dyDescent="0.3">
      <c r="A915" t="s">
        <v>307</v>
      </c>
      <c r="B915" t="s">
        <v>308</v>
      </c>
      <c r="C915">
        <v>222</v>
      </c>
      <c r="D915">
        <v>22.57</v>
      </c>
    </row>
    <row r="916" spans="1:4" x14ac:dyDescent="0.3">
      <c r="A916" t="s">
        <v>305</v>
      </c>
      <c r="B916" t="s">
        <v>306</v>
      </c>
      <c r="C916">
        <v>2</v>
      </c>
      <c r="D916">
        <v>4.8899999999999997</v>
      </c>
    </row>
    <row r="917" spans="1:4" x14ac:dyDescent="0.3">
      <c r="A917" t="s">
        <v>303</v>
      </c>
      <c r="B917" t="s">
        <v>304</v>
      </c>
      <c r="C917">
        <v>0</v>
      </c>
      <c r="D917">
        <v>424.42</v>
      </c>
    </row>
    <row r="918" spans="1:4" x14ac:dyDescent="0.3">
      <c r="A918" t="s">
        <v>301</v>
      </c>
      <c r="B918" t="s">
        <v>302</v>
      </c>
      <c r="C918">
        <v>2</v>
      </c>
      <c r="D918">
        <v>13.74</v>
      </c>
    </row>
    <row r="919" spans="1:4" x14ac:dyDescent="0.3">
      <c r="A919" t="s">
        <v>299</v>
      </c>
      <c r="B919" t="s">
        <v>300</v>
      </c>
      <c r="C919">
        <v>35.5</v>
      </c>
      <c r="D919">
        <v>4.92</v>
      </c>
    </row>
    <row r="920" spans="1:4" x14ac:dyDescent="0.3">
      <c r="A920" t="s">
        <v>297</v>
      </c>
      <c r="B920" t="s">
        <v>298</v>
      </c>
      <c r="C920">
        <v>1</v>
      </c>
      <c r="D920">
        <v>1828.17</v>
      </c>
    </row>
    <row r="921" spans="1:4" x14ac:dyDescent="0.3">
      <c r="A921" t="s">
        <v>295</v>
      </c>
      <c r="B921" t="s">
        <v>296</v>
      </c>
      <c r="C921">
        <v>2275</v>
      </c>
      <c r="D921">
        <v>0.53</v>
      </c>
    </row>
    <row r="922" spans="1:4" x14ac:dyDescent="0.3">
      <c r="A922" t="s">
        <v>293</v>
      </c>
      <c r="B922" t="s">
        <v>294</v>
      </c>
      <c r="C922">
        <v>0</v>
      </c>
      <c r="D922">
        <v>26.03</v>
      </c>
    </row>
    <row r="923" spans="1:4" x14ac:dyDescent="0.3">
      <c r="A923" t="s">
        <v>291</v>
      </c>
      <c r="B923" t="s">
        <v>292</v>
      </c>
      <c r="C923">
        <v>3</v>
      </c>
      <c r="D923">
        <v>89.74</v>
      </c>
    </row>
    <row r="924" spans="1:4" x14ac:dyDescent="0.3">
      <c r="A924" t="s">
        <v>289</v>
      </c>
      <c r="B924" t="s">
        <v>290</v>
      </c>
      <c r="C924">
        <v>50</v>
      </c>
      <c r="D924">
        <v>24.38</v>
      </c>
    </row>
    <row r="925" spans="1:4" x14ac:dyDescent="0.3">
      <c r="A925" t="s">
        <v>287</v>
      </c>
      <c r="B925" t="s">
        <v>288</v>
      </c>
      <c r="C925">
        <v>0</v>
      </c>
      <c r="D925">
        <v>0.21</v>
      </c>
    </row>
    <row r="926" spans="1:4" x14ac:dyDescent="0.3">
      <c r="A926" t="s">
        <v>285</v>
      </c>
      <c r="B926" t="s">
        <v>286</v>
      </c>
      <c r="C926">
        <v>17</v>
      </c>
      <c r="D926">
        <v>16.100000000000001</v>
      </c>
    </row>
    <row r="927" spans="1:4" x14ac:dyDescent="0.3">
      <c r="A927" t="s">
        <v>283</v>
      </c>
      <c r="B927" t="s">
        <v>284</v>
      </c>
      <c r="C927">
        <v>1807</v>
      </c>
      <c r="D927">
        <v>4</v>
      </c>
    </row>
    <row r="928" spans="1:4" x14ac:dyDescent="0.3">
      <c r="A928" t="s">
        <v>281</v>
      </c>
      <c r="B928" t="s">
        <v>282</v>
      </c>
      <c r="C928">
        <v>0</v>
      </c>
      <c r="D928">
        <v>16.100000000000001</v>
      </c>
    </row>
    <row r="929" spans="1:4" x14ac:dyDescent="0.3">
      <c r="A929" t="s">
        <v>279</v>
      </c>
      <c r="B929" t="s">
        <v>280</v>
      </c>
      <c r="C929">
        <v>18</v>
      </c>
      <c r="D929">
        <v>16.100000000000001</v>
      </c>
    </row>
    <row r="930" spans="1:4" x14ac:dyDescent="0.3">
      <c r="A930" t="s">
        <v>277</v>
      </c>
      <c r="B930" t="s">
        <v>278</v>
      </c>
      <c r="C930">
        <v>3</v>
      </c>
      <c r="D930">
        <v>16.100000000000001</v>
      </c>
    </row>
    <row r="931" spans="1:4" x14ac:dyDescent="0.3">
      <c r="A931" t="s">
        <v>275</v>
      </c>
      <c r="B931" t="s">
        <v>276</v>
      </c>
      <c r="C931">
        <v>15</v>
      </c>
      <c r="D931">
        <v>16.100000000000001</v>
      </c>
    </row>
    <row r="932" spans="1:4" x14ac:dyDescent="0.3">
      <c r="A932" t="s">
        <v>273</v>
      </c>
      <c r="B932" t="s">
        <v>274</v>
      </c>
      <c r="C932">
        <v>17</v>
      </c>
      <c r="D932">
        <v>16.100000000000001</v>
      </c>
    </row>
    <row r="933" spans="1:4" x14ac:dyDescent="0.3">
      <c r="A933" t="s">
        <v>271</v>
      </c>
      <c r="B933" t="s">
        <v>272</v>
      </c>
      <c r="C933">
        <v>21</v>
      </c>
      <c r="D933">
        <v>16.100000000000001</v>
      </c>
    </row>
    <row r="934" spans="1:4" x14ac:dyDescent="0.3">
      <c r="A934" t="s">
        <v>269</v>
      </c>
      <c r="B934" t="s">
        <v>270</v>
      </c>
      <c r="C934">
        <v>1</v>
      </c>
      <c r="D934">
        <v>30.01</v>
      </c>
    </row>
    <row r="935" spans="1:4" x14ac:dyDescent="0.3">
      <c r="A935" t="s">
        <v>267</v>
      </c>
      <c r="B935" t="s">
        <v>268</v>
      </c>
      <c r="C935">
        <v>0</v>
      </c>
      <c r="D935">
        <v>412.93</v>
      </c>
    </row>
    <row r="936" spans="1:4" x14ac:dyDescent="0.3">
      <c r="A936" t="s">
        <v>265</v>
      </c>
      <c r="B936" t="s">
        <v>266</v>
      </c>
      <c r="C936">
        <v>0</v>
      </c>
      <c r="D936">
        <v>177.58</v>
      </c>
    </row>
    <row r="937" spans="1:4" x14ac:dyDescent="0.3">
      <c r="A937" t="s">
        <v>263</v>
      </c>
      <c r="B937" t="s">
        <v>264</v>
      </c>
      <c r="C937">
        <v>0</v>
      </c>
      <c r="D937">
        <v>117.82</v>
      </c>
    </row>
    <row r="938" spans="1:4" x14ac:dyDescent="0.3">
      <c r="A938" t="s">
        <v>261</v>
      </c>
      <c r="B938" t="s">
        <v>262</v>
      </c>
      <c r="C938">
        <v>1</v>
      </c>
      <c r="D938">
        <v>164.39</v>
      </c>
    </row>
    <row r="939" spans="1:4" x14ac:dyDescent="0.3">
      <c r="A939" t="s">
        <v>259</v>
      </c>
      <c r="B939" t="s">
        <v>260</v>
      </c>
      <c r="C939">
        <v>2</v>
      </c>
      <c r="D939">
        <v>82.07</v>
      </c>
    </row>
    <row r="940" spans="1:4" x14ac:dyDescent="0.3">
      <c r="A940" t="s">
        <v>257</v>
      </c>
      <c r="B940" t="s">
        <v>258</v>
      </c>
      <c r="C940">
        <v>0</v>
      </c>
      <c r="D940">
        <v>1411.33</v>
      </c>
    </row>
    <row r="941" spans="1:4" x14ac:dyDescent="0.3">
      <c r="A941" t="s">
        <v>255</v>
      </c>
      <c r="B941" t="s">
        <v>256</v>
      </c>
      <c r="C941">
        <v>9</v>
      </c>
      <c r="D941">
        <v>79.709999999999994</v>
      </c>
    </row>
    <row r="942" spans="1:4" x14ac:dyDescent="0.3">
      <c r="A942" t="s">
        <v>253</v>
      </c>
      <c r="B942" t="s">
        <v>254</v>
      </c>
      <c r="C942">
        <v>0</v>
      </c>
      <c r="D942">
        <v>107.21</v>
      </c>
    </row>
    <row r="943" spans="1:4" x14ac:dyDescent="0.3">
      <c r="A943" t="s">
        <v>251</v>
      </c>
      <c r="B943" t="s">
        <v>252</v>
      </c>
      <c r="C943">
        <v>0</v>
      </c>
      <c r="D943">
        <v>12.36</v>
      </c>
    </row>
    <row r="944" spans="1:4" x14ac:dyDescent="0.3">
      <c r="A944" t="s">
        <v>249</v>
      </c>
      <c r="B944" t="s">
        <v>250</v>
      </c>
      <c r="C944">
        <v>0</v>
      </c>
      <c r="D944">
        <v>20.25</v>
      </c>
    </row>
    <row r="945" spans="1:4" x14ac:dyDescent="0.3">
      <c r="A945" t="s">
        <v>247</v>
      </c>
      <c r="B945" t="s">
        <v>248</v>
      </c>
      <c r="C945">
        <v>1</v>
      </c>
      <c r="D945">
        <v>14.81</v>
      </c>
    </row>
    <row r="946" spans="1:4" x14ac:dyDescent="0.3">
      <c r="A946" t="s">
        <v>245</v>
      </c>
      <c r="B946" t="s">
        <v>246</v>
      </c>
      <c r="C946">
        <v>0</v>
      </c>
      <c r="D946">
        <v>181.73</v>
      </c>
    </row>
    <row r="947" spans="1:4" x14ac:dyDescent="0.3">
      <c r="A947" t="s">
        <v>243</v>
      </c>
      <c r="B947" t="s">
        <v>244</v>
      </c>
      <c r="C947">
        <v>0</v>
      </c>
      <c r="D947">
        <v>6.75</v>
      </c>
    </row>
    <row r="948" spans="1:4" x14ac:dyDescent="0.3">
      <c r="A948" t="s">
        <v>241</v>
      </c>
      <c r="B948" t="s">
        <v>242</v>
      </c>
      <c r="C948">
        <v>0</v>
      </c>
      <c r="D948">
        <v>118.41</v>
      </c>
    </row>
    <row r="949" spans="1:4" x14ac:dyDescent="0.3">
      <c r="A949" t="s">
        <v>239</v>
      </c>
      <c r="B949" t="s">
        <v>240</v>
      </c>
      <c r="C949">
        <v>0</v>
      </c>
      <c r="D949">
        <v>29.13</v>
      </c>
    </row>
    <row r="950" spans="1:4" x14ac:dyDescent="0.3">
      <c r="A950" t="s">
        <v>237</v>
      </c>
      <c r="B950" t="s">
        <v>238</v>
      </c>
      <c r="C950">
        <v>0</v>
      </c>
      <c r="D950">
        <v>128.88</v>
      </c>
    </row>
    <row r="951" spans="1:4" x14ac:dyDescent="0.3">
      <c r="A951" t="s">
        <v>235</v>
      </c>
      <c r="B951" t="s">
        <v>236</v>
      </c>
      <c r="C951">
        <v>8</v>
      </c>
      <c r="D951">
        <v>32.01</v>
      </c>
    </row>
    <row r="952" spans="1:4" x14ac:dyDescent="0.3">
      <c r="A952" t="s">
        <v>233</v>
      </c>
      <c r="B952" t="s">
        <v>234</v>
      </c>
      <c r="C952">
        <v>0</v>
      </c>
      <c r="D952">
        <v>443.09</v>
      </c>
    </row>
    <row r="953" spans="1:4" x14ac:dyDescent="0.3">
      <c r="A953" t="s">
        <v>231</v>
      </c>
      <c r="B953" t="s">
        <v>232</v>
      </c>
      <c r="C953">
        <v>1</v>
      </c>
      <c r="D953">
        <v>24.11</v>
      </c>
    </row>
    <row r="954" spans="1:4" x14ac:dyDescent="0.3">
      <c r="A954" t="s">
        <v>229</v>
      </c>
      <c r="B954" t="s">
        <v>230</v>
      </c>
      <c r="C954">
        <v>1</v>
      </c>
      <c r="D954">
        <v>24.11</v>
      </c>
    </row>
    <row r="955" spans="1:4" x14ac:dyDescent="0.3">
      <c r="A955" t="s">
        <v>227</v>
      </c>
      <c r="B955" t="s">
        <v>228</v>
      </c>
      <c r="C955">
        <v>0</v>
      </c>
      <c r="D955">
        <v>29.59</v>
      </c>
    </row>
    <row r="956" spans="1:4" x14ac:dyDescent="0.3">
      <c r="A956" t="s">
        <v>225</v>
      </c>
      <c r="B956" t="s">
        <v>226</v>
      </c>
      <c r="C956">
        <v>6</v>
      </c>
      <c r="D956">
        <v>55.92</v>
      </c>
    </row>
    <row r="957" spans="1:4" x14ac:dyDescent="0.3">
      <c r="A957" t="s">
        <v>223</v>
      </c>
      <c r="B957" t="s">
        <v>224</v>
      </c>
      <c r="C957">
        <v>9</v>
      </c>
      <c r="D957">
        <v>367.2</v>
      </c>
    </row>
    <row r="958" spans="1:4" x14ac:dyDescent="0.3">
      <c r="A958" t="s">
        <v>221</v>
      </c>
      <c r="B958" t="s">
        <v>222</v>
      </c>
      <c r="C958">
        <v>0.5</v>
      </c>
      <c r="D958">
        <v>13.16</v>
      </c>
    </row>
    <row r="959" spans="1:4" x14ac:dyDescent="0.3">
      <c r="A959" t="s">
        <v>219</v>
      </c>
      <c r="B959" t="s">
        <v>220</v>
      </c>
      <c r="C959">
        <v>24.5</v>
      </c>
      <c r="D959">
        <v>6.79</v>
      </c>
    </row>
    <row r="960" spans="1:4" x14ac:dyDescent="0.3">
      <c r="A960" t="s">
        <v>217</v>
      </c>
      <c r="B960" t="s">
        <v>218</v>
      </c>
      <c r="C960">
        <v>1</v>
      </c>
      <c r="D960">
        <v>27.27</v>
      </c>
    </row>
    <row r="961" spans="1:4" x14ac:dyDescent="0.3">
      <c r="A961" t="s">
        <v>215</v>
      </c>
      <c r="B961" t="s">
        <v>216</v>
      </c>
      <c r="C961">
        <v>1</v>
      </c>
      <c r="D961">
        <v>10.86</v>
      </c>
    </row>
    <row r="962" spans="1:4" x14ac:dyDescent="0.3">
      <c r="A962" t="s">
        <v>213</v>
      </c>
      <c r="B962" t="s">
        <v>214</v>
      </c>
      <c r="C962">
        <v>1</v>
      </c>
      <c r="D962">
        <v>190</v>
      </c>
    </row>
    <row r="963" spans="1:4" x14ac:dyDescent="0.3">
      <c r="A963" t="s">
        <v>211</v>
      </c>
      <c r="B963" t="s">
        <v>212</v>
      </c>
      <c r="C963">
        <v>104</v>
      </c>
      <c r="D963">
        <v>0.8</v>
      </c>
    </row>
    <row r="964" spans="1:4" x14ac:dyDescent="0.3">
      <c r="A964" t="s">
        <v>209</v>
      </c>
      <c r="B964" t="s">
        <v>210</v>
      </c>
      <c r="C964">
        <v>0</v>
      </c>
      <c r="D964">
        <v>124.07</v>
      </c>
    </row>
    <row r="965" spans="1:4" x14ac:dyDescent="0.3">
      <c r="A965" t="s">
        <v>207</v>
      </c>
      <c r="B965" t="s">
        <v>208</v>
      </c>
      <c r="C965">
        <v>0</v>
      </c>
      <c r="D965">
        <v>37.5</v>
      </c>
    </row>
    <row r="966" spans="1:4" x14ac:dyDescent="0.3">
      <c r="A966" t="s">
        <v>205</v>
      </c>
      <c r="B966" t="s">
        <v>206</v>
      </c>
      <c r="C966">
        <v>2</v>
      </c>
      <c r="D966">
        <v>33.08</v>
      </c>
    </row>
    <row r="967" spans="1:4" x14ac:dyDescent="0.3">
      <c r="A967" t="s">
        <v>203</v>
      </c>
      <c r="B967" t="s">
        <v>204</v>
      </c>
      <c r="C967">
        <v>1</v>
      </c>
      <c r="D967">
        <v>87.99</v>
      </c>
    </row>
    <row r="968" spans="1:4" x14ac:dyDescent="0.3">
      <c r="A968" t="s">
        <v>201</v>
      </c>
      <c r="B968" t="s">
        <v>202</v>
      </c>
      <c r="C968">
        <v>1</v>
      </c>
      <c r="D968">
        <v>12.14</v>
      </c>
    </row>
    <row r="969" spans="1:4" x14ac:dyDescent="0.3">
      <c r="A969" t="s">
        <v>199</v>
      </c>
      <c r="B969" t="s">
        <v>200</v>
      </c>
      <c r="C969">
        <v>30.3</v>
      </c>
      <c r="D969">
        <v>16.38</v>
      </c>
    </row>
    <row r="970" spans="1:4" x14ac:dyDescent="0.3">
      <c r="A970" t="s">
        <v>197</v>
      </c>
      <c r="B970" t="s">
        <v>198</v>
      </c>
      <c r="C970">
        <v>0</v>
      </c>
      <c r="D970">
        <v>55.17</v>
      </c>
    </row>
    <row r="971" spans="1:4" x14ac:dyDescent="0.3">
      <c r="A971" t="s">
        <v>195</v>
      </c>
      <c r="B971" t="s">
        <v>196</v>
      </c>
      <c r="C971">
        <v>5</v>
      </c>
      <c r="D971">
        <v>18.29</v>
      </c>
    </row>
    <row r="972" spans="1:4" x14ac:dyDescent="0.3">
      <c r="A972" t="s">
        <v>193</v>
      </c>
      <c r="B972" t="s">
        <v>194</v>
      </c>
      <c r="C972">
        <v>7</v>
      </c>
      <c r="D972">
        <v>10.64</v>
      </c>
    </row>
    <row r="973" spans="1:4" x14ac:dyDescent="0.3">
      <c r="A973" t="s">
        <v>191</v>
      </c>
      <c r="B973" t="s">
        <v>192</v>
      </c>
      <c r="C973">
        <v>6</v>
      </c>
      <c r="D973">
        <v>11.96</v>
      </c>
    </row>
    <row r="974" spans="1:4" x14ac:dyDescent="0.3">
      <c r="A974" t="s">
        <v>189</v>
      </c>
      <c r="B974" t="s">
        <v>190</v>
      </c>
      <c r="C974">
        <v>0</v>
      </c>
      <c r="D974">
        <v>32.96</v>
      </c>
    </row>
    <row r="975" spans="1:4" x14ac:dyDescent="0.3">
      <c r="A975" t="s">
        <v>187</v>
      </c>
      <c r="B975" t="s">
        <v>188</v>
      </c>
      <c r="C975">
        <v>47</v>
      </c>
      <c r="D975">
        <v>11.75</v>
      </c>
    </row>
    <row r="976" spans="1:4" x14ac:dyDescent="0.3">
      <c r="A976" t="s">
        <v>185</v>
      </c>
      <c r="B976" t="s">
        <v>186</v>
      </c>
      <c r="C976">
        <v>0</v>
      </c>
      <c r="D976">
        <v>16.84</v>
      </c>
    </row>
    <row r="977" spans="1:4" x14ac:dyDescent="0.3">
      <c r="A977" t="s">
        <v>183</v>
      </c>
      <c r="B977" t="s">
        <v>184</v>
      </c>
      <c r="C977">
        <v>9</v>
      </c>
      <c r="D977">
        <v>24.14</v>
      </c>
    </row>
    <row r="978" spans="1:4" x14ac:dyDescent="0.3">
      <c r="A978" t="s">
        <v>181</v>
      </c>
      <c r="B978" t="s">
        <v>182</v>
      </c>
      <c r="C978">
        <v>5</v>
      </c>
      <c r="D978">
        <v>15.02</v>
      </c>
    </row>
    <row r="979" spans="1:4" x14ac:dyDescent="0.3">
      <c r="A979" t="s">
        <v>179</v>
      </c>
      <c r="B979" t="s">
        <v>180</v>
      </c>
      <c r="C979">
        <v>0</v>
      </c>
      <c r="D979">
        <v>161.30000000000001</v>
      </c>
    </row>
    <row r="980" spans="1:4" x14ac:dyDescent="0.3">
      <c r="A980" t="s">
        <v>177</v>
      </c>
      <c r="B980" t="s">
        <v>178</v>
      </c>
      <c r="C980">
        <v>1</v>
      </c>
      <c r="D980">
        <v>5.97</v>
      </c>
    </row>
    <row r="981" spans="1:4" x14ac:dyDescent="0.3">
      <c r="A981" t="s">
        <v>175</v>
      </c>
      <c r="B981" t="s">
        <v>176</v>
      </c>
      <c r="C981">
        <v>0</v>
      </c>
      <c r="D981">
        <v>8.65</v>
      </c>
    </row>
    <row r="982" spans="1:4" x14ac:dyDescent="0.3">
      <c r="A982" t="s">
        <v>173</v>
      </c>
      <c r="B982" t="s">
        <v>174</v>
      </c>
      <c r="C982">
        <v>0</v>
      </c>
      <c r="D982">
        <v>121.1</v>
      </c>
    </row>
    <row r="983" spans="1:4" x14ac:dyDescent="0.3">
      <c r="A983" t="s">
        <v>171</v>
      </c>
      <c r="B983" t="s">
        <v>172</v>
      </c>
      <c r="C983">
        <v>0</v>
      </c>
      <c r="D983">
        <v>794.26</v>
      </c>
    </row>
    <row r="984" spans="1:4" x14ac:dyDescent="0.3">
      <c r="A984" t="s">
        <v>169</v>
      </c>
      <c r="B984" t="s">
        <v>170</v>
      </c>
      <c r="C984">
        <v>4</v>
      </c>
      <c r="D984">
        <v>32.08</v>
      </c>
    </row>
    <row r="985" spans="1:4" x14ac:dyDescent="0.3">
      <c r="A985" t="s">
        <v>167</v>
      </c>
      <c r="B985" t="s">
        <v>168</v>
      </c>
      <c r="C985">
        <v>1</v>
      </c>
      <c r="D985">
        <v>29.98</v>
      </c>
    </row>
    <row r="986" spans="1:4" x14ac:dyDescent="0.3">
      <c r="A986" t="s">
        <v>165</v>
      </c>
      <c r="B986" t="s">
        <v>166</v>
      </c>
      <c r="C986">
        <v>0</v>
      </c>
      <c r="D986">
        <v>30</v>
      </c>
    </row>
    <row r="987" spans="1:4" x14ac:dyDescent="0.3">
      <c r="A987" t="s">
        <v>163</v>
      </c>
      <c r="B987" t="s">
        <v>164</v>
      </c>
      <c r="C987">
        <v>0</v>
      </c>
      <c r="D987">
        <v>710.03</v>
      </c>
    </row>
    <row r="988" spans="1:4" x14ac:dyDescent="0.3">
      <c r="A988" t="s">
        <v>161</v>
      </c>
      <c r="B988" t="s">
        <v>162</v>
      </c>
      <c r="C988">
        <v>2</v>
      </c>
      <c r="D988">
        <v>6.69</v>
      </c>
    </row>
    <row r="989" spans="1:4" x14ac:dyDescent="0.3">
      <c r="A989" t="s">
        <v>159</v>
      </c>
      <c r="B989" t="s">
        <v>160</v>
      </c>
      <c r="C989">
        <v>0</v>
      </c>
      <c r="D989">
        <v>250</v>
      </c>
    </row>
    <row r="990" spans="1:4" x14ac:dyDescent="0.3">
      <c r="A990" t="s">
        <v>157</v>
      </c>
      <c r="B990" t="s">
        <v>158</v>
      </c>
      <c r="C990">
        <v>0</v>
      </c>
      <c r="D990">
        <v>252.55</v>
      </c>
    </row>
    <row r="991" spans="1:4" x14ac:dyDescent="0.3">
      <c r="A991" t="s">
        <v>155</v>
      </c>
      <c r="B991" t="s">
        <v>156</v>
      </c>
      <c r="C991">
        <v>0</v>
      </c>
      <c r="D991">
        <v>177.22</v>
      </c>
    </row>
    <row r="992" spans="1:4" x14ac:dyDescent="0.3">
      <c r="A992" t="s">
        <v>153</v>
      </c>
      <c r="B992" t="s">
        <v>154</v>
      </c>
      <c r="C992">
        <v>12</v>
      </c>
      <c r="D992">
        <v>113.8</v>
      </c>
    </row>
    <row r="993" spans="1:4" x14ac:dyDescent="0.3">
      <c r="A993" t="s">
        <v>151</v>
      </c>
      <c r="B993" t="s">
        <v>152</v>
      </c>
      <c r="C993">
        <v>0</v>
      </c>
      <c r="D993">
        <v>94.15</v>
      </c>
    </row>
    <row r="994" spans="1:4" x14ac:dyDescent="0.3">
      <c r="A994" t="s">
        <v>149</v>
      </c>
      <c r="B994" t="s">
        <v>150</v>
      </c>
      <c r="C994">
        <v>0</v>
      </c>
      <c r="D994">
        <v>385.76</v>
      </c>
    </row>
    <row r="995" spans="1:4" x14ac:dyDescent="0.3">
      <c r="A995" t="s">
        <v>147</v>
      </c>
      <c r="B995" t="s">
        <v>148</v>
      </c>
      <c r="C995">
        <v>0</v>
      </c>
      <c r="D995">
        <v>22412.93</v>
      </c>
    </row>
    <row r="996" spans="1:4" x14ac:dyDescent="0.3">
      <c r="A996" t="s">
        <v>145</v>
      </c>
      <c r="B996" t="s">
        <v>146</v>
      </c>
      <c r="C996">
        <v>3</v>
      </c>
      <c r="D996">
        <v>1.59</v>
      </c>
    </row>
    <row r="997" spans="1:4" x14ac:dyDescent="0.3">
      <c r="A997" t="s">
        <v>143</v>
      </c>
      <c r="B997" t="s">
        <v>144</v>
      </c>
      <c r="C997">
        <v>9853</v>
      </c>
      <c r="D997">
        <v>0.09</v>
      </c>
    </row>
    <row r="998" spans="1:4" x14ac:dyDescent="0.3">
      <c r="A998" t="s">
        <v>141</v>
      </c>
      <c r="B998" t="s">
        <v>142</v>
      </c>
      <c r="C998">
        <v>1</v>
      </c>
      <c r="D998">
        <v>92.76</v>
      </c>
    </row>
    <row r="999" spans="1:4" x14ac:dyDescent="0.3">
      <c r="A999" t="s">
        <v>139</v>
      </c>
      <c r="B999" t="s">
        <v>140</v>
      </c>
      <c r="C999">
        <v>13</v>
      </c>
      <c r="D999">
        <v>45.93</v>
      </c>
    </row>
    <row r="1000" spans="1:4" x14ac:dyDescent="0.3">
      <c r="A1000" t="s">
        <v>137</v>
      </c>
      <c r="B1000" t="s">
        <v>138</v>
      </c>
      <c r="C1000">
        <v>10</v>
      </c>
      <c r="D1000">
        <v>7.02</v>
      </c>
    </row>
    <row r="1001" spans="1:4" x14ac:dyDescent="0.3">
      <c r="A1001" t="s">
        <v>135</v>
      </c>
      <c r="B1001" t="s">
        <v>136</v>
      </c>
      <c r="C1001">
        <v>1</v>
      </c>
      <c r="D1001">
        <v>2560.29</v>
      </c>
    </row>
    <row r="1002" spans="1:4" x14ac:dyDescent="0.3">
      <c r="A1002" t="s">
        <v>133</v>
      </c>
      <c r="B1002" t="s">
        <v>134</v>
      </c>
      <c r="C1002">
        <v>0</v>
      </c>
      <c r="D1002">
        <v>1385.5</v>
      </c>
    </row>
    <row r="1003" spans="1:4" x14ac:dyDescent="0.3">
      <c r="A1003" t="s">
        <v>131</v>
      </c>
      <c r="B1003" t="s">
        <v>132</v>
      </c>
      <c r="C1003">
        <v>0</v>
      </c>
      <c r="D1003">
        <v>450.01</v>
      </c>
    </row>
    <row r="1004" spans="1:4" x14ac:dyDescent="0.3">
      <c r="A1004" t="s">
        <v>129</v>
      </c>
      <c r="B1004" t="s">
        <v>130</v>
      </c>
      <c r="C1004">
        <v>0</v>
      </c>
      <c r="D1004">
        <v>1326.14</v>
      </c>
    </row>
    <row r="1005" spans="1:4" x14ac:dyDescent="0.3">
      <c r="A1005" t="s">
        <v>127</v>
      </c>
      <c r="B1005" t="s">
        <v>128</v>
      </c>
      <c r="C1005">
        <v>0</v>
      </c>
      <c r="D1005">
        <v>196.96</v>
      </c>
    </row>
    <row r="1006" spans="1:4" x14ac:dyDescent="0.3">
      <c r="A1006" t="s">
        <v>125</v>
      </c>
      <c r="B1006" t="s">
        <v>126</v>
      </c>
      <c r="C1006">
        <v>0</v>
      </c>
      <c r="D1006">
        <v>1.2</v>
      </c>
    </row>
    <row r="1007" spans="1:4" x14ac:dyDescent="0.3">
      <c r="A1007" t="s">
        <v>123</v>
      </c>
      <c r="B1007" t="s">
        <v>124</v>
      </c>
      <c r="C1007">
        <v>0</v>
      </c>
      <c r="D1007">
        <v>0</v>
      </c>
    </row>
    <row r="1008" spans="1:4" x14ac:dyDescent="0.3">
      <c r="A1008" t="s">
        <v>121</v>
      </c>
      <c r="B1008" t="s">
        <v>122</v>
      </c>
      <c r="C1008">
        <v>46</v>
      </c>
      <c r="D1008">
        <v>127.84</v>
      </c>
    </row>
    <row r="1009" spans="1:4" x14ac:dyDescent="0.3">
      <c r="A1009" t="s">
        <v>119</v>
      </c>
      <c r="B1009" t="s">
        <v>120</v>
      </c>
      <c r="C1009">
        <v>0</v>
      </c>
      <c r="D1009">
        <v>79.77</v>
      </c>
    </row>
    <row r="1010" spans="1:4" x14ac:dyDescent="0.3">
      <c r="A1010" t="s">
        <v>117</v>
      </c>
      <c r="B1010" t="s">
        <v>118</v>
      </c>
      <c r="C1010">
        <v>0</v>
      </c>
      <c r="D1010">
        <v>10.84</v>
      </c>
    </row>
    <row r="1011" spans="1:4" x14ac:dyDescent="0.3">
      <c r="A1011" t="s">
        <v>115</v>
      </c>
      <c r="B1011" t="s">
        <v>116</v>
      </c>
      <c r="C1011">
        <v>21</v>
      </c>
      <c r="D1011">
        <v>4.0999999999999996</v>
      </c>
    </row>
    <row r="1012" spans="1:4" x14ac:dyDescent="0.3">
      <c r="A1012" t="s">
        <v>113</v>
      </c>
      <c r="B1012" t="s">
        <v>114</v>
      </c>
      <c r="C1012">
        <v>0</v>
      </c>
      <c r="D1012">
        <v>120.25</v>
      </c>
    </row>
    <row r="1013" spans="1:4" x14ac:dyDescent="0.3">
      <c r="A1013" t="s">
        <v>111</v>
      </c>
      <c r="B1013" t="s">
        <v>112</v>
      </c>
      <c r="C1013">
        <v>4</v>
      </c>
      <c r="D1013">
        <v>326.58999999999997</v>
      </c>
    </row>
    <row r="1014" spans="1:4" x14ac:dyDescent="0.3">
      <c r="A1014" t="s">
        <v>109</v>
      </c>
      <c r="B1014" t="s">
        <v>110</v>
      </c>
      <c r="C1014">
        <v>32</v>
      </c>
      <c r="D1014">
        <v>73.819999999999993</v>
      </c>
    </row>
    <row r="1015" spans="1:4" x14ac:dyDescent="0.3">
      <c r="A1015" t="s">
        <v>107</v>
      </c>
      <c r="B1015" t="s">
        <v>108</v>
      </c>
      <c r="C1015">
        <v>11</v>
      </c>
      <c r="D1015">
        <v>102.19</v>
      </c>
    </row>
    <row r="1016" spans="1:4" x14ac:dyDescent="0.3">
      <c r="A1016" t="s">
        <v>13446</v>
      </c>
      <c r="B1016" t="s">
        <v>13447</v>
      </c>
      <c r="C1016">
        <v>0</v>
      </c>
      <c r="D1016">
        <v>271.55</v>
      </c>
    </row>
    <row r="1017" spans="1:4" x14ac:dyDescent="0.3">
      <c r="A1017" t="s">
        <v>13444</v>
      </c>
      <c r="B1017" t="s">
        <v>13445</v>
      </c>
      <c r="C1017">
        <v>12</v>
      </c>
      <c r="D1017">
        <v>36.03</v>
      </c>
    </row>
    <row r="1018" spans="1:4" x14ac:dyDescent="0.3">
      <c r="A1018" t="s">
        <v>13442</v>
      </c>
      <c r="B1018" t="s">
        <v>13443</v>
      </c>
      <c r="C1018">
        <v>2</v>
      </c>
      <c r="D1018">
        <v>132.93</v>
      </c>
    </row>
    <row r="1019" spans="1:4" x14ac:dyDescent="0.3">
      <c r="A1019" t="s">
        <v>13440</v>
      </c>
      <c r="B1019" t="s">
        <v>13441</v>
      </c>
      <c r="C1019">
        <v>0</v>
      </c>
      <c r="D1019">
        <v>2000</v>
      </c>
    </row>
    <row r="1020" spans="1:4" x14ac:dyDescent="0.3">
      <c r="A1020" t="s">
        <v>13438</v>
      </c>
      <c r="B1020" t="s">
        <v>13439</v>
      </c>
      <c r="C1020">
        <v>0</v>
      </c>
      <c r="D1020">
        <v>1.31</v>
      </c>
    </row>
    <row r="1021" spans="1:4" x14ac:dyDescent="0.3">
      <c r="A1021" t="s">
        <v>13436</v>
      </c>
      <c r="B1021" t="s">
        <v>13437</v>
      </c>
      <c r="C1021">
        <v>0</v>
      </c>
      <c r="D1021">
        <v>1.76</v>
      </c>
    </row>
    <row r="1022" spans="1:4" x14ac:dyDescent="0.3">
      <c r="A1022" t="s">
        <v>13434</v>
      </c>
      <c r="B1022" t="s">
        <v>13435</v>
      </c>
      <c r="C1022">
        <v>0</v>
      </c>
      <c r="D1022">
        <v>8.61</v>
      </c>
    </row>
    <row r="1023" spans="1:4" x14ac:dyDescent="0.3">
      <c r="A1023" t="s">
        <v>13432</v>
      </c>
      <c r="B1023" t="s">
        <v>13433</v>
      </c>
      <c r="C1023">
        <v>0</v>
      </c>
      <c r="D1023">
        <v>123.61</v>
      </c>
    </row>
    <row r="1024" spans="1:4" x14ac:dyDescent="0.3">
      <c r="A1024" t="s">
        <v>13430</v>
      </c>
      <c r="B1024" t="s">
        <v>13431</v>
      </c>
      <c r="C1024">
        <v>0</v>
      </c>
      <c r="D1024">
        <v>21.55</v>
      </c>
    </row>
    <row r="1025" spans="1:4" x14ac:dyDescent="0.3">
      <c r="A1025" t="s">
        <v>13428</v>
      </c>
      <c r="B1025" t="s">
        <v>13429</v>
      </c>
      <c r="C1025">
        <v>0</v>
      </c>
      <c r="D1025">
        <v>267.24</v>
      </c>
    </row>
    <row r="1026" spans="1:4" x14ac:dyDescent="0.3">
      <c r="A1026" t="s">
        <v>13426</v>
      </c>
      <c r="B1026" t="s">
        <v>13427</v>
      </c>
      <c r="C1026">
        <v>0</v>
      </c>
      <c r="D1026">
        <v>7964.87</v>
      </c>
    </row>
    <row r="1027" spans="1:4" x14ac:dyDescent="0.3">
      <c r="A1027" t="s">
        <v>13424</v>
      </c>
      <c r="B1027" t="s">
        <v>13425</v>
      </c>
      <c r="C1027">
        <v>0</v>
      </c>
      <c r="D1027">
        <v>190</v>
      </c>
    </row>
    <row r="1028" spans="1:4" x14ac:dyDescent="0.3">
      <c r="A1028" t="s">
        <v>13422</v>
      </c>
      <c r="B1028" t="s">
        <v>13423</v>
      </c>
      <c r="C1028">
        <v>0</v>
      </c>
      <c r="D1028">
        <v>32.32</v>
      </c>
    </row>
    <row r="1029" spans="1:4" x14ac:dyDescent="0.3">
      <c r="A1029" t="s">
        <v>13420</v>
      </c>
      <c r="B1029" t="s">
        <v>13421</v>
      </c>
      <c r="C1029">
        <v>0</v>
      </c>
      <c r="D1029">
        <v>2.59</v>
      </c>
    </row>
    <row r="1030" spans="1:4" x14ac:dyDescent="0.3">
      <c r="A1030" t="s">
        <v>13418</v>
      </c>
      <c r="B1030" t="s">
        <v>13419</v>
      </c>
      <c r="C1030">
        <v>0</v>
      </c>
      <c r="D1030">
        <v>2615.52</v>
      </c>
    </row>
    <row r="1031" spans="1:4" x14ac:dyDescent="0.3">
      <c r="A1031" t="s">
        <v>13416</v>
      </c>
      <c r="B1031" t="s">
        <v>13417</v>
      </c>
      <c r="C1031">
        <v>0</v>
      </c>
      <c r="D1031">
        <v>211.21</v>
      </c>
    </row>
    <row r="1032" spans="1:4" x14ac:dyDescent="0.3">
      <c r="A1032" t="s">
        <v>13414</v>
      </c>
      <c r="B1032" t="s">
        <v>13415</v>
      </c>
      <c r="C1032">
        <v>0</v>
      </c>
      <c r="D1032">
        <v>125</v>
      </c>
    </row>
    <row r="1033" spans="1:4" x14ac:dyDescent="0.3">
      <c r="A1033" t="s">
        <v>13412</v>
      </c>
      <c r="B1033" t="s">
        <v>13413</v>
      </c>
      <c r="C1033">
        <v>0</v>
      </c>
      <c r="D1033">
        <v>13.51</v>
      </c>
    </row>
    <row r="1034" spans="1:4" x14ac:dyDescent="0.3">
      <c r="A1034" t="s">
        <v>13410</v>
      </c>
      <c r="B1034" t="s">
        <v>13411</v>
      </c>
      <c r="C1034">
        <v>0</v>
      </c>
      <c r="D1034">
        <v>177.59</v>
      </c>
    </row>
    <row r="1035" spans="1:4" x14ac:dyDescent="0.3">
      <c r="A1035" t="s">
        <v>13408</v>
      </c>
      <c r="B1035" t="s">
        <v>13409</v>
      </c>
      <c r="C1035">
        <v>50</v>
      </c>
      <c r="D1035">
        <v>0.39</v>
      </c>
    </row>
    <row r="1036" spans="1:4" x14ac:dyDescent="0.3">
      <c r="A1036" t="s">
        <v>13406</v>
      </c>
      <c r="B1036" t="s">
        <v>13407</v>
      </c>
      <c r="C1036">
        <v>0</v>
      </c>
      <c r="D1036">
        <v>890</v>
      </c>
    </row>
    <row r="1037" spans="1:4" x14ac:dyDescent="0.3">
      <c r="A1037" t="s">
        <v>13404</v>
      </c>
      <c r="B1037" t="s">
        <v>13405</v>
      </c>
      <c r="C1037">
        <v>0</v>
      </c>
      <c r="D1037">
        <v>369.82</v>
      </c>
    </row>
    <row r="1038" spans="1:4" x14ac:dyDescent="0.3">
      <c r="A1038" t="s">
        <v>13402</v>
      </c>
      <c r="B1038" t="s">
        <v>13403</v>
      </c>
      <c r="C1038">
        <v>0</v>
      </c>
      <c r="D1038">
        <v>3017.25</v>
      </c>
    </row>
    <row r="1039" spans="1:4" x14ac:dyDescent="0.3">
      <c r="A1039" t="s">
        <v>13400</v>
      </c>
      <c r="B1039" t="s">
        <v>13401</v>
      </c>
      <c r="C1039">
        <v>0</v>
      </c>
      <c r="D1039">
        <v>31.9</v>
      </c>
    </row>
    <row r="1040" spans="1:4" x14ac:dyDescent="0.3">
      <c r="A1040" t="s">
        <v>13398</v>
      </c>
      <c r="B1040" t="s">
        <v>13399</v>
      </c>
      <c r="C1040">
        <v>0</v>
      </c>
      <c r="D1040">
        <v>58</v>
      </c>
    </row>
    <row r="1041" spans="1:4" x14ac:dyDescent="0.3">
      <c r="A1041" t="s">
        <v>13396</v>
      </c>
      <c r="B1041" t="s">
        <v>13397</v>
      </c>
      <c r="C1041">
        <v>0</v>
      </c>
      <c r="D1041">
        <v>415.84</v>
      </c>
    </row>
    <row r="1042" spans="1:4" x14ac:dyDescent="0.3">
      <c r="A1042" t="s">
        <v>13394</v>
      </c>
      <c r="B1042" t="s">
        <v>13395</v>
      </c>
      <c r="C1042">
        <v>0</v>
      </c>
      <c r="D1042">
        <v>14.22</v>
      </c>
    </row>
    <row r="1043" spans="1:4" x14ac:dyDescent="0.3">
      <c r="A1043" t="s">
        <v>13392</v>
      </c>
      <c r="B1043" t="s">
        <v>13393</v>
      </c>
      <c r="C1043">
        <v>15</v>
      </c>
      <c r="D1043">
        <v>185.13</v>
      </c>
    </row>
    <row r="1044" spans="1:4" x14ac:dyDescent="0.3">
      <c r="A1044" t="s">
        <v>13390</v>
      </c>
      <c r="B1044" t="s">
        <v>13391</v>
      </c>
      <c r="C1044">
        <v>0</v>
      </c>
      <c r="D1044">
        <v>254.31</v>
      </c>
    </row>
    <row r="1045" spans="1:4" x14ac:dyDescent="0.3">
      <c r="A1045" t="s">
        <v>13388</v>
      </c>
      <c r="B1045" t="s">
        <v>13389</v>
      </c>
      <c r="C1045">
        <v>0</v>
      </c>
      <c r="D1045">
        <v>24.14</v>
      </c>
    </row>
    <row r="1046" spans="1:4" x14ac:dyDescent="0.3">
      <c r="A1046" t="s">
        <v>13386</v>
      </c>
      <c r="B1046" t="s">
        <v>13387</v>
      </c>
      <c r="C1046">
        <v>0</v>
      </c>
      <c r="D1046">
        <v>5.17</v>
      </c>
    </row>
    <row r="1047" spans="1:4" x14ac:dyDescent="0.3">
      <c r="A1047" t="s">
        <v>13384</v>
      </c>
      <c r="B1047" t="s">
        <v>13385</v>
      </c>
      <c r="C1047">
        <v>2</v>
      </c>
      <c r="D1047">
        <v>2378.54</v>
      </c>
    </row>
    <row r="1048" spans="1:4" x14ac:dyDescent="0.3">
      <c r="A1048" t="s">
        <v>13382</v>
      </c>
      <c r="B1048" t="s">
        <v>13383</v>
      </c>
      <c r="C1048">
        <v>0</v>
      </c>
      <c r="D1048">
        <v>1551.72</v>
      </c>
    </row>
    <row r="1049" spans="1:4" x14ac:dyDescent="0.3">
      <c r="A1049" t="s">
        <v>13380</v>
      </c>
      <c r="B1049" t="s">
        <v>13381</v>
      </c>
      <c r="C1049">
        <v>0</v>
      </c>
      <c r="D1049">
        <v>236.2</v>
      </c>
    </row>
    <row r="1050" spans="1:4" x14ac:dyDescent="0.3">
      <c r="A1050" t="s">
        <v>13378</v>
      </c>
      <c r="B1050" t="s">
        <v>13379</v>
      </c>
      <c r="C1050">
        <v>0</v>
      </c>
      <c r="D1050">
        <v>63.75</v>
      </c>
    </row>
    <row r="1051" spans="1:4" x14ac:dyDescent="0.3">
      <c r="A1051" t="s">
        <v>13376</v>
      </c>
      <c r="B1051" t="s">
        <v>13377</v>
      </c>
      <c r="C1051">
        <v>0</v>
      </c>
      <c r="D1051">
        <v>1333.29</v>
      </c>
    </row>
    <row r="1052" spans="1:4" x14ac:dyDescent="0.3">
      <c r="A1052" t="s">
        <v>13374</v>
      </c>
      <c r="B1052" t="s">
        <v>13375</v>
      </c>
      <c r="C1052">
        <v>5</v>
      </c>
      <c r="D1052">
        <v>79.88</v>
      </c>
    </row>
    <row r="1053" spans="1:4" x14ac:dyDescent="0.3">
      <c r="A1053" t="s">
        <v>13372</v>
      </c>
      <c r="B1053" t="s">
        <v>13373</v>
      </c>
      <c r="C1053">
        <v>0</v>
      </c>
      <c r="D1053">
        <v>560.35</v>
      </c>
    </row>
    <row r="1054" spans="1:4" x14ac:dyDescent="0.3">
      <c r="A1054" t="s">
        <v>13370</v>
      </c>
      <c r="B1054" t="s">
        <v>13371</v>
      </c>
      <c r="C1054">
        <v>0</v>
      </c>
      <c r="D1054">
        <v>29.44</v>
      </c>
    </row>
    <row r="1055" spans="1:4" x14ac:dyDescent="0.3">
      <c r="A1055" t="s">
        <v>13368</v>
      </c>
      <c r="B1055" t="s">
        <v>13369</v>
      </c>
      <c r="C1055">
        <v>20</v>
      </c>
      <c r="D1055">
        <v>52.43</v>
      </c>
    </row>
    <row r="1056" spans="1:4" x14ac:dyDescent="0.3">
      <c r="A1056" t="s">
        <v>13366</v>
      </c>
      <c r="B1056" t="s">
        <v>13367</v>
      </c>
      <c r="C1056">
        <v>0</v>
      </c>
      <c r="D1056">
        <v>46.4</v>
      </c>
    </row>
    <row r="1057" spans="1:4" x14ac:dyDescent="0.3">
      <c r="A1057" t="s">
        <v>13364</v>
      </c>
      <c r="B1057" t="s">
        <v>13365</v>
      </c>
      <c r="C1057">
        <v>0</v>
      </c>
      <c r="D1057">
        <v>25.95</v>
      </c>
    </row>
    <row r="1058" spans="1:4" x14ac:dyDescent="0.3">
      <c r="A1058" t="s">
        <v>13362</v>
      </c>
      <c r="B1058" t="s">
        <v>13363</v>
      </c>
      <c r="C1058">
        <v>1</v>
      </c>
      <c r="D1058">
        <v>1218.02</v>
      </c>
    </row>
    <row r="1059" spans="1:4" x14ac:dyDescent="0.3">
      <c r="A1059" t="s">
        <v>13360</v>
      </c>
      <c r="B1059" t="s">
        <v>13361</v>
      </c>
      <c r="C1059">
        <v>0</v>
      </c>
      <c r="D1059">
        <v>195.27</v>
      </c>
    </row>
    <row r="1060" spans="1:4" x14ac:dyDescent="0.3">
      <c r="A1060" t="s">
        <v>13358</v>
      </c>
      <c r="B1060" t="s">
        <v>13359</v>
      </c>
      <c r="C1060">
        <v>0</v>
      </c>
      <c r="D1060">
        <v>140.11000000000001</v>
      </c>
    </row>
    <row r="1061" spans="1:4" x14ac:dyDescent="0.3">
      <c r="A1061" t="s">
        <v>13356</v>
      </c>
      <c r="B1061" t="s">
        <v>13357</v>
      </c>
      <c r="C1061">
        <v>0</v>
      </c>
      <c r="D1061">
        <v>117.22</v>
      </c>
    </row>
    <row r="1062" spans="1:4" x14ac:dyDescent="0.3">
      <c r="A1062" t="s">
        <v>13354</v>
      </c>
      <c r="B1062" t="s">
        <v>13355</v>
      </c>
      <c r="C1062">
        <v>0</v>
      </c>
      <c r="D1062">
        <v>226.7</v>
      </c>
    </row>
    <row r="1063" spans="1:4" x14ac:dyDescent="0.3">
      <c r="A1063" t="s">
        <v>13352</v>
      </c>
      <c r="B1063" t="s">
        <v>13353</v>
      </c>
      <c r="C1063">
        <v>0</v>
      </c>
      <c r="D1063">
        <v>9223.2800000000007</v>
      </c>
    </row>
    <row r="1064" spans="1:4" x14ac:dyDescent="0.3">
      <c r="A1064" t="s">
        <v>13350</v>
      </c>
      <c r="B1064" t="s">
        <v>13351</v>
      </c>
      <c r="C1064">
        <v>0</v>
      </c>
      <c r="D1064">
        <v>0.46</v>
      </c>
    </row>
    <row r="1065" spans="1:4" x14ac:dyDescent="0.3">
      <c r="A1065" t="s">
        <v>13348</v>
      </c>
      <c r="B1065" t="s">
        <v>13349</v>
      </c>
      <c r="C1065">
        <v>0</v>
      </c>
      <c r="D1065">
        <v>233.68</v>
      </c>
    </row>
    <row r="1066" spans="1:4" x14ac:dyDescent="0.3">
      <c r="A1066" t="s">
        <v>13346</v>
      </c>
      <c r="B1066" t="s">
        <v>13347</v>
      </c>
      <c r="C1066">
        <v>0</v>
      </c>
      <c r="D1066">
        <v>102.59</v>
      </c>
    </row>
    <row r="1067" spans="1:4" x14ac:dyDescent="0.3">
      <c r="A1067" t="s">
        <v>13344</v>
      </c>
      <c r="B1067" t="s">
        <v>13345</v>
      </c>
      <c r="C1067">
        <v>0</v>
      </c>
      <c r="D1067">
        <v>38.799999999999997</v>
      </c>
    </row>
    <row r="1068" spans="1:4" x14ac:dyDescent="0.3">
      <c r="A1068" t="s">
        <v>13342</v>
      </c>
      <c r="B1068" t="s">
        <v>13343</v>
      </c>
      <c r="C1068">
        <v>0</v>
      </c>
      <c r="D1068">
        <v>13.01</v>
      </c>
    </row>
    <row r="1069" spans="1:4" x14ac:dyDescent="0.3">
      <c r="A1069" t="s">
        <v>13340</v>
      </c>
      <c r="B1069" t="s">
        <v>13341</v>
      </c>
      <c r="C1069">
        <v>0</v>
      </c>
      <c r="D1069">
        <v>786.21</v>
      </c>
    </row>
    <row r="1070" spans="1:4" x14ac:dyDescent="0.3">
      <c r="A1070" t="s">
        <v>13338</v>
      </c>
      <c r="B1070" t="s">
        <v>13339</v>
      </c>
      <c r="C1070">
        <v>0</v>
      </c>
      <c r="D1070">
        <v>1120.68</v>
      </c>
    </row>
    <row r="1071" spans="1:4" x14ac:dyDescent="0.3">
      <c r="A1071" t="s">
        <v>13336</v>
      </c>
      <c r="B1071" t="s">
        <v>13337</v>
      </c>
      <c r="C1071">
        <v>0</v>
      </c>
      <c r="D1071">
        <v>305.75</v>
      </c>
    </row>
    <row r="1072" spans="1:4" x14ac:dyDescent="0.3">
      <c r="A1072" t="s">
        <v>13334</v>
      </c>
      <c r="B1072" t="s">
        <v>13335</v>
      </c>
      <c r="C1072">
        <v>0</v>
      </c>
      <c r="D1072">
        <v>1119.83</v>
      </c>
    </row>
    <row r="1073" spans="1:4" x14ac:dyDescent="0.3">
      <c r="A1073" t="s">
        <v>13332</v>
      </c>
      <c r="B1073" t="s">
        <v>13333</v>
      </c>
      <c r="C1073">
        <v>0</v>
      </c>
      <c r="D1073">
        <v>115.1</v>
      </c>
    </row>
    <row r="1074" spans="1:4" x14ac:dyDescent="0.3">
      <c r="A1074" t="s">
        <v>13330</v>
      </c>
      <c r="B1074" t="s">
        <v>13331</v>
      </c>
      <c r="C1074">
        <v>0</v>
      </c>
      <c r="D1074">
        <v>478.45</v>
      </c>
    </row>
    <row r="1075" spans="1:4" x14ac:dyDescent="0.3">
      <c r="A1075" t="s">
        <v>13328</v>
      </c>
      <c r="B1075" t="s">
        <v>13329</v>
      </c>
      <c r="C1075">
        <v>0</v>
      </c>
      <c r="D1075">
        <v>346.07</v>
      </c>
    </row>
    <row r="1076" spans="1:4" x14ac:dyDescent="0.3">
      <c r="A1076" t="s">
        <v>13326</v>
      </c>
      <c r="B1076" t="s">
        <v>13327</v>
      </c>
      <c r="C1076">
        <v>0</v>
      </c>
      <c r="D1076">
        <v>0</v>
      </c>
    </row>
    <row r="1077" spans="1:4" x14ac:dyDescent="0.3">
      <c r="A1077" t="s">
        <v>13324</v>
      </c>
      <c r="B1077" t="s">
        <v>13325</v>
      </c>
      <c r="C1077">
        <v>0</v>
      </c>
      <c r="D1077">
        <v>593.97</v>
      </c>
    </row>
    <row r="1078" spans="1:4" x14ac:dyDescent="0.3">
      <c r="A1078" t="s">
        <v>13322</v>
      </c>
      <c r="B1078" t="s">
        <v>13323</v>
      </c>
      <c r="C1078">
        <v>0</v>
      </c>
      <c r="D1078">
        <v>288.79000000000002</v>
      </c>
    </row>
    <row r="1079" spans="1:4" x14ac:dyDescent="0.3">
      <c r="A1079" t="s">
        <v>13320</v>
      </c>
      <c r="B1079" t="s">
        <v>13321</v>
      </c>
      <c r="C1079">
        <v>0</v>
      </c>
      <c r="D1079">
        <v>109.48</v>
      </c>
    </row>
    <row r="1080" spans="1:4" x14ac:dyDescent="0.3">
      <c r="A1080" t="s">
        <v>13318</v>
      </c>
      <c r="B1080" t="s">
        <v>13319</v>
      </c>
      <c r="C1080">
        <v>0</v>
      </c>
      <c r="D1080">
        <v>44.83</v>
      </c>
    </row>
    <row r="1081" spans="1:4" x14ac:dyDescent="0.3">
      <c r="A1081" t="s">
        <v>13316</v>
      </c>
      <c r="B1081" t="s">
        <v>13317</v>
      </c>
      <c r="C1081">
        <v>0</v>
      </c>
      <c r="D1081">
        <v>100.86</v>
      </c>
    </row>
    <row r="1082" spans="1:4" x14ac:dyDescent="0.3">
      <c r="A1082" t="s">
        <v>13314</v>
      </c>
      <c r="B1082" t="s">
        <v>13315</v>
      </c>
      <c r="C1082">
        <v>0</v>
      </c>
      <c r="D1082">
        <v>392.63</v>
      </c>
    </row>
    <row r="1083" spans="1:4" x14ac:dyDescent="0.3">
      <c r="A1083" t="s">
        <v>13312</v>
      </c>
      <c r="B1083" t="s">
        <v>13313</v>
      </c>
      <c r="C1083">
        <v>0</v>
      </c>
      <c r="D1083">
        <v>188.79</v>
      </c>
    </row>
    <row r="1084" spans="1:4" x14ac:dyDescent="0.3">
      <c r="A1084" t="s">
        <v>13310</v>
      </c>
      <c r="B1084" t="s">
        <v>13311</v>
      </c>
      <c r="C1084">
        <v>0</v>
      </c>
      <c r="D1084">
        <v>86.88</v>
      </c>
    </row>
    <row r="1085" spans="1:4" x14ac:dyDescent="0.3">
      <c r="A1085" t="s">
        <v>13308</v>
      </c>
      <c r="B1085" t="s">
        <v>13309</v>
      </c>
      <c r="C1085">
        <v>0</v>
      </c>
      <c r="D1085">
        <v>68.099999999999994</v>
      </c>
    </row>
    <row r="1086" spans="1:4" x14ac:dyDescent="0.3">
      <c r="A1086" t="s">
        <v>13306</v>
      </c>
      <c r="B1086" t="s">
        <v>13307</v>
      </c>
      <c r="C1086">
        <v>0</v>
      </c>
      <c r="D1086">
        <v>21</v>
      </c>
    </row>
    <row r="1087" spans="1:4" x14ac:dyDescent="0.3">
      <c r="A1087" t="s">
        <v>13304</v>
      </c>
      <c r="B1087" t="s">
        <v>13305</v>
      </c>
      <c r="C1087">
        <v>0</v>
      </c>
      <c r="D1087">
        <v>2000</v>
      </c>
    </row>
    <row r="1088" spans="1:4" x14ac:dyDescent="0.3">
      <c r="A1088" t="s">
        <v>13302</v>
      </c>
      <c r="B1088" t="s">
        <v>13303</v>
      </c>
      <c r="C1088">
        <v>0</v>
      </c>
      <c r="D1088">
        <v>155.16999999999999</v>
      </c>
    </row>
    <row r="1089" spans="1:4" x14ac:dyDescent="0.3">
      <c r="A1089" t="s">
        <v>13300</v>
      </c>
      <c r="B1089" t="s">
        <v>13301</v>
      </c>
      <c r="C1089">
        <v>0</v>
      </c>
      <c r="D1089">
        <v>119.83</v>
      </c>
    </row>
    <row r="1090" spans="1:4" x14ac:dyDescent="0.3">
      <c r="A1090" t="s">
        <v>13298</v>
      </c>
      <c r="B1090" t="s">
        <v>13299</v>
      </c>
      <c r="C1090">
        <v>0</v>
      </c>
      <c r="D1090">
        <v>39.65</v>
      </c>
    </row>
    <row r="1091" spans="1:4" x14ac:dyDescent="0.3">
      <c r="A1091" t="s">
        <v>13296</v>
      </c>
      <c r="B1091" t="s">
        <v>13297</v>
      </c>
      <c r="C1091">
        <v>0</v>
      </c>
      <c r="D1091">
        <v>689.66</v>
      </c>
    </row>
    <row r="1092" spans="1:4" x14ac:dyDescent="0.3">
      <c r="A1092" t="s">
        <v>13294</v>
      </c>
      <c r="B1092" t="s">
        <v>13295</v>
      </c>
      <c r="C1092">
        <v>0</v>
      </c>
      <c r="D1092">
        <v>170.02</v>
      </c>
    </row>
    <row r="1093" spans="1:4" x14ac:dyDescent="0.3">
      <c r="A1093" t="s">
        <v>13292</v>
      </c>
      <c r="B1093" t="s">
        <v>13293</v>
      </c>
      <c r="C1093">
        <v>0</v>
      </c>
      <c r="D1093">
        <v>1120.69</v>
      </c>
    </row>
    <row r="1094" spans="1:4" x14ac:dyDescent="0.3">
      <c r="A1094" t="s">
        <v>13290</v>
      </c>
      <c r="B1094" t="s">
        <v>13291</v>
      </c>
      <c r="C1094">
        <v>0</v>
      </c>
      <c r="D1094">
        <v>172.41</v>
      </c>
    </row>
    <row r="1095" spans="1:4" x14ac:dyDescent="0.3">
      <c r="A1095" t="s">
        <v>13288</v>
      </c>
      <c r="B1095" t="s">
        <v>13289</v>
      </c>
      <c r="C1095">
        <v>0</v>
      </c>
      <c r="D1095">
        <v>450.21</v>
      </c>
    </row>
    <row r="1096" spans="1:4" x14ac:dyDescent="0.3">
      <c r="A1096" t="s">
        <v>13286</v>
      </c>
      <c r="B1096" t="s">
        <v>13287</v>
      </c>
      <c r="C1096">
        <v>0</v>
      </c>
      <c r="D1096">
        <v>758.62</v>
      </c>
    </row>
    <row r="1097" spans="1:4" x14ac:dyDescent="0.3">
      <c r="A1097" t="s">
        <v>13284</v>
      </c>
      <c r="B1097" t="s">
        <v>13285</v>
      </c>
      <c r="C1097">
        <v>0</v>
      </c>
      <c r="D1097">
        <v>0</v>
      </c>
    </row>
    <row r="1098" spans="1:4" x14ac:dyDescent="0.3">
      <c r="A1098" t="s">
        <v>13282</v>
      </c>
      <c r="B1098" t="s">
        <v>13283</v>
      </c>
      <c r="C1098">
        <v>0</v>
      </c>
      <c r="D1098">
        <v>782.68</v>
      </c>
    </row>
    <row r="1099" spans="1:4" x14ac:dyDescent="0.3">
      <c r="A1099" t="s">
        <v>13280</v>
      </c>
      <c r="B1099" t="s">
        <v>13281</v>
      </c>
      <c r="C1099">
        <v>0</v>
      </c>
      <c r="D1099">
        <v>517.24</v>
      </c>
    </row>
    <row r="1100" spans="1:4" x14ac:dyDescent="0.3">
      <c r="A1100" t="s">
        <v>13278</v>
      </c>
      <c r="B1100" t="s">
        <v>13279</v>
      </c>
      <c r="C1100">
        <v>0</v>
      </c>
      <c r="D1100">
        <v>64.599999999999994</v>
      </c>
    </row>
    <row r="1101" spans="1:4" x14ac:dyDescent="0.3">
      <c r="A1101" t="s">
        <v>13276</v>
      </c>
      <c r="B1101" t="s">
        <v>13277</v>
      </c>
      <c r="C1101">
        <v>0</v>
      </c>
      <c r="D1101">
        <v>20.82</v>
      </c>
    </row>
    <row r="1102" spans="1:4" x14ac:dyDescent="0.3">
      <c r="A1102" t="s">
        <v>13274</v>
      </c>
      <c r="B1102" t="s">
        <v>13275</v>
      </c>
      <c r="C1102">
        <v>0</v>
      </c>
      <c r="D1102">
        <v>646.54999999999995</v>
      </c>
    </row>
    <row r="1103" spans="1:4" x14ac:dyDescent="0.3">
      <c r="A1103" t="s">
        <v>13272</v>
      </c>
      <c r="B1103" t="s">
        <v>13273</v>
      </c>
      <c r="C1103">
        <v>0</v>
      </c>
      <c r="D1103">
        <v>586.21</v>
      </c>
    </row>
    <row r="1104" spans="1:4" x14ac:dyDescent="0.3">
      <c r="A1104" t="s">
        <v>13270</v>
      </c>
      <c r="B1104" t="s">
        <v>13271</v>
      </c>
      <c r="C1104">
        <v>0</v>
      </c>
      <c r="D1104">
        <v>53.11</v>
      </c>
    </row>
    <row r="1105" spans="1:4" x14ac:dyDescent="0.3">
      <c r="A1105" t="s">
        <v>13268</v>
      </c>
      <c r="B1105" t="s">
        <v>13269</v>
      </c>
      <c r="C1105">
        <v>0</v>
      </c>
      <c r="D1105">
        <v>27.44</v>
      </c>
    </row>
    <row r="1106" spans="1:4" x14ac:dyDescent="0.3">
      <c r="A1106" t="s">
        <v>13266</v>
      </c>
      <c r="B1106" t="s">
        <v>13267</v>
      </c>
      <c r="C1106">
        <v>0</v>
      </c>
      <c r="D1106">
        <v>271.7</v>
      </c>
    </row>
    <row r="1107" spans="1:4" x14ac:dyDescent="0.3">
      <c r="A1107" t="s">
        <v>13264</v>
      </c>
      <c r="B1107" t="s">
        <v>13265</v>
      </c>
      <c r="C1107">
        <v>0</v>
      </c>
      <c r="D1107">
        <v>413.79</v>
      </c>
    </row>
    <row r="1108" spans="1:4" x14ac:dyDescent="0.3">
      <c r="A1108" t="s">
        <v>13262</v>
      </c>
      <c r="B1108" t="s">
        <v>13263</v>
      </c>
      <c r="C1108">
        <v>0</v>
      </c>
      <c r="D1108">
        <v>575.36</v>
      </c>
    </row>
    <row r="1109" spans="1:4" x14ac:dyDescent="0.3">
      <c r="A1109" t="s">
        <v>13260</v>
      </c>
      <c r="B1109" t="s">
        <v>13261</v>
      </c>
      <c r="C1109">
        <v>0</v>
      </c>
      <c r="D1109">
        <v>1305.17</v>
      </c>
    </row>
    <row r="1110" spans="1:4" x14ac:dyDescent="0.3">
      <c r="A1110" t="s">
        <v>13258</v>
      </c>
      <c r="B1110" t="s">
        <v>13259</v>
      </c>
      <c r="C1110">
        <v>0</v>
      </c>
      <c r="D1110">
        <v>24.14</v>
      </c>
    </row>
    <row r="1111" spans="1:4" x14ac:dyDescent="0.3">
      <c r="A1111" t="s">
        <v>13256</v>
      </c>
      <c r="B1111" t="s">
        <v>13257</v>
      </c>
      <c r="C1111">
        <v>0</v>
      </c>
      <c r="D1111">
        <v>340.52</v>
      </c>
    </row>
    <row r="1112" spans="1:4" x14ac:dyDescent="0.3">
      <c r="A1112" t="s">
        <v>13254</v>
      </c>
      <c r="B1112" t="s">
        <v>13255</v>
      </c>
      <c r="C1112">
        <v>0</v>
      </c>
      <c r="D1112">
        <v>142.24</v>
      </c>
    </row>
    <row r="1113" spans="1:4" x14ac:dyDescent="0.3">
      <c r="A1113" t="s">
        <v>13252</v>
      </c>
      <c r="B1113" t="s">
        <v>13253</v>
      </c>
      <c r="C1113">
        <v>0</v>
      </c>
      <c r="D1113">
        <v>775.43</v>
      </c>
    </row>
    <row r="1114" spans="1:4" x14ac:dyDescent="0.3">
      <c r="A1114" t="s">
        <v>13250</v>
      </c>
      <c r="B1114" t="s">
        <v>13251</v>
      </c>
      <c r="C1114">
        <v>0</v>
      </c>
      <c r="D1114">
        <v>582.92999999999995</v>
      </c>
    </row>
    <row r="1115" spans="1:4" x14ac:dyDescent="0.3">
      <c r="A1115" t="s">
        <v>13248</v>
      </c>
      <c r="B1115" t="s">
        <v>13249</v>
      </c>
      <c r="C1115">
        <v>0</v>
      </c>
      <c r="D1115">
        <v>2127.7800000000002</v>
      </c>
    </row>
    <row r="1116" spans="1:4" x14ac:dyDescent="0.3">
      <c r="A1116" t="s">
        <v>13246</v>
      </c>
      <c r="B1116" t="s">
        <v>13247</v>
      </c>
      <c r="C1116">
        <v>0</v>
      </c>
      <c r="D1116">
        <v>100.54</v>
      </c>
    </row>
    <row r="1117" spans="1:4" x14ac:dyDescent="0.3">
      <c r="A1117" t="s">
        <v>13244</v>
      </c>
      <c r="B1117" t="s">
        <v>13245</v>
      </c>
      <c r="C1117">
        <v>0</v>
      </c>
      <c r="D1117">
        <v>136.94</v>
      </c>
    </row>
    <row r="1118" spans="1:4" x14ac:dyDescent="0.3">
      <c r="A1118" t="s">
        <v>13242</v>
      </c>
      <c r="B1118" t="s">
        <v>13243</v>
      </c>
      <c r="C1118">
        <v>0</v>
      </c>
      <c r="D1118">
        <v>775.88</v>
      </c>
    </row>
    <row r="1119" spans="1:4" x14ac:dyDescent="0.3">
      <c r="A1119" t="s">
        <v>13240</v>
      </c>
      <c r="B1119" t="s">
        <v>13241</v>
      </c>
      <c r="C1119">
        <v>0</v>
      </c>
      <c r="D1119">
        <v>1853.45</v>
      </c>
    </row>
    <row r="1120" spans="1:4" x14ac:dyDescent="0.3">
      <c r="A1120" t="s">
        <v>13238</v>
      </c>
      <c r="B1120" t="s">
        <v>13239</v>
      </c>
      <c r="C1120">
        <v>0</v>
      </c>
      <c r="D1120">
        <v>21.56</v>
      </c>
    </row>
    <row r="1121" spans="1:4" x14ac:dyDescent="0.3">
      <c r="A1121" t="s">
        <v>13236</v>
      </c>
      <c r="B1121" t="s">
        <v>13237</v>
      </c>
      <c r="C1121">
        <v>0</v>
      </c>
      <c r="D1121">
        <v>34.4</v>
      </c>
    </row>
    <row r="1122" spans="1:4" x14ac:dyDescent="0.3">
      <c r="A1122" t="s">
        <v>13234</v>
      </c>
      <c r="B1122" t="s">
        <v>13235</v>
      </c>
      <c r="C1122">
        <v>0</v>
      </c>
      <c r="D1122">
        <v>480.16</v>
      </c>
    </row>
    <row r="1123" spans="1:4" x14ac:dyDescent="0.3">
      <c r="A1123" t="s">
        <v>13232</v>
      </c>
      <c r="B1123" t="s">
        <v>13233</v>
      </c>
      <c r="C1123">
        <v>0</v>
      </c>
      <c r="D1123">
        <v>110.34</v>
      </c>
    </row>
    <row r="1124" spans="1:4" x14ac:dyDescent="0.3">
      <c r="A1124" t="s">
        <v>13230</v>
      </c>
      <c r="B1124" t="s">
        <v>13231</v>
      </c>
      <c r="C1124">
        <v>0</v>
      </c>
      <c r="D1124">
        <v>9.91</v>
      </c>
    </row>
    <row r="1125" spans="1:4" x14ac:dyDescent="0.3">
      <c r="A1125" t="s">
        <v>13228</v>
      </c>
      <c r="B1125" t="s">
        <v>13229</v>
      </c>
      <c r="C1125">
        <v>0</v>
      </c>
      <c r="D1125">
        <v>3775</v>
      </c>
    </row>
    <row r="1126" spans="1:4" x14ac:dyDescent="0.3">
      <c r="A1126" t="s">
        <v>13226</v>
      </c>
      <c r="B1126" t="s">
        <v>13227</v>
      </c>
      <c r="C1126">
        <v>200</v>
      </c>
      <c r="D1126">
        <v>1.83</v>
      </c>
    </row>
    <row r="1127" spans="1:4" x14ac:dyDescent="0.3">
      <c r="A1127" t="s">
        <v>13224</v>
      </c>
      <c r="B1127" t="s">
        <v>13225</v>
      </c>
      <c r="C1127">
        <v>48</v>
      </c>
      <c r="D1127">
        <v>0.71</v>
      </c>
    </row>
    <row r="1128" spans="1:4" x14ac:dyDescent="0.3">
      <c r="A1128" t="s">
        <v>13222</v>
      </c>
      <c r="B1128" t="s">
        <v>13223</v>
      </c>
      <c r="C1128">
        <v>0</v>
      </c>
      <c r="D1128">
        <v>86.21</v>
      </c>
    </row>
    <row r="1129" spans="1:4" x14ac:dyDescent="0.3">
      <c r="A1129" t="s">
        <v>13220</v>
      </c>
      <c r="B1129" t="s">
        <v>13221</v>
      </c>
      <c r="C1129">
        <v>0</v>
      </c>
      <c r="D1129">
        <v>86.21</v>
      </c>
    </row>
    <row r="1130" spans="1:4" x14ac:dyDescent="0.3">
      <c r="A1130" t="s">
        <v>13218</v>
      </c>
      <c r="B1130" t="s">
        <v>13219</v>
      </c>
      <c r="C1130">
        <v>0</v>
      </c>
      <c r="D1130">
        <v>344.83</v>
      </c>
    </row>
    <row r="1131" spans="1:4" x14ac:dyDescent="0.3">
      <c r="A1131" t="s">
        <v>13216</v>
      </c>
      <c r="B1131" t="s">
        <v>13217</v>
      </c>
      <c r="C1131">
        <v>0</v>
      </c>
      <c r="D1131">
        <v>60.6</v>
      </c>
    </row>
    <row r="1132" spans="1:4" x14ac:dyDescent="0.3">
      <c r="A1132" t="s">
        <v>13214</v>
      </c>
      <c r="B1132" t="s">
        <v>13215</v>
      </c>
      <c r="C1132">
        <v>0</v>
      </c>
      <c r="D1132">
        <v>24.87</v>
      </c>
    </row>
    <row r="1133" spans="1:4" x14ac:dyDescent="0.3">
      <c r="A1133" t="s">
        <v>13212</v>
      </c>
      <c r="B1133" t="s">
        <v>13213</v>
      </c>
      <c r="C1133">
        <v>0</v>
      </c>
      <c r="D1133">
        <v>29.91</v>
      </c>
    </row>
    <row r="1134" spans="1:4" x14ac:dyDescent="0.3">
      <c r="A1134" t="s">
        <v>13210</v>
      </c>
      <c r="B1134" t="s">
        <v>13211</v>
      </c>
      <c r="C1134">
        <v>0</v>
      </c>
      <c r="D1134">
        <v>56.42</v>
      </c>
    </row>
    <row r="1135" spans="1:4" x14ac:dyDescent="0.3">
      <c r="A1135" t="s">
        <v>13208</v>
      </c>
      <c r="B1135" t="s">
        <v>13209</v>
      </c>
      <c r="C1135">
        <v>0</v>
      </c>
      <c r="D1135">
        <v>117.34</v>
      </c>
    </row>
    <row r="1136" spans="1:4" x14ac:dyDescent="0.3">
      <c r="A1136" t="s">
        <v>13206</v>
      </c>
      <c r="B1136" t="s">
        <v>13207</v>
      </c>
      <c r="C1136">
        <v>0</v>
      </c>
      <c r="D1136">
        <v>212.49</v>
      </c>
    </row>
    <row r="1137" spans="1:4" x14ac:dyDescent="0.3">
      <c r="A1137" t="s">
        <v>13204</v>
      </c>
      <c r="B1137" t="s">
        <v>13205</v>
      </c>
      <c r="C1137">
        <v>0</v>
      </c>
      <c r="D1137">
        <v>351.88</v>
      </c>
    </row>
    <row r="1138" spans="1:4" x14ac:dyDescent="0.3">
      <c r="A1138" t="s">
        <v>13202</v>
      </c>
      <c r="B1138" t="s">
        <v>13203</v>
      </c>
      <c r="C1138">
        <v>0</v>
      </c>
      <c r="D1138">
        <v>2.82</v>
      </c>
    </row>
    <row r="1139" spans="1:4" x14ac:dyDescent="0.3">
      <c r="A1139" t="s">
        <v>13200</v>
      </c>
      <c r="B1139" t="s">
        <v>13201</v>
      </c>
      <c r="C1139">
        <v>0</v>
      </c>
      <c r="D1139">
        <v>103.45</v>
      </c>
    </row>
    <row r="1140" spans="1:4" x14ac:dyDescent="0.3">
      <c r="A1140" t="s">
        <v>13198</v>
      </c>
      <c r="B1140" t="s">
        <v>13199</v>
      </c>
      <c r="C1140">
        <v>0</v>
      </c>
      <c r="D1140">
        <v>53.45</v>
      </c>
    </row>
    <row r="1141" spans="1:4" x14ac:dyDescent="0.3">
      <c r="A1141" t="s">
        <v>13196</v>
      </c>
      <c r="B1141" t="s">
        <v>13197</v>
      </c>
      <c r="C1141">
        <v>0</v>
      </c>
      <c r="D1141">
        <v>40.51</v>
      </c>
    </row>
    <row r="1142" spans="1:4" x14ac:dyDescent="0.3">
      <c r="A1142" t="s">
        <v>13194</v>
      </c>
      <c r="B1142" t="s">
        <v>13195</v>
      </c>
      <c r="C1142">
        <v>0</v>
      </c>
      <c r="D1142">
        <v>75.86</v>
      </c>
    </row>
    <row r="1143" spans="1:4" x14ac:dyDescent="0.3">
      <c r="A1143" t="s">
        <v>13192</v>
      </c>
      <c r="B1143" t="s">
        <v>13193</v>
      </c>
      <c r="C1143">
        <v>0</v>
      </c>
      <c r="D1143">
        <v>20.69</v>
      </c>
    </row>
    <row r="1144" spans="1:4" x14ac:dyDescent="0.3">
      <c r="A1144" t="s">
        <v>13190</v>
      </c>
      <c r="B1144" t="s">
        <v>13191</v>
      </c>
      <c r="C1144">
        <v>0</v>
      </c>
      <c r="D1144">
        <v>25.05</v>
      </c>
    </row>
    <row r="1145" spans="1:4" x14ac:dyDescent="0.3">
      <c r="A1145" t="s">
        <v>13188</v>
      </c>
      <c r="B1145" t="s">
        <v>13189</v>
      </c>
      <c r="C1145">
        <v>0</v>
      </c>
      <c r="D1145">
        <v>236.68</v>
      </c>
    </row>
    <row r="1146" spans="1:4" x14ac:dyDescent="0.3">
      <c r="A1146" t="s">
        <v>13186</v>
      </c>
      <c r="B1146" t="s">
        <v>13187</v>
      </c>
      <c r="C1146">
        <v>0</v>
      </c>
      <c r="D1146">
        <v>2671.55</v>
      </c>
    </row>
    <row r="1147" spans="1:4" x14ac:dyDescent="0.3">
      <c r="A1147" t="s">
        <v>13184</v>
      </c>
      <c r="B1147" t="s">
        <v>13185</v>
      </c>
      <c r="C1147">
        <v>30</v>
      </c>
      <c r="D1147">
        <v>266.38</v>
      </c>
    </row>
    <row r="1148" spans="1:4" x14ac:dyDescent="0.3">
      <c r="A1148" t="s">
        <v>13182</v>
      </c>
      <c r="B1148" t="s">
        <v>13183</v>
      </c>
      <c r="C1148">
        <v>0</v>
      </c>
      <c r="D1148">
        <v>258.29000000000002</v>
      </c>
    </row>
    <row r="1149" spans="1:4" x14ac:dyDescent="0.3">
      <c r="A1149" t="s">
        <v>13180</v>
      </c>
      <c r="B1149" t="s">
        <v>13181</v>
      </c>
      <c r="C1149">
        <v>0</v>
      </c>
      <c r="D1149">
        <v>112.94</v>
      </c>
    </row>
    <row r="1150" spans="1:4" x14ac:dyDescent="0.3">
      <c r="A1150" t="s">
        <v>13178</v>
      </c>
      <c r="B1150" t="s">
        <v>13179</v>
      </c>
      <c r="C1150">
        <v>0</v>
      </c>
      <c r="D1150">
        <v>202.59</v>
      </c>
    </row>
    <row r="1151" spans="1:4" x14ac:dyDescent="0.3">
      <c r="A1151" t="s">
        <v>13176</v>
      </c>
      <c r="B1151" t="s">
        <v>13177</v>
      </c>
      <c r="C1151">
        <v>0</v>
      </c>
      <c r="D1151">
        <v>107.16</v>
      </c>
    </row>
    <row r="1152" spans="1:4" x14ac:dyDescent="0.3">
      <c r="A1152" t="s">
        <v>13174</v>
      </c>
      <c r="B1152" t="s">
        <v>13175</v>
      </c>
      <c r="C1152">
        <v>0</v>
      </c>
      <c r="D1152">
        <v>1290.52</v>
      </c>
    </row>
    <row r="1153" spans="1:4" x14ac:dyDescent="0.3">
      <c r="A1153" t="s">
        <v>13172</v>
      </c>
      <c r="B1153" t="s">
        <v>13173</v>
      </c>
      <c r="C1153">
        <v>0</v>
      </c>
      <c r="D1153">
        <v>5.88</v>
      </c>
    </row>
    <row r="1154" spans="1:4" x14ac:dyDescent="0.3">
      <c r="A1154" t="s">
        <v>13170</v>
      </c>
      <c r="B1154" t="s">
        <v>13171</v>
      </c>
      <c r="C1154">
        <v>0</v>
      </c>
      <c r="D1154">
        <v>55</v>
      </c>
    </row>
    <row r="1155" spans="1:4" x14ac:dyDescent="0.3">
      <c r="A1155" t="s">
        <v>13168</v>
      </c>
      <c r="B1155" t="s">
        <v>13169</v>
      </c>
      <c r="C1155">
        <v>46</v>
      </c>
      <c r="D1155">
        <v>60.34</v>
      </c>
    </row>
    <row r="1156" spans="1:4" x14ac:dyDescent="0.3">
      <c r="A1156" t="s">
        <v>13166</v>
      </c>
      <c r="B1156" t="s">
        <v>13167</v>
      </c>
      <c r="C1156">
        <v>0</v>
      </c>
      <c r="D1156">
        <v>324.01</v>
      </c>
    </row>
    <row r="1157" spans="1:4" x14ac:dyDescent="0.3">
      <c r="A1157" t="s">
        <v>13164</v>
      </c>
      <c r="B1157" t="s">
        <v>13165</v>
      </c>
      <c r="C1157">
        <v>0</v>
      </c>
      <c r="D1157">
        <v>302.81</v>
      </c>
    </row>
    <row r="1158" spans="1:4" x14ac:dyDescent="0.3">
      <c r="A1158" t="s">
        <v>13162</v>
      </c>
      <c r="B1158" t="s">
        <v>13163</v>
      </c>
      <c r="C1158">
        <v>0</v>
      </c>
      <c r="D1158">
        <v>0</v>
      </c>
    </row>
    <row r="1159" spans="1:4" x14ac:dyDescent="0.3">
      <c r="A1159" t="s">
        <v>13160</v>
      </c>
      <c r="B1159" t="s">
        <v>13161</v>
      </c>
      <c r="C1159">
        <v>0</v>
      </c>
      <c r="D1159">
        <v>527.24</v>
      </c>
    </row>
    <row r="1160" spans="1:4" x14ac:dyDescent="0.3">
      <c r="A1160" t="s">
        <v>13158</v>
      </c>
      <c r="B1160" t="s">
        <v>13159</v>
      </c>
      <c r="C1160">
        <v>0</v>
      </c>
      <c r="D1160">
        <v>39.86</v>
      </c>
    </row>
    <row r="1161" spans="1:4" x14ac:dyDescent="0.3">
      <c r="A1161" t="s">
        <v>13156</v>
      </c>
      <c r="B1161" t="s">
        <v>13157</v>
      </c>
      <c r="C1161">
        <v>0</v>
      </c>
      <c r="D1161">
        <v>1357.4</v>
      </c>
    </row>
    <row r="1162" spans="1:4" x14ac:dyDescent="0.3">
      <c r="A1162" t="s">
        <v>13154</v>
      </c>
      <c r="B1162" t="s">
        <v>13155</v>
      </c>
      <c r="C1162">
        <v>0</v>
      </c>
      <c r="D1162">
        <v>324.01</v>
      </c>
    </row>
    <row r="1163" spans="1:4" x14ac:dyDescent="0.3">
      <c r="A1163" t="s">
        <v>13152</v>
      </c>
      <c r="B1163" t="s">
        <v>13153</v>
      </c>
      <c r="C1163">
        <v>0</v>
      </c>
      <c r="D1163">
        <v>324.01</v>
      </c>
    </row>
    <row r="1164" spans="1:4" x14ac:dyDescent="0.3">
      <c r="A1164" t="s">
        <v>13150</v>
      </c>
      <c r="B1164" t="s">
        <v>13151</v>
      </c>
      <c r="C1164">
        <v>0</v>
      </c>
      <c r="D1164">
        <v>324.01</v>
      </c>
    </row>
    <row r="1165" spans="1:4" x14ac:dyDescent="0.3">
      <c r="A1165" t="s">
        <v>13148</v>
      </c>
      <c r="B1165" t="s">
        <v>13149</v>
      </c>
      <c r="C1165">
        <v>0</v>
      </c>
      <c r="D1165">
        <v>324.01</v>
      </c>
    </row>
    <row r="1166" spans="1:4" x14ac:dyDescent="0.3">
      <c r="A1166" t="s">
        <v>13146</v>
      </c>
      <c r="B1166" t="s">
        <v>13147</v>
      </c>
      <c r="C1166">
        <v>0</v>
      </c>
      <c r="D1166">
        <v>324.01</v>
      </c>
    </row>
    <row r="1167" spans="1:4" x14ac:dyDescent="0.3">
      <c r="A1167" t="s">
        <v>13144</v>
      </c>
      <c r="B1167" t="s">
        <v>13145</v>
      </c>
      <c r="C1167">
        <v>0</v>
      </c>
      <c r="D1167">
        <v>65</v>
      </c>
    </row>
    <row r="1168" spans="1:4" x14ac:dyDescent="0.3">
      <c r="A1168" t="s">
        <v>13142</v>
      </c>
      <c r="B1168" t="s">
        <v>13143</v>
      </c>
      <c r="C1168">
        <v>0</v>
      </c>
      <c r="D1168">
        <v>377.73</v>
      </c>
    </row>
    <row r="1169" spans="1:4" x14ac:dyDescent="0.3">
      <c r="A1169" t="s">
        <v>13140</v>
      </c>
      <c r="B1169" t="s">
        <v>13141</v>
      </c>
      <c r="C1169">
        <v>0</v>
      </c>
      <c r="D1169">
        <v>841.82</v>
      </c>
    </row>
    <row r="1170" spans="1:4" x14ac:dyDescent="0.3">
      <c r="A1170" t="s">
        <v>13138</v>
      </c>
      <c r="B1170" t="s">
        <v>13139</v>
      </c>
      <c r="C1170">
        <v>0</v>
      </c>
      <c r="D1170">
        <v>125.76</v>
      </c>
    </row>
    <row r="1171" spans="1:4" x14ac:dyDescent="0.3">
      <c r="A1171" t="s">
        <v>13136</v>
      </c>
      <c r="B1171" t="s">
        <v>13137</v>
      </c>
      <c r="C1171">
        <v>0</v>
      </c>
      <c r="D1171">
        <v>1725.86</v>
      </c>
    </row>
    <row r="1172" spans="1:4" x14ac:dyDescent="0.3">
      <c r="A1172" t="s">
        <v>13134</v>
      </c>
      <c r="B1172" t="s">
        <v>13135</v>
      </c>
      <c r="C1172">
        <v>0</v>
      </c>
      <c r="D1172">
        <v>1131.03</v>
      </c>
    </row>
    <row r="1173" spans="1:4" x14ac:dyDescent="0.3">
      <c r="A1173" t="s">
        <v>13132</v>
      </c>
      <c r="B1173" t="s">
        <v>13133</v>
      </c>
      <c r="C1173">
        <v>0</v>
      </c>
      <c r="D1173">
        <v>1979.31</v>
      </c>
    </row>
    <row r="1174" spans="1:4" x14ac:dyDescent="0.3">
      <c r="A1174" t="s">
        <v>13130</v>
      </c>
      <c r="B1174" t="s">
        <v>13131</v>
      </c>
      <c r="C1174">
        <v>0</v>
      </c>
      <c r="D1174">
        <v>2378.02</v>
      </c>
    </row>
    <row r="1175" spans="1:4" x14ac:dyDescent="0.3">
      <c r="A1175" t="s">
        <v>13128</v>
      </c>
      <c r="B1175" t="s">
        <v>13129</v>
      </c>
      <c r="C1175">
        <v>0</v>
      </c>
      <c r="D1175">
        <v>237.07</v>
      </c>
    </row>
    <row r="1176" spans="1:4" x14ac:dyDescent="0.3">
      <c r="A1176" t="s">
        <v>13126</v>
      </c>
      <c r="B1176" t="s">
        <v>13127</v>
      </c>
      <c r="C1176">
        <v>0</v>
      </c>
      <c r="D1176">
        <v>69.650000000000006</v>
      </c>
    </row>
    <row r="1177" spans="1:4" x14ac:dyDescent="0.3">
      <c r="A1177" t="s">
        <v>13124</v>
      </c>
      <c r="B1177" t="s">
        <v>13125</v>
      </c>
      <c r="C1177">
        <v>0</v>
      </c>
      <c r="D1177">
        <v>545.91999999999996</v>
      </c>
    </row>
    <row r="1178" spans="1:4" x14ac:dyDescent="0.3">
      <c r="A1178" t="s">
        <v>13122</v>
      </c>
      <c r="B1178" t="s">
        <v>13123</v>
      </c>
      <c r="C1178">
        <v>0</v>
      </c>
      <c r="D1178">
        <v>1508.62</v>
      </c>
    </row>
    <row r="1179" spans="1:4" x14ac:dyDescent="0.3">
      <c r="A1179" t="s">
        <v>13120</v>
      </c>
      <c r="B1179" t="s">
        <v>13121</v>
      </c>
      <c r="C1179">
        <v>0</v>
      </c>
      <c r="D1179">
        <v>4.53</v>
      </c>
    </row>
    <row r="1180" spans="1:4" x14ac:dyDescent="0.3">
      <c r="A1180" t="s">
        <v>13118</v>
      </c>
      <c r="B1180" t="s">
        <v>13119</v>
      </c>
      <c r="C1180">
        <v>0</v>
      </c>
      <c r="D1180">
        <v>2</v>
      </c>
    </row>
    <row r="1181" spans="1:4" x14ac:dyDescent="0.3">
      <c r="A1181" t="s">
        <v>13116</v>
      </c>
      <c r="B1181" t="s">
        <v>13117</v>
      </c>
      <c r="C1181">
        <v>0</v>
      </c>
      <c r="D1181">
        <v>8.6999999999999993</v>
      </c>
    </row>
    <row r="1182" spans="1:4" x14ac:dyDescent="0.3">
      <c r="A1182" t="s">
        <v>13114</v>
      </c>
      <c r="B1182" t="s">
        <v>13115</v>
      </c>
      <c r="C1182">
        <v>0</v>
      </c>
      <c r="D1182">
        <v>199.37</v>
      </c>
    </row>
    <row r="1183" spans="1:4" x14ac:dyDescent="0.3">
      <c r="A1183" t="s">
        <v>13112</v>
      </c>
      <c r="B1183" t="s">
        <v>13113</v>
      </c>
      <c r="C1183">
        <v>0</v>
      </c>
      <c r="D1183">
        <v>3.05</v>
      </c>
    </row>
    <row r="1184" spans="1:4" x14ac:dyDescent="0.3">
      <c r="A1184" t="s">
        <v>13110</v>
      </c>
      <c r="B1184" t="s">
        <v>13111</v>
      </c>
      <c r="C1184">
        <v>0</v>
      </c>
      <c r="D1184">
        <v>48.24</v>
      </c>
    </row>
    <row r="1185" spans="1:4" x14ac:dyDescent="0.3">
      <c r="A1185" t="s">
        <v>13108</v>
      </c>
      <c r="B1185" t="s">
        <v>13109</v>
      </c>
      <c r="C1185">
        <v>0</v>
      </c>
      <c r="D1185">
        <v>155.18</v>
      </c>
    </row>
    <row r="1186" spans="1:4" x14ac:dyDescent="0.3">
      <c r="A1186" t="s">
        <v>13106</v>
      </c>
      <c r="B1186" t="s">
        <v>13107</v>
      </c>
      <c r="C1186">
        <v>0</v>
      </c>
      <c r="D1186">
        <v>12.94</v>
      </c>
    </row>
    <row r="1187" spans="1:4" x14ac:dyDescent="0.3">
      <c r="A1187" t="s">
        <v>13104</v>
      </c>
      <c r="B1187" t="s">
        <v>13105</v>
      </c>
      <c r="C1187">
        <v>0</v>
      </c>
      <c r="D1187">
        <v>117.39</v>
      </c>
    </row>
    <row r="1188" spans="1:4" x14ac:dyDescent="0.3">
      <c r="A1188" t="s">
        <v>13102</v>
      </c>
      <c r="B1188" t="s">
        <v>13103</v>
      </c>
      <c r="C1188">
        <v>0</v>
      </c>
      <c r="D1188">
        <v>607.09</v>
      </c>
    </row>
    <row r="1189" spans="1:4" x14ac:dyDescent="0.3">
      <c r="A1189" t="s">
        <v>13100</v>
      </c>
      <c r="B1189" t="s">
        <v>13101</v>
      </c>
      <c r="C1189">
        <v>0</v>
      </c>
      <c r="D1189">
        <v>638.79</v>
      </c>
    </row>
    <row r="1190" spans="1:4" x14ac:dyDescent="0.3">
      <c r="A1190" t="s">
        <v>13098</v>
      </c>
      <c r="B1190" t="s">
        <v>13099</v>
      </c>
      <c r="C1190">
        <v>0</v>
      </c>
      <c r="D1190">
        <v>338.26</v>
      </c>
    </row>
    <row r="1191" spans="1:4" x14ac:dyDescent="0.3">
      <c r="A1191" t="s">
        <v>13096</v>
      </c>
      <c r="B1191" t="s">
        <v>13097</v>
      </c>
      <c r="C1191">
        <v>0</v>
      </c>
      <c r="D1191">
        <v>401.14</v>
      </c>
    </row>
    <row r="1192" spans="1:4" x14ac:dyDescent="0.3">
      <c r="A1192" t="s">
        <v>13094</v>
      </c>
      <c r="B1192" t="s">
        <v>13095</v>
      </c>
      <c r="C1192">
        <v>0</v>
      </c>
      <c r="D1192">
        <v>734.4</v>
      </c>
    </row>
    <row r="1193" spans="1:4" x14ac:dyDescent="0.3">
      <c r="A1193" t="s">
        <v>13092</v>
      </c>
      <c r="B1193" t="s">
        <v>13093</v>
      </c>
      <c r="C1193">
        <v>0</v>
      </c>
      <c r="D1193">
        <v>357.76</v>
      </c>
    </row>
    <row r="1194" spans="1:4" x14ac:dyDescent="0.3">
      <c r="A1194" t="s">
        <v>13090</v>
      </c>
      <c r="B1194" t="s">
        <v>13091</v>
      </c>
      <c r="C1194">
        <v>0</v>
      </c>
      <c r="D1194">
        <v>65.95</v>
      </c>
    </row>
    <row r="1195" spans="1:4" x14ac:dyDescent="0.3">
      <c r="A1195" t="s">
        <v>13088</v>
      </c>
      <c r="B1195" t="s">
        <v>13089</v>
      </c>
      <c r="C1195">
        <v>10</v>
      </c>
      <c r="D1195">
        <v>166.38</v>
      </c>
    </row>
    <row r="1196" spans="1:4" x14ac:dyDescent="0.3">
      <c r="A1196" t="s">
        <v>13086</v>
      </c>
      <c r="B1196" t="s">
        <v>13087</v>
      </c>
      <c r="C1196">
        <v>0</v>
      </c>
      <c r="D1196">
        <v>11838.08</v>
      </c>
    </row>
    <row r="1197" spans="1:4" x14ac:dyDescent="0.3">
      <c r="A1197" t="s">
        <v>13084</v>
      </c>
      <c r="B1197" t="s">
        <v>13085</v>
      </c>
      <c r="C1197">
        <v>0</v>
      </c>
      <c r="D1197">
        <v>52.59</v>
      </c>
    </row>
    <row r="1198" spans="1:4" x14ac:dyDescent="0.3">
      <c r="A1198" t="s">
        <v>13082</v>
      </c>
      <c r="B1198" t="s">
        <v>13083</v>
      </c>
      <c r="C1198">
        <v>0</v>
      </c>
      <c r="D1198">
        <v>4000.08</v>
      </c>
    </row>
    <row r="1199" spans="1:4" x14ac:dyDescent="0.3">
      <c r="A1199" t="s">
        <v>13080</v>
      </c>
      <c r="B1199" t="s">
        <v>13081</v>
      </c>
      <c r="C1199">
        <v>0</v>
      </c>
      <c r="D1199">
        <v>391.83</v>
      </c>
    </row>
    <row r="1200" spans="1:4" x14ac:dyDescent="0.3">
      <c r="A1200" t="s">
        <v>13078</v>
      </c>
      <c r="B1200" t="s">
        <v>13079</v>
      </c>
      <c r="C1200">
        <v>0</v>
      </c>
      <c r="D1200">
        <v>10.53</v>
      </c>
    </row>
    <row r="1201" spans="1:4" x14ac:dyDescent="0.3">
      <c r="A1201" t="s">
        <v>13076</v>
      </c>
      <c r="B1201" t="s">
        <v>13077</v>
      </c>
      <c r="C1201">
        <v>0</v>
      </c>
      <c r="D1201">
        <v>36.869999999999997</v>
      </c>
    </row>
    <row r="1202" spans="1:4" x14ac:dyDescent="0.3">
      <c r="A1202" t="s">
        <v>13074</v>
      </c>
      <c r="B1202" t="s">
        <v>13075</v>
      </c>
      <c r="C1202">
        <v>9</v>
      </c>
      <c r="D1202">
        <v>78.41</v>
      </c>
    </row>
    <row r="1203" spans="1:4" x14ac:dyDescent="0.3">
      <c r="A1203" t="s">
        <v>13072</v>
      </c>
      <c r="B1203" t="s">
        <v>13073</v>
      </c>
      <c r="C1203">
        <v>0</v>
      </c>
      <c r="D1203">
        <v>234.83</v>
      </c>
    </row>
    <row r="1204" spans="1:4" x14ac:dyDescent="0.3">
      <c r="A1204" t="s">
        <v>13070</v>
      </c>
      <c r="B1204" t="s">
        <v>13071</v>
      </c>
      <c r="C1204">
        <v>0</v>
      </c>
      <c r="D1204">
        <v>183.62</v>
      </c>
    </row>
    <row r="1205" spans="1:4" x14ac:dyDescent="0.3">
      <c r="A1205" t="s">
        <v>13068</v>
      </c>
      <c r="B1205" t="s">
        <v>13069</v>
      </c>
      <c r="C1205">
        <v>0</v>
      </c>
      <c r="D1205">
        <v>101.53</v>
      </c>
    </row>
    <row r="1206" spans="1:4" x14ac:dyDescent="0.3">
      <c r="A1206" t="s">
        <v>13066</v>
      </c>
      <c r="B1206" t="s">
        <v>13067</v>
      </c>
      <c r="C1206">
        <v>0</v>
      </c>
      <c r="D1206">
        <v>14.27</v>
      </c>
    </row>
    <row r="1207" spans="1:4" x14ac:dyDescent="0.3">
      <c r="A1207" t="s">
        <v>13064</v>
      </c>
      <c r="B1207" t="s">
        <v>13065</v>
      </c>
      <c r="C1207">
        <v>0</v>
      </c>
      <c r="D1207">
        <v>307.54000000000002</v>
      </c>
    </row>
    <row r="1208" spans="1:4" x14ac:dyDescent="0.3">
      <c r="A1208" t="s">
        <v>13062</v>
      </c>
      <c r="B1208" t="s">
        <v>13063</v>
      </c>
      <c r="C1208">
        <v>0</v>
      </c>
      <c r="D1208">
        <v>703.33</v>
      </c>
    </row>
    <row r="1209" spans="1:4" x14ac:dyDescent="0.3">
      <c r="A1209" t="s">
        <v>13060</v>
      </c>
      <c r="B1209" t="s">
        <v>13061</v>
      </c>
      <c r="C1209">
        <v>0</v>
      </c>
      <c r="D1209">
        <v>127.59</v>
      </c>
    </row>
    <row r="1210" spans="1:4" x14ac:dyDescent="0.3">
      <c r="A1210" t="s">
        <v>13058</v>
      </c>
      <c r="B1210" t="s">
        <v>13059</v>
      </c>
      <c r="C1210">
        <v>0</v>
      </c>
      <c r="D1210">
        <v>335.34</v>
      </c>
    </row>
    <row r="1211" spans="1:4" x14ac:dyDescent="0.3">
      <c r="A1211" t="s">
        <v>13056</v>
      </c>
      <c r="B1211" t="s">
        <v>13057</v>
      </c>
      <c r="C1211">
        <v>0</v>
      </c>
      <c r="D1211">
        <v>237.34</v>
      </c>
    </row>
    <row r="1212" spans="1:4" x14ac:dyDescent="0.3">
      <c r="A1212" t="s">
        <v>13054</v>
      </c>
      <c r="B1212" t="s">
        <v>13055</v>
      </c>
      <c r="C1212">
        <v>0</v>
      </c>
      <c r="D1212">
        <v>2.0099999999999998</v>
      </c>
    </row>
    <row r="1213" spans="1:4" x14ac:dyDescent="0.3">
      <c r="A1213" t="s">
        <v>13052</v>
      </c>
      <c r="B1213" t="s">
        <v>13053</v>
      </c>
      <c r="C1213">
        <v>0</v>
      </c>
      <c r="D1213">
        <v>97.51</v>
      </c>
    </row>
    <row r="1214" spans="1:4" x14ac:dyDescent="0.3">
      <c r="A1214" t="s">
        <v>13050</v>
      </c>
      <c r="B1214" t="s">
        <v>13051</v>
      </c>
      <c r="C1214">
        <v>0</v>
      </c>
      <c r="D1214">
        <v>1.9</v>
      </c>
    </row>
    <row r="1215" spans="1:4" x14ac:dyDescent="0.3">
      <c r="A1215" t="s">
        <v>13048</v>
      </c>
      <c r="B1215" t="s">
        <v>13049</v>
      </c>
      <c r="C1215">
        <v>0</v>
      </c>
      <c r="D1215">
        <v>159.47999999999999</v>
      </c>
    </row>
    <row r="1216" spans="1:4" x14ac:dyDescent="0.3">
      <c r="A1216" t="s">
        <v>13046</v>
      </c>
      <c r="B1216" t="s">
        <v>13047</v>
      </c>
      <c r="C1216">
        <v>0</v>
      </c>
      <c r="D1216">
        <v>439.13</v>
      </c>
    </row>
    <row r="1217" spans="1:4" x14ac:dyDescent="0.3">
      <c r="A1217" t="s">
        <v>13044</v>
      </c>
      <c r="B1217" t="s">
        <v>13045</v>
      </c>
      <c r="C1217">
        <v>0</v>
      </c>
      <c r="D1217">
        <v>2072.41</v>
      </c>
    </row>
    <row r="1218" spans="1:4" x14ac:dyDescent="0.3">
      <c r="A1218" t="s">
        <v>13042</v>
      </c>
      <c r="B1218" t="s">
        <v>13043</v>
      </c>
      <c r="C1218">
        <v>0</v>
      </c>
      <c r="D1218">
        <v>920</v>
      </c>
    </row>
    <row r="1219" spans="1:4" x14ac:dyDescent="0.3">
      <c r="A1219" t="s">
        <v>13040</v>
      </c>
      <c r="B1219" t="s">
        <v>13041</v>
      </c>
      <c r="C1219">
        <v>0</v>
      </c>
      <c r="D1219">
        <v>284.48</v>
      </c>
    </row>
    <row r="1220" spans="1:4" x14ac:dyDescent="0.3">
      <c r="A1220" t="s">
        <v>13038</v>
      </c>
      <c r="B1220" t="s">
        <v>13039</v>
      </c>
      <c r="C1220">
        <v>0</v>
      </c>
      <c r="D1220">
        <v>181.04</v>
      </c>
    </row>
    <row r="1221" spans="1:4" x14ac:dyDescent="0.3">
      <c r="A1221" t="s">
        <v>13036</v>
      </c>
      <c r="B1221" t="s">
        <v>13037</v>
      </c>
      <c r="C1221">
        <v>0</v>
      </c>
      <c r="D1221">
        <v>242.35</v>
      </c>
    </row>
    <row r="1222" spans="1:4" x14ac:dyDescent="0.3">
      <c r="A1222" t="s">
        <v>13034</v>
      </c>
      <c r="B1222" t="s">
        <v>13035</v>
      </c>
      <c r="C1222">
        <v>0</v>
      </c>
      <c r="D1222">
        <v>1.17</v>
      </c>
    </row>
    <row r="1223" spans="1:4" x14ac:dyDescent="0.3">
      <c r="A1223" t="s">
        <v>13032</v>
      </c>
      <c r="B1223" t="s">
        <v>13033</v>
      </c>
      <c r="C1223">
        <v>0</v>
      </c>
      <c r="D1223">
        <v>0.53</v>
      </c>
    </row>
    <row r="1224" spans="1:4" x14ac:dyDescent="0.3">
      <c r="A1224" t="s">
        <v>13030</v>
      </c>
      <c r="B1224" t="s">
        <v>13031</v>
      </c>
      <c r="C1224">
        <v>0</v>
      </c>
      <c r="D1224">
        <v>0.61</v>
      </c>
    </row>
    <row r="1225" spans="1:4" x14ac:dyDescent="0.3">
      <c r="A1225" t="s">
        <v>13028</v>
      </c>
      <c r="B1225" t="s">
        <v>13029</v>
      </c>
      <c r="C1225">
        <v>0</v>
      </c>
      <c r="D1225">
        <v>1.88</v>
      </c>
    </row>
    <row r="1226" spans="1:4" x14ac:dyDescent="0.3">
      <c r="A1226" t="s">
        <v>13026</v>
      </c>
      <c r="B1226" t="s">
        <v>13027</v>
      </c>
      <c r="C1226">
        <v>0</v>
      </c>
      <c r="D1226">
        <v>806.03</v>
      </c>
    </row>
    <row r="1227" spans="1:4" x14ac:dyDescent="0.3">
      <c r="A1227" t="s">
        <v>13024</v>
      </c>
      <c r="B1227" t="s">
        <v>13025</v>
      </c>
      <c r="C1227">
        <v>0</v>
      </c>
      <c r="D1227">
        <v>806.03</v>
      </c>
    </row>
    <row r="1228" spans="1:4" x14ac:dyDescent="0.3">
      <c r="A1228" t="s">
        <v>13022</v>
      </c>
      <c r="B1228" t="s">
        <v>13023</v>
      </c>
      <c r="C1228">
        <v>0</v>
      </c>
      <c r="D1228">
        <v>981.04</v>
      </c>
    </row>
    <row r="1229" spans="1:4" x14ac:dyDescent="0.3">
      <c r="A1229" t="s">
        <v>13020</v>
      </c>
      <c r="B1229" t="s">
        <v>13021</v>
      </c>
      <c r="C1229">
        <v>0</v>
      </c>
      <c r="D1229">
        <v>105</v>
      </c>
    </row>
    <row r="1230" spans="1:4" x14ac:dyDescent="0.3">
      <c r="A1230" t="s">
        <v>13018</v>
      </c>
      <c r="B1230" t="s">
        <v>13019</v>
      </c>
      <c r="C1230">
        <v>0</v>
      </c>
      <c r="D1230">
        <v>560.45000000000005</v>
      </c>
    </row>
    <row r="1231" spans="1:4" x14ac:dyDescent="0.3">
      <c r="A1231" t="s">
        <v>13016</v>
      </c>
      <c r="B1231" t="s">
        <v>13017</v>
      </c>
      <c r="C1231">
        <v>0</v>
      </c>
      <c r="D1231">
        <v>409.48</v>
      </c>
    </row>
    <row r="1232" spans="1:4" x14ac:dyDescent="0.3">
      <c r="A1232" t="s">
        <v>13014</v>
      </c>
      <c r="B1232" t="s">
        <v>13015</v>
      </c>
      <c r="C1232">
        <v>0</v>
      </c>
      <c r="D1232">
        <v>1.0900000000000001</v>
      </c>
    </row>
    <row r="1233" spans="1:4" x14ac:dyDescent="0.3">
      <c r="A1233" t="s">
        <v>13012</v>
      </c>
      <c r="B1233" t="s">
        <v>13013</v>
      </c>
      <c r="C1233">
        <v>0</v>
      </c>
      <c r="D1233">
        <v>168.5</v>
      </c>
    </row>
    <row r="1234" spans="1:4" x14ac:dyDescent="0.3">
      <c r="A1234" t="s">
        <v>13010</v>
      </c>
      <c r="B1234" t="s">
        <v>13011</v>
      </c>
      <c r="C1234">
        <v>0</v>
      </c>
      <c r="D1234">
        <v>258.62</v>
      </c>
    </row>
    <row r="1235" spans="1:4" x14ac:dyDescent="0.3">
      <c r="A1235" t="s">
        <v>13008</v>
      </c>
      <c r="B1235" t="s">
        <v>13009</v>
      </c>
      <c r="C1235">
        <v>1</v>
      </c>
      <c r="D1235">
        <v>1506.45</v>
      </c>
    </row>
    <row r="1236" spans="1:4" x14ac:dyDescent="0.3">
      <c r="A1236" t="s">
        <v>13006</v>
      </c>
      <c r="B1236" t="s">
        <v>13007</v>
      </c>
      <c r="C1236">
        <v>0</v>
      </c>
      <c r="D1236">
        <v>1196.21</v>
      </c>
    </row>
    <row r="1237" spans="1:4" x14ac:dyDescent="0.3">
      <c r="A1237" t="s">
        <v>13004</v>
      </c>
      <c r="B1237" t="s">
        <v>13005</v>
      </c>
      <c r="C1237">
        <v>0</v>
      </c>
      <c r="D1237">
        <v>679.74</v>
      </c>
    </row>
    <row r="1238" spans="1:4" x14ac:dyDescent="0.3">
      <c r="A1238" t="s">
        <v>13002</v>
      </c>
      <c r="B1238" t="s">
        <v>13003</v>
      </c>
      <c r="C1238">
        <v>0</v>
      </c>
      <c r="D1238">
        <v>92.88</v>
      </c>
    </row>
    <row r="1239" spans="1:4" x14ac:dyDescent="0.3">
      <c r="A1239" t="s">
        <v>13000</v>
      </c>
      <c r="B1239" t="s">
        <v>13001</v>
      </c>
      <c r="C1239">
        <v>0</v>
      </c>
      <c r="D1239">
        <v>395.69</v>
      </c>
    </row>
    <row r="1240" spans="1:4" x14ac:dyDescent="0.3">
      <c r="A1240" t="s">
        <v>12998</v>
      </c>
      <c r="B1240" t="s">
        <v>12999</v>
      </c>
      <c r="C1240">
        <v>2</v>
      </c>
      <c r="D1240">
        <v>72.44</v>
      </c>
    </row>
    <row r="1241" spans="1:4" x14ac:dyDescent="0.3">
      <c r="A1241" t="s">
        <v>12996</v>
      </c>
      <c r="B1241" t="s">
        <v>12997</v>
      </c>
      <c r="C1241">
        <v>0</v>
      </c>
      <c r="D1241">
        <v>343.98</v>
      </c>
    </row>
    <row r="1242" spans="1:4" x14ac:dyDescent="0.3">
      <c r="A1242" t="s">
        <v>12994</v>
      </c>
      <c r="B1242" t="s">
        <v>12995</v>
      </c>
      <c r="C1242">
        <v>0</v>
      </c>
      <c r="D1242">
        <v>3.61</v>
      </c>
    </row>
    <row r="1243" spans="1:4" x14ac:dyDescent="0.3">
      <c r="A1243" t="s">
        <v>12992</v>
      </c>
      <c r="B1243" t="s">
        <v>12993</v>
      </c>
      <c r="C1243">
        <v>0</v>
      </c>
      <c r="D1243">
        <v>471.94</v>
      </c>
    </row>
    <row r="1244" spans="1:4" x14ac:dyDescent="0.3">
      <c r="A1244" t="s">
        <v>12990</v>
      </c>
      <c r="B1244" t="s">
        <v>12991</v>
      </c>
      <c r="C1244">
        <v>0</v>
      </c>
      <c r="D1244">
        <v>655.07000000000005</v>
      </c>
    </row>
    <row r="1245" spans="1:4" x14ac:dyDescent="0.3">
      <c r="A1245" t="s">
        <v>12988</v>
      </c>
      <c r="B1245" t="s">
        <v>12989</v>
      </c>
      <c r="C1245">
        <v>0</v>
      </c>
      <c r="D1245">
        <v>33.9</v>
      </c>
    </row>
    <row r="1246" spans="1:4" x14ac:dyDescent="0.3">
      <c r="A1246" t="s">
        <v>12986</v>
      </c>
      <c r="B1246" t="s">
        <v>12987</v>
      </c>
      <c r="C1246">
        <v>0</v>
      </c>
      <c r="D1246">
        <v>136.9</v>
      </c>
    </row>
    <row r="1247" spans="1:4" x14ac:dyDescent="0.3">
      <c r="A1247" t="s">
        <v>12984</v>
      </c>
      <c r="B1247" t="s">
        <v>12985</v>
      </c>
      <c r="C1247">
        <v>0</v>
      </c>
      <c r="D1247">
        <v>270.44</v>
      </c>
    </row>
    <row r="1248" spans="1:4" x14ac:dyDescent="0.3">
      <c r="A1248" t="s">
        <v>12982</v>
      </c>
      <c r="B1248" t="s">
        <v>12983</v>
      </c>
      <c r="C1248">
        <v>0</v>
      </c>
      <c r="D1248">
        <v>17.760000000000002</v>
      </c>
    </row>
    <row r="1249" spans="1:4" x14ac:dyDescent="0.3">
      <c r="A1249" t="s">
        <v>12980</v>
      </c>
      <c r="B1249" t="s">
        <v>12981</v>
      </c>
      <c r="C1249">
        <v>0</v>
      </c>
      <c r="D1249">
        <v>6.92</v>
      </c>
    </row>
    <row r="1250" spans="1:4" x14ac:dyDescent="0.3">
      <c r="A1250" t="s">
        <v>12978</v>
      </c>
      <c r="B1250" t="s">
        <v>12979</v>
      </c>
      <c r="C1250">
        <v>0</v>
      </c>
      <c r="D1250">
        <v>3.91</v>
      </c>
    </row>
    <row r="1251" spans="1:4" x14ac:dyDescent="0.3">
      <c r="A1251" t="s">
        <v>12976</v>
      </c>
      <c r="B1251" t="s">
        <v>12977</v>
      </c>
      <c r="C1251">
        <v>0</v>
      </c>
      <c r="D1251">
        <v>128.46</v>
      </c>
    </row>
    <row r="1252" spans="1:4" x14ac:dyDescent="0.3">
      <c r="A1252" t="s">
        <v>12974</v>
      </c>
      <c r="B1252" t="s">
        <v>12975</v>
      </c>
      <c r="C1252">
        <v>0</v>
      </c>
      <c r="D1252">
        <v>224.77</v>
      </c>
    </row>
    <row r="1253" spans="1:4" x14ac:dyDescent="0.3">
      <c r="A1253" t="s">
        <v>12972</v>
      </c>
      <c r="B1253" t="s">
        <v>12973</v>
      </c>
      <c r="C1253">
        <v>0</v>
      </c>
      <c r="D1253">
        <v>250.72</v>
      </c>
    </row>
    <row r="1254" spans="1:4" x14ac:dyDescent="0.3">
      <c r="A1254" t="s">
        <v>12970</v>
      </c>
      <c r="B1254" t="s">
        <v>12971</v>
      </c>
      <c r="C1254">
        <v>0</v>
      </c>
      <c r="D1254">
        <v>391.42</v>
      </c>
    </row>
    <row r="1255" spans="1:4" x14ac:dyDescent="0.3">
      <c r="A1255" t="s">
        <v>12968</v>
      </c>
      <c r="B1255" t="s">
        <v>12969</v>
      </c>
      <c r="C1255">
        <v>0</v>
      </c>
      <c r="D1255">
        <v>563.04</v>
      </c>
    </row>
    <row r="1256" spans="1:4" x14ac:dyDescent="0.3">
      <c r="A1256" t="s">
        <v>12966</v>
      </c>
      <c r="B1256" t="s">
        <v>12967</v>
      </c>
      <c r="C1256">
        <v>0</v>
      </c>
      <c r="D1256">
        <v>1102.76</v>
      </c>
    </row>
    <row r="1257" spans="1:4" x14ac:dyDescent="0.3">
      <c r="A1257" t="s">
        <v>12964</v>
      </c>
      <c r="B1257" t="s">
        <v>12965</v>
      </c>
      <c r="C1257">
        <v>0</v>
      </c>
      <c r="D1257">
        <v>511.98</v>
      </c>
    </row>
    <row r="1258" spans="1:4" x14ac:dyDescent="0.3">
      <c r="A1258" t="s">
        <v>12962</v>
      </c>
      <c r="B1258" t="s">
        <v>12963</v>
      </c>
      <c r="C1258">
        <v>0</v>
      </c>
      <c r="D1258">
        <v>516.38</v>
      </c>
    </row>
    <row r="1259" spans="1:4" x14ac:dyDescent="0.3">
      <c r="A1259" t="s">
        <v>12960</v>
      </c>
      <c r="B1259" t="s">
        <v>12961</v>
      </c>
      <c r="C1259">
        <v>0</v>
      </c>
      <c r="D1259">
        <v>2.74</v>
      </c>
    </row>
    <row r="1260" spans="1:4" x14ac:dyDescent="0.3">
      <c r="A1260" t="s">
        <v>12958</v>
      </c>
      <c r="B1260" t="s">
        <v>12959</v>
      </c>
      <c r="C1260">
        <v>0</v>
      </c>
      <c r="D1260">
        <v>150</v>
      </c>
    </row>
    <row r="1261" spans="1:4" x14ac:dyDescent="0.3">
      <c r="A1261" t="s">
        <v>12956</v>
      </c>
      <c r="B1261" t="s">
        <v>12957</v>
      </c>
      <c r="C1261">
        <v>0</v>
      </c>
      <c r="D1261">
        <v>1303.74</v>
      </c>
    </row>
    <row r="1262" spans="1:4" x14ac:dyDescent="0.3">
      <c r="A1262" t="s">
        <v>12954</v>
      </c>
      <c r="B1262" t="s">
        <v>12955</v>
      </c>
      <c r="C1262">
        <v>0</v>
      </c>
      <c r="D1262">
        <v>145.25</v>
      </c>
    </row>
    <row r="1263" spans="1:4" x14ac:dyDescent="0.3">
      <c r="A1263" t="s">
        <v>12952</v>
      </c>
      <c r="B1263" t="s">
        <v>12953</v>
      </c>
      <c r="C1263">
        <v>0</v>
      </c>
      <c r="D1263">
        <v>39.44</v>
      </c>
    </row>
    <row r="1264" spans="1:4" x14ac:dyDescent="0.3">
      <c r="A1264" t="s">
        <v>12950</v>
      </c>
      <c r="B1264" t="s">
        <v>12951</v>
      </c>
      <c r="C1264">
        <v>0</v>
      </c>
      <c r="D1264">
        <v>85.35</v>
      </c>
    </row>
    <row r="1265" spans="1:4" x14ac:dyDescent="0.3">
      <c r="A1265" t="s">
        <v>12948</v>
      </c>
      <c r="B1265" t="s">
        <v>12949</v>
      </c>
      <c r="C1265">
        <v>0</v>
      </c>
      <c r="D1265">
        <v>679.74</v>
      </c>
    </row>
    <row r="1266" spans="1:4" x14ac:dyDescent="0.3">
      <c r="A1266" t="s">
        <v>12946</v>
      </c>
      <c r="B1266" t="s">
        <v>12947</v>
      </c>
      <c r="C1266">
        <v>0</v>
      </c>
      <c r="D1266">
        <v>11.21</v>
      </c>
    </row>
    <row r="1267" spans="1:4" x14ac:dyDescent="0.3">
      <c r="A1267" t="s">
        <v>12944</v>
      </c>
      <c r="B1267" t="s">
        <v>12945</v>
      </c>
      <c r="C1267">
        <v>0</v>
      </c>
      <c r="D1267">
        <v>625.86</v>
      </c>
    </row>
    <row r="1268" spans="1:4" x14ac:dyDescent="0.3">
      <c r="A1268" t="s">
        <v>12942</v>
      </c>
      <c r="B1268" t="s">
        <v>12943</v>
      </c>
      <c r="C1268">
        <v>0</v>
      </c>
      <c r="D1268">
        <v>241.68</v>
      </c>
    </row>
    <row r="1269" spans="1:4" x14ac:dyDescent="0.3">
      <c r="A1269" t="s">
        <v>12940</v>
      </c>
      <c r="B1269" t="s">
        <v>12941</v>
      </c>
      <c r="C1269">
        <v>0</v>
      </c>
      <c r="D1269">
        <v>1507.19</v>
      </c>
    </row>
    <row r="1270" spans="1:4" x14ac:dyDescent="0.3">
      <c r="A1270" t="s">
        <v>12938</v>
      </c>
      <c r="B1270" t="s">
        <v>12939</v>
      </c>
      <c r="C1270">
        <v>2</v>
      </c>
      <c r="D1270">
        <v>12.93</v>
      </c>
    </row>
    <row r="1271" spans="1:4" x14ac:dyDescent="0.3">
      <c r="A1271" t="s">
        <v>12936</v>
      </c>
      <c r="B1271" t="s">
        <v>12937</v>
      </c>
      <c r="C1271">
        <v>0</v>
      </c>
      <c r="D1271">
        <v>42.92</v>
      </c>
    </row>
    <row r="1272" spans="1:4" x14ac:dyDescent="0.3">
      <c r="A1272" t="s">
        <v>12934</v>
      </c>
      <c r="B1272" t="s">
        <v>12935</v>
      </c>
      <c r="C1272">
        <v>0</v>
      </c>
      <c r="D1272">
        <v>582.76</v>
      </c>
    </row>
    <row r="1273" spans="1:4" x14ac:dyDescent="0.3">
      <c r="A1273" t="s">
        <v>12932</v>
      </c>
      <c r="B1273" t="s">
        <v>12933</v>
      </c>
      <c r="C1273">
        <v>0</v>
      </c>
      <c r="D1273">
        <v>846.98</v>
      </c>
    </row>
    <row r="1274" spans="1:4" x14ac:dyDescent="0.3">
      <c r="A1274" t="s">
        <v>12930</v>
      </c>
      <c r="B1274" t="s">
        <v>12931</v>
      </c>
      <c r="C1274">
        <v>0</v>
      </c>
      <c r="D1274">
        <v>607.09</v>
      </c>
    </row>
    <row r="1275" spans="1:4" x14ac:dyDescent="0.3">
      <c r="A1275" t="s">
        <v>12928</v>
      </c>
      <c r="B1275" t="s">
        <v>12929</v>
      </c>
      <c r="C1275">
        <v>0</v>
      </c>
      <c r="D1275">
        <v>2333.9</v>
      </c>
    </row>
    <row r="1276" spans="1:4" x14ac:dyDescent="0.3">
      <c r="A1276" t="s">
        <v>12926</v>
      </c>
      <c r="B1276" t="s">
        <v>12927</v>
      </c>
      <c r="C1276">
        <v>0</v>
      </c>
      <c r="D1276">
        <v>2662.93</v>
      </c>
    </row>
    <row r="1277" spans="1:4" x14ac:dyDescent="0.3">
      <c r="A1277" t="s">
        <v>12924</v>
      </c>
      <c r="B1277" t="s">
        <v>12925</v>
      </c>
      <c r="C1277">
        <v>0</v>
      </c>
      <c r="D1277">
        <v>0.13</v>
      </c>
    </row>
    <row r="1278" spans="1:4" x14ac:dyDescent="0.3">
      <c r="A1278" t="s">
        <v>12922</v>
      </c>
      <c r="B1278" t="s">
        <v>12923</v>
      </c>
      <c r="C1278">
        <v>0</v>
      </c>
      <c r="D1278">
        <v>162.93</v>
      </c>
    </row>
    <row r="1279" spans="1:4" x14ac:dyDescent="0.3">
      <c r="A1279" t="s">
        <v>12920</v>
      </c>
      <c r="B1279" t="s">
        <v>12921</v>
      </c>
      <c r="C1279">
        <v>99</v>
      </c>
      <c r="D1279">
        <v>4.21</v>
      </c>
    </row>
    <row r="1280" spans="1:4" x14ac:dyDescent="0.3">
      <c r="A1280" t="s">
        <v>12918</v>
      </c>
      <c r="B1280" t="s">
        <v>12919</v>
      </c>
      <c r="C1280">
        <v>0</v>
      </c>
      <c r="D1280">
        <v>47.41</v>
      </c>
    </row>
    <row r="1281" spans="1:4" x14ac:dyDescent="0.3">
      <c r="A1281" t="s">
        <v>12916</v>
      </c>
      <c r="B1281" t="s">
        <v>12917</v>
      </c>
      <c r="C1281">
        <v>0</v>
      </c>
      <c r="D1281">
        <v>155.18</v>
      </c>
    </row>
    <row r="1282" spans="1:4" x14ac:dyDescent="0.3">
      <c r="A1282" t="s">
        <v>12914</v>
      </c>
      <c r="B1282" t="s">
        <v>12915</v>
      </c>
      <c r="C1282">
        <v>0</v>
      </c>
      <c r="D1282">
        <v>3382.56</v>
      </c>
    </row>
    <row r="1283" spans="1:4" x14ac:dyDescent="0.3">
      <c r="A1283" t="s">
        <v>12912</v>
      </c>
      <c r="B1283" t="s">
        <v>12913</v>
      </c>
      <c r="C1283">
        <v>4</v>
      </c>
      <c r="D1283">
        <v>94.83</v>
      </c>
    </row>
    <row r="1284" spans="1:4" x14ac:dyDescent="0.3">
      <c r="A1284" t="s">
        <v>12910</v>
      </c>
      <c r="B1284" t="s">
        <v>12911</v>
      </c>
      <c r="C1284">
        <v>0</v>
      </c>
      <c r="D1284">
        <v>215.52</v>
      </c>
    </row>
    <row r="1285" spans="1:4" x14ac:dyDescent="0.3">
      <c r="A1285" t="s">
        <v>12908</v>
      </c>
      <c r="B1285" t="s">
        <v>12909</v>
      </c>
      <c r="C1285">
        <v>0</v>
      </c>
      <c r="D1285">
        <v>1395.95</v>
      </c>
    </row>
    <row r="1286" spans="1:4" x14ac:dyDescent="0.3">
      <c r="A1286" t="s">
        <v>12906</v>
      </c>
      <c r="B1286" t="s">
        <v>12907</v>
      </c>
      <c r="C1286">
        <v>0</v>
      </c>
      <c r="D1286">
        <v>106.38</v>
      </c>
    </row>
    <row r="1287" spans="1:4" x14ac:dyDescent="0.3">
      <c r="A1287" t="s">
        <v>12904</v>
      </c>
      <c r="B1287" t="s">
        <v>12905</v>
      </c>
      <c r="C1287">
        <v>0</v>
      </c>
      <c r="D1287">
        <v>3246.33</v>
      </c>
    </row>
    <row r="1288" spans="1:4" x14ac:dyDescent="0.3">
      <c r="A1288" t="s">
        <v>12902</v>
      </c>
      <c r="B1288" t="s">
        <v>12903</v>
      </c>
      <c r="C1288">
        <v>0</v>
      </c>
      <c r="D1288">
        <v>13.36</v>
      </c>
    </row>
    <row r="1289" spans="1:4" x14ac:dyDescent="0.3">
      <c r="A1289" t="s">
        <v>12900</v>
      </c>
      <c r="B1289" t="s">
        <v>12901</v>
      </c>
      <c r="C1289">
        <v>0</v>
      </c>
      <c r="D1289">
        <v>20.63</v>
      </c>
    </row>
    <row r="1290" spans="1:4" x14ac:dyDescent="0.3">
      <c r="A1290" t="s">
        <v>12898</v>
      </c>
      <c r="B1290" t="s">
        <v>12899</v>
      </c>
      <c r="C1290">
        <v>0</v>
      </c>
      <c r="D1290">
        <v>18.97</v>
      </c>
    </row>
    <row r="1291" spans="1:4" x14ac:dyDescent="0.3">
      <c r="A1291" t="s">
        <v>12896</v>
      </c>
      <c r="B1291" t="s">
        <v>12897</v>
      </c>
      <c r="C1291">
        <v>3</v>
      </c>
      <c r="D1291">
        <v>164.65</v>
      </c>
    </row>
    <row r="1292" spans="1:4" x14ac:dyDescent="0.3">
      <c r="A1292" t="s">
        <v>12894</v>
      </c>
      <c r="B1292" t="s">
        <v>12895</v>
      </c>
      <c r="C1292">
        <v>0</v>
      </c>
      <c r="D1292">
        <v>25</v>
      </c>
    </row>
    <row r="1293" spans="1:4" x14ac:dyDescent="0.3">
      <c r="A1293" t="s">
        <v>12892</v>
      </c>
      <c r="B1293" t="s">
        <v>12893</v>
      </c>
      <c r="C1293">
        <v>2</v>
      </c>
      <c r="D1293">
        <v>61.83</v>
      </c>
    </row>
    <row r="1294" spans="1:4" x14ac:dyDescent="0.3">
      <c r="A1294" t="s">
        <v>12890</v>
      </c>
      <c r="B1294" t="s">
        <v>12891</v>
      </c>
      <c r="C1294">
        <v>0</v>
      </c>
      <c r="D1294">
        <v>47.76</v>
      </c>
    </row>
    <row r="1295" spans="1:4" x14ac:dyDescent="0.3">
      <c r="A1295" t="s">
        <v>12888</v>
      </c>
      <c r="B1295" t="s">
        <v>12889</v>
      </c>
      <c r="C1295">
        <v>0</v>
      </c>
      <c r="D1295">
        <v>848.4</v>
      </c>
    </row>
    <row r="1296" spans="1:4" x14ac:dyDescent="0.3">
      <c r="A1296" t="s">
        <v>12886</v>
      </c>
      <c r="B1296" t="s">
        <v>12887</v>
      </c>
      <c r="C1296">
        <v>0</v>
      </c>
      <c r="D1296">
        <v>25.84</v>
      </c>
    </row>
    <row r="1297" spans="1:4" x14ac:dyDescent="0.3">
      <c r="A1297" t="s">
        <v>12884</v>
      </c>
      <c r="B1297" t="s">
        <v>12885</v>
      </c>
      <c r="C1297">
        <v>0</v>
      </c>
      <c r="D1297">
        <v>717.14</v>
      </c>
    </row>
    <row r="1298" spans="1:4" x14ac:dyDescent="0.3">
      <c r="A1298" t="s">
        <v>12882</v>
      </c>
      <c r="B1298" t="s">
        <v>12883</v>
      </c>
      <c r="C1298">
        <v>0</v>
      </c>
      <c r="D1298">
        <v>138.19</v>
      </c>
    </row>
    <row r="1299" spans="1:4" x14ac:dyDescent="0.3">
      <c r="A1299" t="s">
        <v>12880</v>
      </c>
      <c r="B1299" t="s">
        <v>12881</v>
      </c>
      <c r="C1299">
        <v>0</v>
      </c>
      <c r="D1299">
        <v>1.91</v>
      </c>
    </row>
    <row r="1300" spans="1:4" x14ac:dyDescent="0.3">
      <c r="A1300" t="s">
        <v>12878</v>
      </c>
      <c r="B1300" t="s">
        <v>12879</v>
      </c>
      <c r="C1300">
        <v>0</v>
      </c>
      <c r="D1300">
        <v>157.49</v>
      </c>
    </row>
    <row r="1301" spans="1:4" x14ac:dyDescent="0.3">
      <c r="A1301" t="s">
        <v>12876</v>
      </c>
      <c r="B1301" t="s">
        <v>12877</v>
      </c>
      <c r="C1301">
        <v>0</v>
      </c>
      <c r="D1301">
        <v>0.33</v>
      </c>
    </row>
    <row r="1302" spans="1:4" x14ac:dyDescent="0.3">
      <c r="A1302" t="s">
        <v>12874</v>
      </c>
      <c r="B1302" t="s">
        <v>12875</v>
      </c>
      <c r="C1302">
        <v>0</v>
      </c>
      <c r="D1302">
        <v>0.28000000000000003</v>
      </c>
    </row>
    <row r="1303" spans="1:4" x14ac:dyDescent="0.3">
      <c r="A1303" t="s">
        <v>12872</v>
      </c>
      <c r="B1303" t="s">
        <v>12873</v>
      </c>
      <c r="C1303">
        <v>0</v>
      </c>
      <c r="D1303">
        <v>0.13</v>
      </c>
    </row>
    <row r="1304" spans="1:4" x14ac:dyDescent="0.3">
      <c r="A1304" t="s">
        <v>12870</v>
      </c>
      <c r="B1304" t="s">
        <v>12871</v>
      </c>
      <c r="C1304">
        <v>0</v>
      </c>
      <c r="D1304">
        <v>378.98</v>
      </c>
    </row>
    <row r="1305" spans="1:4" x14ac:dyDescent="0.3">
      <c r="A1305" t="s">
        <v>12868</v>
      </c>
      <c r="B1305" t="s">
        <v>12869</v>
      </c>
      <c r="C1305">
        <v>0</v>
      </c>
      <c r="D1305">
        <v>417.42</v>
      </c>
    </row>
    <row r="1306" spans="1:4" x14ac:dyDescent="0.3">
      <c r="A1306" t="s">
        <v>12866</v>
      </c>
      <c r="B1306" t="s">
        <v>12867</v>
      </c>
      <c r="C1306">
        <v>0</v>
      </c>
      <c r="D1306">
        <v>4568.1000000000004</v>
      </c>
    </row>
    <row r="1307" spans="1:4" x14ac:dyDescent="0.3">
      <c r="A1307" t="s">
        <v>12864</v>
      </c>
      <c r="B1307" t="s">
        <v>12865</v>
      </c>
      <c r="C1307">
        <v>0</v>
      </c>
      <c r="D1307">
        <v>0.85</v>
      </c>
    </row>
    <row r="1308" spans="1:4" x14ac:dyDescent="0.3">
      <c r="A1308" t="s">
        <v>12862</v>
      </c>
      <c r="B1308" t="s">
        <v>12863</v>
      </c>
      <c r="C1308">
        <v>0</v>
      </c>
      <c r="D1308">
        <v>5637.79</v>
      </c>
    </row>
    <row r="1309" spans="1:4" x14ac:dyDescent="0.3">
      <c r="A1309" t="s">
        <v>12860</v>
      </c>
      <c r="B1309" t="s">
        <v>12861</v>
      </c>
      <c r="C1309">
        <v>0</v>
      </c>
      <c r="D1309">
        <v>1.1499999999999999</v>
      </c>
    </row>
    <row r="1310" spans="1:4" x14ac:dyDescent="0.3">
      <c r="A1310" t="s">
        <v>12858</v>
      </c>
      <c r="B1310" t="s">
        <v>12859</v>
      </c>
      <c r="C1310">
        <v>0</v>
      </c>
      <c r="D1310">
        <v>289.11</v>
      </c>
    </row>
    <row r="1311" spans="1:4" x14ac:dyDescent="0.3">
      <c r="A1311" t="s">
        <v>12856</v>
      </c>
      <c r="B1311" t="s">
        <v>12857</v>
      </c>
      <c r="C1311">
        <v>0</v>
      </c>
      <c r="D1311">
        <v>68.67</v>
      </c>
    </row>
    <row r="1312" spans="1:4" x14ac:dyDescent="0.3">
      <c r="A1312" t="s">
        <v>12854</v>
      </c>
      <c r="B1312" t="s">
        <v>12855</v>
      </c>
      <c r="C1312">
        <v>0</v>
      </c>
      <c r="D1312">
        <v>419.59</v>
      </c>
    </row>
    <row r="1313" spans="1:4" x14ac:dyDescent="0.3">
      <c r="A1313" t="s">
        <v>12852</v>
      </c>
      <c r="B1313" t="s">
        <v>12853</v>
      </c>
      <c r="C1313">
        <v>0</v>
      </c>
      <c r="D1313">
        <v>0.17</v>
      </c>
    </row>
    <row r="1314" spans="1:4" x14ac:dyDescent="0.3">
      <c r="A1314" t="s">
        <v>12850</v>
      </c>
      <c r="B1314" t="s">
        <v>12851</v>
      </c>
      <c r="C1314">
        <v>0</v>
      </c>
      <c r="D1314">
        <v>155.13999999999999</v>
      </c>
    </row>
    <row r="1315" spans="1:4" x14ac:dyDescent="0.3">
      <c r="A1315" t="s">
        <v>12848</v>
      </c>
      <c r="B1315" t="s">
        <v>12849</v>
      </c>
      <c r="C1315">
        <v>0</v>
      </c>
      <c r="D1315">
        <v>2844.83</v>
      </c>
    </row>
    <row r="1316" spans="1:4" x14ac:dyDescent="0.3">
      <c r="A1316" t="s">
        <v>12846</v>
      </c>
      <c r="B1316" t="s">
        <v>12847</v>
      </c>
      <c r="C1316">
        <v>0</v>
      </c>
      <c r="D1316">
        <v>232.75</v>
      </c>
    </row>
    <row r="1317" spans="1:4" x14ac:dyDescent="0.3">
      <c r="A1317" t="s">
        <v>12844</v>
      </c>
      <c r="B1317" t="s">
        <v>12845</v>
      </c>
      <c r="C1317">
        <v>0</v>
      </c>
      <c r="D1317">
        <v>1293.0999999999999</v>
      </c>
    </row>
    <row r="1318" spans="1:4" x14ac:dyDescent="0.3">
      <c r="A1318" t="s">
        <v>12842</v>
      </c>
      <c r="B1318" t="s">
        <v>12843</v>
      </c>
      <c r="C1318">
        <v>4</v>
      </c>
      <c r="D1318">
        <v>301.72000000000003</v>
      </c>
    </row>
    <row r="1319" spans="1:4" x14ac:dyDescent="0.3">
      <c r="A1319" t="s">
        <v>12840</v>
      </c>
      <c r="B1319" t="s">
        <v>12841</v>
      </c>
      <c r="C1319">
        <v>0</v>
      </c>
      <c r="D1319">
        <v>841.67</v>
      </c>
    </row>
    <row r="1320" spans="1:4" x14ac:dyDescent="0.3">
      <c r="A1320" t="s">
        <v>12838</v>
      </c>
      <c r="B1320" t="s">
        <v>12839</v>
      </c>
      <c r="C1320">
        <v>0</v>
      </c>
      <c r="D1320">
        <v>74.819999999999993</v>
      </c>
    </row>
    <row r="1321" spans="1:4" x14ac:dyDescent="0.3">
      <c r="A1321" t="s">
        <v>12836</v>
      </c>
      <c r="B1321" t="s">
        <v>12837</v>
      </c>
      <c r="C1321">
        <v>0</v>
      </c>
      <c r="D1321">
        <v>412.93</v>
      </c>
    </row>
    <row r="1322" spans="1:4" x14ac:dyDescent="0.3">
      <c r="A1322" t="s">
        <v>12834</v>
      </c>
      <c r="B1322" t="s">
        <v>12835</v>
      </c>
      <c r="C1322">
        <v>0</v>
      </c>
      <c r="D1322">
        <v>2603</v>
      </c>
    </row>
    <row r="1323" spans="1:4" x14ac:dyDescent="0.3">
      <c r="A1323" t="s">
        <v>12832</v>
      </c>
      <c r="B1323" t="s">
        <v>12833</v>
      </c>
      <c r="C1323">
        <v>0</v>
      </c>
      <c r="D1323">
        <v>1147.27</v>
      </c>
    </row>
    <row r="1324" spans="1:4" x14ac:dyDescent="0.3">
      <c r="A1324" t="s">
        <v>12830</v>
      </c>
      <c r="B1324" t="s">
        <v>12831</v>
      </c>
      <c r="C1324">
        <v>5</v>
      </c>
      <c r="D1324">
        <v>77.7</v>
      </c>
    </row>
    <row r="1325" spans="1:4" x14ac:dyDescent="0.3">
      <c r="A1325" t="s">
        <v>12828</v>
      </c>
      <c r="B1325" t="s">
        <v>12829</v>
      </c>
      <c r="C1325">
        <v>0</v>
      </c>
      <c r="D1325">
        <v>64.66</v>
      </c>
    </row>
    <row r="1326" spans="1:4" x14ac:dyDescent="0.3">
      <c r="A1326" t="s">
        <v>12826</v>
      </c>
      <c r="B1326" t="s">
        <v>12827</v>
      </c>
      <c r="C1326">
        <v>0</v>
      </c>
      <c r="D1326">
        <v>853.45</v>
      </c>
    </row>
    <row r="1327" spans="1:4" x14ac:dyDescent="0.3">
      <c r="A1327" t="s">
        <v>12824</v>
      </c>
      <c r="B1327" t="s">
        <v>12825</v>
      </c>
      <c r="C1327">
        <v>0</v>
      </c>
      <c r="D1327">
        <v>22.05</v>
      </c>
    </row>
    <row r="1328" spans="1:4" x14ac:dyDescent="0.3">
      <c r="A1328" t="s">
        <v>12822</v>
      </c>
      <c r="B1328" t="s">
        <v>12823</v>
      </c>
      <c r="C1328">
        <v>0</v>
      </c>
      <c r="D1328">
        <v>9.48</v>
      </c>
    </row>
    <row r="1329" spans="1:4" x14ac:dyDescent="0.3">
      <c r="A1329" t="s">
        <v>12820</v>
      </c>
      <c r="B1329" t="s">
        <v>12821</v>
      </c>
      <c r="C1329">
        <v>0</v>
      </c>
      <c r="D1329">
        <v>173.28</v>
      </c>
    </row>
    <row r="1330" spans="1:4" x14ac:dyDescent="0.3">
      <c r="A1330" t="s">
        <v>12818</v>
      </c>
      <c r="B1330" t="s">
        <v>12819</v>
      </c>
      <c r="C1330">
        <v>0</v>
      </c>
      <c r="D1330">
        <v>5.43</v>
      </c>
    </row>
    <row r="1331" spans="1:4" x14ac:dyDescent="0.3">
      <c r="A1331" t="s">
        <v>12816</v>
      </c>
      <c r="B1331" t="s">
        <v>12817</v>
      </c>
      <c r="C1331">
        <v>0</v>
      </c>
      <c r="D1331">
        <v>51.73</v>
      </c>
    </row>
    <row r="1332" spans="1:4" x14ac:dyDescent="0.3">
      <c r="A1332" t="s">
        <v>12814</v>
      </c>
      <c r="B1332" t="s">
        <v>12815</v>
      </c>
      <c r="C1332">
        <v>0</v>
      </c>
      <c r="D1332">
        <v>0.8</v>
      </c>
    </row>
    <row r="1333" spans="1:4" x14ac:dyDescent="0.3">
      <c r="A1333" t="s">
        <v>12812</v>
      </c>
      <c r="B1333" t="s">
        <v>12813</v>
      </c>
      <c r="C1333">
        <v>0</v>
      </c>
      <c r="D1333">
        <v>1.29</v>
      </c>
    </row>
    <row r="1334" spans="1:4" x14ac:dyDescent="0.3">
      <c r="A1334" t="s">
        <v>12810</v>
      </c>
      <c r="B1334" t="s">
        <v>12811</v>
      </c>
      <c r="C1334">
        <v>0</v>
      </c>
      <c r="D1334">
        <v>252.62</v>
      </c>
    </row>
    <row r="1335" spans="1:4" x14ac:dyDescent="0.3">
      <c r="A1335" t="s">
        <v>12808</v>
      </c>
      <c r="B1335" t="s">
        <v>12809</v>
      </c>
      <c r="C1335">
        <v>0</v>
      </c>
      <c r="D1335">
        <v>900</v>
      </c>
    </row>
    <row r="1336" spans="1:4" x14ac:dyDescent="0.3">
      <c r="A1336" t="s">
        <v>12806</v>
      </c>
      <c r="B1336" t="s">
        <v>12807</v>
      </c>
      <c r="C1336">
        <v>0</v>
      </c>
      <c r="D1336">
        <v>674.62</v>
      </c>
    </row>
    <row r="1337" spans="1:4" x14ac:dyDescent="0.3">
      <c r="A1337" t="s">
        <v>12804</v>
      </c>
      <c r="B1337" t="s">
        <v>12805</v>
      </c>
      <c r="C1337">
        <v>0</v>
      </c>
      <c r="D1337">
        <v>5.25</v>
      </c>
    </row>
    <row r="1338" spans="1:4" x14ac:dyDescent="0.3">
      <c r="A1338" t="s">
        <v>12802</v>
      </c>
      <c r="B1338" t="s">
        <v>12803</v>
      </c>
      <c r="C1338">
        <v>0</v>
      </c>
      <c r="D1338">
        <v>107.76</v>
      </c>
    </row>
    <row r="1339" spans="1:4" x14ac:dyDescent="0.3">
      <c r="A1339" t="s">
        <v>12800</v>
      </c>
      <c r="B1339" t="s">
        <v>12801</v>
      </c>
      <c r="C1339">
        <v>0</v>
      </c>
      <c r="D1339">
        <v>241.38</v>
      </c>
    </row>
    <row r="1340" spans="1:4" x14ac:dyDescent="0.3">
      <c r="A1340" t="s">
        <v>12798</v>
      </c>
      <c r="B1340" t="s">
        <v>12799</v>
      </c>
      <c r="C1340">
        <v>0</v>
      </c>
      <c r="D1340">
        <v>19000</v>
      </c>
    </row>
    <row r="1341" spans="1:4" x14ac:dyDescent="0.3">
      <c r="A1341" t="s">
        <v>12796</v>
      </c>
      <c r="B1341" t="s">
        <v>12797</v>
      </c>
      <c r="C1341">
        <v>0</v>
      </c>
      <c r="D1341">
        <v>99.14</v>
      </c>
    </row>
    <row r="1342" spans="1:4" x14ac:dyDescent="0.3">
      <c r="A1342" t="s">
        <v>12794</v>
      </c>
      <c r="B1342" t="s">
        <v>12795</v>
      </c>
      <c r="C1342">
        <v>0</v>
      </c>
      <c r="D1342">
        <v>306.41000000000003</v>
      </c>
    </row>
    <row r="1343" spans="1:4" x14ac:dyDescent="0.3">
      <c r="A1343" t="s">
        <v>12792</v>
      </c>
      <c r="B1343" t="s">
        <v>12793</v>
      </c>
      <c r="C1343">
        <v>0</v>
      </c>
      <c r="D1343">
        <v>22.4</v>
      </c>
    </row>
    <row r="1344" spans="1:4" x14ac:dyDescent="0.3">
      <c r="A1344" t="s">
        <v>12790</v>
      </c>
      <c r="B1344" t="s">
        <v>12791</v>
      </c>
      <c r="C1344">
        <v>0</v>
      </c>
      <c r="D1344">
        <v>138</v>
      </c>
    </row>
    <row r="1345" spans="1:4" x14ac:dyDescent="0.3">
      <c r="A1345" t="s">
        <v>12788</v>
      </c>
      <c r="B1345" t="s">
        <v>12789</v>
      </c>
      <c r="C1345">
        <v>10</v>
      </c>
      <c r="D1345">
        <v>48.83</v>
      </c>
    </row>
    <row r="1346" spans="1:4" x14ac:dyDescent="0.3">
      <c r="A1346" t="s">
        <v>12786</v>
      </c>
      <c r="B1346" t="s">
        <v>12787</v>
      </c>
      <c r="C1346">
        <v>50</v>
      </c>
      <c r="D1346">
        <v>1.01</v>
      </c>
    </row>
    <row r="1347" spans="1:4" x14ac:dyDescent="0.3">
      <c r="A1347" t="s">
        <v>12784</v>
      </c>
      <c r="B1347" t="s">
        <v>12785</v>
      </c>
      <c r="C1347">
        <v>0</v>
      </c>
      <c r="D1347">
        <v>0.31</v>
      </c>
    </row>
    <row r="1348" spans="1:4" x14ac:dyDescent="0.3">
      <c r="A1348" t="s">
        <v>12782</v>
      </c>
      <c r="B1348" t="s">
        <v>12783</v>
      </c>
      <c r="C1348">
        <v>0</v>
      </c>
      <c r="D1348">
        <v>15</v>
      </c>
    </row>
    <row r="1349" spans="1:4" x14ac:dyDescent="0.3">
      <c r="A1349" t="s">
        <v>12780</v>
      </c>
      <c r="B1349" t="s">
        <v>12781</v>
      </c>
      <c r="C1349">
        <v>0</v>
      </c>
      <c r="D1349">
        <v>31.19</v>
      </c>
    </row>
    <row r="1350" spans="1:4" x14ac:dyDescent="0.3">
      <c r="A1350" t="s">
        <v>12778</v>
      </c>
      <c r="B1350" t="s">
        <v>12779</v>
      </c>
      <c r="C1350">
        <v>0</v>
      </c>
      <c r="D1350">
        <v>102.16</v>
      </c>
    </row>
    <row r="1351" spans="1:4" x14ac:dyDescent="0.3">
      <c r="A1351" t="s">
        <v>12776</v>
      </c>
      <c r="B1351" t="s">
        <v>12777</v>
      </c>
      <c r="C1351">
        <v>0</v>
      </c>
      <c r="D1351">
        <v>2045</v>
      </c>
    </row>
    <row r="1352" spans="1:4" x14ac:dyDescent="0.3">
      <c r="A1352" t="s">
        <v>12774</v>
      </c>
      <c r="B1352" t="s">
        <v>12775</v>
      </c>
      <c r="C1352">
        <v>0</v>
      </c>
      <c r="D1352">
        <v>70</v>
      </c>
    </row>
    <row r="1353" spans="1:4" x14ac:dyDescent="0.3">
      <c r="A1353" t="s">
        <v>12772</v>
      </c>
      <c r="B1353" t="s">
        <v>12773</v>
      </c>
      <c r="C1353">
        <v>0</v>
      </c>
      <c r="D1353">
        <v>25</v>
      </c>
    </row>
    <row r="1354" spans="1:4" x14ac:dyDescent="0.3">
      <c r="A1354" t="s">
        <v>12770</v>
      </c>
      <c r="B1354" t="s">
        <v>12771</v>
      </c>
      <c r="C1354">
        <v>0</v>
      </c>
      <c r="D1354">
        <v>6</v>
      </c>
    </row>
    <row r="1355" spans="1:4" x14ac:dyDescent="0.3">
      <c r="A1355" t="s">
        <v>12768</v>
      </c>
      <c r="B1355" t="s">
        <v>12769</v>
      </c>
      <c r="C1355">
        <v>0</v>
      </c>
      <c r="D1355">
        <v>201.03</v>
      </c>
    </row>
    <row r="1356" spans="1:4" x14ac:dyDescent="0.3">
      <c r="A1356" t="s">
        <v>12766</v>
      </c>
      <c r="B1356" t="s">
        <v>12767</v>
      </c>
      <c r="C1356">
        <v>0</v>
      </c>
      <c r="D1356">
        <v>78.75</v>
      </c>
    </row>
    <row r="1357" spans="1:4" x14ac:dyDescent="0.3">
      <c r="A1357" t="s">
        <v>12764</v>
      </c>
      <c r="B1357" t="s">
        <v>12765</v>
      </c>
      <c r="C1357">
        <v>0</v>
      </c>
      <c r="D1357">
        <v>30.17</v>
      </c>
    </row>
    <row r="1358" spans="1:4" x14ac:dyDescent="0.3">
      <c r="A1358" t="s">
        <v>12762</v>
      </c>
      <c r="B1358" t="s">
        <v>12763</v>
      </c>
      <c r="C1358">
        <v>0</v>
      </c>
      <c r="D1358">
        <v>576</v>
      </c>
    </row>
    <row r="1359" spans="1:4" x14ac:dyDescent="0.3">
      <c r="A1359" t="s">
        <v>12760</v>
      </c>
      <c r="B1359" t="s">
        <v>12761</v>
      </c>
      <c r="C1359">
        <v>0</v>
      </c>
      <c r="D1359">
        <v>88</v>
      </c>
    </row>
    <row r="1360" spans="1:4" x14ac:dyDescent="0.3">
      <c r="A1360" t="s">
        <v>12758</v>
      </c>
      <c r="B1360" t="s">
        <v>12759</v>
      </c>
      <c r="C1360">
        <v>0</v>
      </c>
      <c r="D1360">
        <v>4654.3100000000004</v>
      </c>
    </row>
    <row r="1361" spans="1:4" x14ac:dyDescent="0.3">
      <c r="A1361" t="s">
        <v>12756</v>
      </c>
      <c r="B1361" t="s">
        <v>12757</v>
      </c>
      <c r="C1361">
        <v>0</v>
      </c>
      <c r="D1361">
        <v>19.399999999999999</v>
      </c>
    </row>
    <row r="1362" spans="1:4" x14ac:dyDescent="0.3">
      <c r="A1362" t="s">
        <v>12754</v>
      </c>
      <c r="B1362" t="s">
        <v>12755</v>
      </c>
      <c r="C1362">
        <v>0</v>
      </c>
      <c r="D1362">
        <v>197.6</v>
      </c>
    </row>
    <row r="1363" spans="1:4" x14ac:dyDescent="0.3">
      <c r="A1363" t="s">
        <v>12752</v>
      </c>
      <c r="B1363" t="s">
        <v>12753</v>
      </c>
      <c r="C1363">
        <v>0</v>
      </c>
      <c r="D1363">
        <v>4501.8999999999996</v>
      </c>
    </row>
    <row r="1364" spans="1:4" x14ac:dyDescent="0.3">
      <c r="A1364" t="s">
        <v>12750</v>
      </c>
      <c r="B1364" t="s">
        <v>12751</v>
      </c>
      <c r="C1364">
        <v>0</v>
      </c>
      <c r="D1364">
        <v>620.67999999999995</v>
      </c>
    </row>
    <row r="1365" spans="1:4" x14ac:dyDescent="0.3">
      <c r="A1365" t="s">
        <v>12748</v>
      </c>
      <c r="B1365" t="s">
        <v>12749</v>
      </c>
      <c r="C1365">
        <v>0</v>
      </c>
      <c r="D1365">
        <v>274.52999999999997</v>
      </c>
    </row>
    <row r="1366" spans="1:4" x14ac:dyDescent="0.3">
      <c r="A1366" t="s">
        <v>12746</v>
      </c>
      <c r="B1366" t="s">
        <v>12747</v>
      </c>
      <c r="C1366">
        <v>0</v>
      </c>
      <c r="D1366">
        <v>72.41</v>
      </c>
    </row>
    <row r="1367" spans="1:4" x14ac:dyDescent="0.3">
      <c r="A1367" t="s">
        <v>12744</v>
      </c>
      <c r="B1367" t="s">
        <v>12745</v>
      </c>
      <c r="C1367">
        <v>0</v>
      </c>
      <c r="D1367">
        <v>78.75</v>
      </c>
    </row>
    <row r="1368" spans="1:4" x14ac:dyDescent="0.3">
      <c r="A1368" t="s">
        <v>12742</v>
      </c>
      <c r="B1368" t="s">
        <v>12743</v>
      </c>
      <c r="C1368">
        <v>0</v>
      </c>
      <c r="D1368">
        <v>198.27</v>
      </c>
    </row>
    <row r="1369" spans="1:4" x14ac:dyDescent="0.3">
      <c r="A1369" t="s">
        <v>12740</v>
      </c>
      <c r="B1369" t="s">
        <v>12741</v>
      </c>
      <c r="C1369">
        <v>0</v>
      </c>
      <c r="D1369">
        <v>4.7</v>
      </c>
    </row>
    <row r="1370" spans="1:4" x14ac:dyDescent="0.3">
      <c r="A1370" t="s">
        <v>12738</v>
      </c>
      <c r="B1370" t="s">
        <v>12739</v>
      </c>
      <c r="C1370">
        <v>0</v>
      </c>
      <c r="D1370">
        <v>2.4</v>
      </c>
    </row>
    <row r="1371" spans="1:4" x14ac:dyDescent="0.3">
      <c r="A1371" t="s">
        <v>12736</v>
      </c>
      <c r="B1371" t="s">
        <v>12737</v>
      </c>
      <c r="C1371">
        <v>0</v>
      </c>
      <c r="D1371">
        <v>31.05</v>
      </c>
    </row>
    <row r="1372" spans="1:4" x14ac:dyDescent="0.3">
      <c r="A1372" t="s">
        <v>12734</v>
      </c>
      <c r="B1372" t="s">
        <v>12735</v>
      </c>
      <c r="C1372">
        <v>0</v>
      </c>
      <c r="D1372">
        <v>30.86</v>
      </c>
    </row>
    <row r="1373" spans="1:4" x14ac:dyDescent="0.3">
      <c r="A1373" t="s">
        <v>12732</v>
      </c>
      <c r="B1373" t="s">
        <v>12733</v>
      </c>
      <c r="C1373">
        <v>0</v>
      </c>
      <c r="D1373">
        <v>688.79</v>
      </c>
    </row>
    <row r="1374" spans="1:4" x14ac:dyDescent="0.3">
      <c r="A1374" t="s">
        <v>12730</v>
      </c>
      <c r="B1374" t="s">
        <v>12731</v>
      </c>
      <c r="C1374">
        <v>0</v>
      </c>
      <c r="D1374">
        <v>68.97</v>
      </c>
    </row>
    <row r="1375" spans="1:4" x14ac:dyDescent="0.3">
      <c r="A1375" t="s">
        <v>12728</v>
      </c>
      <c r="B1375" t="s">
        <v>12729</v>
      </c>
      <c r="C1375">
        <v>0</v>
      </c>
      <c r="D1375">
        <v>80.17</v>
      </c>
    </row>
    <row r="1376" spans="1:4" x14ac:dyDescent="0.3">
      <c r="A1376" t="s">
        <v>12726</v>
      </c>
      <c r="B1376" t="s">
        <v>12727</v>
      </c>
      <c r="C1376">
        <v>0</v>
      </c>
      <c r="D1376">
        <v>236.67</v>
      </c>
    </row>
    <row r="1377" spans="1:4" x14ac:dyDescent="0.3">
      <c r="A1377" t="s">
        <v>12724</v>
      </c>
      <c r="B1377" t="s">
        <v>12725</v>
      </c>
      <c r="C1377">
        <v>0</v>
      </c>
      <c r="D1377">
        <v>174.4</v>
      </c>
    </row>
    <row r="1378" spans="1:4" x14ac:dyDescent="0.3">
      <c r="A1378" t="s">
        <v>12722</v>
      </c>
      <c r="B1378" t="s">
        <v>12723</v>
      </c>
      <c r="C1378">
        <v>0</v>
      </c>
      <c r="D1378">
        <v>246.55</v>
      </c>
    </row>
    <row r="1379" spans="1:4" x14ac:dyDescent="0.3">
      <c r="A1379" t="s">
        <v>12720</v>
      </c>
      <c r="B1379" t="s">
        <v>12721</v>
      </c>
      <c r="C1379">
        <v>0</v>
      </c>
      <c r="D1379">
        <v>72.760000000000005</v>
      </c>
    </row>
    <row r="1380" spans="1:4" x14ac:dyDescent="0.3">
      <c r="A1380" t="s">
        <v>12718</v>
      </c>
      <c r="B1380" t="s">
        <v>12719</v>
      </c>
      <c r="C1380">
        <v>0</v>
      </c>
      <c r="D1380">
        <v>130.86000000000001</v>
      </c>
    </row>
    <row r="1381" spans="1:4" x14ac:dyDescent="0.3">
      <c r="A1381" t="s">
        <v>12716</v>
      </c>
      <c r="B1381" t="s">
        <v>12717</v>
      </c>
      <c r="C1381">
        <v>0</v>
      </c>
      <c r="D1381">
        <v>170</v>
      </c>
    </row>
    <row r="1382" spans="1:4" x14ac:dyDescent="0.3">
      <c r="A1382" t="s">
        <v>12714</v>
      </c>
      <c r="B1382" t="s">
        <v>12715</v>
      </c>
      <c r="C1382">
        <v>0</v>
      </c>
      <c r="D1382">
        <v>130.86000000000001</v>
      </c>
    </row>
    <row r="1383" spans="1:4" x14ac:dyDescent="0.3">
      <c r="A1383" t="s">
        <v>12712</v>
      </c>
      <c r="B1383" t="s">
        <v>12713</v>
      </c>
      <c r="C1383">
        <v>0</v>
      </c>
      <c r="D1383">
        <v>741.38</v>
      </c>
    </row>
    <row r="1384" spans="1:4" x14ac:dyDescent="0.3">
      <c r="A1384" t="s">
        <v>12710</v>
      </c>
      <c r="B1384" t="s">
        <v>12711</v>
      </c>
      <c r="C1384">
        <v>0</v>
      </c>
      <c r="D1384">
        <v>728.5</v>
      </c>
    </row>
    <row r="1385" spans="1:4" x14ac:dyDescent="0.3">
      <c r="A1385" t="s">
        <v>12708</v>
      </c>
      <c r="B1385" t="s">
        <v>12709</v>
      </c>
      <c r="C1385">
        <v>0</v>
      </c>
      <c r="D1385">
        <v>18.98</v>
      </c>
    </row>
    <row r="1386" spans="1:4" x14ac:dyDescent="0.3">
      <c r="A1386" t="s">
        <v>12706</v>
      </c>
      <c r="B1386" t="s">
        <v>12707</v>
      </c>
      <c r="C1386">
        <v>0</v>
      </c>
      <c r="D1386">
        <v>316.92</v>
      </c>
    </row>
    <row r="1387" spans="1:4" x14ac:dyDescent="0.3">
      <c r="A1387" t="s">
        <v>12704</v>
      </c>
      <c r="B1387" t="s">
        <v>12705</v>
      </c>
      <c r="C1387">
        <v>0</v>
      </c>
      <c r="D1387">
        <v>801.72</v>
      </c>
    </row>
    <row r="1388" spans="1:4" x14ac:dyDescent="0.3">
      <c r="A1388" t="s">
        <v>12702</v>
      </c>
      <c r="B1388" t="s">
        <v>12703</v>
      </c>
      <c r="C1388">
        <v>8</v>
      </c>
      <c r="D1388">
        <v>22.41</v>
      </c>
    </row>
    <row r="1389" spans="1:4" x14ac:dyDescent="0.3">
      <c r="A1389" t="s">
        <v>12700</v>
      </c>
      <c r="B1389" t="s">
        <v>12701</v>
      </c>
      <c r="C1389">
        <v>0</v>
      </c>
      <c r="D1389">
        <v>9.4600000000000009</v>
      </c>
    </row>
    <row r="1390" spans="1:4" x14ac:dyDescent="0.3">
      <c r="A1390" t="s">
        <v>12698</v>
      </c>
      <c r="B1390" t="s">
        <v>12699</v>
      </c>
      <c r="C1390">
        <v>0</v>
      </c>
      <c r="D1390">
        <v>139.65</v>
      </c>
    </row>
    <row r="1391" spans="1:4" x14ac:dyDescent="0.3">
      <c r="A1391" t="s">
        <v>12696</v>
      </c>
      <c r="B1391" t="s">
        <v>12697</v>
      </c>
      <c r="C1391">
        <v>0</v>
      </c>
      <c r="D1391">
        <v>562.62</v>
      </c>
    </row>
    <row r="1392" spans="1:4" x14ac:dyDescent="0.3">
      <c r="A1392" t="s">
        <v>12694</v>
      </c>
      <c r="B1392" t="s">
        <v>12695</v>
      </c>
      <c r="C1392">
        <v>96</v>
      </c>
      <c r="D1392">
        <v>5.82</v>
      </c>
    </row>
    <row r="1393" spans="1:4" x14ac:dyDescent="0.3">
      <c r="A1393" t="s">
        <v>12692</v>
      </c>
      <c r="B1393" t="s">
        <v>12693</v>
      </c>
      <c r="C1393">
        <v>0</v>
      </c>
      <c r="D1393">
        <v>1.36</v>
      </c>
    </row>
    <row r="1394" spans="1:4" x14ac:dyDescent="0.3">
      <c r="A1394" t="s">
        <v>12690</v>
      </c>
      <c r="B1394" t="s">
        <v>12691</v>
      </c>
      <c r="C1394">
        <v>0</v>
      </c>
      <c r="D1394">
        <v>1361.21</v>
      </c>
    </row>
    <row r="1395" spans="1:4" x14ac:dyDescent="0.3">
      <c r="A1395" t="s">
        <v>12688</v>
      </c>
      <c r="B1395" t="s">
        <v>12689</v>
      </c>
      <c r="C1395">
        <v>0</v>
      </c>
      <c r="D1395">
        <v>140</v>
      </c>
    </row>
    <row r="1396" spans="1:4" x14ac:dyDescent="0.3">
      <c r="A1396" t="s">
        <v>12686</v>
      </c>
      <c r="B1396" t="s">
        <v>12687</v>
      </c>
      <c r="C1396">
        <v>0</v>
      </c>
      <c r="D1396">
        <v>144.83000000000001</v>
      </c>
    </row>
    <row r="1397" spans="1:4" x14ac:dyDescent="0.3">
      <c r="A1397" t="s">
        <v>12684</v>
      </c>
      <c r="B1397" t="s">
        <v>12685</v>
      </c>
      <c r="C1397">
        <v>0</v>
      </c>
      <c r="D1397">
        <v>324.42</v>
      </c>
    </row>
    <row r="1398" spans="1:4" x14ac:dyDescent="0.3">
      <c r="A1398" t="s">
        <v>12682</v>
      </c>
      <c r="B1398" t="s">
        <v>12683</v>
      </c>
      <c r="C1398">
        <v>0</v>
      </c>
      <c r="D1398">
        <v>235.71</v>
      </c>
    </row>
    <row r="1399" spans="1:4" x14ac:dyDescent="0.3">
      <c r="A1399" t="s">
        <v>12680</v>
      </c>
      <c r="B1399" t="s">
        <v>12681</v>
      </c>
      <c r="C1399">
        <v>0</v>
      </c>
      <c r="D1399">
        <v>141.38</v>
      </c>
    </row>
    <row r="1400" spans="1:4" x14ac:dyDescent="0.3">
      <c r="A1400" t="s">
        <v>12678</v>
      </c>
      <c r="B1400" t="s">
        <v>12679</v>
      </c>
      <c r="C1400">
        <v>0</v>
      </c>
      <c r="D1400">
        <v>124.8</v>
      </c>
    </row>
    <row r="1401" spans="1:4" x14ac:dyDescent="0.3">
      <c r="A1401" t="s">
        <v>12676</v>
      </c>
      <c r="B1401" t="s">
        <v>12677</v>
      </c>
      <c r="C1401">
        <v>0</v>
      </c>
      <c r="D1401">
        <v>239</v>
      </c>
    </row>
    <row r="1402" spans="1:4" x14ac:dyDescent="0.3">
      <c r="A1402" t="s">
        <v>12674</v>
      </c>
      <c r="B1402" t="s">
        <v>12675</v>
      </c>
      <c r="C1402">
        <v>0</v>
      </c>
      <c r="D1402">
        <v>83.49</v>
      </c>
    </row>
    <row r="1403" spans="1:4" x14ac:dyDescent="0.3">
      <c r="A1403" t="s">
        <v>12672</v>
      </c>
      <c r="B1403" t="s">
        <v>12673</v>
      </c>
      <c r="C1403">
        <v>0</v>
      </c>
      <c r="D1403">
        <v>141.38</v>
      </c>
    </row>
    <row r="1404" spans="1:4" x14ac:dyDescent="0.3">
      <c r="A1404" t="s">
        <v>12670</v>
      </c>
      <c r="B1404" t="s">
        <v>12671</v>
      </c>
      <c r="C1404">
        <v>0</v>
      </c>
      <c r="D1404">
        <v>237.06</v>
      </c>
    </row>
    <row r="1405" spans="1:4" x14ac:dyDescent="0.3">
      <c r="A1405" t="s">
        <v>12668</v>
      </c>
      <c r="B1405" t="s">
        <v>12669</v>
      </c>
      <c r="C1405">
        <v>0</v>
      </c>
      <c r="D1405">
        <v>95</v>
      </c>
    </row>
    <row r="1406" spans="1:4" x14ac:dyDescent="0.3">
      <c r="A1406" t="s">
        <v>12666</v>
      </c>
      <c r="B1406" t="s">
        <v>12667</v>
      </c>
      <c r="C1406">
        <v>0</v>
      </c>
      <c r="D1406">
        <v>1570</v>
      </c>
    </row>
    <row r="1407" spans="1:4" x14ac:dyDescent="0.3">
      <c r="A1407" t="s">
        <v>12664</v>
      </c>
      <c r="B1407" t="s">
        <v>12665</v>
      </c>
      <c r="C1407">
        <v>0</v>
      </c>
      <c r="D1407">
        <v>147.93</v>
      </c>
    </row>
    <row r="1408" spans="1:4" x14ac:dyDescent="0.3">
      <c r="A1408" t="s">
        <v>12662</v>
      </c>
      <c r="B1408" t="s">
        <v>12663</v>
      </c>
      <c r="C1408">
        <v>0</v>
      </c>
      <c r="D1408">
        <v>264.57</v>
      </c>
    </row>
    <row r="1409" spans="1:4" x14ac:dyDescent="0.3">
      <c r="A1409" t="s">
        <v>12660</v>
      </c>
      <c r="B1409" t="s">
        <v>12661</v>
      </c>
      <c r="C1409">
        <v>0</v>
      </c>
      <c r="D1409">
        <v>311.2</v>
      </c>
    </row>
    <row r="1410" spans="1:4" x14ac:dyDescent="0.3">
      <c r="A1410" t="s">
        <v>12658</v>
      </c>
      <c r="B1410" t="s">
        <v>12659</v>
      </c>
      <c r="C1410">
        <v>0</v>
      </c>
      <c r="D1410">
        <v>147.93</v>
      </c>
    </row>
    <row r="1411" spans="1:4" x14ac:dyDescent="0.3">
      <c r="A1411" t="s">
        <v>12656</v>
      </c>
      <c r="B1411" t="s">
        <v>12657</v>
      </c>
      <c r="C1411">
        <v>0</v>
      </c>
      <c r="D1411">
        <v>130.86000000000001</v>
      </c>
    </row>
    <row r="1412" spans="1:4" x14ac:dyDescent="0.3">
      <c r="A1412" t="s">
        <v>12654</v>
      </c>
      <c r="B1412" t="s">
        <v>12655</v>
      </c>
      <c r="C1412">
        <v>0</v>
      </c>
      <c r="D1412">
        <v>2013.78</v>
      </c>
    </row>
    <row r="1413" spans="1:4" x14ac:dyDescent="0.3">
      <c r="A1413" t="s">
        <v>12652</v>
      </c>
      <c r="B1413" t="s">
        <v>12653</v>
      </c>
      <c r="C1413">
        <v>0</v>
      </c>
      <c r="D1413">
        <v>2585.34</v>
      </c>
    </row>
    <row r="1414" spans="1:4" x14ac:dyDescent="0.3">
      <c r="A1414" t="s">
        <v>12650</v>
      </c>
      <c r="B1414" t="s">
        <v>12651</v>
      </c>
      <c r="C1414">
        <v>0</v>
      </c>
      <c r="D1414">
        <v>1593.96</v>
      </c>
    </row>
    <row r="1415" spans="1:4" x14ac:dyDescent="0.3">
      <c r="A1415" t="s">
        <v>12648</v>
      </c>
      <c r="B1415" t="s">
        <v>12649</v>
      </c>
      <c r="C1415">
        <v>0</v>
      </c>
      <c r="D1415">
        <v>493.1</v>
      </c>
    </row>
    <row r="1416" spans="1:4" x14ac:dyDescent="0.3">
      <c r="A1416" t="s">
        <v>12646</v>
      </c>
      <c r="B1416" t="s">
        <v>12647</v>
      </c>
      <c r="C1416">
        <v>0</v>
      </c>
      <c r="D1416">
        <v>129.22</v>
      </c>
    </row>
    <row r="1417" spans="1:4" x14ac:dyDescent="0.3">
      <c r="A1417" t="s">
        <v>12644</v>
      </c>
      <c r="B1417" t="s">
        <v>12645</v>
      </c>
      <c r="C1417">
        <v>0</v>
      </c>
      <c r="D1417">
        <v>568.97</v>
      </c>
    </row>
    <row r="1418" spans="1:4" x14ac:dyDescent="0.3">
      <c r="A1418" t="s">
        <v>12642</v>
      </c>
      <c r="B1418" t="s">
        <v>12643</v>
      </c>
      <c r="C1418">
        <v>0</v>
      </c>
      <c r="D1418">
        <v>86.21</v>
      </c>
    </row>
    <row r="1419" spans="1:4" x14ac:dyDescent="0.3">
      <c r="A1419" t="s">
        <v>12640</v>
      </c>
      <c r="B1419" t="s">
        <v>12641</v>
      </c>
      <c r="C1419">
        <v>0</v>
      </c>
      <c r="D1419">
        <v>948.28</v>
      </c>
    </row>
    <row r="1420" spans="1:4" x14ac:dyDescent="0.3">
      <c r="A1420" t="s">
        <v>12638</v>
      </c>
      <c r="B1420" t="s">
        <v>12639</v>
      </c>
      <c r="C1420">
        <v>0</v>
      </c>
      <c r="D1420">
        <v>600</v>
      </c>
    </row>
    <row r="1421" spans="1:4" x14ac:dyDescent="0.3">
      <c r="A1421" t="s">
        <v>12636</v>
      </c>
      <c r="B1421" t="s">
        <v>12637</v>
      </c>
      <c r="C1421">
        <v>0</v>
      </c>
      <c r="D1421">
        <v>32.270000000000003</v>
      </c>
    </row>
    <row r="1422" spans="1:4" x14ac:dyDescent="0.3">
      <c r="A1422" t="s">
        <v>12634</v>
      </c>
      <c r="B1422" t="s">
        <v>12635</v>
      </c>
      <c r="C1422">
        <v>0</v>
      </c>
      <c r="D1422">
        <v>456.12</v>
      </c>
    </row>
    <row r="1423" spans="1:4" x14ac:dyDescent="0.3">
      <c r="A1423" t="s">
        <v>12632</v>
      </c>
      <c r="B1423" t="s">
        <v>12633</v>
      </c>
      <c r="C1423">
        <v>0</v>
      </c>
      <c r="D1423">
        <v>61.21</v>
      </c>
    </row>
    <row r="1424" spans="1:4" x14ac:dyDescent="0.3">
      <c r="A1424" t="s">
        <v>12630</v>
      </c>
      <c r="B1424" t="s">
        <v>12631</v>
      </c>
      <c r="C1424">
        <v>0</v>
      </c>
      <c r="D1424">
        <v>10.63</v>
      </c>
    </row>
    <row r="1425" spans="1:4" x14ac:dyDescent="0.3">
      <c r="A1425" t="s">
        <v>12628</v>
      </c>
      <c r="B1425" t="s">
        <v>12629</v>
      </c>
      <c r="C1425">
        <v>0</v>
      </c>
      <c r="D1425">
        <v>548.27</v>
      </c>
    </row>
    <row r="1426" spans="1:4" x14ac:dyDescent="0.3">
      <c r="A1426" t="s">
        <v>12626</v>
      </c>
      <c r="B1426" t="s">
        <v>12627</v>
      </c>
      <c r="C1426">
        <v>0</v>
      </c>
      <c r="D1426">
        <v>869.83</v>
      </c>
    </row>
    <row r="1427" spans="1:4" x14ac:dyDescent="0.3">
      <c r="A1427" t="s">
        <v>12624</v>
      </c>
      <c r="B1427" t="s">
        <v>12625</v>
      </c>
      <c r="C1427">
        <v>0</v>
      </c>
      <c r="D1427">
        <v>188.53</v>
      </c>
    </row>
    <row r="1428" spans="1:4" x14ac:dyDescent="0.3">
      <c r="A1428" t="s">
        <v>12622</v>
      </c>
      <c r="B1428" t="s">
        <v>12623</v>
      </c>
      <c r="C1428">
        <v>0</v>
      </c>
      <c r="D1428">
        <v>5.58</v>
      </c>
    </row>
    <row r="1429" spans="1:4" x14ac:dyDescent="0.3">
      <c r="A1429" t="s">
        <v>12620</v>
      </c>
      <c r="B1429" t="s">
        <v>12621</v>
      </c>
      <c r="C1429">
        <v>0</v>
      </c>
      <c r="D1429">
        <v>2.2799999999999998</v>
      </c>
    </row>
    <row r="1430" spans="1:4" x14ac:dyDescent="0.3">
      <c r="A1430" t="s">
        <v>12618</v>
      </c>
      <c r="B1430" t="s">
        <v>12619</v>
      </c>
      <c r="C1430">
        <v>0</v>
      </c>
      <c r="D1430">
        <v>64.680000000000007</v>
      </c>
    </row>
    <row r="1431" spans="1:4" x14ac:dyDescent="0.3">
      <c r="A1431" t="s">
        <v>12616</v>
      </c>
      <c r="B1431" t="s">
        <v>12617</v>
      </c>
      <c r="C1431">
        <v>0</v>
      </c>
      <c r="D1431">
        <v>68.099999999999994</v>
      </c>
    </row>
    <row r="1432" spans="1:4" x14ac:dyDescent="0.3">
      <c r="A1432" t="s">
        <v>12614</v>
      </c>
      <c r="B1432" t="s">
        <v>12615</v>
      </c>
      <c r="C1432">
        <v>0</v>
      </c>
      <c r="D1432">
        <v>685.34</v>
      </c>
    </row>
    <row r="1433" spans="1:4" x14ac:dyDescent="0.3">
      <c r="A1433" t="s">
        <v>12612</v>
      </c>
      <c r="B1433" t="s">
        <v>12613</v>
      </c>
      <c r="C1433">
        <v>0</v>
      </c>
      <c r="D1433">
        <v>670.69</v>
      </c>
    </row>
    <row r="1434" spans="1:4" x14ac:dyDescent="0.3">
      <c r="A1434" t="s">
        <v>12611</v>
      </c>
      <c r="B1434" t="s">
        <v>12440</v>
      </c>
      <c r="C1434">
        <v>0</v>
      </c>
      <c r="D1434">
        <v>287.85000000000002</v>
      </c>
    </row>
    <row r="1435" spans="1:4" x14ac:dyDescent="0.3">
      <c r="A1435" t="s">
        <v>12609</v>
      </c>
      <c r="B1435" t="s">
        <v>12610</v>
      </c>
      <c r="C1435">
        <v>0</v>
      </c>
      <c r="D1435">
        <v>86.54</v>
      </c>
    </row>
    <row r="1436" spans="1:4" x14ac:dyDescent="0.3">
      <c r="A1436" t="s">
        <v>12607</v>
      </c>
      <c r="B1436" t="s">
        <v>12608</v>
      </c>
      <c r="C1436">
        <v>500</v>
      </c>
      <c r="D1436">
        <v>0.72</v>
      </c>
    </row>
    <row r="1437" spans="1:4" x14ac:dyDescent="0.3">
      <c r="A1437" t="s">
        <v>12605</v>
      </c>
      <c r="B1437" t="s">
        <v>12606</v>
      </c>
      <c r="C1437">
        <v>0</v>
      </c>
      <c r="D1437">
        <v>188.79</v>
      </c>
    </row>
    <row r="1438" spans="1:4" x14ac:dyDescent="0.3">
      <c r="A1438" t="s">
        <v>12603</v>
      </c>
      <c r="B1438" t="s">
        <v>12604</v>
      </c>
      <c r="C1438">
        <v>0</v>
      </c>
      <c r="D1438">
        <v>145.69</v>
      </c>
    </row>
    <row r="1439" spans="1:4" x14ac:dyDescent="0.3">
      <c r="A1439" t="s">
        <v>12601</v>
      </c>
      <c r="B1439" t="s">
        <v>12602</v>
      </c>
      <c r="C1439">
        <v>0</v>
      </c>
      <c r="D1439">
        <v>152.91</v>
      </c>
    </row>
    <row r="1440" spans="1:4" x14ac:dyDescent="0.3">
      <c r="A1440" t="s">
        <v>12599</v>
      </c>
      <c r="B1440" t="s">
        <v>12600</v>
      </c>
      <c r="C1440">
        <v>105</v>
      </c>
      <c r="D1440">
        <v>81.99</v>
      </c>
    </row>
    <row r="1441" spans="1:4" x14ac:dyDescent="0.3">
      <c r="A1441" t="s">
        <v>12597</v>
      </c>
      <c r="B1441" t="s">
        <v>12598</v>
      </c>
      <c r="C1441">
        <v>0</v>
      </c>
      <c r="D1441">
        <v>75.430000000000007</v>
      </c>
    </row>
    <row r="1442" spans="1:4" x14ac:dyDescent="0.3">
      <c r="A1442" t="s">
        <v>12595</v>
      </c>
      <c r="B1442" t="s">
        <v>12596</v>
      </c>
      <c r="C1442">
        <v>0</v>
      </c>
      <c r="D1442">
        <v>24.62</v>
      </c>
    </row>
    <row r="1443" spans="1:4" x14ac:dyDescent="0.3">
      <c r="A1443" t="s">
        <v>12593</v>
      </c>
      <c r="B1443" t="s">
        <v>12594</v>
      </c>
      <c r="C1443">
        <v>10</v>
      </c>
      <c r="D1443">
        <v>5.66</v>
      </c>
    </row>
    <row r="1444" spans="1:4" x14ac:dyDescent="0.3">
      <c r="A1444" t="s">
        <v>12591</v>
      </c>
      <c r="B1444" t="s">
        <v>12592</v>
      </c>
      <c r="C1444">
        <v>0</v>
      </c>
      <c r="D1444">
        <v>835.55</v>
      </c>
    </row>
    <row r="1445" spans="1:4" x14ac:dyDescent="0.3">
      <c r="A1445" t="s">
        <v>12589</v>
      </c>
      <c r="B1445" t="s">
        <v>12590</v>
      </c>
      <c r="C1445">
        <v>0</v>
      </c>
      <c r="D1445">
        <v>405.17</v>
      </c>
    </row>
    <row r="1446" spans="1:4" x14ac:dyDescent="0.3">
      <c r="A1446" t="s">
        <v>12587</v>
      </c>
      <c r="B1446" t="s">
        <v>12588</v>
      </c>
      <c r="C1446">
        <v>0</v>
      </c>
      <c r="D1446">
        <v>17.600000000000001</v>
      </c>
    </row>
    <row r="1447" spans="1:4" x14ac:dyDescent="0.3">
      <c r="A1447" t="s">
        <v>12585</v>
      </c>
      <c r="B1447" t="s">
        <v>12586</v>
      </c>
      <c r="C1447">
        <v>0</v>
      </c>
      <c r="D1447">
        <v>117.17</v>
      </c>
    </row>
    <row r="1448" spans="1:4" x14ac:dyDescent="0.3">
      <c r="A1448" t="s">
        <v>12583</v>
      </c>
      <c r="B1448" t="s">
        <v>12584</v>
      </c>
      <c r="C1448">
        <v>0</v>
      </c>
      <c r="D1448">
        <v>12.07</v>
      </c>
    </row>
    <row r="1449" spans="1:4" x14ac:dyDescent="0.3">
      <c r="A1449" t="s">
        <v>12581</v>
      </c>
      <c r="B1449" t="s">
        <v>12582</v>
      </c>
      <c r="C1449">
        <v>0</v>
      </c>
      <c r="D1449">
        <v>0.32</v>
      </c>
    </row>
    <row r="1450" spans="1:4" x14ac:dyDescent="0.3">
      <c r="A1450" t="s">
        <v>12579</v>
      </c>
      <c r="B1450" t="s">
        <v>12580</v>
      </c>
      <c r="C1450">
        <v>0</v>
      </c>
      <c r="D1450">
        <v>193.97</v>
      </c>
    </row>
    <row r="1451" spans="1:4" x14ac:dyDescent="0.3">
      <c r="A1451" t="s">
        <v>12577</v>
      </c>
      <c r="B1451" t="s">
        <v>12578</v>
      </c>
      <c r="C1451">
        <v>0</v>
      </c>
      <c r="D1451">
        <v>642.66</v>
      </c>
    </row>
    <row r="1452" spans="1:4" x14ac:dyDescent="0.3">
      <c r="A1452" t="s">
        <v>12575</v>
      </c>
      <c r="B1452" t="s">
        <v>12576</v>
      </c>
      <c r="C1452">
        <v>0</v>
      </c>
      <c r="D1452">
        <v>12.08</v>
      </c>
    </row>
    <row r="1453" spans="1:4" x14ac:dyDescent="0.3">
      <c r="A1453" t="s">
        <v>12573</v>
      </c>
      <c r="B1453" t="s">
        <v>12574</v>
      </c>
      <c r="C1453">
        <v>0</v>
      </c>
      <c r="D1453">
        <v>655.16999999999996</v>
      </c>
    </row>
    <row r="1454" spans="1:4" x14ac:dyDescent="0.3">
      <c r="A1454" t="s">
        <v>12571</v>
      </c>
      <c r="B1454" t="s">
        <v>12572</v>
      </c>
      <c r="C1454">
        <v>0</v>
      </c>
      <c r="D1454">
        <v>70.569999999999993</v>
      </c>
    </row>
    <row r="1455" spans="1:4" x14ac:dyDescent="0.3">
      <c r="A1455" t="s">
        <v>12569</v>
      </c>
      <c r="B1455" t="s">
        <v>12570</v>
      </c>
      <c r="C1455">
        <v>0</v>
      </c>
      <c r="D1455">
        <v>9</v>
      </c>
    </row>
    <row r="1456" spans="1:4" x14ac:dyDescent="0.3">
      <c r="A1456" t="s">
        <v>12567</v>
      </c>
      <c r="B1456" t="s">
        <v>12568</v>
      </c>
      <c r="C1456">
        <v>0</v>
      </c>
      <c r="D1456">
        <v>1018.08</v>
      </c>
    </row>
    <row r="1457" spans="1:4" x14ac:dyDescent="0.3">
      <c r="A1457" t="s">
        <v>12565</v>
      </c>
      <c r="B1457" t="s">
        <v>12566</v>
      </c>
      <c r="C1457">
        <v>0</v>
      </c>
      <c r="D1457">
        <v>790.68</v>
      </c>
    </row>
    <row r="1458" spans="1:4" x14ac:dyDescent="0.3">
      <c r="A1458" t="s">
        <v>12563</v>
      </c>
      <c r="B1458" t="s">
        <v>12564</v>
      </c>
      <c r="C1458">
        <v>0</v>
      </c>
      <c r="D1458">
        <v>3331.08</v>
      </c>
    </row>
    <row r="1459" spans="1:4" x14ac:dyDescent="0.3">
      <c r="A1459" t="s">
        <v>12561</v>
      </c>
      <c r="B1459" t="s">
        <v>12562</v>
      </c>
      <c r="C1459">
        <v>0</v>
      </c>
      <c r="D1459">
        <v>2102</v>
      </c>
    </row>
    <row r="1460" spans="1:4" x14ac:dyDescent="0.3">
      <c r="A1460" t="s">
        <v>12559</v>
      </c>
      <c r="B1460" t="s">
        <v>12560</v>
      </c>
      <c r="C1460">
        <v>12</v>
      </c>
      <c r="D1460">
        <v>14.19</v>
      </c>
    </row>
    <row r="1461" spans="1:4" x14ac:dyDescent="0.3">
      <c r="A1461" t="s">
        <v>12557</v>
      </c>
      <c r="B1461" t="s">
        <v>12558</v>
      </c>
      <c r="C1461">
        <v>0</v>
      </c>
      <c r="D1461">
        <v>667.7</v>
      </c>
    </row>
    <row r="1462" spans="1:4" x14ac:dyDescent="0.3">
      <c r="A1462" t="s">
        <v>12555</v>
      </c>
      <c r="B1462" t="s">
        <v>12556</v>
      </c>
      <c r="C1462">
        <v>0</v>
      </c>
      <c r="D1462">
        <v>58.22</v>
      </c>
    </row>
    <row r="1463" spans="1:4" x14ac:dyDescent="0.3">
      <c r="A1463" t="s">
        <v>12553</v>
      </c>
      <c r="B1463" t="s">
        <v>12554</v>
      </c>
      <c r="C1463">
        <v>0</v>
      </c>
      <c r="D1463">
        <v>475.44</v>
      </c>
    </row>
    <row r="1464" spans="1:4" x14ac:dyDescent="0.3">
      <c r="A1464" t="s">
        <v>12551</v>
      </c>
      <c r="B1464" t="s">
        <v>12552</v>
      </c>
      <c r="C1464">
        <v>0</v>
      </c>
      <c r="D1464">
        <v>315.27</v>
      </c>
    </row>
    <row r="1465" spans="1:4" x14ac:dyDescent="0.3">
      <c r="A1465" t="s">
        <v>12549</v>
      </c>
      <c r="B1465" t="s">
        <v>12550</v>
      </c>
      <c r="C1465">
        <v>0</v>
      </c>
      <c r="D1465">
        <v>781.46</v>
      </c>
    </row>
    <row r="1466" spans="1:4" x14ac:dyDescent="0.3">
      <c r="A1466" t="s">
        <v>12547</v>
      </c>
      <c r="B1466" t="s">
        <v>12548</v>
      </c>
      <c r="C1466">
        <v>0</v>
      </c>
      <c r="D1466">
        <v>57531.6</v>
      </c>
    </row>
    <row r="1467" spans="1:4" x14ac:dyDescent="0.3">
      <c r="A1467" t="s">
        <v>12545</v>
      </c>
      <c r="B1467" t="s">
        <v>12546</v>
      </c>
      <c r="C1467">
        <v>0</v>
      </c>
      <c r="D1467">
        <v>96.55</v>
      </c>
    </row>
    <row r="1468" spans="1:4" x14ac:dyDescent="0.3">
      <c r="A1468" t="s">
        <v>12543</v>
      </c>
      <c r="B1468" t="s">
        <v>12544</v>
      </c>
      <c r="C1468">
        <v>0</v>
      </c>
      <c r="D1468">
        <v>275.89999999999998</v>
      </c>
    </row>
    <row r="1469" spans="1:4" x14ac:dyDescent="0.3">
      <c r="A1469" t="s">
        <v>12541</v>
      </c>
      <c r="B1469" t="s">
        <v>12542</v>
      </c>
      <c r="C1469">
        <v>0</v>
      </c>
      <c r="D1469">
        <v>200.35</v>
      </c>
    </row>
    <row r="1470" spans="1:4" x14ac:dyDescent="0.3">
      <c r="A1470" t="s">
        <v>12539</v>
      </c>
      <c r="B1470" t="s">
        <v>12540</v>
      </c>
      <c r="C1470">
        <v>0</v>
      </c>
      <c r="D1470">
        <v>186.17</v>
      </c>
    </row>
    <row r="1471" spans="1:4" x14ac:dyDescent="0.3">
      <c r="A1471" t="s">
        <v>12537</v>
      </c>
      <c r="B1471" t="s">
        <v>12538</v>
      </c>
      <c r="C1471">
        <v>0</v>
      </c>
      <c r="D1471">
        <v>18.73</v>
      </c>
    </row>
    <row r="1472" spans="1:4" x14ac:dyDescent="0.3">
      <c r="A1472" t="s">
        <v>12535</v>
      </c>
      <c r="B1472" t="s">
        <v>12536</v>
      </c>
      <c r="C1472">
        <v>0</v>
      </c>
      <c r="D1472">
        <v>732.94</v>
      </c>
    </row>
    <row r="1473" spans="1:4" x14ac:dyDescent="0.3">
      <c r="A1473" t="s">
        <v>12533</v>
      </c>
      <c r="B1473" t="s">
        <v>12534</v>
      </c>
      <c r="C1473">
        <v>1</v>
      </c>
      <c r="D1473">
        <v>166.29</v>
      </c>
    </row>
    <row r="1474" spans="1:4" x14ac:dyDescent="0.3">
      <c r="A1474" t="s">
        <v>12531</v>
      </c>
      <c r="B1474" t="s">
        <v>12532</v>
      </c>
      <c r="C1474">
        <v>0</v>
      </c>
      <c r="D1474">
        <v>60.18</v>
      </c>
    </row>
    <row r="1475" spans="1:4" x14ac:dyDescent="0.3">
      <c r="A1475" t="s">
        <v>12529</v>
      </c>
      <c r="B1475" t="s">
        <v>12530</v>
      </c>
      <c r="C1475">
        <v>0</v>
      </c>
      <c r="D1475">
        <v>23.27</v>
      </c>
    </row>
    <row r="1476" spans="1:4" x14ac:dyDescent="0.3">
      <c r="A1476" t="s">
        <v>12527</v>
      </c>
      <c r="B1476" t="s">
        <v>12528</v>
      </c>
      <c r="C1476">
        <v>0</v>
      </c>
      <c r="D1476">
        <v>3000</v>
      </c>
    </row>
    <row r="1477" spans="1:4" x14ac:dyDescent="0.3">
      <c r="A1477" t="s">
        <v>12525</v>
      </c>
      <c r="B1477" t="s">
        <v>12526</v>
      </c>
      <c r="C1477">
        <v>0</v>
      </c>
      <c r="D1477">
        <v>17.239999999999998</v>
      </c>
    </row>
    <row r="1478" spans="1:4" x14ac:dyDescent="0.3">
      <c r="A1478" t="s">
        <v>12523</v>
      </c>
      <c r="B1478" t="s">
        <v>12524</v>
      </c>
      <c r="C1478">
        <v>0</v>
      </c>
      <c r="D1478">
        <v>180.38</v>
      </c>
    </row>
    <row r="1479" spans="1:4" x14ac:dyDescent="0.3">
      <c r="A1479" t="s">
        <v>12521</v>
      </c>
      <c r="B1479" t="s">
        <v>12522</v>
      </c>
      <c r="C1479">
        <v>0</v>
      </c>
      <c r="D1479">
        <v>38</v>
      </c>
    </row>
    <row r="1480" spans="1:4" x14ac:dyDescent="0.3">
      <c r="A1480" t="s">
        <v>12519</v>
      </c>
      <c r="B1480" t="s">
        <v>12520</v>
      </c>
      <c r="C1480">
        <v>0</v>
      </c>
      <c r="D1480">
        <v>150.86000000000001</v>
      </c>
    </row>
    <row r="1481" spans="1:4" x14ac:dyDescent="0.3">
      <c r="A1481" t="s">
        <v>12517</v>
      </c>
      <c r="B1481" t="s">
        <v>12518</v>
      </c>
      <c r="C1481">
        <v>0</v>
      </c>
      <c r="D1481">
        <v>111.21</v>
      </c>
    </row>
    <row r="1482" spans="1:4" x14ac:dyDescent="0.3">
      <c r="A1482" t="s">
        <v>12515</v>
      </c>
      <c r="B1482" t="s">
        <v>12516</v>
      </c>
      <c r="C1482">
        <v>1</v>
      </c>
      <c r="D1482">
        <v>44</v>
      </c>
    </row>
    <row r="1483" spans="1:4" x14ac:dyDescent="0.3">
      <c r="A1483" t="s">
        <v>12513</v>
      </c>
      <c r="B1483" t="s">
        <v>12514</v>
      </c>
      <c r="C1483">
        <v>0</v>
      </c>
      <c r="D1483">
        <v>92.09</v>
      </c>
    </row>
    <row r="1484" spans="1:4" x14ac:dyDescent="0.3">
      <c r="A1484" t="s">
        <v>12511</v>
      </c>
      <c r="B1484" t="s">
        <v>12512</v>
      </c>
      <c r="C1484">
        <v>0</v>
      </c>
      <c r="D1484">
        <v>135.66999999999999</v>
      </c>
    </row>
    <row r="1485" spans="1:4" x14ac:dyDescent="0.3">
      <c r="A1485" t="s">
        <v>12509</v>
      </c>
      <c r="B1485" t="s">
        <v>12510</v>
      </c>
      <c r="C1485">
        <v>0</v>
      </c>
      <c r="D1485">
        <v>125.15</v>
      </c>
    </row>
    <row r="1486" spans="1:4" x14ac:dyDescent="0.3">
      <c r="A1486" t="s">
        <v>12507</v>
      </c>
      <c r="B1486" t="s">
        <v>12508</v>
      </c>
      <c r="C1486">
        <v>0</v>
      </c>
      <c r="D1486">
        <v>110.99</v>
      </c>
    </row>
    <row r="1487" spans="1:4" x14ac:dyDescent="0.3">
      <c r="A1487" t="s">
        <v>12505</v>
      </c>
      <c r="B1487" t="s">
        <v>12506</v>
      </c>
      <c r="C1487">
        <v>1</v>
      </c>
      <c r="D1487">
        <v>187.93</v>
      </c>
    </row>
    <row r="1488" spans="1:4" x14ac:dyDescent="0.3">
      <c r="A1488" t="s">
        <v>12503</v>
      </c>
      <c r="B1488" t="s">
        <v>12504</v>
      </c>
      <c r="C1488">
        <v>0</v>
      </c>
      <c r="D1488">
        <v>53.45</v>
      </c>
    </row>
    <row r="1489" spans="1:4" x14ac:dyDescent="0.3">
      <c r="A1489" t="s">
        <v>12501</v>
      </c>
      <c r="B1489" t="s">
        <v>12502</v>
      </c>
      <c r="C1489">
        <v>0</v>
      </c>
      <c r="D1489">
        <v>101.69</v>
      </c>
    </row>
    <row r="1490" spans="1:4" x14ac:dyDescent="0.3">
      <c r="A1490" t="s">
        <v>12499</v>
      </c>
      <c r="B1490" t="s">
        <v>12500</v>
      </c>
      <c r="C1490">
        <v>0</v>
      </c>
      <c r="D1490">
        <v>283.62</v>
      </c>
    </row>
    <row r="1491" spans="1:4" x14ac:dyDescent="0.3">
      <c r="A1491" t="s">
        <v>12497</v>
      </c>
      <c r="B1491" t="s">
        <v>12498</v>
      </c>
      <c r="C1491">
        <v>0</v>
      </c>
      <c r="D1491">
        <v>560.34</v>
      </c>
    </row>
    <row r="1492" spans="1:4" x14ac:dyDescent="0.3">
      <c r="A1492" t="s">
        <v>12495</v>
      </c>
      <c r="B1492" t="s">
        <v>12496</v>
      </c>
      <c r="C1492">
        <v>0</v>
      </c>
      <c r="D1492">
        <v>30.17</v>
      </c>
    </row>
    <row r="1493" spans="1:4" x14ac:dyDescent="0.3">
      <c r="A1493" t="s">
        <v>12493</v>
      </c>
      <c r="B1493" t="s">
        <v>12494</v>
      </c>
      <c r="C1493">
        <v>0</v>
      </c>
      <c r="D1493">
        <v>116.81</v>
      </c>
    </row>
    <row r="1494" spans="1:4" x14ac:dyDescent="0.3">
      <c r="A1494" t="s">
        <v>12491</v>
      </c>
      <c r="B1494" t="s">
        <v>12492</v>
      </c>
      <c r="C1494">
        <v>0</v>
      </c>
      <c r="D1494">
        <v>94.14</v>
      </c>
    </row>
    <row r="1495" spans="1:4" x14ac:dyDescent="0.3">
      <c r="A1495" t="s">
        <v>12489</v>
      </c>
      <c r="B1495" t="s">
        <v>12490</v>
      </c>
      <c r="C1495">
        <v>0</v>
      </c>
      <c r="D1495">
        <v>19.059999999999999</v>
      </c>
    </row>
    <row r="1496" spans="1:4" x14ac:dyDescent="0.3">
      <c r="A1496" t="s">
        <v>12487</v>
      </c>
      <c r="B1496" t="s">
        <v>12488</v>
      </c>
      <c r="C1496">
        <v>54</v>
      </c>
      <c r="D1496">
        <v>0.57999999999999996</v>
      </c>
    </row>
    <row r="1497" spans="1:4" x14ac:dyDescent="0.3">
      <c r="A1497" t="s">
        <v>12485</v>
      </c>
      <c r="B1497" t="s">
        <v>12486</v>
      </c>
      <c r="C1497">
        <v>60</v>
      </c>
      <c r="D1497">
        <v>0.42</v>
      </c>
    </row>
    <row r="1498" spans="1:4" x14ac:dyDescent="0.3">
      <c r="A1498" t="s">
        <v>12483</v>
      </c>
      <c r="B1498" t="s">
        <v>12484</v>
      </c>
      <c r="C1498">
        <v>60</v>
      </c>
      <c r="D1498">
        <v>0.42</v>
      </c>
    </row>
    <row r="1499" spans="1:4" x14ac:dyDescent="0.3">
      <c r="A1499" t="s">
        <v>12481</v>
      </c>
      <c r="B1499" t="s">
        <v>12482</v>
      </c>
      <c r="C1499">
        <v>0</v>
      </c>
      <c r="D1499">
        <v>293.10000000000002</v>
      </c>
    </row>
    <row r="1500" spans="1:4" x14ac:dyDescent="0.3">
      <c r="A1500" t="s">
        <v>12479</v>
      </c>
      <c r="B1500" t="s">
        <v>12480</v>
      </c>
      <c r="C1500">
        <v>0</v>
      </c>
      <c r="D1500">
        <v>64.94</v>
      </c>
    </row>
    <row r="1501" spans="1:4" x14ac:dyDescent="0.3">
      <c r="A1501" t="s">
        <v>12477</v>
      </c>
      <c r="B1501" t="s">
        <v>12478</v>
      </c>
      <c r="C1501">
        <v>0</v>
      </c>
      <c r="D1501">
        <v>186.2</v>
      </c>
    </row>
    <row r="1502" spans="1:4" x14ac:dyDescent="0.3">
      <c r="A1502" t="s">
        <v>12475</v>
      </c>
      <c r="B1502" t="s">
        <v>12476</v>
      </c>
      <c r="C1502">
        <v>0</v>
      </c>
      <c r="D1502">
        <v>1224.1300000000001</v>
      </c>
    </row>
    <row r="1503" spans="1:4" x14ac:dyDescent="0.3">
      <c r="A1503" t="s">
        <v>12473</v>
      </c>
      <c r="B1503" t="s">
        <v>12474</v>
      </c>
      <c r="C1503">
        <v>0</v>
      </c>
      <c r="D1503">
        <v>26.51</v>
      </c>
    </row>
    <row r="1504" spans="1:4" x14ac:dyDescent="0.3">
      <c r="A1504" t="s">
        <v>12471</v>
      </c>
      <c r="B1504" t="s">
        <v>12472</v>
      </c>
      <c r="C1504">
        <v>0</v>
      </c>
      <c r="D1504">
        <v>43.1</v>
      </c>
    </row>
    <row r="1505" spans="1:4" x14ac:dyDescent="0.3">
      <c r="A1505" t="s">
        <v>12469</v>
      </c>
      <c r="B1505" t="s">
        <v>12470</v>
      </c>
      <c r="C1505">
        <v>0</v>
      </c>
      <c r="D1505">
        <v>2108.62</v>
      </c>
    </row>
    <row r="1506" spans="1:4" x14ac:dyDescent="0.3">
      <c r="A1506" t="s">
        <v>12467</v>
      </c>
      <c r="B1506" t="s">
        <v>12468</v>
      </c>
      <c r="C1506">
        <v>0</v>
      </c>
      <c r="D1506">
        <v>66.03</v>
      </c>
    </row>
    <row r="1507" spans="1:4" x14ac:dyDescent="0.3">
      <c r="A1507" t="s">
        <v>12465</v>
      </c>
      <c r="B1507" t="s">
        <v>12466</v>
      </c>
      <c r="C1507">
        <v>0</v>
      </c>
      <c r="D1507">
        <v>2508.62</v>
      </c>
    </row>
    <row r="1508" spans="1:4" x14ac:dyDescent="0.3">
      <c r="A1508" t="s">
        <v>12463</v>
      </c>
      <c r="B1508" t="s">
        <v>12464</v>
      </c>
      <c r="C1508">
        <v>31</v>
      </c>
      <c r="D1508">
        <v>18.559999999999999</v>
      </c>
    </row>
    <row r="1509" spans="1:4" x14ac:dyDescent="0.3">
      <c r="A1509" t="s">
        <v>12461</v>
      </c>
      <c r="B1509" t="s">
        <v>12462</v>
      </c>
      <c r="C1509">
        <v>22</v>
      </c>
      <c r="D1509">
        <v>21.66</v>
      </c>
    </row>
    <row r="1510" spans="1:4" x14ac:dyDescent="0.3">
      <c r="A1510" t="s">
        <v>12459</v>
      </c>
      <c r="B1510" t="s">
        <v>12460</v>
      </c>
      <c r="C1510">
        <v>0</v>
      </c>
      <c r="D1510">
        <v>64.569999999999993</v>
      </c>
    </row>
    <row r="1511" spans="1:4" x14ac:dyDescent="0.3">
      <c r="A1511" t="s">
        <v>12457</v>
      </c>
      <c r="B1511" t="s">
        <v>12458</v>
      </c>
      <c r="C1511">
        <v>0</v>
      </c>
      <c r="D1511">
        <v>10.34</v>
      </c>
    </row>
    <row r="1512" spans="1:4" x14ac:dyDescent="0.3">
      <c r="A1512" t="s">
        <v>12455</v>
      </c>
      <c r="B1512" t="s">
        <v>12456</v>
      </c>
      <c r="C1512">
        <v>0</v>
      </c>
      <c r="D1512">
        <v>76.319999999999993</v>
      </c>
    </row>
    <row r="1513" spans="1:4" x14ac:dyDescent="0.3">
      <c r="A1513" t="s">
        <v>12453</v>
      </c>
      <c r="B1513" t="s">
        <v>12454</v>
      </c>
      <c r="C1513">
        <v>0</v>
      </c>
      <c r="D1513">
        <v>3714.66</v>
      </c>
    </row>
    <row r="1514" spans="1:4" x14ac:dyDescent="0.3">
      <c r="A1514" t="s">
        <v>12451</v>
      </c>
      <c r="B1514" t="s">
        <v>12452</v>
      </c>
      <c r="C1514">
        <v>0</v>
      </c>
      <c r="D1514">
        <v>72.72</v>
      </c>
    </row>
    <row r="1515" spans="1:4" x14ac:dyDescent="0.3">
      <c r="A1515" t="s">
        <v>12449</v>
      </c>
      <c r="B1515" t="s">
        <v>12450</v>
      </c>
      <c r="C1515">
        <v>0</v>
      </c>
      <c r="D1515">
        <v>150</v>
      </c>
    </row>
    <row r="1516" spans="1:4" x14ac:dyDescent="0.3">
      <c r="A1516" t="s">
        <v>12447</v>
      </c>
      <c r="B1516" t="s">
        <v>12448</v>
      </c>
      <c r="C1516">
        <v>0</v>
      </c>
      <c r="D1516">
        <v>20.69</v>
      </c>
    </row>
    <row r="1517" spans="1:4" x14ac:dyDescent="0.3">
      <c r="A1517" t="s">
        <v>12445</v>
      </c>
      <c r="B1517" t="s">
        <v>12446</v>
      </c>
      <c r="C1517">
        <v>0</v>
      </c>
      <c r="D1517">
        <v>231.69</v>
      </c>
    </row>
    <row r="1518" spans="1:4" x14ac:dyDescent="0.3">
      <c r="A1518" t="s">
        <v>12443</v>
      </c>
      <c r="B1518" t="s">
        <v>12444</v>
      </c>
      <c r="C1518">
        <v>0</v>
      </c>
      <c r="D1518">
        <v>56.03</v>
      </c>
    </row>
    <row r="1519" spans="1:4" x14ac:dyDescent="0.3">
      <c r="A1519" t="s">
        <v>12441</v>
      </c>
      <c r="B1519" t="s">
        <v>12442</v>
      </c>
      <c r="C1519">
        <v>0</v>
      </c>
      <c r="D1519">
        <v>23.28</v>
      </c>
    </row>
    <row r="1520" spans="1:4" x14ac:dyDescent="0.3">
      <c r="A1520" t="s">
        <v>12439</v>
      </c>
      <c r="B1520" t="s">
        <v>12440</v>
      </c>
      <c r="C1520">
        <v>0</v>
      </c>
      <c r="D1520">
        <v>20.5</v>
      </c>
    </row>
    <row r="1521" spans="1:4" x14ac:dyDescent="0.3">
      <c r="A1521" t="s">
        <v>12437</v>
      </c>
      <c r="B1521" t="s">
        <v>12438</v>
      </c>
      <c r="C1521">
        <v>1</v>
      </c>
      <c r="D1521">
        <v>1711.21</v>
      </c>
    </row>
    <row r="1522" spans="1:4" x14ac:dyDescent="0.3">
      <c r="A1522" t="s">
        <v>12435</v>
      </c>
      <c r="B1522" t="s">
        <v>12436</v>
      </c>
      <c r="C1522">
        <v>0</v>
      </c>
      <c r="D1522">
        <v>56.04</v>
      </c>
    </row>
    <row r="1523" spans="1:4" x14ac:dyDescent="0.3">
      <c r="A1523" t="s">
        <v>12433</v>
      </c>
      <c r="B1523" t="s">
        <v>12434</v>
      </c>
      <c r="C1523">
        <v>0</v>
      </c>
      <c r="D1523">
        <v>4.09</v>
      </c>
    </row>
    <row r="1524" spans="1:4" x14ac:dyDescent="0.3">
      <c r="A1524" t="s">
        <v>12431</v>
      </c>
      <c r="B1524" t="s">
        <v>12432</v>
      </c>
      <c r="C1524">
        <v>0</v>
      </c>
      <c r="D1524">
        <v>68.59</v>
      </c>
    </row>
    <row r="1525" spans="1:4" x14ac:dyDescent="0.3">
      <c r="A1525" t="s">
        <v>12429</v>
      </c>
      <c r="B1525" t="s">
        <v>12430</v>
      </c>
      <c r="C1525">
        <v>3</v>
      </c>
      <c r="D1525">
        <v>26.43</v>
      </c>
    </row>
    <row r="1526" spans="1:4" x14ac:dyDescent="0.3">
      <c r="A1526" t="s">
        <v>12427</v>
      </c>
      <c r="B1526" t="s">
        <v>12428</v>
      </c>
      <c r="C1526">
        <v>0</v>
      </c>
      <c r="D1526">
        <v>245.28</v>
      </c>
    </row>
    <row r="1527" spans="1:4" x14ac:dyDescent="0.3">
      <c r="A1527" t="s">
        <v>12425</v>
      </c>
      <c r="B1527" t="s">
        <v>12426</v>
      </c>
      <c r="C1527">
        <v>0</v>
      </c>
      <c r="D1527">
        <v>0.43</v>
      </c>
    </row>
    <row r="1528" spans="1:4" x14ac:dyDescent="0.3">
      <c r="A1528" t="s">
        <v>12423</v>
      </c>
      <c r="B1528" t="s">
        <v>12424</v>
      </c>
      <c r="C1528">
        <v>0</v>
      </c>
      <c r="D1528">
        <v>47.42</v>
      </c>
    </row>
    <row r="1529" spans="1:4" x14ac:dyDescent="0.3">
      <c r="A1529" t="s">
        <v>12421</v>
      </c>
      <c r="B1529" t="s">
        <v>12422</v>
      </c>
      <c r="C1529">
        <v>0</v>
      </c>
      <c r="D1529">
        <v>116.24</v>
      </c>
    </row>
    <row r="1530" spans="1:4" x14ac:dyDescent="0.3">
      <c r="A1530" t="s">
        <v>12419</v>
      </c>
      <c r="B1530" t="s">
        <v>12420</v>
      </c>
      <c r="C1530">
        <v>4</v>
      </c>
      <c r="D1530">
        <v>17.45</v>
      </c>
    </row>
    <row r="1531" spans="1:4" x14ac:dyDescent="0.3">
      <c r="A1531" t="s">
        <v>12417</v>
      </c>
      <c r="B1531" t="s">
        <v>12418</v>
      </c>
      <c r="C1531">
        <v>0</v>
      </c>
      <c r="D1531">
        <v>1.24</v>
      </c>
    </row>
    <row r="1532" spans="1:4" x14ac:dyDescent="0.3">
      <c r="A1532" t="s">
        <v>12415</v>
      </c>
      <c r="B1532" t="s">
        <v>12416</v>
      </c>
      <c r="C1532">
        <v>0</v>
      </c>
      <c r="D1532">
        <v>206.03</v>
      </c>
    </row>
    <row r="1533" spans="1:4" x14ac:dyDescent="0.3">
      <c r="A1533" t="s">
        <v>12413</v>
      </c>
      <c r="B1533" t="s">
        <v>12414</v>
      </c>
      <c r="C1533">
        <v>0</v>
      </c>
      <c r="D1533">
        <v>67.760000000000005</v>
      </c>
    </row>
    <row r="1534" spans="1:4" x14ac:dyDescent="0.3">
      <c r="A1534" t="s">
        <v>12411</v>
      </c>
      <c r="B1534" t="s">
        <v>12412</v>
      </c>
      <c r="C1534">
        <v>0</v>
      </c>
      <c r="D1534">
        <v>145.38</v>
      </c>
    </row>
    <row r="1535" spans="1:4" x14ac:dyDescent="0.3">
      <c r="A1535" t="s">
        <v>12409</v>
      </c>
      <c r="B1535" t="s">
        <v>12410</v>
      </c>
      <c r="C1535">
        <v>0</v>
      </c>
      <c r="D1535">
        <v>353.85</v>
      </c>
    </row>
    <row r="1536" spans="1:4" x14ac:dyDescent="0.3">
      <c r="A1536" t="s">
        <v>12407</v>
      </c>
      <c r="B1536" t="s">
        <v>12408</v>
      </c>
      <c r="C1536">
        <v>0</v>
      </c>
      <c r="D1536">
        <v>36.630000000000003</v>
      </c>
    </row>
    <row r="1537" spans="1:4" x14ac:dyDescent="0.3">
      <c r="A1537" t="s">
        <v>12405</v>
      </c>
      <c r="B1537" t="s">
        <v>12406</v>
      </c>
      <c r="C1537">
        <v>0</v>
      </c>
      <c r="D1537">
        <v>14.75</v>
      </c>
    </row>
    <row r="1538" spans="1:4" x14ac:dyDescent="0.3">
      <c r="A1538" t="s">
        <v>12403</v>
      </c>
      <c r="B1538" t="s">
        <v>12404</v>
      </c>
      <c r="C1538">
        <v>0</v>
      </c>
      <c r="D1538">
        <v>577.80999999999995</v>
      </c>
    </row>
    <row r="1539" spans="1:4" x14ac:dyDescent="0.3">
      <c r="A1539" t="s">
        <v>12401</v>
      </c>
      <c r="B1539" t="s">
        <v>12402</v>
      </c>
      <c r="C1539">
        <v>0</v>
      </c>
      <c r="D1539">
        <v>10.35</v>
      </c>
    </row>
    <row r="1540" spans="1:4" x14ac:dyDescent="0.3">
      <c r="A1540" t="s">
        <v>12399</v>
      </c>
      <c r="B1540" t="s">
        <v>12400</v>
      </c>
      <c r="C1540">
        <v>0</v>
      </c>
      <c r="D1540">
        <v>2.0099999999999998</v>
      </c>
    </row>
    <row r="1541" spans="1:4" x14ac:dyDescent="0.3">
      <c r="A1541" t="s">
        <v>12397</v>
      </c>
      <c r="B1541" t="s">
        <v>12398</v>
      </c>
      <c r="C1541">
        <v>0</v>
      </c>
      <c r="D1541">
        <v>596.27</v>
      </c>
    </row>
    <row r="1542" spans="1:4" x14ac:dyDescent="0.3">
      <c r="A1542" t="s">
        <v>12395</v>
      </c>
      <c r="B1542" t="s">
        <v>12396</v>
      </c>
      <c r="C1542">
        <v>3</v>
      </c>
      <c r="D1542">
        <v>204.31</v>
      </c>
    </row>
    <row r="1543" spans="1:4" x14ac:dyDescent="0.3">
      <c r="A1543" t="s">
        <v>12393</v>
      </c>
      <c r="B1543" t="s">
        <v>12394</v>
      </c>
      <c r="C1543">
        <v>50</v>
      </c>
      <c r="D1543">
        <v>24.21</v>
      </c>
    </row>
    <row r="1544" spans="1:4" x14ac:dyDescent="0.3">
      <c r="A1544" t="s">
        <v>12391</v>
      </c>
      <c r="B1544" t="s">
        <v>12392</v>
      </c>
      <c r="C1544">
        <v>0</v>
      </c>
      <c r="D1544">
        <v>128.44999999999999</v>
      </c>
    </row>
    <row r="1545" spans="1:4" x14ac:dyDescent="0.3">
      <c r="A1545" t="s">
        <v>12389</v>
      </c>
      <c r="B1545" t="s">
        <v>12390</v>
      </c>
      <c r="C1545">
        <v>0</v>
      </c>
      <c r="D1545">
        <v>537.1</v>
      </c>
    </row>
    <row r="1546" spans="1:4" x14ac:dyDescent="0.3">
      <c r="A1546" t="s">
        <v>12387</v>
      </c>
      <c r="B1546" t="s">
        <v>12388</v>
      </c>
      <c r="C1546">
        <v>0</v>
      </c>
      <c r="D1546">
        <v>422.41</v>
      </c>
    </row>
    <row r="1547" spans="1:4" x14ac:dyDescent="0.3">
      <c r="A1547" t="s">
        <v>12385</v>
      </c>
      <c r="B1547" t="s">
        <v>12386</v>
      </c>
      <c r="C1547">
        <v>0</v>
      </c>
      <c r="D1547">
        <v>104.16</v>
      </c>
    </row>
    <row r="1548" spans="1:4" x14ac:dyDescent="0.3">
      <c r="A1548" t="s">
        <v>12383</v>
      </c>
      <c r="B1548" t="s">
        <v>12384</v>
      </c>
      <c r="C1548">
        <v>0</v>
      </c>
      <c r="D1548">
        <v>81.03</v>
      </c>
    </row>
    <row r="1549" spans="1:4" x14ac:dyDescent="0.3">
      <c r="A1549" t="s">
        <v>12381</v>
      </c>
      <c r="B1549" t="s">
        <v>12382</v>
      </c>
      <c r="C1549">
        <v>372</v>
      </c>
      <c r="D1549">
        <v>1.72</v>
      </c>
    </row>
    <row r="1550" spans="1:4" x14ac:dyDescent="0.3">
      <c r="A1550" t="s">
        <v>12379</v>
      </c>
      <c r="B1550" t="s">
        <v>12380</v>
      </c>
      <c r="C1550">
        <v>0</v>
      </c>
      <c r="D1550">
        <v>17</v>
      </c>
    </row>
    <row r="1551" spans="1:4" x14ac:dyDescent="0.3">
      <c r="A1551" t="s">
        <v>12377</v>
      </c>
      <c r="B1551" t="s">
        <v>12378</v>
      </c>
      <c r="C1551">
        <v>50</v>
      </c>
      <c r="D1551">
        <v>5.24</v>
      </c>
    </row>
    <row r="1552" spans="1:4" x14ac:dyDescent="0.3">
      <c r="A1552" t="s">
        <v>12375</v>
      </c>
      <c r="B1552" t="s">
        <v>12376</v>
      </c>
      <c r="C1552">
        <v>0</v>
      </c>
      <c r="D1552">
        <v>433</v>
      </c>
    </row>
    <row r="1553" spans="1:4" x14ac:dyDescent="0.3">
      <c r="A1553" t="s">
        <v>12373</v>
      </c>
      <c r="B1553" t="s">
        <v>12374</v>
      </c>
      <c r="C1553">
        <v>0</v>
      </c>
      <c r="D1553">
        <v>129</v>
      </c>
    </row>
    <row r="1554" spans="1:4" x14ac:dyDescent="0.3">
      <c r="A1554" t="s">
        <v>12371</v>
      </c>
      <c r="B1554" t="s">
        <v>12372</v>
      </c>
      <c r="C1554">
        <v>0.75</v>
      </c>
      <c r="D1554">
        <v>57.43</v>
      </c>
    </row>
    <row r="1555" spans="1:4" x14ac:dyDescent="0.3">
      <c r="A1555" t="s">
        <v>12369</v>
      </c>
      <c r="B1555" t="s">
        <v>12370</v>
      </c>
      <c r="C1555">
        <v>0</v>
      </c>
      <c r="D1555">
        <v>14.75</v>
      </c>
    </row>
    <row r="1556" spans="1:4" x14ac:dyDescent="0.3">
      <c r="A1556" t="s">
        <v>12367</v>
      </c>
      <c r="B1556" t="s">
        <v>12368</v>
      </c>
      <c r="C1556">
        <v>0</v>
      </c>
      <c r="D1556">
        <v>972.89</v>
      </c>
    </row>
    <row r="1557" spans="1:4" x14ac:dyDescent="0.3">
      <c r="A1557" t="s">
        <v>12365</v>
      </c>
      <c r="B1557" t="s">
        <v>12366</v>
      </c>
      <c r="C1557">
        <v>0</v>
      </c>
      <c r="D1557">
        <v>20.83</v>
      </c>
    </row>
    <row r="1558" spans="1:4" x14ac:dyDescent="0.3">
      <c r="A1558" t="s">
        <v>12363</v>
      </c>
      <c r="B1558" t="s">
        <v>12364</v>
      </c>
      <c r="C1558">
        <v>0</v>
      </c>
      <c r="D1558">
        <v>17.07</v>
      </c>
    </row>
    <row r="1559" spans="1:4" x14ac:dyDescent="0.3">
      <c r="A1559" t="s">
        <v>12361</v>
      </c>
      <c r="B1559" t="s">
        <v>12362</v>
      </c>
      <c r="C1559">
        <v>0</v>
      </c>
      <c r="D1559">
        <v>18.829999999999998</v>
      </c>
    </row>
    <row r="1560" spans="1:4" x14ac:dyDescent="0.3">
      <c r="A1560" t="s">
        <v>12359</v>
      </c>
      <c r="B1560" t="s">
        <v>12360</v>
      </c>
      <c r="C1560">
        <v>0</v>
      </c>
      <c r="D1560">
        <v>0.42</v>
      </c>
    </row>
    <row r="1561" spans="1:4" x14ac:dyDescent="0.3">
      <c r="A1561" t="s">
        <v>12357</v>
      </c>
      <c r="B1561" t="s">
        <v>12358</v>
      </c>
      <c r="C1561">
        <v>0</v>
      </c>
      <c r="D1561">
        <v>76.72</v>
      </c>
    </row>
    <row r="1562" spans="1:4" x14ac:dyDescent="0.3">
      <c r="A1562" t="s">
        <v>12355</v>
      </c>
      <c r="B1562" t="s">
        <v>12356</v>
      </c>
      <c r="C1562">
        <v>49</v>
      </c>
      <c r="D1562">
        <v>1.88</v>
      </c>
    </row>
    <row r="1563" spans="1:4" x14ac:dyDescent="0.3">
      <c r="A1563" t="s">
        <v>12353</v>
      </c>
      <c r="B1563" t="s">
        <v>12354</v>
      </c>
      <c r="C1563">
        <v>0</v>
      </c>
      <c r="D1563">
        <v>495.07</v>
      </c>
    </row>
    <row r="1564" spans="1:4" x14ac:dyDescent="0.3">
      <c r="A1564" t="s">
        <v>12351</v>
      </c>
      <c r="B1564" t="s">
        <v>12352</v>
      </c>
      <c r="C1564">
        <v>0</v>
      </c>
      <c r="D1564">
        <v>0.52</v>
      </c>
    </row>
    <row r="1565" spans="1:4" x14ac:dyDescent="0.3">
      <c r="A1565" t="s">
        <v>12349</v>
      </c>
      <c r="B1565" t="s">
        <v>12350</v>
      </c>
      <c r="C1565">
        <v>0</v>
      </c>
      <c r="D1565">
        <v>2102</v>
      </c>
    </row>
    <row r="1566" spans="1:4" x14ac:dyDescent="0.3">
      <c r="A1566" t="s">
        <v>12347</v>
      </c>
      <c r="B1566" t="s">
        <v>12348</v>
      </c>
      <c r="C1566">
        <v>0</v>
      </c>
      <c r="D1566">
        <v>4.99</v>
      </c>
    </row>
    <row r="1567" spans="1:4" x14ac:dyDescent="0.3">
      <c r="A1567" t="s">
        <v>12345</v>
      </c>
      <c r="B1567" t="s">
        <v>12346</v>
      </c>
      <c r="C1567">
        <v>0</v>
      </c>
      <c r="D1567">
        <v>51.72</v>
      </c>
    </row>
    <row r="1568" spans="1:4" x14ac:dyDescent="0.3">
      <c r="A1568" t="s">
        <v>12343</v>
      </c>
      <c r="B1568" t="s">
        <v>12344</v>
      </c>
      <c r="C1568">
        <v>0</v>
      </c>
      <c r="D1568">
        <v>332.52</v>
      </c>
    </row>
    <row r="1569" spans="1:4" x14ac:dyDescent="0.3">
      <c r="A1569" t="s">
        <v>12341</v>
      </c>
      <c r="B1569" t="s">
        <v>12342</v>
      </c>
      <c r="C1569">
        <v>0</v>
      </c>
      <c r="D1569">
        <v>531.05999999999995</v>
      </c>
    </row>
    <row r="1570" spans="1:4" x14ac:dyDescent="0.3">
      <c r="A1570" t="s">
        <v>12339</v>
      </c>
      <c r="B1570" t="s">
        <v>12340</v>
      </c>
      <c r="C1570">
        <v>0</v>
      </c>
      <c r="D1570">
        <v>100.21</v>
      </c>
    </row>
    <row r="1571" spans="1:4" x14ac:dyDescent="0.3">
      <c r="A1571" t="s">
        <v>12337</v>
      </c>
      <c r="B1571" t="s">
        <v>12338</v>
      </c>
      <c r="C1571">
        <v>50</v>
      </c>
      <c r="D1571">
        <v>2.74</v>
      </c>
    </row>
    <row r="1572" spans="1:4" x14ac:dyDescent="0.3">
      <c r="A1572" t="s">
        <v>12335</v>
      </c>
      <c r="B1572" t="s">
        <v>12336</v>
      </c>
      <c r="C1572">
        <v>50</v>
      </c>
      <c r="D1572">
        <v>5.01</v>
      </c>
    </row>
    <row r="1573" spans="1:4" x14ac:dyDescent="0.3">
      <c r="A1573" t="s">
        <v>12333</v>
      </c>
      <c r="B1573" t="s">
        <v>12334</v>
      </c>
      <c r="C1573">
        <v>0</v>
      </c>
      <c r="D1573">
        <v>5.54</v>
      </c>
    </row>
    <row r="1574" spans="1:4" x14ac:dyDescent="0.3">
      <c r="A1574" t="s">
        <v>12331</v>
      </c>
      <c r="B1574" t="s">
        <v>12332</v>
      </c>
      <c r="C1574">
        <v>0</v>
      </c>
      <c r="D1574">
        <v>38.5</v>
      </c>
    </row>
    <row r="1575" spans="1:4" x14ac:dyDescent="0.3">
      <c r="A1575" t="s">
        <v>12329</v>
      </c>
      <c r="B1575" t="s">
        <v>12330</v>
      </c>
      <c r="C1575">
        <v>0</v>
      </c>
      <c r="D1575">
        <v>94.16</v>
      </c>
    </row>
    <row r="1576" spans="1:4" x14ac:dyDescent="0.3">
      <c r="A1576" t="s">
        <v>12327</v>
      </c>
      <c r="B1576" t="s">
        <v>12328</v>
      </c>
      <c r="C1576">
        <v>50</v>
      </c>
      <c r="D1576">
        <v>7.39</v>
      </c>
    </row>
    <row r="1577" spans="1:4" x14ac:dyDescent="0.3">
      <c r="A1577" t="s">
        <v>12325</v>
      </c>
      <c r="B1577" t="s">
        <v>12326</v>
      </c>
      <c r="C1577">
        <v>0</v>
      </c>
      <c r="D1577">
        <v>327.56</v>
      </c>
    </row>
    <row r="1578" spans="1:4" x14ac:dyDescent="0.3">
      <c r="A1578" t="s">
        <v>12323</v>
      </c>
      <c r="B1578" t="s">
        <v>12324</v>
      </c>
      <c r="C1578">
        <v>0</v>
      </c>
      <c r="D1578">
        <v>3.56</v>
      </c>
    </row>
    <row r="1579" spans="1:4" x14ac:dyDescent="0.3">
      <c r="A1579" t="s">
        <v>12321</v>
      </c>
      <c r="B1579" t="s">
        <v>12322</v>
      </c>
      <c r="C1579">
        <v>0</v>
      </c>
      <c r="D1579">
        <v>9998.4500000000007</v>
      </c>
    </row>
    <row r="1580" spans="1:4" x14ac:dyDescent="0.3">
      <c r="A1580" t="s">
        <v>12319</v>
      </c>
      <c r="B1580" t="s">
        <v>12320</v>
      </c>
      <c r="C1580">
        <v>0</v>
      </c>
      <c r="D1580">
        <v>4741.5200000000004</v>
      </c>
    </row>
    <row r="1581" spans="1:4" x14ac:dyDescent="0.3">
      <c r="A1581" t="s">
        <v>12317</v>
      </c>
      <c r="B1581" t="s">
        <v>12318</v>
      </c>
      <c r="C1581">
        <v>0</v>
      </c>
      <c r="D1581">
        <v>51.7</v>
      </c>
    </row>
    <row r="1582" spans="1:4" x14ac:dyDescent="0.3">
      <c r="A1582" t="s">
        <v>12315</v>
      </c>
      <c r="B1582" t="s">
        <v>12316</v>
      </c>
      <c r="C1582">
        <v>0</v>
      </c>
      <c r="D1582">
        <v>49.14</v>
      </c>
    </row>
    <row r="1583" spans="1:4" x14ac:dyDescent="0.3">
      <c r="A1583" t="s">
        <v>12313</v>
      </c>
      <c r="B1583" t="s">
        <v>12314</v>
      </c>
      <c r="C1583">
        <v>0</v>
      </c>
      <c r="D1583">
        <v>12.3</v>
      </c>
    </row>
    <row r="1584" spans="1:4" x14ac:dyDescent="0.3">
      <c r="A1584" t="s">
        <v>12311</v>
      </c>
      <c r="B1584" t="s">
        <v>12312</v>
      </c>
      <c r="C1584">
        <v>0</v>
      </c>
      <c r="D1584">
        <v>4654.3100000000004</v>
      </c>
    </row>
    <row r="1585" spans="1:4" x14ac:dyDescent="0.3">
      <c r="A1585" t="s">
        <v>12309</v>
      </c>
      <c r="B1585" t="s">
        <v>12310</v>
      </c>
      <c r="C1585">
        <v>0</v>
      </c>
      <c r="D1585">
        <v>98.16</v>
      </c>
    </row>
    <row r="1586" spans="1:4" x14ac:dyDescent="0.3">
      <c r="A1586" t="s">
        <v>12307</v>
      </c>
      <c r="B1586" t="s">
        <v>12308</v>
      </c>
      <c r="C1586">
        <v>0</v>
      </c>
      <c r="D1586">
        <v>103.45</v>
      </c>
    </row>
    <row r="1587" spans="1:4" x14ac:dyDescent="0.3">
      <c r="A1587" t="s">
        <v>12305</v>
      </c>
      <c r="B1587" t="s">
        <v>12306</v>
      </c>
      <c r="C1587">
        <v>0</v>
      </c>
      <c r="D1587">
        <v>241.38</v>
      </c>
    </row>
    <row r="1588" spans="1:4" x14ac:dyDescent="0.3">
      <c r="A1588" t="s">
        <v>12303</v>
      </c>
      <c r="B1588" t="s">
        <v>12304</v>
      </c>
      <c r="C1588">
        <v>0</v>
      </c>
      <c r="D1588">
        <v>137.07</v>
      </c>
    </row>
    <row r="1589" spans="1:4" x14ac:dyDescent="0.3">
      <c r="A1589" t="s">
        <v>12301</v>
      </c>
      <c r="B1589" t="s">
        <v>12302</v>
      </c>
      <c r="C1589">
        <v>0</v>
      </c>
      <c r="D1589">
        <v>585.34</v>
      </c>
    </row>
    <row r="1590" spans="1:4" x14ac:dyDescent="0.3">
      <c r="A1590" t="s">
        <v>12299</v>
      </c>
      <c r="B1590" t="s">
        <v>12300</v>
      </c>
      <c r="C1590">
        <v>0</v>
      </c>
      <c r="D1590">
        <v>1688.79</v>
      </c>
    </row>
    <row r="1591" spans="1:4" x14ac:dyDescent="0.3">
      <c r="A1591" t="s">
        <v>12297</v>
      </c>
      <c r="B1591" t="s">
        <v>12298</v>
      </c>
      <c r="C1591">
        <v>0</v>
      </c>
      <c r="D1591">
        <v>125.86</v>
      </c>
    </row>
    <row r="1592" spans="1:4" x14ac:dyDescent="0.3">
      <c r="A1592" t="s">
        <v>12295</v>
      </c>
      <c r="B1592" t="s">
        <v>12296</v>
      </c>
      <c r="C1592">
        <v>0</v>
      </c>
      <c r="D1592">
        <v>6.9</v>
      </c>
    </row>
    <row r="1593" spans="1:4" x14ac:dyDescent="0.3">
      <c r="A1593" t="s">
        <v>12293</v>
      </c>
      <c r="B1593" t="s">
        <v>12294</v>
      </c>
      <c r="C1593">
        <v>0</v>
      </c>
      <c r="D1593">
        <v>119.83</v>
      </c>
    </row>
    <row r="1594" spans="1:4" x14ac:dyDescent="0.3">
      <c r="A1594" t="s">
        <v>12291</v>
      </c>
      <c r="B1594" t="s">
        <v>12292</v>
      </c>
      <c r="C1594">
        <v>0</v>
      </c>
      <c r="D1594">
        <v>119.83</v>
      </c>
    </row>
    <row r="1595" spans="1:4" x14ac:dyDescent="0.3">
      <c r="A1595" t="s">
        <v>12289</v>
      </c>
      <c r="B1595" t="s">
        <v>12290</v>
      </c>
      <c r="C1595">
        <v>0</v>
      </c>
      <c r="D1595">
        <v>119.82</v>
      </c>
    </row>
    <row r="1596" spans="1:4" x14ac:dyDescent="0.3">
      <c r="A1596" t="s">
        <v>12287</v>
      </c>
      <c r="B1596" t="s">
        <v>12288</v>
      </c>
      <c r="C1596">
        <v>0</v>
      </c>
      <c r="D1596">
        <v>650</v>
      </c>
    </row>
    <row r="1597" spans="1:4" x14ac:dyDescent="0.3">
      <c r="A1597" t="s">
        <v>12285</v>
      </c>
      <c r="B1597" t="s">
        <v>12286</v>
      </c>
      <c r="C1597">
        <v>0</v>
      </c>
      <c r="D1597">
        <v>3.93</v>
      </c>
    </row>
    <row r="1598" spans="1:4" x14ac:dyDescent="0.3">
      <c r="A1598" t="s">
        <v>12283</v>
      </c>
      <c r="B1598" t="s">
        <v>12284</v>
      </c>
      <c r="C1598">
        <v>0</v>
      </c>
      <c r="D1598">
        <v>4.28</v>
      </c>
    </row>
    <row r="1599" spans="1:4" x14ac:dyDescent="0.3">
      <c r="A1599" t="s">
        <v>12281</v>
      </c>
      <c r="B1599" t="s">
        <v>12282</v>
      </c>
      <c r="C1599">
        <v>0</v>
      </c>
      <c r="D1599">
        <v>0.1</v>
      </c>
    </row>
    <row r="1600" spans="1:4" x14ac:dyDescent="0.3">
      <c r="A1600" t="s">
        <v>12279</v>
      </c>
      <c r="B1600" t="s">
        <v>12280</v>
      </c>
      <c r="C1600">
        <v>0</v>
      </c>
      <c r="D1600">
        <v>118.06</v>
      </c>
    </row>
    <row r="1601" spans="1:4" x14ac:dyDescent="0.3">
      <c r="A1601" t="s">
        <v>12277</v>
      </c>
      <c r="B1601" t="s">
        <v>12278</v>
      </c>
      <c r="C1601">
        <v>0</v>
      </c>
      <c r="D1601">
        <v>0.98</v>
      </c>
    </row>
    <row r="1602" spans="1:4" x14ac:dyDescent="0.3">
      <c r="A1602" t="s">
        <v>12275</v>
      </c>
      <c r="B1602" t="s">
        <v>12276</v>
      </c>
      <c r="C1602">
        <v>27</v>
      </c>
      <c r="D1602">
        <v>0.12</v>
      </c>
    </row>
    <row r="1603" spans="1:4" x14ac:dyDescent="0.3">
      <c r="A1603" t="s">
        <v>12273</v>
      </c>
      <c r="B1603" t="s">
        <v>12274</v>
      </c>
      <c r="C1603">
        <v>0</v>
      </c>
      <c r="D1603">
        <v>3239.23</v>
      </c>
    </row>
    <row r="1604" spans="1:4" x14ac:dyDescent="0.3">
      <c r="A1604" t="s">
        <v>12271</v>
      </c>
      <c r="B1604" t="s">
        <v>12272</v>
      </c>
      <c r="C1604">
        <v>0</v>
      </c>
      <c r="D1604">
        <v>75</v>
      </c>
    </row>
    <row r="1605" spans="1:4" x14ac:dyDescent="0.3">
      <c r="A1605" t="s">
        <v>12269</v>
      </c>
      <c r="B1605" t="s">
        <v>12270</v>
      </c>
      <c r="C1605">
        <v>0</v>
      </c>
      <c r="D1605">
        <v>288.79000000000002</v>
      </c>
    </row>
    <row r="1606" spans="1:4" x14ac:dyDescent="0.3">
      <c r="A1606" t="s">
        <v>12267</v>
      </c>
      <c r="B1606" t="s">
        <v>12268</v>
      </c>
      <c r="C1606">
        <v>280</v>
      </c>
      <c r="D1606">
        <v>1.85</v>
      </c>
    </row>
    <row r="1607" spans="1:4" x14ac:dyDescent="0.3">
      <c r="A1607" t="s">
        <v>12265</v>
      </c>
      <c r="B1607" t="s">
        <v>12266</v>
      </c>
      <c r="C1607">
        <v>0</v>
      </c>
      <c r="D1607">
        <v>0.34</v>
      </c>
    </row>
    <row r="1608" spans="1:4" x14ac:dyDescent="0.3">
      <c r="A1608" t="s">
        <v>12263</v>
      </c>
      <c r="B1608" t="s">
        <v>12264</v>
      </c>
      <c r="C1608">
        <v>0</v>
      </c>
      <c r="D1608">
        <v>119.82</v>
      </c>
    </row>
    <row r="1609" spans="1:4" x14ac:dyDescent="0.3">
      <c r="A1609" t="s">
        <v>12261</v>
      </c>
      <c r="B1609" t="s">
        <v>12262</v>
      </c>
      <c r="C1609">
        <v>0</v>
      </c>
      <c r="D1609">
        <v>89.56</v>
      </c>
    </row>
    <row r="1610" spans="1:4" x14ac:dyDescent="0.3">
      <c r="A1610" t="s">
        <v>12259</v>
      </c>
      <c r="B1610" t="s">
        <v>12260</v>
      </c>
      <c r="C1610">
        <v>0</v>
      </c>
      <c r="D1610">
        <v>52.85</v>
      </c>
    </row>
    <row r="1611" spans="1:4" x14ac:dyDescent="0.3">
      <c r="A1611" t="s">
        <v>12257</v>
      </c>
      <c r="B1611" t="s">
        <v>12258</v>
      </c>
      <c r="C1611">
        <v>0</v>
      </c>
      <c r="D1611">
        <v>77.59</v>
      </c>
    </row>
    <row r="1612" spans="1:4" x14ac:dyDescent="0.3">
      <c r="A1612" t="s">
        <v>12255</v>
      </c>
      <c r="B1612" t="s">
        <v>12256</v>
      </c>
      <c r="C1612">
        <v>3</v>
      </c>
      <c r="D1612">
        <v>73.7</v>
      </c>
    </row>
    <row r="1613" spans="1:4" x14ac:dyDescent="0.3">
      <c r="A1613" t="s">
        <v>12253</v>
      </c>
      <c r="B1613" t="s">
        <v>12254</v>
      </c>
      <c r="C1613">
        <v>0</v>
      </c>
      <c r="D1613">
        <v>1.1200000000000001</v>
      </c>
    </row>
    <row r="1614" spans="1:4" x14ac:dyDescent="0.3">
      <c r="A1614" t="s">
        <v>12251</v>
      </c>
      <c r="B1614" t="s">
        <v>12252</v>
      </c>
      <c r="C1614">
        <v>50</v>
      </c>
      <c r="D1614">
        <v>9.06</v>
      </c>
    </row>
    <row r="1615" spans="1:4" x14ac:dyDescent="0.3">
      <c r="A1615" t="s">
        <v>12249</v>
      </c>
      <c r="B1615" t="s">
        <v>12250</v>
      </c>
      <c r="C1615">
        <v>0</v>
      </c>
      <c r="D1615">
        <v>31.9</v>
      </c>
    </row>
    <row r="1616" spans="1:4" x14ac:dyDescent="0.3">
      <c r="A1616" t="s">
        <v>12247</v>
      </c>
      <c r="B1616" t="s">
        <v>12248</v>
      </c>
      <c r="C1616">
        <v>0</v>
      </c>
      <c r="D1616">
        <v>1034.48</v>
      </c>
    </row>
    <row r="1617" spans="1:4" x14ac:dyDescent="0.3">
      <c r="A1617" t="s">
        <v>12245</v>
      </c>
      <c r="B1617" t="s">
        <v>12246</v>
      </c>
      <c r="C1617">
        <v>0</v>
      </c>
      <c r="D1617">
        <v>47.41</v>
      </c>
    </row>
    <row r="1618" spans="1:4" x14ac:dyDescent="0.3">
      <c r="A1618" t="s">
        <v>12243</v>
      </c>
      <c r="B1618" t="s">
        <v>12244</v>
      </c>
      <c r="C1618">
        <v>0</v>
      </c>
      <c r="D1618">
        <v>90.52</v>
      </c>
    </row>
    <row r="1619" spans="1:4" x14ac:dyDescent="0.3">
      <c r="A1619" t="s">
        <v>12241</v>
      </c>
      <c r="B1619" t="s">
        <v>12242</v>
      </c>
      <c r="C1619">
        <v>0</v>
      </c>
      <c r="D1619">
        <v>16.809999999999999</v>
      </c>
    </row>
    <row r="1620" spans="1:4" x14ac:dyDescent="0.3">
      <c r="A1620" t="s">
        <v>12239</v>
      </c>
      <c r="B1620" t="s">
        <v>12240</v>
      </c>
      <c r="C1620">
        <v>0</v>
      </c>
      <c r="D1620">
        <v>711.21</v>
      </c>
    </row>
    <row r="1621" spans="1:4" x14ac:dyDescent="0.3">
      <c r="A1621" t="s">
        <v>12237</v>
      </c>
      <c r="B1621" t="s">
        <v>12238</v>
      </c>
      <c r="C1621">
        <v>7</v>
      </c>
      <c r="D1621">
        <v>118.95</v>
      </c>
    </row>
    <row r="1622" spans="1:4" x14ac:dyDescent="0.3">
      <c r="A1622" t="s">
        <v>12235</v>
      </c>
      <c r="B1622" t="s">
        <v>12236</v>
      </c>
      <c r="C1622">
        <v>0</v>
      </c>
      <c r="D1622">
        <v>18.100000000000001</v>
      </c>
    </row>
    <row r="1623" spans="1:4" x14ac:dyDescent="0.3">
      <c r="A1623" t="s">
        <v>12233</v>
      </c>
      <c r="B1623" t="s">
        <v>12234</v>
      </c>
      <c r="C1623">
        <v>0</v>
      </c>
      <c r="D1623">
        <v>174.72</v>
      </c>
    </row>
    <row r="1624" spans="1:4" x14ac:dyDescent="0.3">
      <c r="A1624" t="s">
        <v>12231</v>
      </c>
      <c r="B1624" t="s">
        <v>12232</v>
      </c>
      <c r="C1624">
        <v>5</v>
      </c>
      <c r="D1624">
        <v>59.14</v>
      </c>
    </row>
    <row r="1625" spans="1:4" x14ac:dyDescent="0.3">
      <c r="A1625" t="s">
        <v>12229</v>
      </c>
      <c r="B1625" t="s">
        <v>12230</v>
      </c>
      <c r="C1625">
        <v>0</v>
      </c>
      <c r="D1625">
        <v>18.600000000000001</v>
      </c>
    </row>
    <row r="1626" spans="1:4" x14ac:dyDescent="0.3">
      <c r="A1626" t="s">
        <v>12227</v>
      </c>
      <c r="B1626" t="s">
        <v>12228</v>
      </c>
      <c r="C1626">
        <v>0</v>
      </c>
      <c r="D1626">
        <v>58.99</v>
      </c>
    </row>
    <row r="1627" spans="1:4" x14ac:dyDescent="0.3">
      <c r="A1627" t="s">
        <v>12225</v>
      </c>
      <c r="B1627" t="s">
        <v>12226</v>
      </c>
      <c r="C1627">
        <v>0</v>
      </c>
      <c r="D1627">
        <v>104.32</v>
      </c>
    </row>
    <row r="1628" spans="1:4" x14ac:dyDescent="0.3">
      <c r="A1628" t="s">
        <v>12223</v>
      </c>
      <c r="B1628" t="s">
        <v>12224</v>
      </c>
      <c r="C1628">
        <v>5</v>
      </c>
      <c r="D1628">
        <v>68.180000000000007</v>
      </c>
    </row>
    <row r="1629" spans="1:4" x14ac:dyDescent="0.3">
      <c r="A1629" t="s">
        <v>12221</v>
      </c>
      <c r="B1629" t="s">
        <v>12222</v>
      </c>
      <c r="C1629">
        <v>50</v>
      </c>
      <c r="D1629">
        <v>2.2999999999999998</v>
      </c>
    </row>
    <row r="1630" spans="1:4" x14ac:dyDescent="0.3">
      <c r="A1630" t="s">
        <v>12219</v>
      </c>
      <c r="B1630" t="s">
        <v>12220</v>
      </c>
      <c r="C1630">
        <v>0</v>
      </c>
      <c r="D1630">
        <v>219.83</v>
      </c>
    </row>
    <row r="1631" spans="1:4" x14ac:dyDescent="0.3">
      <c r="A1631" t="s">
        <v>12217</v>
      </c>
      <c r="B1631" t="s">
        <v>12218</v>
      </c>
      <c r="C1631">
        <v>0</v>
      </c>
      <c r="D1631">
        <v>183.27</v>
      </c>
    </row>
    <row r="1632" spans="1:4" x14ac:dyDescent="0.3">
      <c r="A1632" t="s">
        <v>12215</v>
      </c>
      <c r="B1632" t="s">
        <v>12216</v>
      </c>
      <c r="C1632">
        <v>0</v>
      </c>
      <c r="D1632">
        <v>646.54999999999995</v>
      </c>
    </row>
    <row r="1633" spans="1:4" x14ac:dyDescent="0.3">
      <c r="A1633" t="s">
        <v>12213</v>
      </c>
      <c r="B1633" t="s">
        <v>12214</v>
      </c>
      <c r="C1633">
        <v>43</v>
      </c>
      <c r="D1633">
        <v>0.38</v>
      </c>
    </row>
    <row r="1634" spans="1:4" x14ac:dyDescent="0.3">
      <c r="A1634" t="s">
        <v>12211</v>
      </c>
      <c r="B1634" t="s">
        <v>12212</v>
      </c>
      <c r="C1634">
        <v>47</v>
      </c>
      <c r="D1634">
        <v>0.22</v>
      </c>
    </row>
    <row r="1635" spans="1:4" x14ac:dyDescent="0.3">
      <c r="A1635" t="s">
        <v>12209</v>
      </c>
      <c r="B1635" t="s">
        <v>12210</v>
      </c>
      <c r="C1635">
        <v>0</v>
      </c>
      <c r="D1635">
        <v>0.79</v>
      </c>
    </row>
    <row r="1636" spans="1:4" x14ac:dyDescent="0.3">
      <c r="A1636" t="s">
        <v>12207</v>
      </c>
      <c r="B1636" t="s">
        <v>12208</v>
      </c>
      <c r="C1636">
        <v>0</v>
      </c>
      <c r="D1636">
        <v>39.65</v>
      </c>
    </row>
    <row r="1637" spans="1:4" x14ac:dyDescent="0.3">
      <c r="A1637" t="s">
        <v>12205</v>
      </c>
      <c r="B1637" t="s">
        <v>12206</v>
      </c>
      <c r="C1637">
        <v>0</v>
      </c>
      <c r="D1637">
        <v>683.71</v>
      </c>
    </row>
    <row r="1638" spans="1:4" x14ac:dyDescent="0.3">
      <c r="A1638" t="s">
        <v>12203</v>
      </c>
      <c r="B1638" t="s">
        <v>12204</v>
      </c>
      <c r="C1638">
        <v>0</v>
      </c>
      <c r="D1638">
        <v>1624.11</v>
      </c>
    </row>
    <row r="1639" spans="1:4" x14ac:dyDescent="0.3">
      <c r="A1639" t="s">
        <v>12201</v>
      </c>
      <c r="B1639" t="s">
        <v>12202</v>
      </c>
      <c r="C1639">
        <v>0</v>
      </c>
      <c r="D1639">
        <v>189.65</v>
      </c>
    </row>
    <row r="1640" spans="1:4" x14ac:dyDescent="0.3">
      <c r="A1640" t="s">
        <v>12199</v>
      </c>
      <c r="B1640" t="s">
        <v>12200</v>
      </c>
      <c r="C1640">
        <v>0</v>
      </c>
      <c r="D1640">
        <v>3016.37</v>
      </c>
    </row>
    <row r="1641" spans="1:4" x14ac:dyDescent="0.3">
      <c r="A1641" t="s">
        <v>12197</v>
      </c>
      <c r="B1641" t="s">
        <v>12198</v>
      </c>
      <c r="C1641">
        <v>0</v>
      </c>
      <c r="D1641">
        <v>332.05</v>
      </c>
    </row>
    <row r="1642" spans="1:4" x14ac:dyDescent="0.3">
      <c r="A1642" t="s">
        <v>12195</v>
      </c>
      <c r="B1642" t="s">
        <v>12196</v>
      </c>
      <c r="C1642">
        <v>0</v>
      </c>
      <c r="D1642">
        <v>81.89</v>
      </c>
    </row>
    <row r="1643" spans="1:4" x14ac:dyDescent="0.3">
      <c r="A1643" t="s">
        <v>12193</v>
      </c>
      <c r="B1643" t="s">
        <v>12194</v>
      </c>
      <c r="C1643">
        <v>0</v>
      </c>
      <c r="D1643">
        <v>160.28</v>
      </c>
    </row>
    <row r="1644" spans="1:4" x14ac:dyDescent="0.3">
      <c r="A1644" t="s">
        <v>12191</v>
      </c>
      <c r="B1644" t="s">
        <v>12192</v>
      </c>
      <c r="C1644">
        <v>0</v>
      </c>
      <c r="D1644">
        <v>1020.82</v>
      </c>
    </row>
    <row r="1645" spans="1:4" x14ac:dyDescent="0.3">
      <c r="A1645" t="s">
        <v>12189</v>
      </c>
      <c r="B1645" t="s">
        <v>12190</v>
      </c>
      <c r="C1645">
        <v>0</v>
      </c>
      <c r="D1645">
        <v>195</v>
      </c>
    </row>
    <row r="1646" spans="1:4" x14ac:dyDescent="0.3">
      <c r="A1646" t="s">
        <v>12187</v>
      </c>
      <c r="B1646" t="s">
        <v>12188</v>
      </c>
      <c r="C1646">
        <v>0</v>
      </c>
      <c r="D1646">
        <v>2421.5500000000002</v>
      </c>
    </row>
    <row r="1647" spans="1:4" x14ac:dyDescent="0.3">
      <c r="A1647" t="s">
        <v>12185</v>
      </c>
      <c r="B1647" t="s">
        <v>12186</v>
      </c>
      <c r="C1647">
        <v>0</v>
      </c>
      <c r="D1647">
        <v>12930.17</v>
      </c>
    </row>
    <row r="1648" spans="1:4" x14ac:dyDescent="0.3">
      <c r="A1648" t="s">
        <v>12183</v>
      </c>
      <c r="B1648" t="s">
        <v>12184</v>
      </c>
      <c r="C1648">
        <v>0</v>
      </c>
      <c r="D1648">
        <v>35.659999999999997</v>
      </c>
    </row>
    <row r="1649" spans="1:4" x14ac:dyDescent="0.3">
      <c r="A1649" t="s">
        <v>12181</v>
      </c>
      <c r="B1649" t="s">
        <v>12182</v>
      </c>
      <c r="C1649">
        <v>0</v>
      </c>
      <c r="D1649">
        <v>154.80000000000001</v>
      </c>
    </row>
    <row r="1650" spans="1:4" x14ac:dyDescent="0.3">
      <c r="A1650" t="s">
        <v>12179</v>
      </c>
      <c r="B1650" t="s">
        <v>12180</v>
      </c>
      <c r="C1650">
        <v>0</v>
      </c>
      <c r="D1650">
        <v>5.36</v>
      </c>
    </row>
    <row r="1651" spans="1:4" x14ac:dyDescent="0.3">
      <c r="A1651" t="s">
        <v>12177</v>
      </c>
      <c r="B1651" t="s">
        <v>12178</v>
      </c>
      <c r="C1651">
        <v>0</v>
      </c>
      <c r="D1651">
        <v>50.86</v>
      </c>
    </row>
    <row r="1652" spans="1:4" x14ac:dyDescent="0.3">
      <c r="A1652" t="s">
        <v>12175</v>
      </c>
      <c r="B1652" t="s">
        <v>12176</v>
      </c>
      <c r="C1652">
        <v>0</v>
      </c>
      <c r="D1652">
        <v>100</v>
      </c>
    </row>
    <row r="1653" spans="1:4" x14ac:dyDescent="0.3">
      <c r="A1653" t="s">
        <v>12173</v>
      </c>
      <c r="B1653" t="s">
        <v>12174</v>
      </c>
      <c r="C1653">
        <v>0</v>
      </c>
      <c r="D1653">
        <v>220</v>
      </c>
    </row>
    <row r="1654" spans="1:4" x14ac:dyDescent="0.3">
      <c r="A1654" t="s">
        <v>12171</v>
      </c>
      <c r="B1654" t="s">
        <v>12172</v>
      </c>
      <c r="C1654">
        <v>0</v>
      </c>
      <c r="D1654">
        <v>215.52</v>
      </c>
    </row>
    <row r="1655" spans="1:4" x14ac:dyDescent="0.3">
      <c r="A1655" t="s">
        <v>12169</v>
      </c>
      <c r="B1655" t="s">
        <v>12170</v>
      </c>
      <c r="C1655">
        <v>0</v>
      </c>
      <c r="D1655">
        <v>12100.46</v>
      </c>
    </row>
    <row r="1656" spans="1:4" x14ac:dyDescent="0.3">
      <c r="A1656" t="s">
        <v>12167</v>
      </c>
      <c r="B1656" t="s">
        <v>12168</v>
      </c>
      <c r="C1656">
        <v>0</v>
      </c>
      <c r="D1656">
        <v>116.38</v>
      </c>
    </row>
    <row r="1657" spans="1:4" x14ac:dyDescent="0.3">
      <c r="A1657" t="s">
        <v>12165</v>
      </c>
      <c r="B1657" t="s">
        <v>12166</v>
      </c>
      <c r="C1657">
        <v>0</v>
      </c>
      <c r="D1657">
        <v>1228.2</v>
      </c>
    </row>
    <row r="1658" spans="1:4" x14ac:dyDescent="0.3">
      <c r="A1658" t="s">
        <v>12163</v>
      </c>
      <c r="B1658" t="s">
        <v>12164</v>
      </c>
      <c r="C1658">
        <v>0</v>
      </c>
      <c r="D1658">
        <v>237.06</v>
      </c>
    </row>
    <row r="1659" spans="1:4" x14ac:dyDescent="0.3">
      <c r="A1659" t="s">
        <v>12161</v>
      </c>
      <c r="B1659" t="s">
        <v>12162</v>
      </c>
      <c r="C1659">
        <v>15</v>
      </c>
      <c r="D1659">
        <v>11.98</v>
      </c>
    </row>
    <row r="1660" spans="1:4" x14ac:dyDescent="0.3">
      <c r="A1660" t="s">
        <v>12159</v>
      </c>
      <c r="B1660" t="s">
        <v>12160</v>
      </c>
      <c r="C1660">
        <v>1</v>
      </c>
      <c r="D1660">
        <v>112.06</v>
      </c>
    </row>
    <row r="1661" spans="1:4" x14ac:dyDescent="0.3">
      <c r="A1661" t="s">
        <v>12157</v>
      </c>
      <c r="B1661" t="s">
        <v>12158</v>
      </c>
      <c r="C1661">
        <v>0</v>
      </c>
      <c r="D1661">
        <v>317.24</v>
      </c>
    </row>
    <row r="1662" spans="1:4" x14ac:dyDescent="0.3">
      <c r="A1662" t="s">
        <v>12155</v>
      </c>
      <c r="B1662" t="s">
        <v>12156</v>
      </c>
      <c r="C1662">
        <v>0</v>
      </c>
      <c r="D1662">
        <v>1939.66</v>
      </c>
    </row>
    <row r="1663" spans="1:4" x14ac:dyDescent="0.3">
      <c r="A1663" t="s">
        <v>12153</v>
      </c>
      <c r="B1663" t="s">
        <v>12154</v>
      </c>
      <c r="C1663">
        <v>0</v>
      </c>
      <c r="D1663">
        <v>0.56999999999999995</v>
      </c>
    </row>
    <row r="1664" spans="1:4" x14ac:dyDescent="0.3">
      <c r="A1664" t="s">
        <v>12151</v>
      </c>
      <c r="B1664" t="s">
        <v>12152</v>
      </c>
      <c r="C1664">
        <v>0</v>
      </c>
      <c r="D1664">
        <v>973.28</v>
      </c>
    </row>
    <row r="1665" spans="1:4" x14ac:dyDescent="0.3">
      <c r="A1665" t="s">
        <v>12149</v>
      </c>
      <c r="B1665" t="s">
        <v>12150</v>
      </c>
      <c r="C1665">
        <v>0</v>
      </c>
      <c r="D1665">
        <v>20.52</v>
      </c>
    </row>
    <row r="1666" spans="1:4" x14ac:dyDescent="0.3">
      <c r="A1666" t="s">
        <v>12147</v>
      </c>
      <c r="B1666" t="s">
        <v>12148</v>
      </c>
      <c r="C1666">
        <v>0</v>
      </c>
      <c r="D1666">
        <v>101.72</v>
      </c>
    </row>
    <row r="1667" spans="1:4" x14ac:dyDescent="0.3">
      <c r="A1667" t="s">
        <v>12145</v>
      </c>
      <c r="B1667" t="s">
        <v>12146</v>
      </c>
      <c r="C1667">
        <v>100</v>
      </c>
      <c r="D1667">
        <v>0.39</v>
      </c>
    </row>
    <row r="1668" spans="1:4" x14ac:dyDescent="0.3">
      <c r="A1668" t="s">
        <v>12143</v>
      </c>
      <c r="B1668" t="s">
        <v>12144</v>
      </c>
      <c r="C1668">
        <v>0</v>
      </c>
      <c r="D1668">
        <v>685.15</v>
      </c>
    </row>
    <row r="1669" spans="1:4" x14ac:dyDescent="0.3">
      <c r="A1669" t="s">
        <v>12141</v>
      </c>
      <c r="B1669" t="s">
        <v>12142</v>
      </c>
      <c r="C1669">
        <v>0</v>
      </c>
      <c r="D1669">
        <v>31.47</v>
      </c>
    </row>
    <row r="1670" spans="1:4" x14ac:dyDescent="0.3">
      <c r="A1670" t="s">
        <v>12139</v>
      </c>
      <c r="B1670" t="s">
        <v>12140</v>
      </c>
      <c r="C1670">
        <v>0</v>
      </c>
      <c r="D1670">
        <v>44.5</v>
      </c>
    </row>
    <row r="1671" spans="1:4" x14ac:dyDescent="0.3">
      <c r="A1671" t="s">
        <v>12137</v>
      </c>
      <c r="B1671" t="s">
        <v>12138</v>
      </c>
      <c r="C1671">
        <v>1</v>
      </c>
      <c r="D1671">
        <v>1.52</v>
      </c>
    </row>
    <row r="1672" spans="1:4" x14ac:dyDescent="0.3">
      <c r="A1672" t="s">
        <v>12135</v>
      </c>
      <c r="B1672" t="s">
        <v>12136</v>
      </c>
      <c r="C1672">
        <v>3</v>
      </c>
      <c r="D1672">
        <v>225.69</v>
      </c>
    </row>
    <row r="1673" spans="1:4" x14ac:dyDescent="0.3">
      <c r="A1673" t="s">
        <v>12133</v>
      </c>
      <c r="B1673" t="s">
        <v>12134</v>
      </c>
      <c r="C1673">
        <v>0</v>
      </c>
      <c r="D1673">
        <v>162.93</v>
      </c>
    </row>
    <row r="1674" spans="1:4" x14ac:dyDescent="0.3">
      <c r="A1674" t="s">
        <v>12131</v>
      </c>
      <c r="B1674" t="s">
        <v>12132</v>
      </c>
      <c r="C1674">
        <v>0</v>
      </c>
      <c r="D1674">
        <v>939.66</v>
      </c>
    </row>
    <row r="1675" spans="1:4" x14ac:dyDescent="0.3">
      <c r="A1675" t="s">
        <v>12129</v>
      </c>
      <c r="B1675" t="s">
        <v>12130</v>
      </c>
      <c r="C1675">
        <v>0</v>
      </c>
      <c r="D1675">
        <v>1725.86</v>
      </c>
    </row>
    <row r="1676" spans="1:4" x14ac:dyDescent="0.3">
      <c r="A1676" t="s">
        <v>12127</v>
      </c>
      <c r="B1676" t="s">
        <v>12128</v>
      </c>
      <c r="C1676">
        <v>0</v>
      </c>
      <c r="D1676">
        <v>611.71</v>
      </c>
    </row>
    <row r="1677" spans="1:4" x14ac:dyDescent="0.3">
      <c r="A1677" t="s">
        <v>12125</v>
      </c>
      <c r="B1677" t="s">
        <v>12126</v>
      </c>
      <c r="C1677">
        <v>0</v>
      </c>
      <c r="D1677">
        <v>94.82</v>
      </c>
    </row>
    <row r="1678" spans="1:4" x14ac:dyDescent="0.3">
      <c r="A1678" t="s">
        <v>12123</v>
      </c>
      <c r="B1678" t="s">
        <v>12124</v>
      </c>
      <c r="C1678">
        <v>200</v>
      </c>
      <c r="D1678">
        <v>0.52</v>
      </c>
    </row>
    <row r="1679" spans="1:4" x14ac:dyDescent="0.3">
      <c r="A1679" t="s">
        <v>12121</v>
      </c>
      <c r="B1679" t="s">
        <v>12122</v>
      </c>
      <c r="C1679">
        <v>0</v>
      </c>
      <c r="D1679">
        <v>301.72000000000003</v>
      </c>
    </row>
    <row r="1680" spans="1:4" x14ac:dyDescent="0.3">
      <c r="A1680" t="s">
        <v>12119</v>
      </c>
      <c r="B1680" t="s">
        <v>12120</v>
      </c>
      <c r="C1680">
        <v>0</v>
      </c>
      <c r="D1680">
        <v>34.479999999999997</v>
      </c>
    </row>
    <row r="1681" spans="1:4" x14ac:dyDescent="0.3">
      <c r="A1681" t="s">
        <v>12117</v>
      </c>
      <c r="B1681" t="s">
        <v>12118</v>
      </c>
      <c r="C1681">
        <v>0</v>
      </c>
      <c r="D1681">
        <v>179.36</v>
      </c>
    </row>
    <row r="1682" spans="1:4" x14ac:dyDescent="0.3">
      <c r="A1682" t="s">
        <v>12115</v>
      </c>
      <c r="B1682" t="s">
        <v>12116</v>
      </c>
      <c r="C1682">
        <v>1</v>
      </c>
      <c r="D1682">
        <v>299</v>
      </c>
    </row>
    <row r="1683" spans="1:4" x14ac:dyDescent="0.3">
      <c r="A1683" t="s">
        <v>12113</v>
      </c>
      <c r="B1683" t="s">
        <v>12114</v>
      </c>
      <c r="C1683">
        <v>0</v>
      </c>
      <c r="D1683">
        <v>269.58999999999997</v>
      </c>
    </row>
    <row r="1684" spans="1:4" x14ac:dyDescent="0.3">
      <c r="A1684" t="s">
        <v>12111</v>
      </c>
      <c r="B1684" t="s">
        <v>12112</v>
      </c>
      <c r="C1684">
        <v>0</v>
      </c>
      <c r="D1684">
        <v>1158.1500000000001</v>
      </c>
    </row>
    <row r="1685" spans="1:4" x14ac:dyDescent="0.3">
      <c r="A1685" t="s">
        <v>12109</v>
      </c>
      <c r="B1685" t="s">
        <v>12110</v>
      </c>
      <c r="C1685">
        <v>0</v>
      </c>
      <c r="D1685">
        <v>89.65</v>
      </c>
    </row>
    <row r="1686" spans="1:4" x14ac:dyDescent="0.3">
      <c r="A1686" t="s">
        <v>12107</v>
      </c>
      <c r="B1686" t="s">
        <v>12108</v>
      </c>
      <c r="C1686">
        <v>0</v>
      </c>
      <c r="D1686">
        <v>56.66</v>
      </c>
    </row>
    <row r="1687" spans="1:4" x14ac:dyDescent="0.3">
      <c r="A1687" t="s">
        <v>12105</v>
      </c>
      <c r="B1687" t="s">
        <v>12106</v>
      </c>
      <c r="C1687">
        <v>0</v>
      </c>
      <c r="D1687">
        <v>88.72</v>
      </c>
    </row>
    <row r="1688" spans="1:4" x14ac:dyDescent="0.3">
      <c r="A1688" t="s">
        <v>12103</v>
      </c>
      <c r="B1688" t="s">
        <v>12104</v>
      </c>
      <c r="C1688">
        <v>0</v>
      </c>
      <c r="D1688">
        <v>1.8</v>
      </c>
    </row>
    <row r="1689" spans="1:4" x14ac:dyDescent="0.3">
      <c r="A1689" t="s">
        <v>12101</v>
      </c>
      <c r="B1689" t="s">
        <v>12102</v>
      </c>
      <c r="C1689">
        <v>38</v>
      </c>
      <c r="D1689">
        <v>37</v>
      </c>
    </row>
    <row r="1690" spans="1:4" x14ac:dyDescent="0.3">
      <c r="A1690" t="s">
        <v>12099</v>
      </c>
      <c r="B1690" t="s">
        <v>12100</v>
      </c>
      <c r="C1690">
        <v>0</v>
      </c>
      <c r="D1690">
        <v>2543.1</v>
      </c>
    </row>
    <row r="1691" spans="1:4" x14ac:dyDescent="0.3">
      <c r="A1691" t="s">
        <v>12097</v>
      </c>
      <c r="B1691" t="s">
        <v>12098</v>
      </c>
      <c r="C1691">
        <v>0</v>
      </c>
      <c r="D1691">
        <v>97.62</v>
      </c>
    </row>
    <row r="1692" spans="1:4" x14ac:dyDescent="0.3">
      <c r="A1692" t="s">
        <v>12095</v>
      </c>
      <c r="B1692" t="s">
        <v>12096</v>
      </c>
      <c r="C1692">
        <v>0</v>
      </c>
      <c r="D1692">
        <v>2047.42</v>
      </c>
    </row>
    <row r="1693" spans="1:4" x14ac:dyDescent="0.3">
      <c r="A1693" t="s">
        <v>12093</v>
      </c>
      <c r="B1693" t="s">
        <v>12094</v>
      </c>
      <c r="C1693">
        <v>0</v>
      </c>
      <c r="D1693">
        <v>800.3</v>
      </c>
    </row>
    <row r="1694" spans="1:4" x14ac:dyDescent="0.3">
      <c r="A1694" t="s">
        <v>12091</v>
      </c>
      <c r="B1694" t="s">
        <v>12092</v>
      </c>
      <c r="C1694">
        <v>0</v>
      </c>
      <c r="D1694">
        <v>197.41</v>
      </c>
    </row>
    <row r="1695" spans="1:4" x14ac:dyDescent="0.3">
      <c r="A1695" t="s">
        <v>12089</v>
      </c>
      <c r="B1695" t="s">
        <v>12090</v>
      </c>
      <c r="C1695">
        <v>0</v>
      </c>
      <c r="D1695">
        <v>99.12</v>
      </c>
    </row>
    <row r="1696" spans="1:4" x14ac:dyDescent="0.3">
      <c r="A1696" t="s">
        <v>12087</v>
      </c>
      <c r="B1696" t="s">
        <v>12088</v>
      </c>
      <c r="C1696">
        <v>0</v>
      </c>
      <c r="D1696">
        <v>8</v>
      </c>
    </row>
    <row r="1697" spans="1:4" x14ac:dyDescent="0.3">
      <c r="A1697" t="s">
        <v>12085</v>
      </c>
      <c r="B1697" t="s">
        <v>12086</v>
      </c>
      <c r="C1697">
        <v>0</v>
      </c>
      <c r="D1697">
        <v>3.75</v>
      </c>
    </row>
    <row r="1698" spans="1:4" x14ac:dyDescent="0.3">
      <c r="A1698" t="s">
        <v>12083</v>
      </c>
      <c r="B1698" t="s">
        <v>12084</v>
      </c>
      <c r="C1698">
        <v>0</v>
      </c>
      <c r="D1698">
        <v>1814.66</v>
      </c>
    </row>
    <row r="1699" spans="1:4" x14ac:dyDescent="0.3">
      <c r="A1699" t="s">
        <v>12081</v>
      </c>
      <c r="B1699" t="s">
        <v>12082</v>
      </c>
      <c r="C1699">
        <v>6</v>
      </c>
      <c r="D1699">
        <v>7.18</v>
      </c>
    </row>
    <row r="1700" spans="1:4" x14ac:dyDescent="0.3">
      <c r="A1700" t="s">
        <v>12079</v>
      </c>
      <c r="B1700" t="s">
        <v>12080</v>
      </c>
      <c r="C1700">
        <v>0</v>
      </c>
      <c r="D1700">
        <v>55.6</v>
      </c>
    </row>
    <row r="1701" spans="1:4" x14ac:dyDescent="0.3">
      <c r="A1701" t="s">
        <v>12077</v>
      </c>
      <c r="B1701" t="s">
        <v>12078</v>
      </c>
      <c r="C1701">
        <v>0</v>
      </c>
      <c r="D1701">
        <v>114.65</v>
      </c>
    </row>
    <row r="1702" spans="1:4" x14ac:dyDescent="0.3">
      <c r="A1702" t="s">
        <v>12075</v>
      </c>
      <c r="B1702" t="s">
        <v>12076</v>
      </c>
      <c r="C1702">
        <v>0</v>
      </c>
      <c r="D1702">
        <v>679.74</v>
      </c>
    </row>
    <row r="1703" spans="1:4" x14ac:dyDescent="0.3">
      <c r="A1703" t="s">
        <v>12073</v>
      </c>
      <c r="B1703" t="s">
        <v>12074</v>
      </c>
      <c r="C1703">
        <v>0</v>
      </c>
      <c r="D1703">
        <v>4.91</v>
      </c>
    </row>
    <row r="1704" spans="1:4" x14ac:dyDescent="0.3">
      <c r="A1704" t="s">
        <v>12071</v>
      </c>
      <c r="B1704" t="s">
        <v>12072</v>
      </c>
      <c r="C1704">
        <v>0</v>
      </c>
      <c r="D1704">
        <v>7.65</v>
      </c>
    </row>
    <row r="1705" spans="1:4" x14ac:dyDescent="0.3">
      <c r="A1705" t="s">
        <v>12069</v>
      </c>
      <c r="B1705" t="s">
        <v>12070</v>
      </c>
      <c r="C1705">
        <v>0</v>
      </c>
      <c r="D1705">
        <v>112.5</v>
      </c>
    </row>
    <row r="1706" spans="1:4" x14ac:dyDescent="0.3">
      <c r="A1706" t="s">
        <v>12067</v>
      </c>
      <c r="B1706" t="s">
        <v>12068</v>
      </c>
      <c r="C1706">
        <v>5</v>
      </c>
      <c r="D1706">
        <v>10</v>
      </c>
    </row>
    <row r="1707" spans="1:4" x14ac:dyDescent="0.3">
      <c r="A1707" t="s">
        <v>12065</v>
      </c>
      <c r="B1707" t="s">
        <v>12066</v>
      </c>
      <c r="C1707">
        <v>0</v>
      </c>
      <c r="D1707">
        <v>379.45</v>
      </c>
    </row>
    <row r="1708" spans="1:4" x14ac:dyDescent="0.3">
      <c r="A1708" t="s">
        <v>12063</v>
      </c>
      <c r="B1708" t="s">
        <v>12064</v>
      </c>
      <c r="C1708">
        <v>0</v>
      </c>
      <c r="D1708">
        <v>870.02</v>
      </c>
    </row>
    <row r="1709" spans="1:4" x14ac:dyDescent="0.3">
      <c r="A1709" t="s">
        <v>12061</v>
      </c>
      <c r="B1709" t="s">
        <v>12062</v>
      </c>
      <c r="C1709">
        <v>50</v>
      </c>
      <c r="D1709">
        <v>1.19</v>
      </c>
    </row>
    <row r="1710" spans="1:4" x14ac:dyDescent="0.3">
      <c r="A1710" t="s">
        <v>12059</v>
      </c>
      <c r="B1710" t="s">
        <v>12060</v>
      </c>
      <c r="C1710">
        <v>0</v>
      </c>
      <c r="D1710">
        <v>214.7</v>
      </c>
    </row>
    <row r="1711" spans="1:4" x14ac:dyDescent="0.3">
      <c r="A1711" t="s">
        <v>12057</v>
      </c>
      <c r="B1711" t="s">
        <v>12058</v>
      </c>
      <c r="C1711">
        <v>0</v>
      </c>
      <c r="D1711">
        <v>8.3000000000000007</v>
      </c>
    </row>
    <row r="1712" spans="1:4" x14ac:dyDescent="0.3">
      <c r="A1712" t="s">
        <v>12055</v>
      </c>
      <c r="B1712" t="s">
        <v>12056</v>
      </c>
      <c r="C1712">
        <v>0</v>
      </c>
      <c r="D1712">
        <v>30.09</v>
      </c>
    </row>
    <row r="1713" spans="1:4" x14ac:dyDescent="0.3">
      <c r="A1713" t="s">
        <v>12053</v>
      </c>
      <c r="B1713" t="s">
        <v>12054</v>
      </c>
      <c r="C1713">
        <v>0</v>
      </c>
      <c r="D1713">
        <v>64.66</v>
      </c>
    </row>
    <row r="1714" spans="1:4" x14ac:dyDescent="0.3">
      <c r="A1714" t="s">
        <v>12051</v>
      </c>
      <c r="B1714" t="s">
        <v>12052</v>
      </c>
      <c r="C1714">
        <v>0</v>
      </c>
      <c r="D1714">
        <v>1.1100000000000001</v>
      </c>
    </row>
    <row r="1715" spans="1:4" x14ac:dyDescent="0.3">
      <c r="A1715" t="s">
        <v>12049</v>
      </c>
      <c r="B1715" t="s">
        <v>12050</v>
      </c>
      <c r="C1715">
        <v>0</v>
      </c>
      <c r="D1715">
        <v>50.69</v>
      </c>
    </row>
    <row r="1716" spans="1:4" x14ac:dyDescent="0.3">
      <c r="A1716" t="s">
        <v>12047</v>
      </c>
      <c r="B1716" t="s">
        <v>12048</v>
      </c>
      <c r="C1716">
        <v>0</v>
      </c>
      <c r="D1716">
        <v>30.12</v>
      </c>
    </row>
    <row r="1717" spans="1:4" x14ac:dyDescent="0.3">
      <c r="A1717" t="s">
        <v>12045</v>
      </c>
      <c r="B1717" t="s">
        <v>12046</v>
      </c>
      <c r="C1717">
        <v>0</v>
      </c>
      <c r="D1717">
        <v>6.58</v>
      </c>
    </row>
    <row r="1718" spans="1:4" x14ac:dyDescent="0.3">
      <c r="A1718" t="s">
        <v>12043</v>
      </c>
      <c r="B1718" t="s">
        <v>12044</v>
      </c>
      <c r="C1718">
        <v>0</v>
      </c>
      <c r="D1718">
        <v>1013.38</v>
      </c>
    </row>
    <row r="1719" spans="1:4" x14ac:dyDescent="0.3">
      <c r="A1719" t="s">
        <v>12041</v>
      </c>
      <c r="B1719" t="s">
        <v>12042</v>
      </c>
      <c r="C1719">
        <v>0</v>
      </c>
      <c r="D1719">
        <v>97.96</v>
      </c>
    </row>
    <row r="1720" spans="1:4" x14ac:dyDescent="0.3">
      <c r="A1720" t="s">
        <v>12039</v>
      </c>
      <c r="B1720" t="s">
        <v>12040</v>
      </c>
      <c r="C1720">
        <v>0</v>
      </c>
      <c r="D1720">
        <v>81.03</v>
      </c>
    </row>
    <row r="1721" spans="1:4" x14ac:dyDescent="0.3">
      <c r="A1721" t="s">
        <v>12037</v>
      </c>
      <c r="B1721" t="s">
        <v>12038</v>
      </c>
      <c r="C1721">
        <v>0</v>
      </c>
      <c r="D1721">
        <v>1.33</v>
      </c>
    </row>
    <row r="1722" spans="1:4" x14ac:dyDescent="0.3">
      <c r="A1722" t="s">
        <v>12035</v>
      </c>
      <c r="B1722" t="s">
        <v>12036</v>
      </c>
      <c r="C1722">
        <v>0</v>
      </c>
      <c r="D1722">
        <v>338.02</v>
      </c>
    </row>
    <row r="1723" spans="1:4" x14ac:dyDescent="0.3">
      <c r="A1723" t="s">
        <v>12033</v>
      </c>
      <c r="B1723" t="s">
        <v>12034</v>
      </c>
      <c r="C1723">
        <v>0</v>
      </c>
      <c r="D1723">
        <v>80.72</v>
      </c>
    </row>
    <row r="1724" spans="1:4" x14ac:dyDescent="0.3">
      <c r="A1724" t="s">
        <v>12031</v>
      </c>
      <c r="B1724" t="s">
        <v>12032</v>
      </c>
      <c r="C1724">
        <v>0</v>
      </c>
      <c r="D1724">
        <v>9</v>
      </c>
    </row>
    <row r="1725" spans="1:4" x14ac:dyDescent="0.3">
      <c r="A1725" t="s">
        <v>12029</v>
      </c>
      <c r="B1725" t="s">
        <v>12030</v>
      </c>
      <c r="C1725">
        <v>0</v>
      </c>
      <c r="D1725">
        <v>56.04</v>
      </c>
    </row>
    <row r="1726" spans="1:4" x14ac:dyDescent="0.3">
      <c r="A1726" t="s">
        <v>12027</v>
      </c>
      <c r="B1726" t="s">
        <v>12028</v>
      </c>
      <c r="C1726">
        <v>0</v>
      </c>
      <c r="D1726">
        <v>36.11</v>
      </c>
    </row>
    <row r="1727" spans="1:4" x14ac:dyDescent="0.3">
      <c r="A1727" t="s">
        <v>12025</v>
      </c>
      <c r="B1727" t="s">
        <v>12026</v>
      </c>
      <c r="C1727">
        <v>0</v>
      </c>
      <c r="D1727">
        <v>5154.3100000000004</v>
      </c>
    </row>
    <row r="1728" spans="1:4" x14ac:dyDescent="0.3">
      <c r="A1728" t="s">
        <v>12023</v>
      </c>
      <c r="B1728" t="s">
        <v>12024</v>
      </c>
      <c r="C1728">
        <v>0</v>
      </c>
      <c r="D1728">
        <v>268.10000000000002</v>
      </c>
    </row>
    <row r="1729" spans="1:4" x14ac:dyDescent="0.3">
      <c r="A1729" t="s">
        <v>12021</v>
      </c>
      <c r="B1729" t="s">
        <v>12022</v>
      </c>
      <c r="C1729">
        <v>0</v>
      </c>
      <c r="D1729">
        <v>77.7</v>
      </c>
    </row>
    <row r="1730" spans="1:4" x14ac:dyDescent="0.3">
      <c r="A1730" t="s">
        <v>12019</v>
      </c>
      <c r="B1730" t="s">
        <v>12020</v>
      </c>
      <c r="C1730">
        <v>0</v>
      </c>
      <c r="D1730">
        <v>280.17</v>
      </c>
    </row>
    <row r="1731" spans="1:4" x14ac:dyDescent="0.3">
      <c r="A1731" t="s">
        <v>12017</v>
      </c>
      <c r="B1731" t="s">
        <v>12018</v>
      </c>
      <c r="C1731">
        <v>207</v>
      </c>
      <c r="D1731">
        <v>1.8</v>
      </c>
    </row>
    <row r="1732" spans="1:4" x14ac:dyDescent="0.3">
      <c r="A1732" t="s">
        <v>12015</v>
      </c>
      <c r="B1732" t="s">
        <v>12016</v>
      </c>
      <c r="C1732">
        <v>65</v>
      </c>
      <c r="D1732">
        <v>2.78</v>
      </c>
    </row>
    <row r="1733" spans="1:4" x14ac:dyDescent="0.3">
      <c r="A1733" t="s">
        <v>12014</v>
      </c>
      <c r="B1733" t="s">
        <v>12001</v>
      </c>
      <c r="C1733">
        <v>0</v>
      </c>
      <c r="D1733">
        <v>2156.0300000000002</v>
      </c>
    </row>
    <row r="1734" spans="1:4" x14ac:dyDescent="0.3">
      <c r="A1734" t="s">
        <v>12012</v>
      </c>
      <c r="B1734" t="s">
        <v>12013</v>
      </c>
      <c r="C1734">
        <v>0</v>
      </c>
      <c r="D1734">
        <v>5.0199999999999996</v>
      </c>
    </row>
    <row r="1735" spans="1:4" x14ac:dyDescent="0.3">
      <c r="A1735" t="s">
        <v>12010</v>
      </c>
      <c r="B1735" t="s">
        <v>12011</v>
      </c>
      <c r="C1735">
        <v>5</v>
      </c>
      <c r="D1735">
        <v>1.17</v>
      </c>
    </row>
    <row r="1736" spans="1:4" x14ac:dyDescent="0.3">
      <c r="A1736" t="s">
        <v>12008</v>
      </c>
      <c r="B1736" t="s">
        <v>12009</v>
      </c>
      <c r="C1736">
        <v>0</v>
      </c>
      <c r="D1736">
        <v>775.86</v>
      </c>
    </row>
    <row r="1737" spans="1:4" x14ac:dyDescent="0.3">
      <c r="A1737" t="s">
        <v>12006</v>
      </c>
      <c r="B1737" t="s">
        <v>12007</v>
      </c>
      <c r="C1737">
        <v>0</v>
      </c>
      <c r="D1737">
        <v>57.76</v>
      </c>
    </row>
    <row r="1738" spans="1:4" x14ac:dyDescent="0.3">
      <c r="A1738" t="s">
        <v>12004</v>
      </c>
      <c r="B1738" t="s">
        <v>12005</v>
      </c>
      <c r="C1738">
        <v>0</v>
      </c>
      <c r="D1738">
        <v>40.6</v>
      </c>
    </row>
    <row r="1739" spans="1:4" x14ac:dyDescent="0.3">
      <c r="A1739" t="s">
        <v>12002</v>
      </c>
      <c r="B1739" t="s">
        <v>12003</v>
      </c>
      <c r="C1739">
        <v>0</v>
      </c>
      <c r="D1739">
        <v>2.85</v>
      </c>
    </row>
    <row r="1740" spans="1:4" x14ac:dyDescent="0.3">
      <c r="A1740" t="s">
        <v>12000</v>
      </c>
      <c r="B1740" t="s">
        <v>12001</v>
      </c>
      <c r="C1740">
        <v>0</v>
      </c>
      <c r="D1740">
        <v>1450.86</v>
      </c>
    </row>
    <row r="1741" spans="1:4" x14ac:dyDescent="0.3">
      <c r="A1741" t="s">
        <v>11998</v>
      </c>
      <c r="B1741" t="s">
        <v>11999</v>
      </c>
      <c r="C1741">
        <v>0</v>
      </c>
      <c r="D1741">
        <v>188.79</v>
      </c>
    </row>
    <row r="1742" spans="1:4" x14ac:dyDescent="0.3">
      <c r="A1742" t="s">
        <v>11996</v>
      </c>
      <c r="B1742" t="s">
        <v>11997</v>
      </c>
      <c r="C1742">
        <v>0</v>
      </c>
      <c r="D1742">
        <v>116.38</v>
      </c>
    </row>
    <row r="1743" spans="1:4" x14ac:dyDescent="0.3">
      <c r="A1743" t="s">
        <v>11994</v>
      </c>
      <c r="B1743" t="s">
        <v>11995</v>
      </c>
      <c r="C1743">
        <v>0</v>
      </c>
      <c r="D1743">
        <v>119.83</v>
      </c>
    </row>
    <row r="1744" spans="1:4" x14ac:dyDescent="0.3">
      <c r="A1744" t="s">
        <v>11992</v>
      </c>
      <c r="B1744" t="s">
        <v>11993</v>
      </c>
      <c r="C1744">
        <v>0</v>
      </c>
      <c r="D1744">
        <v>8681.9</v>
      </c>
    </row>
    <row r="1745" spans="1:4" x14ac:dyDescent="0.3">
      <c r="A1745" t="s">
        <v>11990</v>
      </c>
      <c r="B1745" t="s">
        <v>11991</v>
      </c>
      <c r="C1745">
        <v>0</v>
      </c>
      <c r="D1745">
        <v>1066.6400000000001</v>
      </c>
    </row>
    <row r="1746" spans="1:4" x14ac:dyDescent="0.3">
      <c r="A1746" t="s">
        <v>11988</v>
      </c>
      <c r="B1746" t="s">
        <v>11989</v>
      </c>
      <c r="C1746">
        <v>0</v>
      </c>
      <c r="D1746">
        <v>1732.75</v>
      </c>
    </row>
    <row r="1747" spans="1:4" x14ac:dyDescent="0.3">
      <c r="A1747" t="s">
        <v>11986</v>
      </c>
      <c r="B1747" t="s">
        <v>11987</v>
      </c>
      <c r="C1747">
        <v>0</v>
      </c>
      <c r="D1747">
        <v>127.98</v>
      </c>
    </row>
    <row r="1748" spans="1:4" x14ac:dyDescent="0.3">
      <c r="A1748" t="s">
        <v>11984</v>
      </c>
      <c r="B1748" t="s">
        <v>11985</v>
      </c>
      <c r="C1748">
        <v>0</v>
      </c>
      <c r="D1748">
        <v>431.9</v>
      </c>
    </row>
    <row r="1749" spans="1:4" x14ac:dyDescent="0.3">
      <c r="A1749" t="s">
        <v>11982</v>
      </c>
      <c r="B1749" t="s">
        <v>11983</v>
      </c>
      <c r="C1749">
        <v>0</v>
      </c>
      <c r="D1749">
        <v>507.75</v>
      </c>
    </row>
    <row r="1750" spans="1:4" x14ac:dyDescent="0.3">
      <c r="A1750" t="s">
        <v>11980</v>
      </c>
      <c r="B1750" t="s">
        <v>11981</v>
      </c>
      <c r="C1750">
        <v>0</v>
      </c>
      <c r="D1750">
        <v>353.04</v>
      </c>
    </row>
    <row r="1751" spans="1:4" x14ac:dyDescent="0.3">
      <c r="A1751" t="s">
        <v>11978</v>
      </c>
      <c r="B1751" t="s">
        <v>11979</v>
      </c>
      <c r="C1751">
        <v>0</v>
      </c>
      <c r="D1751">
        <v>2018.96</v>
      </c>
    </row>
    <row r="1752" spans="1:4" x14ac:dyDescent="0.3">
      <c r="A1752" t="s">
        <v>11976</v>
      </c>
      <c r="B1752" t="s">
        <v>11977</v>
      </c>
      <c r="C1752">
        <v>0</v>
      </c>
      <c r="D1752">
        <v>662.4</v>
      </c>
    </row>
    <row r="1753" spans="1:4" x14ac:dyDescent="0.3">
      <c r="A1753" t="s">
        <v>11974</v>
      </c>
      <c r="B1753" t="s">
        <v>11975</v>
      </c>
      <c r="C1753">
        <v>0</v>
      </c>
      <c r="D1753">
        <v>282</v>
      </c>
    </row>
    <row r="1754" spans="1:4" x14ac:dyDescent="0.3">
      <c r="A1754" t="s">
        <v>11972</v>
      </c>
      <c r="B1754" t="s">
        <v>11973</v>
      </c>
      <c r="C1754">
        <v>0</v>
      </c>
      <c r="D1754">
        <v>228</v>
      </c>
    </row>
    <row r="1755" spans="1:4" x14ac:dyDescent="0.3">
      <c r="A1755" t="s">
        <v>11970</v>
      </c>
      <c r="B1755" t="s">
        <v>11971</v>
      </c>
      <c r="C1755">
        <v>0</v>
      </c>
      <c r="D1755">
        <v>3332.71</v>
      </c>
    </row>
    <row r="1756" spans="1:4" x14ac:dyDescent="0.3">
      <c r="A1756" t="s">
        <v>11968</v>
      </c>
      <c r="B1756" t="s">
        <v>11969</v>
      </c>
      <c r="C1756">
        <v>0</v>
      </c>
      <c r="D1756">
        <v>8.6199999999999992</v>
      </c>
    </row>
    <row r="1757" spans="1:4" x14ac:dyDescent="0.3">
      <c r="A1757" t="s">
        <v>11966</v>
      </c>
      <c r="B1757" t="s">
        <v>11967</v>
      </c>
      <c r="C1757">
        <v>0</v>
      </c>
      <c r="D1757">
        <v>5.17</v>
      </c>
    </row>
    <row r="1758" spans="1:4" x14ac:dyDescent="0.3">
      <c r="A1758" t="s">
        <v>11964</v>
      </c>
      <c r="B1758" t="s">
        <v>11965</v>
      </c>
      <c r="C1758">
        <v>0</v>
      </c>
      <c r="D1758">
        <v>322.36</v>
      </c>
    </row>
    <row r="1759" spans="1:4" x14ac:dyDescent="0.3">
      <c r="A1759" t="s">
        <v>11962</v>
      </c>
      <c r="B1759" t="s">
        <v>11963</v>
      </c>
      <c r="C1759">
        <v>0</v>
      </c>
      <c r="D1759">
        <v>650.86</v>
      </c>
    </row>
    <row r="1760" spans="1:4" x14ac:dyDescent="0.3">
      <c r="A1760" t="s">
        <v>11960</v>
      </c>
      <c r="B1760" t="s">
        <v>11961</v>
      </c>
      <c r="C1760">
        <v>0</v>
      </c>
      <c r="D1760">
        <v>430.17</v>
      </c>
    </row>
    <row r="1761" spans="1:4" x14ac:dyDescent="0.3">
      <c r="A1761" t="s">
        <v>11958</v>
      </c>
      <c r="B1761" t="s">
        <v>11959</v>
      </c>
      <c r="C1761">
        <v>0</v>
      </c>
      <c r="D1761">
        <v>1044.8399999999999</v>
      </c>
    </row>
    <row r="1762" spans="1:4" x14ac:dyDescent="0.3">
      <c r="A1762" t="s">
        <v>11956</v>
      </c>
      <c r="B1762" t="s">
        <v>11957</v>
      </c>
      <c r="C1762">
        <v>0</v>
      </c>
      <c r="D1762">
        <v>3816</v>
      </c>
    </row>
    <row r="1763" spans="1:4" x14ac:dyDescent="0.3">
      <c r="A1763" t="s">
        <v>11954</v>
      </c>
      <c r="B1763" t="s">
        <v>11955</v>
      </c>
      <c r="C1763">
        <v>0</v>
      </c>
      <c r="D1763">
        <v>526.49</v>
      </c>
    </row>
    <row r="1764" spans="1:4" x14ac:dyDescent="0.3">
      <c r="A1764" t="s">
        <v>11952</v>
      </c>
      <c r="B1764" t="s">
        <v>11953</v>
      </c>
      <c r="C1764">
        <v>0</v>
      </c>
      <c r="D1764">
        <v>1455</v>
      </c>
    </row>
    <row r="1765" spans="1:4" x14ac:dyDescent="0.3">
      <c r="A1765" t="s">
        <v>11950</v>
      </c>
      <c r="B1765" t="s">
        <v>11951</v>
      </c>
      <c r="C1765">
        <v>0</v>
      </c>
      <c r="D1765">
        <v>91.5</v>
      </c>
    </row>
    <row r="1766" spans="1:4" x14ac:dyDescent="0.3">
      <c r="A1766" t="s">
        <v>11948</v>
      </c>
      <c r="B1766" t="s">
        <v>11949</v>
      </c>
      <c r="C1766">
        <v>0</v>
      </c>
      <c r="D1766">
        <v>36.99</v>
      </c>
    </row>
    <row r="1767" spans="1:4" x14ac:dyDescent="0.3">
      <c r="A1767" t="s">
        <v>11946</v>
      </c>
      <c r="B1767" t="s">
        <v>11947</v>
      </c>
      <c r="C1767">
        <v>0</v>
      </c>
      <c r="D1767">
        <v>1.8</v>
      </c>
    </row>
    <row r="1768" spans="1:4" x14ac:dyDescent="0.3">
      <c r="A1768" t="s">
        <v>11944</v>
      </c>
      <c r="B1768" t="s">
        <v>11945</v>
      </c>
      <c r="C1768">
        <v>0</v>
      </c>
      <c r="D1768">
        <v>1042.24</v>
      </c>
    </row>
    <row r="1769" spans="1:4" x14ac:dyDescent="0.3">
      <c r="A1769" t="s">
        <v>11942</v>
      </c>
      <c r="B1769" t="s">
        <v>11943</v>
      </c>
      <c r="C1769">
        <v>0</v>
      </c>
      <c r="D1769">
        <v>200</v>
      </c>
    </row>
    <row r="1770" spans="1:4" x14ac:dyDescent="0.3">
      <c r="A1770" t="s">
        <v>11940</v>
      </c>
      <c r="B1770" t="s">
        <v>11941</v>
      </c>
      <c r="C1770">
        <v>0</v>
      </c>
      <c r="D1770">
        <v>359.99</v>
      </c>
    </row>
    <row r="1771" spans="1:4" x14ac:dyDescent="0.3">
      <c r="A1771" t="s">
        <v>11938</v>
      </c>
      <c r="B1771" t="s">
        <v>11939</v>
      </c>
      <c r="C1771">
        <v>0</v>
      </c>
      <c r="D1771">
        <v>12.93</v>
      </c>
    </row>
    <row r="1772" spans="1:4" x14ac:dyDescent="0.3">
      <c r="A1772" t="s">
        <v>11936</v>
      </c>
      <c r="B1772" t="s">
        <v>11937</v>
      </c>
      <c r="C1772">
        <v>0</v>
      </c>
      <c r="D1772">
        <v>61.35</v>
      </c>
    </row>
    <row r="1773" spans="1:4" x14ac:dyDescent="0.3">
      <c r="A1773" t="s">
        <v>11934</v>
      </c>
      <c r="B1773" t="s">
        <v>11935</v>
      </c>
      <c r="C1773">
        <v>0</v>
      </c>
      <c r="D1773">
        <v>131.03</v>
      </c>
    </row>
    <row r="1774" spans="1:4" x14ac:dyDescent="0.3">
      <c r="A1774" t="s">
        <v>11932</v>
      </c>
      <c r="B1774" t="s">
        <v>11933</v>
      </c>
      <c r="C1774">
        <v>0</v>
      </c>
      <c r="D1774">
        <v>275.86</v>
      </c>
    </row>
    <row r="1775" spans="1:4" x14ac:dyDescent="0.3">
      <c r="A1775" t="s">
        <v>11930</v>
      </c>
      <c r="B1775" t="s">
        <v>11931</v>
      </c>
      <c r="C1775">
        <v>1</v>
      </c>
      <c r="D1775">
        <v>2.76</v>
      </c>
    </row>
    <row r="1776" spans="1:4" x14ac:dyDescent="0.3">
      <c r="A1776" t="s">
        <v>11928</v>
      </c>
      <c r="B1776" t="s">
        <v>11929</v>
      </c>
      <c r="C1776">
        <v>0</v>
      </c>
      <c r="D1776">
        <v>594.16999999999996</v>
      </c>
    </row>
    <row r="1777" spans="1:4" x14ac:dyDescent="0.3">
      <c r="A1777" t="s">
        <v>11926</v>
      </c>
      <c r="B1777" t="s">
        <v>11927</v>
      </c>
      <c r="C1777">
        <v>0</v>
      </c>
      <c r="D1777">
        <v>7.09</v>
      </c>
    </row>
    <row r="1778" spans="1:4" x14ac:dyDescent="0.3">
      <c r="A1778" t="s">
        <v>11924</v>
      </c>
      <c r="B1778" t="s">
        <v>11925</v>
      </c>
      <c r="C1778">
        <v>0</v>
      </c>
      <c r="D1778">
        <v>150.86000000000001</v>
      </c>
    </row>
    <row r="1779" spans="1:4" x14ac:dyDescent="0.3">
      <c r="A1779" t="s">
        <v>11922</v>
      </c>
      <c r="B1779" t="s">
        <v>11923</v>
      </c>
      <c r="C1779">
        <v>0</v>
      </c>
      <c r="D1779">
        <v>6664.31</v>
      </c>
    </row>
    <row r="1780" spans="1:4" x14ac:dyDescent="0.3">
      <c r="A1780" t="s">
        <v>11920</v>
      </c>
      <c r="B1780" t="s">
        <v>11921</v>
      </c>
      <c r="C1780">
        <v>0</v>
      </c>
      <c r="D1780">
        <v>260</v>
      </c>
    </row>
    <row r="1781" spans="1:4" x14ac:dyDescent="0.3">
      <c r="A1781" t="s">
        <v>11918</v>
      </c>
      <c r="B1781" t="s">
        <v>11919</v>
      </c>
      <c r="C1781">
        <v>0</v>
      </c>
      <c r="D1781">
        <v>1.88</v>
      </c>
    </row>
    <row r="1782" spans="1:4" x14ac:dyDescent="0.3">
      <c r="A1782" t="s">
        <v>11916</v>
      </c>
      <c r="B1782" t="s">
        <v>11917</v>
      </c>
      <c r="C1782">
        <v>0</v>
      </c>
      <c r="D1782">
        <v>646.54999999999995</v>
      </c>
    </row>
    <row r="1783" spans="1:4" x14ac:dyDescent="0.3">
      <c r="A1783" t="s">
        <v>11914</v>
      </c>
      <c r="B1783" t="s">
        <v>11915</v>
      </c>
      <c r="C1783">
        <v>0</v>
      </c>
      <c r="D1783">
        <v>387.37</v>
      </c>
    </row>
    <row r="1784" spans="1:4" x14ac:dyDescent="0.3">
      <c r="A1784" t="s">
        <v>11912</v>
      </c>
      <c r="B1784" t="s">
        <v>11913</v>
      </c>
      <c r="C1784">
        <v>0</v>
      </c>
      <c r="D1784">
        <v>81.25</v>
      </c>
    </row>
    <row r="1785" spans="1:4" x14ac:dyDescent="0.3">
      <c r="A1785" t="s">
        <v>11910</v>
      </c>
      <c r="B1785" t="s">
        <v>11911</v>
      </c>
      <c r="C1785">
        <v>0</v>
      </c>
      <c r="D1785">
        <v>826.72</v>
      </c>
    </row>
    <row r="1786" spans="1:4" x14ac:dyDescent="0.3">
      <c r="A1786" t="s">
        <v>11908</v>
      </c>
      <c r="B1786" t="s">
        <v>11909</v>
      </c>
      <c r="C1786">
        <v>0</v>
      </c>
      <c r="D1786">
        <v>39.880000000000003</v>
      </c>
    </row>
    <row r="1787" spans="1:4" x14ac:dyDescent="0.3">
      <c r="A1787" t="s">
        <v>11906</v>
      </c>
      <c r="B1787" t="s">
        <v>11907</v>
      </c>
      <c r="C1787">
        <v>0</v>
      </c>
      <c r="D1787">
        <v>2858.62</v>
      </c>
    </row>
    <row r="1788" spans="1:4" x14ac:dyDescent="0.3">
      <c r="A1788" t="s">
        <v>11904</v>
      </c>
      <c r="B1788" t="s">
        <v>11905</v>
      </c>
      <c r="C1788">
        <v>0</v>
      </c>
      <c r="D1788">
        <v>28.45</v>
      </c>
    </row>
    <row r="1789" spans="1:4" x14ac:dyDescent="0.3">
      <c r="A1789" t="s">
        <v>11902</v>
      </c>
      <c r="B1789" t="s">
        <v>11903</v>
      </c>
      <c r="C1789">
        <v>0</v>
      </c>
      <c r="D1789">
        <v>99.14</v>
      </c>
    </row>
    <row r="1790" spans="1:4" x14ac:dyDescent="0.3">
      <c r="A1790" t="s">
        <v>11900</v>
      </c>
      <c r="B1790" t="s">
        <v>11901</v>
      </c>
      <c r="C1790">
        <v>0</v>
      </c>
      <c r="D1790">
        <v>1421.55</v>
      </c>
    </row>
    <row r="1791" spans="1:4" x14ac:dyDescent="0.3">
      <c r="A1791" t="s">
        <v>11898</v>
      </c>
      <c r="B1791" t="s">
        <v>11899</v>
      </c>
      <c r="C1791">
        <v>0</v>
      </c>
      <c r="D1791">
        <v>27.48</v>
      </c>
    </row>
    <row r="1792" spans="1:4" x14ac:dyDescent="0.3">
      <c r="A1792" t="s">
        <v>11896</v>
      </c>
      <c r="B1792" t="s">
        <v>11897</v>
      </c>
      <c r="C1792">
        <v>0</v>
      </c>
      <c r="D1792">
        <v>9.48</v>
      </c>
    </row>
    <row r="1793" spans="1:4" x14ac:dyDescent="0.3">
      <c r="A1793" t="s">
        <v>11894</v>
      </c>
      <c r="B1793" t="s">
        <v>11895</v>
      </c>
      <c r="C1793">
        <v>0</v>
      </c>
      <c r="D1793">
        <v>181.35</v>
      </c>
    </row>
    <row r="1794" spans="1:4" x14ac:dyDescent="0.3">
      <c r="A1794" t="s">
        <v>11892</v>
      </c>
      <c r="B1794" t="s">
        <v>11893</v>
      </c>
      <c r="C1794">
        <v>0</v>
      </c>
      <c r="D1794">
        <v>13.72</v>
      </c>
    </row>
    <row r="1795" spans="1:4" x14ac:dyDescent="0.3">
      <c r="A1795" t="s">
        <v>11890</v>
      </c>
      <c r="B1795" t="s">
        <v>11891</v>
      </c>
      <c r="C1795">
        <v>0</v>
      </c>
      <c r="D1795">
        <v>0.84</v>
      </c>
    </row>
    <row r="1796" spans="1:4" x14ac:dyDescent="0.3">
      <c r="A1796" t="s">
        <v>11888</v>
      </c>
      <c r="B1796" t="s">
        <v>11889</v>
      </c>
      <c r="C1796">
        <v>0</v>
      </c>
      <c r="D1796">
        <v>7.25</v>
      </c>
    </row>
    <row r="1797" spans="1:4" x14ac:dyDescent="0.3">
      <c r="A1797" t="s">
        <v>11886</v>
      </c>
      <c r="B1797" t="s">
        <v>11887</v>
      </c>
      <c r="C1797">
        <v>0</v>
      </c>
      <c r="D1797">
        <v>51.6</v>
      </c>
    </row>
    <row r="1798" spans="1:4" x14ac:dyDescent="0.3">
      <c r="A1798" t="s">
        <v>11884</v>
      </c>
      <c r="B1798" t="s">
        <v>11885</v>
      </c>
      <c r="C1798">
        <v>0</v>
      </c>
      <c r="D1798">
        <v>114.74</v>
      </c>
    </row>
    <row r="1799" spans="1:4" x14ac:dyDescent="0.3">
      <c r="A1799" t="s">
        <v>11882</v>
      </c>
      <c r="B1799" t="s">
        <v>11883</v>
      </c>
      <c r="C1799">
        <v>0</v>
      </c>
      <c r="D1799">
        <v>768.97</v>
      </c>
    </row>
    <row r="1800" spans="1:4" x14ac:dyDescent="0.3">
      <c r="A1800" t="s">
        <v>11880</v>
      </c>
      <c r="B1800" t="s">
        <v>11881</v>
      </c>
      <c r="C1800">
        <v>0</v>
      </c>
      <c r="D1800">
        <v>0.35</v>
      </c>
    </row>
    <row r="1801" spans="1:4" x14ac:dyDescent="0.3">
      <c r="A1801" t="s">
        <v>11878</v>
      </c>
      <c r="B1801" t="s">
        <v>11879</v>
      </c>
      <c r="C1801">
        <v>0</v>
      </c>
      <c r="D1801">
        <v>19.45</v>
      </c>
    </row>
    <row r="1802" spans="1:4" x14ac:dyDescent="0.3">
      <c r="A1802" t="s">
        <v>11876</v>
      </c>
      <c r="B1802" t="s">
        <v>11877</v>
      </c>
      <c r="C1802">
        <v>0</v>
      </c>
      <c r="D1802">
        <v>214.61</v>
      </c>
    </row>
    <row r="1803" spans="1:4" x14ac:dyDescent="0.3">
      <c r="A1803" t="s">
        <v>11874</v>
      </c>
      <c r="B1803" t="s">
        <v>11875</v>
      </c>
      <c r="C1803">
        <v>0</v>
      </c>
      <c r="D1803">
        <v>462.07</v>
      </c>
    </row>
    <row r="1804" spans="1:4" x14ac:dyDescent="0.3">
      <c r="A1804" t="s">
        <v>11872</v>
      </c>
      <c r="B1804" t="s">
        <v>11873</v>
      </c>
      <c r="C1804">
        <v>1258</v>
      </c>
      <c r="D1804">
        <v>1.05</v>
      </c>
    </row>
    <row r="1805" spans="1:4" x14ac:dyDescent="0.3">
      <c r="A1805" t="s">
        <v>11870</v>
      </c>
      <c r="B1805" t="s">
        <v>11871</v>
      </c>
      <c r="C1805">
        <v>10</v>
      </c>
      <c r="D1805">
        <v>106.76</v>
      </c>
    </row>
    <row r="1806" spans="1:4" x14ac:dyDescent="0.3">
      <c r="A1806" t="s">
        <v>11868</v>
      </c>
      <c r="B1806" t="s">
        <v>11869</v>
      </c>
      <c r="C1806">
        <v>451</v>
      </c>
      <c r="D1806">
        <v>5.5</v>
      </c>
    </row>
    <row r="1807" spans="1:4" x14ac:dyDescent="0.3">
      <c r="A1807" t="s">
        <v>11866</v>
      </c>
      <c r="B1807" t="s">
        <v>11867</v>
      </c>
      <c r="C1807">
        <v>0</v>
      </c>
      <c r="D1807">
        <v>128.44</v>
      </c>
    </row>
    <row r="1808" spans="1:4" x14ac:dyDescent="0.3">
      <c r="A1808" t="s">
        <v>11864</v>
      </c>
      <c r="B1808" t="s">
        <v>11865</v>
      </c>
      <c r="C1808">
        <v>0.8</v>
      </c>
      <c r="D1808">
        <v>772.92</v>
      </c>
    </row>
    <row r="1809" spans="1:4" x14ac:dyDescent="0.3">
      <c r="A1809" t="s">
        <v>11862</v>
      </c>
      <c r="B1809" t="s">
        <v>11863</v>
      </c>
      <c r="C1809">
        <v>0</v>
      </c>
      <c r="D1809">
        <v>0.6</v>
      </c>
    </row>
    <row r="1810" spans="1:4" x14ac:dyDescent="0.3">
      <c r="A1810" t="s">
        <v>11860</v>
      </c>
      <c r="B1810" t="s">
        <v>11861</v>
      </c>
      <c r="C1810">
        <v>0</v>
      </c>
      <c r="D1810">
        <v>0.26</v>
      </c>
    </row>
    <row r="1811" spans="1:4" x14ac:dyDescent="0.3">
      <c r="A1811" t="s">
        <v>11858</v>
      </c>
      <c r="B1811" t="s">
        <v>11859</v>
      </c>
      <c r="C1811">
        <v>1</v>
      </c>
      <c r="D1811">
        <v>254.34</v>
      </c>
    </row>
    <row r="1812" spans="1:4" x14ac:dyDescent="0.3">
      <c r="A1812" t="s">
        <v>11856</v>
      </c>
      <c r="B1812" t="s">
        <v>11857</v>
      </c>
      <c r="C1812">
        <v>0</v>
      </c>
      <c r="D1812">
        <v>426.72</v>
      </c>
    </row>
    <row r="1813" spans="1:4" x14ac:dyDescent="0.3">
      <c r="A1813" t="s">
        <v>11854</v>
      </c>
      <c r="B1813" t="s">
        <v>11855</v>
      </c>
      <c r="C1813">
        <v>1</v>
      </c>
      <c r="D1813">
        <v>413.8</v>
      </c>
    </row>
    <row r="1814" spans="1:4" x14ac:dyDescent="0.3">
      <c r="A1814" t="s">
        <v>11852</v>
      </c>
      <c r="B1814" t="s">
        <v>11853</v>
      </c>
      <c r="C1814">
        <v>0</v>
      </c>
      <c r="D1814">
        <v>75</v>
      </c>
    </row>
    <row r="1815" spans="1:4" x14ac:dyDescent="0.3">
      <c r="A1815" t="s">
        <v>11850</v>
      </c>
      <c r="B1815" t="s">
        <v>11851</v>
      </c>
      <c r="C1815">
        <v>0</v>
      </c>
      <c r="D1815">
        <v>43.3</v>
      </c>
    </row>
    <row r="1816" spans="1:4" x14ac:dyDescent="0.3">
      <c r="A1816" t="s">
        <v>11848</v>
      </c>
      <c r="B1816" t="s">
        <v>11849</v>
      </c>
      <c r="C1816">
        <v>0</v>
      </c>
      <c r="D1816">
        <v>242.24</v>
      </c>
    </row>
    <row r="1817" spans="1:4" x14ac:dyDescent="0.3">
      <c r="A1817" t="s">
        <v>11846</v>
      </c>
      <c r="B1817" t="s">
        <v>11847</v>
      </c>
      <c r="C1817">
        <v>2</v>
      </c>
      <c r="D1817">
        <v>102.58</v>
      </c>
    </row>
    <row r="1818" spans="1:4" x14ac:dyDescent="0.3">
      <c r="A1818" t="s">
        <v>11844</v>
      </c>
      <c r="B1818" t="s">
        <v>11845</v>
      </c>
      <c r="C1818">
        <v>0</v>
      </c>
      <c r="D1818">
        <v>4.72</v>
      </c>
    </row>
    <row r="1819" spans="1:4" x14ac:dyDescent="0.3">
      <c r="A1819" t="s">
        <v>11842</v>
      </c>
      <c r="B1819" t="s">
        <v>11843</v>
      </c>
      <c r="C1819">
        <v>0</v>
      </c>
      <c r="D1819">
        <v>762.28</v>
      </c>
    </row>
    <row r="1820" spans="1:4" x14ac:dyDescent="0.3">
      <c r="A1820" t="s">
        <v>11840</v>
      </c>
      <c r="B1820" t="s">
        <v>11841</v>
      </c>
      <c r="C1820">
        <v>0</v>
      </c>
      <c r="D1820">
        <v>3936.6</v>
      </c>
    </row>
    <row r="1821" spans="1:4" x14ac:dyDescent="0.3">
      <c r="A1821" t="s">
        <v>11838</v>
      </c>
      <c r="B1821" t="s">
        <v>11839</v>
      </c>
      <c r="C1821">
        <v>0</v>
      </c>
      <c r="D1821">
        <v>55.17</v>
      </c>
    </row>
    <row r="1822" spans="1:4" x14ac:dyDescent="0.3">
      <c r="A1822" t="s">
        <v>11836</v>
      </c>
      <c r="B1822" t="s">
        <v>11837</v>
      </c>
      <c r="C1822">
        <v>0</v>
      </c>
      <c r="D1822">
        <v>1583.03</v>
      </c>
    </row>
    <row r="1823" spans="1:4" x14ac:dyDescent="0.3">
      <c r="A1823" t="s">
        <v>11834</v>
      </c>
      <c r="B1823" t="s">
        <v>11835</v>
      </c>
      <c r="C1823">
        <v>0</v>
      </c>
      <c r="D1823">
        <v>112.07</v>
      </c>
    </row>
    <row r="1824" spans="1:4" x14ac:dyDescent="0.3">
      <c r="A1824" t="s">
        <v>11832</v>
      </c>
      <c r="B1824" t="s">
        <v>11833</v>
      </c>
      <c r="C1824">
        <v>0</v>
      </c>
      <c r="D1824">
        <v>1067.17</v>
      </c>
    </row>
    <row r="1825" spans="1:4" x14ac:dyDescent="0.3">
      <c r="A1825" t="s">
        <v>11830</v>
      </c>
      <c r="B1825" t="s">
        <v>11831</v>
      </c>
      <c r="C1825">
        <v>0</v>
      </c>
      <c r="D1825">
        <v>259.05</v>
      </c>
    </row>
    <row r="1826" spans="1:4" x14ac:dyDescent="0.3">
      <c r="A1826" t="s">
        <v>11828</v>
      </c>
      <c r="B1826" t="s">
        <v>11829</v>
      </c>
      <c r="C1826">
        <v>0</v>
      </c>
      <c r="D1826">
        <v>816.38</v>
      </c>
    </row>
    <row r="1827" spans="1:4" x14ac:dyDescent="0.3">
      <c r="A1827" t="s">
        <v>11826</v>
      </c>
      <c r="B1827" t="s">
        <v>11827</v>
      </c>
      <c r="C1827">
        <v>0</v>
      </c>
      <c r="D1827">
        <v>231.9</v>
      </c>
    </row>
    <row r="1828" spans="1:4" x14ac:dyDescent="0.3">
      <c r="A1828" t="s">
        <v>11824</v>
      </c>
      <c r="B1828" t="s">
        <v>11825</v>
      </c>
      <c r="C1828">
        <v>67</v>
      </c>
      <c r="D1828">
        <v>122.84</v>
      </c>
    </row>
    <row r="1829" spans="1:4" x14ac:dyDescent="0.3">
      <c r="A1829" t="s">
        <v>11822</v>
      </c>
      <c r="B1829" t="s">
        <v>11823</v>
      </c>
      <c r="C1829">
        <v>0</v>
      </c>
      <c r="D1829">
        <v>546.98</v>
      </c>
    </row>
    <row r="1830" spans="1:4" x14ac:dyDescent="0.3">
      <c r="A1830" t="s">
        <v>11820</v>
      </c>
      <c r="B1830" t="s">
        <v>11821</v>
      </c>
      <c r="C1830">
        <v>0</v>
      </c>
      <c r="D1830">
        <v>0.75</v>
      </c>
    </row>
    <row r="1831" spans="1:4" x14ac:dyDescent="0.3">
      <c r="A1831" t="s">
        <v>11818</v>
      </c>
      <c r="B1831" t="s">
        <v>11819</v>
      </c>
      <c r="C1831">
        <v>0</v>
      </c>
      <c r="D1831">
        <v>79.31</v>
      </c>
    </row>
    <row r="1832" spans="1:4" x14ac:dyDescent="0.3">
      <c r="A1832" t="s">
        <v>11816</v>
      </c>
      <c r="B1832" t="s">
        <v>11817</v>
      </c>
      <c r="C1832">
        <v>0</v>
      </c>
      <c r="D1832">
        <v>1354.71</v>
      </c>
    </row>
    <row r="1833" spans="1:4" x14ac:dyDescent="0.3">
      <c r="A1833" t="s">
        <v>11814</v>
      </c>
      <c r="B1833" t="s">
        <v>11815</v>
      </c>
      <c r="C1833">
        <v>0</v>
      </c>
      <c r="D1833">
        <v>1102.31</v>
      </c>
    </row>
    <row r="1834" spans="1:4" x14ac:dyDescent="0.3">
      <c r="A1834" t="s">
        <v>11812</v>
      </c>
      <c r="B1834" t="s">
        <v>11813</v>
      </c>
      <c r="C1834">
        <v>0</v>
      </c>
      <c r="D1834">
        <v>269.41000000000003</v>
      </c>
    </row>
    <row r="1835" spans="1:4" x14ac:dyDescent="0.3">
      <c r="A1835" t="s">
        <v>11810</v>
      </c>
      <c r="B1835" t="s">
        <v>11811</v>
      </c>
      <c r="C1835">
        <v>0</v>
      </c>
      <c r="D1835">
        <v>1155.17</v>
      </c>
    </row>
    <row r="1836" spans="1:4" x14ac:dyDescent="0.3">
      <c r="A1836" t="s">
        <v>11808</v>
      </c>
      <c r="B1836" t="s">
        <v>11809</v>
      </c>
      <c r="C1836">
        <v>0</v>
      </c>
      <c r="D1836">
        <v>1078.44</v>
      </c>
    </row>
    <row r="1837" spans="1:4" x14ac:dyDescent="0.3">
      <c r="A1837" t="s">
        <v>11806</v>
      </c>
      <c r="B1837" t="s">
        <v>11807</v>
      </c>
      <c r="C1837">
        <v>0</v>
      </c>
      <c r="D1837">
        <v>35.96</v>
      </c>
    </row>
    <row r="1838" spans="1:4" x14ac:dyDescent="0.3">
      <c r="A1838" t="s">
        <v>11804</v>
      </c>
      <c r="B1838" t="s">
        <v>11805</v>
      </c>
      <c r="C1838">
        <v>0</v>
      </c>
      <c r="D1838">
        <v>13.3</v>
      </c>
    </row>
    <row r="1839" spans="1:4" x14ac:dyDescent="0.3">
      <c r="A1839" t="s">
        <v>11802</v>
      </c>
      <c r="B1839" t="s">
        <v>11803</v>
      </c>
      <c r="C1839">
        <v>0</v>
      </c>
      <c r="D1839">
        <v>155.16999999999999</v>
      </c>
    </row>
    <row r="1840" spans="1:4" x14ac:dyDescent="0.3">
      <c r="A1840" t="s">
        <v>11800</v>
      </c>
      <c r="B1840" t="s">
        <v>11801</v>
      </c>
      <c r="C1840">
        <v>0</v>
      </c>
      <c r="D1840">
        <v>128.43</v>
      </c>
    </row>
    <row r="1841" spans="1:4" x14ac:dyDescent="0.3">
      <c r="A1841" t="s">
        <v>11798</v>
      </c>
      <c r="B1841" t="s">
        <v>11799</v>
      </c>
      <c r="C1841">
        <v>0</v>
      </c>
      <c r="D1841">
        <v>790.52</v>
      </c>
    </row>
    <row r="1842" spans="1:4" x14ac:dyDescent="0.3">
      <c r="A1842" t="s">
        <v>11796</v>
      </c>
      <c r="B1842" t="s">
        <v>11797</v>
      </c>
      <c r="C1842">
        <v>2</v>
      </c>
      <c r="D1842">
        <v>3.9</v>
      </c>
    </row>
    <row r="1843" spans="1:4" x14ac:dyDescent="0.3">
      <c r="A1843" t="s">
        <v>11794</v>
      </c>
      <c r="B1843" t="s">
        <v>11795</v>
      </c>
      <c r="C1843">
        <v>0</v>
      </c>
      <c r="D1843">
        <v>119.83</v>
      </c>
    </row>
    <row r="1844" spans="1:4" x14ac:dyDescent="0.3">
      <c r="A1844" t="s">
        <v>11792</v>
      </c>
      <c r="B1844" t="s">
        <v>11793</v>
      </c>
      <c r="C1844">
        <v>0</v>
      </c>
      <c r="D1844">
        <v>0.65</v>
      </c>
    </row>
    <row r="1845" spans="1:4" x14ac:dyDescent="0.3">
      <c r="A1845" t="s">
        <v>11790</v>
      </c>
      <c r="B1845" t="s">
        <v>11791</v>
      </c>
      <c r="C1845">
        <v>2</v>
      </c>
      <c r="D1845">
        <v>10.220000000000001</v>
      </c>
    </row>
    <row r="1846" spans="1:4" x14ac:dyDescent="0.3">
      <c r="A1846" t="s">
        <v>11788</v>
      </c>
      <c r="B1846" t="s">
        <v>11789</v>
      </c>
      <c r="C1846">
        <v>0</v>
      </c>
      <c r="D1846">
        <v>3.35</v>
      </c>
    </row>
    <row r="1847" spans="1:4" x14ac:dyDescent="0.3">
      <c r="A1847" t="s">
        <v>11786</v>
      </c>
      <c r="B1847" t="s">
        <v>11787</v>
      </c>
      <c r="C1847">
        <v>0</v>
      </c>
      <c r="D1847">
        <v>206.03</v>
      </c>
    </row>
    <row r="1848" spans="1:4" x14ac:dyDescent="0.3">
      <c r="A1848" t="s">
        <v>11784</v>
      </c>
      <c r="B1848" t="s">
        <v>11785</v>
      </c>
      <c r="C1848">
        <v>0</v>
      </c>
      <c r="D1848">
        <v>0.98</v>
      </c>
    </row>
    <row r="1849" spans="1:4" x14ac:dyDescent="0.3">
      <c r="A1849" t="s">
        <v>11782</v>
      </c>
      <c r="B1849" t="s">
        <v>11783</v>
      </c>
      <c r="C1849">
        <v>0</v>
      </c>
      <c r="D1849">
        <v>6.51</v>
      </c>
    </row>
    <row r="1850" spans="1:4" x14ac:dyDescent="0.3">
      <c r="A1850" t="s">
        <v>11780</v>
      </c>
      <c r="B1850" t="s">
        <v>11781</v>
      </c>
      <c r="C1850">
        <v>0</v>
      </c>
      <c r="D1850">
        <v>403.1</v>
      </c>
    </row>
    <row r="1851" spans="1:4" x14ac:dyDescent="0.3">
      <c r="A1851" t="s">
        <v>11778</v>
      </c>
      <c r="B1851" t="s">
        <v>11779</v>
      </c>
      <c r="C1851">
        <v>0</v>
      </c>
      <c r="D1851">
        <v>3.88</v>
      </c>
    </row>
    <row r="1852" spans="1:4" x14ac:dyDescent="0.3">
      <c r="A1852" t="s">
        <v>11776</v>
      </c>
      <c r="B1852" t="s">
        <v>11777</v>
      </c>
      <c r="C1852">
        <v>0</v>
      </c>
      <c r="D1852">
        <v>229.88</v>
      </c>
    </row>
    <row r="1853" spans="1:4" x14ac:dyDescent="0.3">
      <c r="A1853" t="s">
        <v>11774</v>
      </c>
      <c r="B1853" t="s">
        <v>11775</v>
      </c>
      <c r="C1853">
        <v>0</v>
      </c>
      <c r="D1853">
        <v>5.92</v>
      </c>
    </row>
    <row r="1854" spans="1:4" x14ac:dyDescent="0.3">
      <c r="A1854" t="s">
        <v>11772</v>
      </c>
      <c r="B1854" t="s">
        <v>11773</v>
      </c>
      <c r="C1854">
        <v>0</v>
      </c>
      <c r="D1854">
        <v>266.69</v>
      </c>
    </row>
    <row r="1855" spans="1:4" x14ac:dyDescent="0.3">
      <c r="A1855" t="s">
        <v>11770</v>
      </c>
      <c r="B1855" t="s">
        <v>11771</v>
      </c>
      <c r="C1855">
        <v>0</v>
      </c>
      <c r="D1855">
        <v>931.04</v>
      </c>
    </row>
    <row r="1856" spans="1:4" x14ac:dyDescent="0.3">
      <c r="A1856" t="s">
        <v>11768</v>
      </c>
      <c r="B1856" t="s">
        <v>11769</v>
      </c>
      <c r="C1856">
        <v>0</v>
      </c>
      <c r="D1856">
        <v>296.62</v>
      </c>
    </row>
    <row r="1857" spans="1:4" x14ac:dyDescent="0.3">
      <c r="A1857" t="s">
        <v>11766</v>
      </c>
      <c r="B1857" t="s">
        <v>11767</v>
      </c>
      <c r="C1857">
        <v>0</v>
      </c>
      <c r="D1857">
        <v>254.29</v>
      </c>
    </row>
    <row r="1858" spans="1:4" x14ac:dyDescent="0.3">
      <c r="A1858" t="s">
        <v>11764</v>
      </c>
      <c r="B1858" t="s">
        <v>11765</v>
      </c>
      <c r="C1858">
        <v>0</v>
      </c>
      <c r="D1858">
        <v>1076.5899999999999</v>
      </c>
    </row>
    <row r="1859" spans="1:4" x14ac:dyDescent="0.3">
      <c r="A1859" t="s">
        <v>11762</v>
      </c>
      <c r="B1859" t="s">
        <v>11763</v>
      </c>
      <c r="C1859">
        <v>0</v>
      </c>
      <c r="D1859">
        <v>632.34</v>
      </c>
    </row>
    <row r="1860" spans="1:4" x14ac:dyDescent="0.3">
      <c r="A1860" t="s">
        <v>11760</v>
      </c>
      <c r="B1860" t="s">
        <v>11761</v>
      </c>
      <c r="C1860">
        <v>0</v>
      </c>
      <c r="D1860">
        <v>1.73</v>
      </c>
    </row>
    <row r="1861" spans="1:4" x14ac:dyDescent="0.3">
      <c r="A1861" t="s">
        <v>11758</v>
      </c>
      <c r="B1861" t="s">
        <v>11759</v>
      </c>
      <c r="C1861">
        <v>0</v>
      </c>
      <c r="D1861">
        <v>31.03</v>
      </c>
    </row>
    <row r="1862" spans="1:4" x14ac:dyDescent="0.3">
      <c r="A1862" t="s">
        <v>11756</v>
      </c>
      <c r="B1862" t="s">
        <v>11757</v>
      </c>
      <c r="C1862">
        <v>3</v>
      </c>
      <c r="D1862">
        <v>6.56</v>
      </c>
    </row>
    <row r="1863" spans="1:4" x14ac:dyDescent="0.3">
      <c r="A1863" t="s">
        <v>11754</v>
      </c>
      <c r="B1863" t="s">
        <v>11755</v>
      </c>
      <c r="C1863">
        <v>0</v>
      </c>
      <c r="D1863">
        <v>796.98</v>
      </c>
    </row>
    <row r="1864" spans="1:4" x14ac:dyDescent="0.3">
      <c r="A1864" t="s">
        <v>11752</v>
      </c>
      <c r="B1864" t="s">
        <v>11753</v>
      </c>
      <c r="C1864">
        <v>0</v>
      </c>
      <c r="D1864">
        <v>407.71</v>
      </c>
    </row>
    <row r="1865" spans="1:4" x14ac:dyDescent="0.3">
      <c r="A1865" t="s">
        <v>11750</v>
      </c>
      <c r="B1865" t="s">
        <v>11751</v>
      </c>
      <c r="C1865">
        <v>0</v>
      </c>
      <c r="D1865">
        <v>40.119999999999997</v>
      </c>
    </row>
    <row r="1866" spans="1:4" x14ac:dyDescent="0.3">
      <c r="A1866" t="s">
        <v>11748</v>
      </c>
      <c r="B1866" t="s">
        <v>11749</v>
      </c>
      <c r="C1866">
        <v>3</v>
      </c>
      <c r="D1866">
        <v>77.59</v>
      </c>
    </row>
    <row r="1867" spans="1:4" x14ac:dyDescent="0.3">
      <c r="A1867" t="s">
        <v>11746</v>
      </c>
      <c r="B1867" t="s">
        <v>11747</v>
      </c>
      <c r="C1867">
        <v>0</v>
      </c>
      <c r="D1867">
        <v>27.42</v>
      </c>
    </row>
    <row r="1868" spans="1:4" x14ac:dyDescent="0.3">
      <c r="A1868" t="s">
        <v>11744</v>
      </c>
      <c r="B1868" t="s">
        <v>11745</v>
      </c>
      <c r="C1868">
        <v>0</v>
      </c>
      <c r="D1868">
        <v>13.29</v>
      </c>
    </row>
    <row r="1869" spans="1:4" x14ac:dyDescent="0.3">
      <c r="A1869" t="s">
        <v>11742</v>
      </c>
      <c r="B1869" t="s">
        <v>11743</v>
      </c>
      <c r="C1869">
        <v>0</v>
      </c>
      <c r="D1869">
        <v>94.37</v>
      </c>
    </row>
    <row r="1870" spans="1:4" x14ac:dyDescent="0.3">
      <c r="A1870" t="s">
        <v>11740</v>
      </c>
      <c r="B1870" t="s">
        <v>11741</v>
      </c>
      <c r="C1870">
        <v>0</v>
      </c>
      <c r="D1870">
        <v>2614.7800000000002</v>
      </c>
    </row>
    <row r="1871" spans="1:4" x14ac:dyDescent="0.3">
      <c r="A1871" t="s">
        <v>11738</v>
      </c>
      <c r="B1871" t="s">
        <v>11739</v>
      </c>
      <c r="C1871">
        <v>0</v>
      </c>
      <c r="D1871">
        <v>57.33</v>
      </c>
    </row>
    <row r="1872" spans="1:4" x14ac:dyDescent="0.3">
      <c r="A1872" t="s">
        <v>11736</v>
      </c>
      <c r="B1872" t="s">
        <v>11737</v>
      </c>
      <c r="C1872">
        <v>0</v>
      </c>
      <c r="D1872">
        <v>85.38</v>
      </c>
    </row>
    <row r="1873" spans="1:4" x14ac:dyDescent="0.3">
      <c r="A1873" t="s">
        <v>11734</v>
      </c>
      <c r="B1873" t="s">
        <v>11735</v>
      </c>
      <c r="C1873">
        <v>0</v>
      </c>
      <c r="D1873">
        <v>171.55</v>
      </c>
    </row>
    <row r="1874" spans="1:4" x14ac:dyDescent="0.3">
      <c r="A1874" t="s">
        <v>11732</v>
      </c>
      <c r="B1874" t="s">
        <v>11733</v>
      </c>
      <c r="C1874">
        <v>0</v>
      </c>
      <c r="D1874">
        <v>457.58</v>
      </c>
    </row>
    <row r="1875" spans="1:4" x14ac:dyDescent="0.3">
      <c r="A1875" t="s">
        <v>11730</v>
      </c>
      <c r="B1875" t="s">
        <v>11731</v>
      </c>
      <c r="C1875">
        <v>0</v>
      </c>
      <c r="D1875">
        <v>63.79</v>
      </c>
    </row>
    <row r="1876" spans="1:4" x14ac:dyDescent="0.3">
      <c r="A1876" t="s">
        <v>11728</v>
      </c>
      <c r="B1876" t="s">
        <v>11729</v>
      </c>
      <c r="C1876">
        <v>0</v>
      </c>
      <c r="D1876">
        <v>64.650000000000006</v>
      </c>
    </row>
    <row r="1877" spans="1:4" x14ac:dyDescent="0.3">
      <c r="A1877" t="s">
        <v>11726</v>
      </c>
      <c r="B1877" t="s">
        <v>11727</v>
      </c>
      <c r="C1877">
        <v>0</v>
      </c>
      <c r="D1877">
        <v>303.87</v>
      </c>
    </row>
    <row r="1878" spans="1:4" x14ac:dyDescent="0.3">
      <c r="A1878" t="s">
        <v>11724</v>
      </c>
      <c r="B1878" t="s">
        <v>11725</v>
      </c>
      <c r="C1878">
        <v>0</v>
      </c>
      <c r="D1878">
        <v>5084.42</v>
      </c>
    </row>
    <row r="1879" spans="1:4" x14ac:dyDescent="0.3">
      <c r="A1879" t="s">
        <v>11722</v>
      </c>
      <c r="B1879" t="s">
        <v>11723</v>
      </c>
      <c r="C1879">
        <v>0</v>
      </c>
      <c r="D1879">
        <v>2780.17</v>
      </c>
    </row>
    <row r="1880" spans="1:4" x14ac:dyDescent="0.3">
      <c r="A1880" t="s">
        <v>11720</v>
      </c>
      <c r="B1880" t="s">
        <v>11721</v>
      </c>
      <c r="C1880">
        <v>42</v>
      </c>
      <c r="D1880">
        <v>123.93</v>
      </c>
    </row>
    <row r="1881" spans="1:4" x14ac:dyDescent="0.3">
      <c r="A1881" t="s">
        <v>11718</v>
      </c>
      <c r="B1881" t="s">
        <v>11719</v>
      </c>
      <c r="C1881">
        <v>0</v>
      </c>
      <c r="D1881">
        <v>642.24</v>
      </c>
    </row>
    <row r="1882" spans="1:4" x14ac:dyDescent="0.3">
      <c r="A1882" t="s">
        <v>11716</v>
      </c>
      <c r="B1882" t="s">
        <v>11717</v>
      </c>
      <c r="C1882">
        <v>0</v>
      </c>
      <c r="D1882">
        <v>142.24</v>
      </c>
    </row>
    <row r="1883" spans="1:4" x14ac:dyDescent="0.3">
      <c r="A1883" t="s">
        <v>11714</v>
      </c>
      <c r="B1883" t="s">
        <v>11715</v>
      </c>
      <c r="C1883">
        <v>0</v>
      </c>
      <c r="D1883">
        <v>106.03</v>
      </c>
    </row>
    <row r="1884" spans="1:4" x14ac:dyDescent="0.3">
      <c r="A1884" t="s">
        <v>11712</v>
      </c>
      <c r="B1884" t="s">
        <v>11713</v>
      </c>
      <c r="C1884">
        <v>2</v>
      </c>
      <c r="D1884">
        <v>21.91</v>
      </c>
    </row>
    <row r="1885" spans="1:4" x14ac:dyDescent="0.3">
      <c r="A1885" t="s">
        <v>11710</v>
      </c>
      <c r="B1885" t="s">
        <v>11711</v>
      </c>
      <c r="C1885">
        <v>0</v>
      </c>
      <c r="D1885">
        <v>3.94</v>
      </c>
    </row>
    <row r="1886" spans="1:4" x14ac:dyDescent="0.3">
      <c r="A1886" t="s">
        <v>11708</v>
      </c>
      <c r="B1886" t="s">
        <v>11709</v>
      </c>
      <c r="C1886">
        <v>0</v>
      </c>
      <c r="D1886">
        <v>300.86</v>
      </c>
    </row>
    <row r="1887" spans="1:4" x14ac:dyDescent="0.3">
      <c r="A1887" t="s">
        <v>11706</v>
      </c>
      <c r="B1887" t="s">
        <v>11707</v>
      </c>
      <c r="C1887">
        <v>0</v>
      </c>
      <c r="D1887">
        <v>11</v>
      </c>
    </row>
    <row r="1888" spans="1:4" x14ac:dyDescent="0.3">
      <c r="A1888" t="s">
        <v>11704</v>
      </c>
      <c r="B1888" t="s">
        <v>11705</v>
      </c>
      <c r="C1888">
        <v>0</v>
      </c>
      <c r="D1888">
        <v>3758.94</v>
      </c>
    </row>
    <row r="1889" spans="1:4" x14ac:dyDescent="0.3">
      <c r="A1889" t="s">
        <v>11702</v>
      </c>
      <c r="B1889" t="s">
        <v>11703</v>
      </c>
      <c r="C1889">
        <v>0</v>
      </c>
      <c r="D1889">
        <v>112.07</v>
      </c>
    </row>
    <row r="1890" spans="1:4" x14ac:dyDescent="0.3">
      <c r="A1890" t="s">
        <v>11700</v>
      </c>
      <c r="B1890" t="s">
        <v>11701</v>
      </c>
      <c r="C1890">
        <v>0</v>
      </c>
      <c r="D1890">
        <v>354.89</v>
      </c>
    </row>
    <row r="1891" spans="1:4" x14ac:dyDescent="0.3">
      <c r="A1891" t="s">
        <v>11698</v>
      </c>
      <c r="B1891" t="s">
        <v>11699</v>
      </c>
      <c r="C1891">
        <v>2</v>
      </c>
      <c r="D1891">
        <v>62.14</v>
      </c>
    </row>
    <row r="1892" spans="1:4" x14ac:dyDescent="0.3">
      <c r="A1892" t="s">
        <v>11696</v>
      </c>
      <c r="B1892" t="s">
        <v>11697</v>
      </c>
      <c r="C1892">
        <v>0</v>
      </c>
      <c r="D1892">
        <v>19.37</v>
      </c>
    </row>
    <row r="1893" spans="1:4" x14ac:dyDescent="0.3">
      <c r="A1893" t="s">
        <v>11694</v>
      </c>
      <c r="B1893" t="s">
        <v>11695</v>
      </c>
      <c r="C1893">
        <v>0</v>
      </c>
      <c r="D1893">
        <v>14017.24</v>
      </c>
    </row>
    <row r="1894" spans="1:4" x14ac:dyDescent="0.3">
      <c r="A1894" t="s">
        <v>11692</v>
      </c>
      <c r="B1894" t="s">
        <v>11693</v>
      </c>
      <c r="C1894">
        <v>0</v>
      </c>
      <c r="D1894">
        <v>386.71</v>
      </c>
    </row>
    <row r="1895" spans="1:4" x14ac:dyDescent="0.3">
      <c r="A1895" t="s">
        <v>11690</v>
      </c>
      <c r="B1895" t="s">
        <v>11691</v>
      </c>
      <c r="C1895">
        <v>0</v>
      </c>
      <c r="D1895">
        <v>2783.74</v>
      </c>
    </row>
    <row r="1896" spans="1:4" x14ac:dyDescent="0.3">
      <c r="A1896" t="s">
        <v>11688</v>
      </c>
      <c r="B1896" t="s">
        <v>11689</v>
      </c>
      <c r="C1896">
        <v>0</v>
      </c>
      <c r="D1896">
        <v>64.680000000000007</v>
      </c>
    </row>
    <row r="1897" spans="1:4" x14ac:dyDescent="0.3">
      <c r="A1897" t="s">
        <v>11686</v>
      </c>
      <c r="B1897" t="s">
        <v>11687</v>
      </c>
      <c r="C1897">
        <v>0</v>
      </c>
      <c r="D1897">
        <v>40.520000000000003</v>
      </c>
    </row>
    <row r="1898" spans="1:4" x14ac:dyDescent="0.3">
      <c r="A1898" t="s">
        <v>11684</v>
      </c>
      <c r="B1898" t="s">
        <v>11685</v>
      </c>
      <c r="C1898">
        <v>0</v>
      </c>
      <c r="D1898">
        <v>1104.1400000000001</v>
      </c>
    </row>
    <row r="1899" spans="1:4" x14ac:dyDescent="0.3">
      <c r="A1899" t="s">
        <v>11682</v>
      </c>
      <c r="B1899" t="s">
        <v>11683</v>
      </c>
      <c r="C1899">
        <v>0</v>
      </c>
      <c r="D1899">
        <v>827.58</v>
      </c>
    </row>
    <row r="1900" spans="1:4" x14ac:dyDescent="0.3">
      <c r="A1900" t="s">
        <v>11680</v>
      </c>
      <c r="B1900" t="s">
        <v>11681</v>
      </c>
      <c r="C1900">
        <v>0</v>
      </c>
      <c r="D1900">
        <v>356.9</v>
      </c>
    </row>
    <row r="1901" spans="1:4" x14ac:dyDescent="0.3">
      <c r="A1901" t="s">
        <v>11678</v>
      </c>
      <c r="B1901" t="s">
        <v>11679</v>
      </c>
      <c r="C1901">
        <v>0</v>
      </c>
      <c r="D1901">
        <v>826.72</v>
      </c>
    </row>
    <row r="1902" spans="1:4" x14ac:dyDescent="0.3">
      <c r="A1902" t="s">
        <v>11676</v>
      </c>
      <c r="B1902" t="s">
        <v>11677</v>
      </c>
      <c r="C1902">
        <v>0</v>
      </c>
      <c r="D1902">
        <v>0.6</v>
      </c>
    </row>
    <row r="1903" spans="1:4" x14ac:dyDescent="0.3">
      <c r="A1903" t="s">
        <v>11674</v>
      </c>
      <c r="B1903" t="s">
        <v>11675</v>
      </c>
      <c r="C1903">
        <v>0</v>
      </c>
      <c r="D1903">
        <v>9</v>
      </c>
    </row>
    <row r="1904" spans="1:4" x14ac:dyDescent="0.3">
      <c r="A1904" t="s">
        <v>11672</v>
      </c>
      <c r="B1904" t="s">
        <v>11673</v>
      </c>
      <c r="C1904">
        <v>0</v>
      </c>
      <c r="D1904">
        <v>77.08</v>
      </c>
    </row>
    <row r="1905" spans="1:4" x14ac:dyDescent="0.3">
      <c r="A1905" t="s">
        <v>11670</v>
      </c>
      <c r="B1905" t="s">
        <v>11671</v>
      </c>
      <c r="C1905">
        <v>0</v>
      </c>
      <c r="D1905">
        <v>1271.55</v>
      </c>
    </row>
    <row r="1906" spans="1:4" x14ac:dyDescent="0.3">
      <c r="A1906" t="s">
        <v>11668</v>
      </c>
      <c r="B1906" t="s">
        <v>11669</v>
      </c>
      <c r="C1906">
        <v>0</v>
      </c>
      <c r="D1906">
        <v>732.75</v>
      </c>
    </row>
    <row r="1907" spans="1:4" x14ac:dyDescent="0.3">
      <c r="A1907" t="s">
        <v>11666</v>
      </c>
      <c r="B1907" t="s">
        <v>11667</v>
      </c>
      <c r="C1907">
        <v>0</v>
      </c>
      <c r="D1907">
        <v>93.39</v>
      </c>
    </row>
    <row r="1908" spans="1:4" x14ac:dyDescent="0.3">
      <c r="A1908" t="s">
        <v>11664</v>
      </c>
      <c r="B1908" t="s">
        <v>11665</v>
      </c>
      <c r="C1908">
        <v>6</v>
      </c>
      <c r="D1908">
        <v>38.01</v>
      </c>
    </row>
    <row r="1909" spans="1:4" x14ac:dyDescent="0.3">
      <c r="A1909" t="s">
        <v>11662</v>
      </c>
      <c r="B1909" t="s">
        <v>11663</v>
      </c>
      <c r="C1909">
        <v>0</v>
      </c>
      <c r="D1909">
        <v>137.86000000000001</v>
      </c>
    </row>
    <row r="1910" spans="1:4" x14ac:dyDescent="0.3">
      <c r="A1910" t="s">
        <v>11660</v>
      </c>
      <c r="B1910" t="s">
        <v>11661</v>
      </c>
      <c r="C1910">
        <v>0</v>
      </c>
      <c r="D1910">
        <v>62.96</v>
      </c>
    </row>
    <row r="1911" spans="1:4" x14ac:dyDescent="0.3">
      <c r="A1911" t="s">
        <v>11658</v>
      </c>
      <c r="B1911" t="s">
        <v>11659</v>
      </c>
      <c r="C1911">
        <v>0</v>
      </c>
      <c r="D1911">
        <v>233.63</v>
      </c>
    </row>
    <row r="1912" spans="1:4" x14ac:dyDescent="0.3">
      <c r="A1912" t="s">
        <v>11656</v>
      </c>
      <c r="B1912" t="s">
        <v>11657</v>
      </c>
      <c r="C1912">
        <v>0</v>
      </c>
      <c r="D1912">
        <v>105.92</v>
      </c>
    </row>
    <row r="1913" spans="1:4" x14ac:dyDescent="0.3">
      <c r="A1913" t="s">
        <v>11654</v>
      </c>
      <c r="B1913" t="s">
        <v>11655</v>
      </c>
      <c r="C1913">
        <v>0</v>
      </c>
      <c r="D1913">
        <v>4.3099999999999996</v>
      </c>
    </row>
    <row r="1914" spans="1:4" x14ac:dyDescent="0.3">
      <c r="A1914" t="s">
        <v>11652</v>
      </c>
      <c r="B1914" t="s">
        <v>11653</v>
      </c>
      <c r="C1914">
        <v>0</v>
      </c>
      <c r="D1914">
        <v>3693.96</v>
      </c>
    </row>
    <row r="1915" spans="1:4" x14ac:dyDescent="0.3">
      <c r="A1915" t="s">
        <v>11650</v>
      </c>
      <c r="B1915" t="s">
        <v>11651</v>
      </c>
      <c r="C1915">
        <v>0</v>
      </c>
      <c r="D1915">
        <v>162.93</v>
      </c>
    </row>
    <row r="1916" spans="1:4" x14ac:dyDescent="0.3">
      <c r="A1916" t="s">
        <v>11648</v>
      </c>
      <c r="B1916" t="s">
        <v>11649</v>
      </c>
      <c r="C1916">
        <v>0</v>
      </c>
      <c r="D1916">
        <v>402.3</v>
      </c>
    </row>
    <row r="1917" spans="1:4" x14ac:dyDescent="0.3">
      <c r="A1917" t="s">
        <v>11646</v>
      </c>
      <c r="B1917" t="s">
        <v>11647</v>
      </c>
      <c r="C1917">
        <v>1</v>
      </c>
      <c r="D1917">
        <v>1921.59</v>
      </c>
    </row>
    <row r="1918" spans="1:4" x14ac:dyDescent="0.3">
      <c r="A1918" t="s">
        <v>11644</v>
      </c>
      <c r="B1918" t="s">
        <v>11645</v>
      </c>
      <c r="C1918">
        <v>0</v>
      </c>
      <c r="D1918">
        <v>1851.25</v>
      </c>
    </row>
    <row r="1919" spans="1:4" x14ac:dyDescent="0.3">
      <c r="A1919" t="s">
        <v>11642</v>
      </c>
      <c r="B1919" t="s">
        <v>11643</v>
      </c>
      <c r="C1919">
        <v>0</v>
      </c>
      <c r="D1919">
        <v>189.44</v>
      </c>
    </row>
    <row r="1920" spans="1:4" x14ac:dyDescent="0.3">
      <c r="A1920" t="s">
        <v>11640</v>
      </c>
      <c r="B1920" t="s">
        <v>11641</v>
      </c>
      <c r="C1920">
        <v>0</v>
      </c>
      <c r="D1920">
        <v>49.52</v>
      </c>
    </row>
    <row r="1921" spans="1:4" x14ac:dyDescent="0.3">
      <c r="A1921" t="s">
        <v>11638</v>
      </c>
      <c r="B1921" t="s">
        <v>11639</v>
      </c>
      <c r="C1921">
        <v>0</v>
      </c>
      <c r="D1921">
        <v>51.72</v>
      </c>
    </row>
    <row r="1922" spans="1:4" x14ac:dyDescent="0.3">
      <c r="A1922" t="s">
        <v>11636</v>
      </c>
      <c r="B1922" t="s">
        <v>11637</v>
      </c>
      <c r="C1922">
        <v>0</v>
      </c>
      <c r="D1922">
        <v>47.41</v>
      </c>
    </row>
    <row r="1923" spans="1:4" x14ac:dyDescent="0.3">
      <c r="A1923" t="s">
        <v>11634</v>
      </c>
      <c r="B1923" t="s">
        <v>11635</v>
      </c>
      <c r="C1923">
        <v>0</v>
      </c>
      <c r="D1923">
        <v>193.97</v>
      </c>
    </row>
    <row r="1924" spans="1:4" x14ac:dyDescent="0.3">
      <c r="A1924" t="s">
        <v>11632</v>
      </c>
      <c r="B1924" t="s">
        <v>11633</v>
      </c>
      <c r="C1924">
        <v>0</v>
      </c>
      <c r="D1924">
        <v>8.84</v>
      </c>
    </row>
    <row r="1925" spans="1:4" x14ac:dyDescent="0.3">
      <c r="A1925" t="s">
        <v>11630</v>
      </c>
      <c r="B1925" t="s">
        <v>11631</v>
      </c>
      <c r="C1925">
        <v>0</v>
      </c>
      <c r="D1925">
        <v>59.62</v>
      </c>
    </row>
    <row r="1926" spans="1:4" x14ac:dyDescent="0.3">
      <c r="A1926" t="s">
        <v>11628</v>
      </c>
      <c r="B1926" t="s">
        <v>11629</v>
      </c>
      <c r="C1926">
        <v>0</v>
      </c>
      <c r="D1926">
        <v>80.17</v>
      </c>
    </row>
    <row r="1927" spans="1:4" x14ac:dyDescent="0.3">
      <c r="A1927" t="s">
        <v>11626</v>
      </c>
      <c r="B1927" t="s">
        <v>11627</v>
      </c>
      <c r="C1927">
        <v>0</v>
      </c>
      <c r="D1927">
        <v>124.99</v>
      </c>
    </row>
    <row r="1928" spans="1:4" x14ac:dyDescent="0.3">
      <c r="A1928" t="s">
        <v>11624</v>
      </c>
      <c r="B1928" t="s">
        <v>11625</v>
      </c>
      <c r="C1928">
        <v>0</v>
      </c>
      <c r="D1928">
        <v>537</v>
      </c>
    </row>
    <row r="1929" spans="1:4" x14ac:dyDescent="0.3">
      <c r="A1929" t="s">
        <v>11622</v>
      </c>
      <c r="B1929" t="s">
        <v>11623</v>
      </c>
      <c r="C1929">
        <v>0</v>
      </c>
      <c r="D1929">
        <v>289.66000000000003</v>
      </c>
    </row>
    <row r="1930" spans="1:4" x14ac:dyDescent="0.3">
      <c r="A1930" t="s">
        <v>11620</v>
      </c>
      <c r="B1930" t="s">
        <v>11621</v>
      </c>
      <c r="C1930">
        <v>0</v>
      </c>
      <c r="D1930">
        <v>20.98</v>
      </c>
    </row>
    <row r="1931" spans="1:4" x14ac:dyDescent="0.3">
      <c r="A1931" t="s">
        <v>11618</v>
      </c>
      <c r="B1931" t="s">
        <v>11619</v>
      </c>
      <c r="C1931">
        <v>0</v>
      </c>
      <c r="D1931">
        <v>816.08</v>
      </c>
    </row>
    <row r="1932" spans="1:4" x14ac:dyDescent="0.3">
      <c r="A1932" t="s">
        <v>11616</v>
      </c>
      <c r="B1932" t="s">
        <v>11617</v>
      </c>
      <c r="C1932">
        <v>0</v>
      </c>
      <c r="D1932">
        <v>60.11</v>
      </c>
    </row>
    <row r="1933" spans="1:4" x14ac:dyDescent="0.3">
      <c r="A1933" t="s">
        <v>11614</v>
      </c>
      <c r="B1933" t="s">
        <v>11615</v>
      </c>
      <c r="C1933">
        <v>0</v>
      </c>
      <c r="D1933">
        <v>38.54</v>
      </c>
    </row>
    <row r="1934" spans="1:4" x14ac:dyDescent="0.3">
      <c r="A1934" t="s">
        <v>11612</v>
      </c>
      <c r="B1934" t="s">
        <v>11613</v>
      </c>
      <c r="C1934">
        <v>2</v>
      </c>
      <c r="D1934">
        <v>270</v>
      </c>
    </row>
    <row r="1935" spans="1:4" x14ac:dyDescent="0.3">
      <c r="A1935" t="s">
        <v>11610</v>
      </c>
      <c r="B1935" t="s">
        <v>11611</v>
      </c>
      <c r="C1935">
        <v>0</v>
      </c>
      <c r="D1935">
        <v>90.52</v>
      </c>
    </row>
    <row r="1936" spans="1:4" x14ac:dyDescent="0.3">
      <c r="A1936" t="s">
        <v>11608</v>
      </c>
      <c r="B1936" t="s">
        <v>11609</v>
      </c>
      <c r="C1936">
        <v>0</v>
      </c>
      <c r="D1936">
        <v>189.66</v>
      </c>
    </row>
    <row r="1937" spans="1:4" x14ac:dyDescent="0.3">
      <c r="A1937" t="s">
        <v>11606</v>
      </c>
      <c r="B1937" t="s">
        <v>11607</v>
      </c>
      <c r="C1937">
        <v>0</v>
      </c>
      <c r="D1937">
        <v>12.1</v>
      </c>
    </row>
    <row r="1938" spans="1:4" x14ac:dyDescent="0.3">
      <c r="A1938" t="s">
        <v>11604</v>
      </c>
      <c r="B1938" t="s">
        <v>11605</v>
      </c>
      <c r="C1938">
        <v>0</v>
      </c>
      <c r="D1938">
        <v>284.48</v>
      </c>
    </row>
    <row r="1939" spans="1:4" x14ac:dyDescent="0.3">
      <c r="A1939" t="s">
        <v>11602</v>
      </c>
      <c r="B1939" t="s">
        <v>11603</v>
      </c>
      <c r="C1939">
        <v>0</v>
      </c>
      <c r="D1939">
        <v>57.97</v>
      </c>
    </row>
    <row r="1940" spans="1:4" x14ac:dyDescent="0.3">
      <c r="A1940" t="s">
        <v>11600</v>
      </c>
      <c r="B1940" t="s">
        <v>11601</v>
      </c>
      <c r="C1940">
        <v>0</v>
      </c>
      <c r="D1940">
        <v>177.38</v>
      </c>
    </row>
    <row r="1941" spans="1:4" x14ac:dyDescent="0.3">
      <c r="A1941" t="s">
        <v>11598</v>
      </c>
      <c r="B1941" t="s">
        <v>11599</v>
      </c>
      <c r="C1941">
        <v>0</v>
      </c>
      <c r="D1941">
        <v>957</v>
      </c>
    </row>
    <row r="1942" spans="1:4" x14ac:dyDescent="0.3">
      <c r="A1942" t="s">
        <v>11596</v>
      </c>
      <c r="B1942" t="s">
        <v>11597</v>
      </c>
      <c r="C1942">
        <v>0</v>
      </c>
      <c r="D1942">
        <v>7.76</v>
      </c>
    </row>
    <row r="1943" spans="1:4" x14ac:dyDescent="0.3">
      <c r="A1943" t="s">
        <v>11594</v>
      </c>
      <c r="B1943" t="s">
        <v>11595</v>
      </c>
      <c r="C1943">
        <v>0</v>
      </c>
      <c r="D1943">
        <v>16.04</v>
      </c>
    </row>
    <row r="1944" spans="1:4" x14ac:dyDescent="0.3">
      <c r="A1944" t="s">
        <v>11592</v>
      </c>
      <c r="B1944" t="s">
        <v>11593</v>
      </c>
      <c r="C1944">
        <v>0</v>
      </c>
      <c r="D1944">
        <v>9.74</v>
      </c>
    </row>
    <row r="1945" spans="1:4" x14ac:dyDescent="0.3">
      <c r="A1945" t="s">
        <v>11590</v>
      </c>
      <c r="B1945" t="s">
        <v>11591</v>
      </c>
      <c r="C1945">
        <v>0</v>
      </c>
      <c r="D1945">
        <v>107.76</v>
      </c>
    </row>
    <row r="1946" spans="1:4" x14ac:dyDescent="0.3">
      <c r="A1946" t="s">
        <v>11588</v>
      </c>
      <c r="B1946" t="s">
        <v>11589</v>
      </c>
      <c r="C1946">
        <v>0</v>
      </c>
      <c r="D1946">
        <v>1033.6199999999999</v>
      </c>
    </row>
    <row r="1947" spans="1:4" x14ac:dyDescent="0.3">
      <c r="A1947" t="s">
        <v>11586</v>
      </c>
      <c r="B1947" t="s">
        <v>11587</v>
      </c>
      <c r="C1947">
        <v>0</v>
      </c>
      <c r="D1947">
        <v>59.96</v>
      </c>
    </row>
    <row r="1948" spans="1:4" x14ac:dyDescent="0.3">
      <c r="A1948" t="s">
        <v>11584</v>
      </c>
      <c r="B1948" t="s">
        <v>11585</v>
      </c>
      <c r="C1948">
        <v>0</v>
      </c>
      <c r="D1948">
        <v>37.49</v>
      </c>
    </row>
    <row r="1949" spans="1:4" x14ac:dyDescent="0.3">
      <c r="A1949" t="s">
        <v>11582</v>
      </c>
      <c r="B1949" t="s">
        <v>11583</v>
      </c>
      <c r="C1949">
        <v>0</v>
      </c>
      <c r="D1949">
        <v>762.28</v>
      </c>
    </row>
    <row r="1950" spans="1:4" x14ac:dyDescent="0.3">
      <c r="A1950" t="s">
        <v>11580</v>
      </c>
      <c r="B1950" t="s">
        <v>11581</v>
      </c>
      <c r="C1950">
        <v>0</v>
      </c>
      <c r="D1950">
        <v>88.38</v>
      </c>
    </row>
    <row r="1951" spans="1:4" x14ac:dyDescent="0.3">
      <c r="A1951" t="s">
        <v>11578</v>
      </c>
      <c r="B1951" t="s">
        <v>11579</v>
      </c>
      <c r="C1951">
        <v>0</v>
      </c>
      <c r="D1951">
        <v>179.59</v>
      </c>
    </row>
    <row r="1952" spans="1:4" x14ac:dyDescent="0.3">
      <c r="A1952" t="s">
        <v>11576</v>
      </c>
      <c r="B1952" t="s">
        <v>11577</v>
      </c>
      <c r="C1952">
        <v>0</v>
      </c>
      <c r="D1952">
        <v>135.6</v>
      </c>
    </row>
    <row r="1953" spans="1:4" x14ac:dyDescent="0.3">
      <c r="A1953" t="s">
        <v>11574</v>
      </c>
      <c r="B1953" t="s">
        <v>11575</v>
      </c>
      <c r="C1953">
        <v>0</v>
      </c>
      <c r="D1953">
        <v>39.380000000000003</v>
      </c>
    </row>
    <row r="1954" spans="1:4" x14ac:dyDescent="0.3">
      <c r="A1954" t="s">
        <v>11572</v>
      </c>
      <c r="B1954" t="s">
        <v>11573</v>
      </c>
      <c r="C1954">
        <v>0</v>
      </c>
      <c r="D1954">
        <v>120.69</v>
      </c>
    </row>
    <row r="1955" spans="1:4" x14ac:dyDescent="0.3">
      <c r="A1955" t="s">
        <v>11570</v>
      </c>
      <c r="B1955" t="s">
        <v>11571</v>
      </c>
      <c r="C1955">
        <v>0</v>
      </c>
      <c r="D1955">
        <v>201.44</v>
      </c>
    </row>
    <row r="1956" spans="1:4" x14ac:dyDescent="0.3">
      <c r="A1956" t="s">
        <v>11568</v>
      </c>
      <c r="B1956" t="s">
        <v>11569</v>
      </c>
      <c r="C1956">
        <v>0</v>
      </c>
      <c r="D1956">
        <v>21.55</v>
      </c>
    </row>
    <row r="1957" spans="1:4" x14ac:dyDescent="0.3">
      <c r="A1957" t="s">
        <v>11566</v>
      </c>
      <c r="B1957" t="s">
        <v>11567</v>
      </c>
      <c r="C1957">
        <v>0</v>
      </c>
      <c r="D1957">
        <v>5.34</v>
      </c>
    </row>
    <row r="1958" spans="1:4" x14ac:dyDescent="0.3">
      <c r="A1958" t="s">
        <v>11564</v>
      </c>
      <c r="B1958" t="s">
        <v>11565</v>
      </c>
      <c r="C1958">
        <v>0</v>
      </c>
      <c r="D1958">
        <v>1163.79</v>
      </c>
    </row>
    <row r="1959" spans="1:4" x14ac:dyDescent="0.3">
      <c r="A1959" t="s">
        <v>11562</v>
      </c>
      <c r="B1959" t="s">
        <v>11563</v>
      </c>
      <c r="C1959">
        <v>0</v>
      </c>
      <c r="D1959">
        <v>120.69</v>
      </c>
    </row>
    <row r="1960" spans="1:4" x14ac:dyDescent="0.3">
      <c r="A1960" t="s">
        <v>11560</v>
      </c>
      <c r="B1960" t="s">
        <v>11561</v>
      </c>
      <c r="C1960">
        <v>0</v>
      </c>
      <c r="D1960">
        <v>71.55</v>
      </c>
    </row>
    <row r="1961" spans="1:4" x14ac:dyDescent="0.3">
      <c r="A1961" t="s">
        <v>11558</v>
      </c>
      <c r="B1961" t="s">
        <v>11559</v>
      </c>
      <c r="C1961">
        <v>0</v>
      </c>
      <c r="D1961">
        <v>14.7</v>
      </c>
    </row>
    <row r="1962" spans="1:4" x14ac:dyDescent="0.3">
      <c r="A1962" t="s">
        <v>11556</v>
      </c>
      <c r="B1962" t="s">
        <v>11557</v>
      </c>
      <c r="C1962">
        <v>0</v>
      </c>
      <c r="D1962">
        <v>477.41</v>
      </c>
    </row>
    <row r="1963" spans="1:4" x14ac:dyDescent="0.3">
      <c r="A1963" t="s">
        <v>11554</v>
      </c>
      <c r="B1963" t="s">
        <v>11555</v>
      </c>
      <c r="C1963">
        <v>0</v>
      </c>
      <c r="D1963">
        <v>6.12</v>
      </c>
    </row>
    <row r="1964" spans="1:4" x14ac:dyDescent="0.3">
      <c r="A1964" t="s">
        <v>11552</v>
      </c>
      <c r="B1964" t="s">
        <v>11553</v>
      </c>
      <c r="C1964">
        <v>0</v>
      </c>
      <c r="D1964">
        <v>125.04</v>
      </c>
    </row>
    <row r="1965" spans="1:4" x14ac:dyDescent="0.3">
      <c r="A1965" t="s">
        <v>11550</v>
      </c>
      <c r="B1965" t="s">
        <v>11551</v>
      </c>
      <c r="C1965">
        <v>0</v>
      </c>
      <c r="D1965">
        <v>15.18</v>
      </c>
    </row>
    <row r="1966" spans="1:4" x14ac:dyDescent="0.3">
      <c r="A1966" t="s">
        <v>11548</v>
      </c>
      <c r="B1966" t="s">
        <v>11549</v>
      </c>
      <c r="C1966">
        <v>0</v>
      </c>
      <c r="D1966">
        <v>10.34</v>
      </c>
    </row>
    <row r="1967" spans="1:4" x14ac:dyDescent="0.3">
      <c r="A1967" t="s">
        <v>11546</v>
      </c>
      <c r="B1967" t="s">
        <v>11547</v>
      </c>
      <c r="C1967">
        <v>0</v>
      </c>
      <c r="D1967">
        <v>3.05</v>
      </c>
    </row>
    <row r="1968" spans="1:4" x14ac:dyDescent="0.3">
      <c r="A1968" t="s">
        <v>11544</v>
      </c>
      <c r="B1968" t="s">
        <v>11545</v>
      </c>
      <c r="C1968">
        <v>0</v>
      </c>
      <c r="D1968">
        <v>3.06</v>
      </c>
    </row>
    <row r="1969" spans="1:4" x14ac:dyDescent="0.3">
      <c r="A1969" t="s">
        <v>11542</v>
      </c>
      <c r="B1969" t="s">
        <v>11543</v>
      </c>
      <c r="C1969">
        <v>0</v>
      </c>
      <c r="D1969">
        <v>65.760000000000005</v>
      </c>
    </row>
    <row r="1970" spans="1:4" x14ac:dyDescent="0.3">
      <c r="A1970" t="s">
        <v>11540</v>
      </c>
      <c r="B1970" t="s">
        <v>11541</v>
      </c>
      <c r="C1970">
        <v>0</v>
      </c>
      <c r="D1970">
        <v>14</v>
      </c>
    </row>
    <row r="1971" spans="1:4" x14ac:dyDescent="0.3">
      <c r="A1971" t="s">
        <v>11538</v>
      </c>
      <c r="B1971" t="s">
        <v>11539</v>
      </c>
      <c r="C1971">
        <v>0</v>
      </c>
      <c r="D1971">
        <v>445.43</v>
      </c>
    </row>
    <row r="1972" spans="1:4" x14ac:dyDescent="0.3">
      <c r="A1972" t="s">
        <v>11536</v>
      </c>
      <c r="B1972" t="s">
        <v>11537</v>
      </c>
      <c r="C1972">
        <v>0</v>
      </c>
      <c r="D1972">
        <v>292.52</v>
      </c>
    </row>
    <row r="1973" spans="1:4" x14ac:dyDescent="0.3">
      <c r="A1973" t="s">
        <v>11534</v>
      </c>
      <c r="B1973" t="s">
        <v>11535</v>
      </c>
      <c r="C1973">
        <v>0</v>
      </c>
      <c r="D1973">
        <v>376.5</v>
      </c>
    </row>
    <row r="1974" spans="1:4" x14ac:dyDescent="0.3">
      <c r="A1974" t="s">
        <v>11532</v>
      </c>
      <c r="B1974" t="s">
        <v>11533</v>
      </c>
      <c r="C1974">
        <v>0</v>
      </c>
      <c r="D1974">
        <v>743.96</v>
      </c>
    </row>
    <row r="1975" spans="1:4" x14ac:dyDescent="0.3">
      <c r="A1975" t="s">
        <v>11530</v>
      </c>
      <c r="B1975" t="s">
        <v>11531</v>
      </c>
      <c r="C1975">
        <v>0</v>
      </c>
      <c r="D1975">
        <v>300.42</v>
      </c>
    </row>
    <row r="1976" spans="1:4" x14ac:dyDescent="0.3">
      <c r="A1976" t="s">
        <v>11528</v>
      </c>
      <c r="B1976" t="s">
        <v>11529</v>
      </c>
      <c r="C1976">
        <v>0</v>
      </c>
      <c r="D1976">
        <v>381.65</v>
      </c>
    </row>
    <row r="1977" spans="1:4" x14ac:dyDescent="0.3">
      <c r="A1977" t="s">
        <v>11526</v>
      </c>
      <c r="B1977" t="s">
        <v>11527</v>
      </c>
      <c r="C1977">
        <v>0</v>
      </c>
      <c r="D1977">
        <v>126.64</v>
      </c>
    </row>
    <row r="1978" spans="1:4" x14ac:dyDescent="0.3">
      <c r="A1978" t="s">
        <v>11524</v>
      </c>
      <c r="B1978" t="s">
        <v>11525</v>
      </c>
      <c r="C1978">
        <v>0</v>
      </c>
      <c r="D1978">
        <v>136.94</v>
      </c>
    </row>
    <row r="1979" spans="1:4" x14ac:dyDescent="0.3">
      <c r="A1979" t="s">
        <v>11522</v>
      </c>
      <c r="B1979" t="s">
        <v>11523</v>
      </c>
      <c r="C1979">
        <v>0</v>
      </c>
      <c r="D1979">
        <v>73.28</v>
      </c>
    </row>
    <row r="1980" spans="1:4" x14ac:dyDescent="0.3">
      <c r="A1980" t="s">
        <v>11520</v>
      </c>
      <c r="B1980" t="s">
        <v>11521</v>
      </c>
      <c r="C1980">
        <v>0</v>
      </c>
      <c r="D1980">
        <v>433.1</v>
      </c>
    </row>
    <row r="1981" spans="1:4" x14ac:dyDescent="0.3">
      <c r="A1981" t="s">
        <v>11518</v>
      </c>
      <c r="B1981" t="s">
        <v>11519</v>
      </c>
      <c r="C1981">
        <v>0</v>
      </c>
      <c r="D1981">
        <v>560</v>
      </c>
    </row>
    <row r="1982" spans="1:4" x14ac:dyDescent="0.3">
      <c r="A1982" t="s">
        <v>11516</v>
      </c>
      <c r="B1982" t="s">
        <v>11517</v>
      </c>
      <c r="C1982">
        <v>0</v>
      </c>
      <c r="D1982">
        <v>58.43</v>
      </c>
    </row>
    <row r="1983" spans="1:4" x14ac:dyDescent="0.3">
      <c r="A1983" t="s">
        <v>11514</v>
      </c>
      <c r="B1983" t="s">
        <v>11515</v>
      </c>
      <c r="C1983">
        <v>0</v>
      </c>
      <c r="D1983">
        <v>1.2</v>
      </c>
    </row>
    <row r="1984" spans="1:4" x14ac:dyDescent="0.3">
      <c r="A1984" t="s">
        <v>11512</v>
      </c>
      <c r="B1984" t="s">
        <v>11513</v>
      </c>
      <c r="C1984">
        <v>0</v>
      </c>
      <c r="D1984">
        <v>0.84</v>
      </c>
    </row>
    <row r="1985" spans="1:4" x14ac:dyDescent="0.3">
      <c r="A1985" t="s">
        <v>11510</v>
      </c>
      <c r="B1985" t="s">
        <v>11511</v>
      </c>
      <c r="C1985">
        <v>0</v>
      </c>
      <c r="D1985">
        <v>2</v>
      </c>
    </row>
    <row r="1986" spans="1:4" x14ac:dyDescent="0.3">
      <c r="A1986" t="s">
        <v>11508</v>
      </c>
      <c r="B1986" t="s">
        <v>11509</v>
      </c>
      <c r="C1986">
        <v>100</v>
      </c>
      <c r="D1986">
        <v>0.52</v>
      </c>
    </row>
    <row r="1987" spans="1:4" x14ac:dyDescent="0.3">
      <c r="A1987" t="s">
        <v>11506</v>
      </c>
      <c r="B1987" t="s">
        <v>11507</v>
      </c>
      <c r="C1987">
        <v>0</v>
      </c>
      <c r="D1987">
        <v>287.27999999999997</v>
      </c>
    </row>
    <row r="1988" spans="1:4" x14ac:dyDescent="0.3">
      <c r="A1988" t="s">
        <v>11504</v>
      </c>
      <c r="B1988" t="s">
        <v>11505</v>
      </c>
      <c r="C1988">
        <v>0</v>
      </c>
      <c r="D1988">
        <v>5</v>
      </c>
    </row>
    <row r="1989" spans="1:4" x14ac:dyDescent="0.3">
      <c r="A1989" t="s">
        <v>11502</v>
      </c>
      <c r="B1989" t="s">
        <v>11503</v>
      </c>
      <c r="C1989">
        <v>0</v>
      </c>
      <c r="D1989">
        <v>5</v>
      </c>
    </row>
    <row r="1990" spans="1:4" x14ac:dyDescent="0.3">
      <c r="A1990" t="s">
        <v>11500</v>
      </c>
      <c r="B1990" t="s">
        <v>11501</v>
      </c>
      <c r="C1990">
        <v>20</v>
      </c>
      <c r="D1990">
        <v>39.659999999999997</v>
      </c>
    </row>
    <row r="1991" spans="1:4" x14ac:dyDescent="0.3">
      <c r="A1991" t="s">
        <v>11498</v>
      </c>
      <c r="B1991" t="s">
        <v>11499</v>
      </c>
      <c r="C1991">
        <v>0</v>
      </c>
      <c r="D1991">
        <v>1.88</v>
      </c>
    </row>
    <row r="1992" spans="1:4" x14ac:dyDescent="0.3">
      <c r="A1992" t="s">
        <v>11496</v>
      </c>
      <c r="B1992" t="s">
        <v>11497</v>
      </c>
      <c r="C1992">
        <v>0</v>
      </c>
      <c r="D1992">
        <v>11.22</v>
      </c>
    </row>
    <row r="1993" spans="1:4" x14ac:dyDescent="0.3">
      <c r="A1993" t="s">
        <v>11494</v>
      </c>
      <c r="B1993" t="s">
        <v>11495</v>
      </c>
      <c r="C1993">
        <v>0</v>
      </c>
      <c r="D1993">
        <v>6.18</v>
      </c>
    </row>
    <row r="1994" spans="1:4" x14ac:dyDescent="0.3">
      <c r="A1994" t="s">
        <v>11492</v>
      </c>
      <c r="B1994" t="s">
        <v>11493</v>
      </c>
      <c r="C1994">
        <v>0</v>
      </c>
      <c r="D1994">
        <v>69.599999999999994</v>
      </c>
    </row>
    <row r="1995" spans="1:4" x14ac:dyDescent="0.3">
      <c r="A1995" t="s">
        <v>11490</v>
      </c>
      <c r="B1995" t="s">
        <v>11491</v>
      </c>
      <c r="C1995">
        <v>0</v>
      </c>
      <c r="D1995">
        <v>173.7</v>
      </c>
    </row>
    <row r="1996" spans="1:4" x14ac:dyDescent="0.3">
      <c r="A1996" t="s">
        <v>11488</v>
      </c>
      <c r="B1996" t="s">
        <v>11489</v>
      </c>
      <c r="C1996">
        <v>0</v>
      </c>
      <c r="D1996">
        <v>162.93</v>
      </c>
    </row>
    <row r="1997" spans="1:4" x14ac:dyDescent="0.3">
      <c r="A1997" t="s">
        <v>11486</v>
      </c>
      <c r="B1997" t="s">
        <v>11487</v>
      </c>
      <c r="C1997">
        <v>0</v>
      </c>
      <c r="D1997">
        <v>124.34</v>
      </c>
    </row>
    <row r="1998" spans="1:4" x14ac:dyDescent="0.3">
      <c r="A1998" t="s">
        <v>11484</v>
      </c>
      <c r="B1998" t="s">
        <v>11485</v>
      </c>
      <c r="C1998">
        <v>5</v>
      </c>
      <c r="D1998">
        <v>14.05</v>
      </c>
    </row>
    <row r="1999" spans="1:4" x14ac:dyDescent="0.3">
      <c r="A1999" t="s">
        <v>11482</v>
      </c>
      <c r="B1999" t="s">
        <v>11483</v>
      </c>
      <c r="C1999">
        <v>0</v>
      </c>
      <c r="D1999">
        <v>257.20999999999998</v>
      </c>
    </row>
    <row r="2000" spans="1:4" x14ac:dyDescent="0.3">
      <c r="A2000" t="s">
        <v>11480</v>
      </c>
      <c r="B2000" t="s">
        <v>11481</v>
      </c>
      <c r="C2000">
        <v>0</v>
      </c>
      <c r="D2000">
        <v>480.81</v>
      </c>
    </row>
    <row r="2001" spans="1:4" x14ac:dyDescent="0.3">
      <c r="A2001" t="s">
        <v>11478</v>
      </c>
      <c r="B2001" t="s">
        <v>11479</v>
      </c>
      <c r="C2001">
        <v>0</v>
      </c>
      <c r="D2001">
        <v>0.19</v>
      </c>
    </row>
    <row r="2002" spans="1:4" x14ac:dyDescent="0.3">
      <c r="A2002" t="s">
        <v>11476</v>
      </c>
      <c r="B2002" t="s">
        <v>11477</v>
      </c>
      <c r="C2002">
        <v>0</v>
      </c>
      <c r="D2002">
        <v>39.869999999999997</v>
      </c>
    </row>
    <row r="2003" spans="1:4" x14ac:dyDescent="0.3">
      <c r="A2003" t="s">
        <v>11474</v>
      </c>
      <c r="B2003" t="s">
        <v>11475</v>
      </c>
      <c r="C2003">
        <v>0</v>
      </c>
      <c r="D2003">
        <v>36.21</v>
      </c>
    </row>
    <row r="2004" spans="1:4" x14ac:dyDescent="0.3">
      <c r="A2004" t="s">
        <v>11472</v>
      </c>
      <c r="B2004" t="s">
        <v>11473</v>
      </c>
      <c r="C2004">
        <v>0</v>
      </c>
      <c r="D2004">
        <v>125</v>
      </c>
    </row>
    <row r="2005" spans="1:4" x14ac:dyDescent="0.3">
      <c r="A2005" t="s">
        <v>11470</v>
      </c>
      <c r="B2005" t="s">
        <v>11471</v>
      </c>
      <c r="C2005">
        <v>0</v>
      </c>
      <c r="D2005">
        <v>238.38</v>
      </c>
    </row>
    <row r="2006" spans="1:4" x14ac:dyDescent="0.3">
      <c r="A2006" t="s">
        <v>11468</v>
      </c>
      <c r="B2006" t="s">
        <v>11469</v>
      </c>
      <c r="C2006">
        <v>354</v>
      </c>
      <c r="D2006">
        <v>0.43</v>
      </c>
    </row>
    <row r="2007" spans="1:4" x14ac:dyDescent="0.3">
      <c r="A2007" t="s">
        <v>11466</v>
      </c>
      <c r="B2007" t="s">
        <v>11467</v>
      </c>
      <c r="C2007">
        <v>0</v>
      </c>
      <c r="D2007">
        <v>528</v>
      </c>
    </row>
    <row r="2008" spans="1:4" x14ac:dyDescent="0.3">
      <c r="A2008" t="s">
        <v>11464</v>
      </c>
      <c r="B2008" t="s">
        <v>11465</v>
      </c>
      <c r="C2008">
        <v>0</v>
      </c>
      <c r="D2008">
        <v>648.91</v>
      </c>
    </row>
    <row r="2009" spans="1:4" x14ac:dyDescent="0.3">
      <c r="A2009" t="s">
        <v>11462</v>
      </c>
      <c r="B2009" t="s">
        <v>11463</v>
      </c>
      <c r="C2009">
        <v>0</v>
      </c>
      <c r="D2009">
        <v>11.17</v>
      </c>
    </row>
    <row r="2010" spans="1:4" x14ac:dyDescent="0.3">
      <c r="A2010" t="s">
        <v>11460</v>
      </c>
      <c r="B2010" t="s">
        <v>11461</v>
      </c>
      <c r="C2010">
        <v>0</v>
      </c>
      <c r="D2010">
        <v>2715.52</v>
      </c>
    </row>
    <row r="2011" spans="1:4" x14ac:dyDescent="0.3">
      <c r="A2011" t="s">
        <v>11458</v>
      </c>
      <c r="B2011" t="s">
        <v>11459</v>
      </c>
      <c r="C2011">
        <v>0</v>
      </c>
      <c r="D2011">
        <v>131.81</v>
      </c>
    </row>
    <row r="2012" spans="1:4" x14ac:dyDescent="0.3">
      <c r="A2012" t="s">
        <v>11456</v>
      </c>
      <c r="B2012" t="s">
        <v>11457</v>
      </c>
      <c r="C2012">
        <v>0</v>
      </c>
      <c r="D2012">
        <v>315.27</v>
      </c>
    </row>
    <row r="2013" spans="1:4" x14ac:dyDescent="0.3">
      <c r="A2013" t="s">
        <v>11454</v>
      </c>
      <c r="B2013" t="s">
        <v>11455</v>
      </c>
      <c r="C2013">
        <v>0</v>
      </c>
      <c r="D2013">
        <v>4.8600000000000003</v>
      </c>
    </row>
    <row r="2014" spans="1:4" x14ac:dyDescent="0.3">
      <c r="A2014" t="s">
        <v>11452</v>
      </c>
      <c r="B2014" t="s">
        <v>11453</v>
      </c>
      <c r="C2014">
        <v>0</v>
      </c>
      <c r="D2014">
        <v>27.52</v>
      </c>
    </row>
    <row r="2015" spans="1:4" x14ac:dyDescent="0.3">
      <c r="A2015" t="s">
        <v>11450</v>
      </c>
      <c r="B2015" t="s">
        <v>11451</v>
      </c>
      <c r="C2015">
        <v>0</v>
      </c>
      <c r="D2015">
        <v>0.94</v>
      </c>
    </row>
    <row r="2016" spans="1:4" x14ac:dyDescent="0.3">
      <c r="A2016" t="s">
        <v>11448</v>
      </c>
      <c r="B2016" t="s">
        <v>11449</v>
      </c>
      <c r="C2016">
        <v>0</v>
      </c>
      <c r="D2016">
        <v>503.14</v>
      </c>
    </row>
    <row r="2017" spans="1:4" x14ac:dyDescent="0.3">
      <c r="A2017" t="s">
        <v>11446</v>
      </c>
      <c r="B2017" t="s">
        <v>11447</v>
      </c>
      <c r="C2017">
        <v>104</v>
      </c>
      <c r="D2017">
        <v>35.840000000000003</v>
      </c>
    </row>
    <row r="2018" spans="1:4" x14ac:dyDescent="0.3">
      <c r="A2018" t="s">
        <v>11444</v>
      </c>
      <c r="B2018" t="s">
        <v>11445</v>
      </c>
      <c r="C2018">
        <v>21</v>
      </c>
      <c r="D2018">
        <v>43.02</v>
      </c>
    </row>
    <row r="2019" spans="1:4" x14ac:dyDescent="0.3">
      <c r="A2019" t="s">
        <v>11442</v>
      </c>
      <c r="B2019" t="s">
        <v>11443</v>
      </c>
      <c r="C2019">
        <v>0</v>
      </c>
      <c r="D2019">
        <v>86.67</v>
      </c>
    </row>
    <row r="2020" spans="1:4" x14ac:dyDescent="0.3">
      <c r="A2020" t="s">
        <v>11440</v>
      </c>
      <c r="B2020" t="s">
        <v>11441</v>
      </c>
      <c r="C2020">
        <v>0</v>
      </c>
      <c r="D2020">
        <v>90.83</v>
      </c>
    </row>
    <row r="2021" spans="1:4" x14ac:dyDescent="0.3">
      <c r="A2021" t="s">
        <v>11438</v>
      </c>
      <c r="B2021" t="s">
        <v>11439</v>
      </c>
      <c r="C2021">
        <v>0</v>
      </c>
      <c r="D2021">
        <v>202.59</v>
      </c>
    </row>
    <row r="2022" spans="1:4" x14ac:dyDescent="0.3">
      <c r="A2022" t="s">
        <v>11436</v>
      </c>
      <c r="B2022" t="s">
        <v>11437</v>
      </c>
      <c r="C2022">
        <v>0</v>
      </c>
      <c r="D2022">
        <v>5.0599999999999996</v>
      </c>
    </row>
    <row r="2023" spans="1:4" x14ac:dyDescent="0.3">
      <c r="A2023" t="s">
        <v>11434</v>
      </c>
      <c r="B2023" t="s">
        <v>11435</v>
      </c>
      <c r="C2023">
        <v>1</v>
      </c>
      <c r="D2023">
        <v>143.33000000000001</v>
      </c>
    </row>
    <row r="2024" spans="1:4" x14ac:dyDescent="0.3">
      <c r="A2024" t="s">
        <v>11432</v>
      </c>
      <c r="B2024" t="s">
        <v>11433</v>
      </c>
      <c r="C2024">
        <v>0</v>
      </c>
      <c r="D2024">
        <v>488.7</v>
      </c>
    </row>
    <row r="2025" spans="1:4" x14ac:dyDescent="0.3">
      <c r="A2025" t="s">
        <v>11430</v>
      </c>
      <c r="B2025" t="s">
        <v>11431</v>
      </c>
      <c r="C2025">
        <v>0</v>
      </c>
      <c r="D2025">
        <v>195.82</v>
      </c>
    </row>
    <row r="2026" spans="1:4" x14ac:dyDescent="0.3">
      <c r="A2026" t="s">
        <v>11428</v>
      </c>
      <c r="B2026" t="s">
        <v>11429</v>
      </c>
      <c r="C2026">
        <v>0</v>
      </c>
      <c r="D2026">
        <v>478.45</v>
      </c>
    </row>
    <row r="2027" spans="1:4" x14ac:dyDescent="0.3">
      <c r="A2027" t="s">
        <v>11426</v>
      </c>
      <c r="B2027" t="s">
        <v>11427</v>
      </c>
      <c r="C2027">
        <v>0</v>
      </c>
      <c r="D2027">
        <v>2772.62</v>
      </c>
    </row>
    <row r="2028" spans="1:4" x14ac:dyDescent="0.3">
      <c r="A2028" t="s">
        <v>11424</v>
      </c>
      <c r="B2028" t="s">
        <v>11425</v>
      </c>
      <c r="C2028">
        <v>0</v>
      </c>
      <c r="D2028">
        <v>2758.62</v>
      </c>
    </row>
    <row r="2029" spans="1:4" x14ac:dyDescent="0.3">
      <c r="A2029" t="s">
        <v>11422</v>
      </c>
      <c r="B2029" t="s">
        <v>11423</v>
      </c>
      <c r="C2029">
        <v>0</v>
      </c>
      <c r="D2029">
        <v>0.26</v>
      </c>
    </row>
    <row r="2030" spans="1:4" x14ac:dyDescent="0.3">
      <c r="A2030" t="s">
        <v>11420</v>
      </c>
      <c r="B2030" t="s">
        <v>11421</v>
      </c>
      <c r="C2030">
        <v>0</v>
      </c>
      <c r="D2030">
        <v>2361.8200000000002</v>
      </c>
    </row>
    <row r="2031" spans="1:4" x14ac:dyDescent="0.3">
      <c r="A2031" t="s">
        <v>11418</v>
      </c>
      <c r="B2031" t="s">
        <v>11419</v>
      </c>
      <c r="C2031">
        <v>0</v>
      </c>
      <c r="D2031">
        <v>89.68</v>
      </c>
    </row>
    <row r="2032" spans="1:4" x14ac:dyDescent="0.3">
      <c r="A2032" t="s">
        <v>11416</v>
      </c>
      <c r="B2032" t="s">
        <v>11417</v>
      </c>
      <c r="C2032">
        <v>0</v>
      </c>
      <c r="D2032">
        <v>3862.24</v>
      </c>
    </row>
    <row r="2033" spans="1:4" x14ac:dyDescent="0.3">
      <c r="A2033" t="s">
        <v>11414</v>
      </c>
      <c r="B2033" t="s">
        <v>11415</v>
      </c>
      <c r="C2033">
        <v>0</v>
      </c>
      <c r="D2033">
        <v>1807.75</v>
      </c>
    </row>
    <row r="2034" spans="1:4" x14ac:dyDescent="0.3">
      <c r="A2034" t="s">
        <v>11412</v>
      </c>
      <c r="B2034" t="s">
        <v>11413</v>
      </c>
      <c r="C2034">
        <v>0</v>
      </c>
      <c r="D2034">
        <v>1923.81</v>
      </c>
    </row>
    <row r="2035" spans="1:4" x14ac:dyDescent="0.3">
      <c r="A2035" t="s">
        <v>11410</v>
      </c>
      <c r="B2035" t="s">
        <v>11411</v>
      </c>
      <c r="C2035">
        <v>0</v>
      </c>
      <c r="D2035">
        <v>432.7</v>
      </c>
    </row>
    <row r="2036" spans="1:4" x14ac:dyDescent="0.3">
      <c r="A2036" t="s">
        <v>11408</v>
      </c>
      <c r="B2036" t="s">
        <v>11409</v>
      </c>
      <c r="C2036">
        <v>0</v>
      </c>
      <c r="D2036">
        <v>48.71</v>
      </c>
    </row>
    <row r="2037" spans="1:4" x14ac:dyDescent="0.3">
      <c r="A2037" t="s">
        <v>11406</v>
      </c>
      <c r="B2037" t="s">
        <v>11407</v>
      </c>
      <c r="C2037">
        <v>0</v>
      </c>
      <c r="D2037">
        <v>495.69</v>
      </c>
    </row>
    <row r="2038" spans="1:4" x14ac:dyDescent="0.3">
      <c r="A2038" t="s">
        <v>11404</v>
      </c>
      <c r="B2038" t="s">
        <v>11405</v>
      </c>
      <c r="C2038">
        <v>0</v>
      </c>
      <c r="D2038">
        <v>40.26</v>
      </c>
    </row>
    <row r="2039" spans="1:4" x14ac:dyDescent="0.3">
      <c r="A2039" t="s">
        <v>11402</v>
      </c>
      <c r="B2039" t="s">
        <v>11403</v>
      </c>
      <c r="C2039">
        <v>0</v>
      </c>
      <c r="D2039">
        <v>1255.95</v>
      </c>
    </row>
    <row r="2040" spans="1:4" x14ac:dyDescent="0.3">
      <c r="A2040" t="s">
        <v>11400</v>
      </c>
      <c r="B2040" t="s">
        <v>11401</v>
      </c>
      <c r="C2040">
        <v>0</v>
      </c>
      <c r="D2040">
        <v>8.19</v>
      </c>
    </row>
    <row r="2041" spans="1:4" x14ac:dyDescent="0.3">
      <c r="A2041" t="s">
        <v>11398</v>
      </c>
      <c r="B2041" t="s">
        <v>11399</v>
      </c>
      <c r="C2041">
        <v>0</v>
      </c>
      <c r="D2041">
        <v>1.8</v>
      </c>
    </row>
    <row r="2042" spans="1:4" x14ac:dyDescent="0.3">
      <c r="A2042" t="s">
        <v>11396</v>
      </c>
      <c r="B2042" t="s">
        <v>11397</v>
      </c>
      <c r="C2042">
        <v>0</v>
      </c>
      <c r="D2042">
        <v>10.48</v>
      </c>
    </row>
    <row r="2043" spans="1:4" x14ac:dyDescent="0.3">
      <c r="A2043" t="s">
        <v>11394</v>
      </c>
      <c r="B2043" t="s">
        <v>11395</v>
      </c>
      <c r="C2043">
        <v>0</v>
      </c>
      <c r="D2043">
        <v>6.09</v>
      </c>
    </row>
    <row r="2044" spans="1:4" x14ac:dyDescent="0.3">
      <c r="A2044" t="s">
        <v>11392</v>
      </c>
      <c r="B2044" t="s">
        <v>11393</v>
      </c>
      <c r="C2044">
        <v>0</v>
      </c>
      <c r="D2044">
        <v>3259.96</v>
      </c>
    </row>
    <row r="2045" spans="1:4" x14ac:dyDescent="0.3">
      <c r="A2045" t="s">
        <v>11390</v>
      </c>
      <c r="B2045" t="s">
        <v>11391</v>
      </c>
      <c r="C2045">
        <v>0</v>
      </c>
      <c r="D2045">
        <v>30.24</v>
      </c>
    </row>
    <row r="2046" spans="1:4" x14ac:dyDescent="0.3">
      <c r="A2046" t="s">
        <v>11388</v>
      </c>
      <c r="B2046" t="s">
        <v>11389</v>
      </c>
      <c r="C2046">
        <v>0</v>
      </c>
      <c r="D2046">
        <v>12.07</v>
      </c>
    </row>
    <row r="2047" spans="1:4" x14ac:dyDescent="0.3">
      <c r="A2047" t="s">
        <v>11386</v>
      </c>
      <c r="B2047" t="s">
        <v>11387</v>
      </c>
      <c r="C2047">
        <v>0</v>
      </c>
      <c r="D2047">
        <v>37.93</v>
      </c>
    </row>
    <row r="2048" spans="1:4" x14ac:dyDescent="0.3">
      <c r="A2048" t="s">
        <v>11384</v>
      </c>
      <c r="B2048" t="s">
        <v>11385</v>
      </c>
      <c r="C2048">
        <v>0</v>
      </c>
      <c r="D2048">
        <v>38.79</v>
      </c>
    </row>
    <row r="2049" spans="1:4" x14ac:dyDescent="0.3">
      <c r="A2049" t="s">
        <v>11382</v>
      </c>
      <c r="B2049" t="s">
        <v>11383</v>
      </c>
      <c r="C2049">
        <v>2</v>
      </c>
      <c r="D2049">
        <v>131.88999999999999</v>
      </c>
    </row>
    <row r="2050" spans="1:4" x14ac:dyDescent="0.3">
      <c r="A2050" t="s">
        <v>11380</v>
      </c>
      <c r="B2050" t="s">
        <v>11381</v>
      </c>
      <c r="C2050">
        <v>0</v>
      </c>
      <c r="D2050">
        <v>86.64</v>
      </c>
    </row>
    <row r="2051" spans="1:4" x14ac:dyDescent="0.3">
      <c r="A2051" t="s">
        <v>11378</v>
      </c>
      <c r="B2051" t="s">
        <v>11379</v>
      </c>
      <c r="C2051">
        <v>2</v>
      </c>
      <c r="D2051">
        <v>1205.48</v>
      </c>
    </row>
    <row r="2052" spans="1:4" x14ac:dyDescent="0.3">
      <c r="A2052" t="s">
        <v>11376</v>
      </c>
      <c r="B2052" t="s">
        <v>11377</v>
      </c>
      <c r="C2052">
        <v>0</v>
      </c>
      <c r="D2052">
        <v>50</v>
      </c>
    </row>
    <row r="2053" spans="1:4" x14ac:dyDescent="0.3">
      <c r="A2053" t="s">
        <v>11374</v>
      </c>
      <c r="B2053" t="s">
        <v>11375</v>
      </c>
      <c r="C2053">
        <v>0</v>
      </c>
      <c r="D2053">
        <v>645.69000000000005</v>
      </c>
    </row>
    <row r="2054" spans="1:4" x14ac:dyDescent="0.3">
      <c r="A2054" t="s">
        <v>11372</v>
      </c>
      <c r="B2054" t="s">
        <v>11373</v>
      </c>
      <c r="C2054">
        <v>0</v>
      </c>
      <c r="D2054">
        <v>2853.58</v>
      </c>
    </row>
    <row r="2055" spans="1:4" x14ac:dyDescent="0.3">
      <c r="A2055" t="s">
        <v>11370</v>
      </c>
      <c r="B2055" t="s">
        <v>11371</v>
      </c>
      <c r="C2055">
        <v>0</v>
      </c>
      <c r="D2055">
        <v>615.29999999999995</v>
      </c>
    </row>
    <row r="2056" spans="1:4" x14ac:dyDescent="0.3">
      <c r="A2056" t="s">
        <v>11368</v>
      </c>
      <c r="B2056" t="s">
        <v>11369</v>
      </c>
      <c r="C2056">
        <v>5</v>
      </c>
      <c r="D2056">
        <v>71.12</v>
      </c>
    </row>
    <row r="2057" spans="1:4" x14ac:dyDescent="0.3">
      <c r="A2057" t="s">
        <v>11366</v>
      </c>
      <c r="B2057" t="s">
        <v>11367</v>
      </c>
      <c r="C2057">
        <v>0</v>
      </c>
      <c r="D2057">
        <v>113.88</v>
      </c>
    </row>
    <row r="2058" spans="1:4" x14ac:dyDescent="0.3">
      <c r="A2058" t="s">
        <v>11364</v>
      </c>
      <c r="B2058" t="s">
        <v>11365</v>
      </c>
      <c r="C2058">
        <v>0</v>
      </c>
      <c r="D2058">
        <v>284.48</v>
      </c>
    </row>
    <row r="2059" spans="1:4" x14ac:dyDescent="0.3">
      <c r="A2059" t="s">
        <v>11362</v>
      </c>
      <c r="B2059" t="s">
        <v>11363</v>
      </c>
      <c r="C2059">
        <v>0</v>
      </c>
      <c r="D2059">
        <v>113.8</v>
      </c>
    </row>
    <row r="2060" spans="1:4" x14ac:dyDescent="0.3">
      <c r="A2060" t="s">
        <v>11360</v>
      </c>
      <c r="B2060" t="s">
        <v>11361</v>
      </c>
      <c r="C2060">
        <v>0</v>
      </c>
      <c r="D2060">
        <v>3447.41</v>
      </c>
    </row>
    <row r="2061" spans="1:4" x14ac:dyDescent="0.3">
      <c r="A2061" t="s">
        <v>11358</v>
      </c>
      <c r="B2061" t="s">
        <v>11359</v>
      </c>
      <c r="C2061">
        <v>0</v>
      </c>
      <c r="D2061">
        <v>137.93</v>
      </c>
    </row>
    <row r="2062" spans="1:4" x14ac:dyDescent="0.3">
      <c r="A2062" t="s">
        <v>11356</v>
      </c>
      <c r="B2062" t="s">
        <v>11357</v>
      </c>
      <c r="C2062">
        <v>0</v>
      </c>
      <c r="D2062">
        <v>1585</v>
      </c>
    </row>
    <row r="2063" spans="1:4" x14ac:dyDescent="0.3">
      <c r="A2063" t="s">
        <v>11354</v>
      </c>
      <c r="B2063" t="s">
        <v>11355</v>
      </c>
      <c r="C2063">
        <v>0</v>
      </c>
      <c r="D2063">
        <v>668.1</v>
      </c>
    </row>
    <row r="2064" spans="1:4" x14ac:dyDescent="0.3">
      <c r="A2064" t="s">
        <v>11352</v>
      </c>
      <c r="B2064" t="s">
        <v>11353</v>
      </c>
      <c r="C2064">
        <v>4</v>
      </c>
      <c r="D2064">
        <v>121.96</v>
      </c>
    </row>
    <row r="2065" spans="1:4" x14ac:dyDescent="0.3">
      <c r="A2065" t="s">
        <v>11350</v>
      </c>
      <c r="B2065" t="s">
        <v>11351</v>
      </c>
      <c r="C2065">
        <v>0</v>
      </c>
      <c r="D2065">
        <v>3078.44</v>
      </c>
    </row>
    <row r="2066" spans="1:4" x14ac:dyDescent="0.3">
      <c r="A2066" t="s">
        <v>11348</v>
      </c>
      <c r="B2066" t="s">
        <v>11349</v>
      </c>
      <c r="C2066">
        <v>0</v>
      </c>
      <c r="D2066">
        <v>1874.88</v>
      </c>
    </row>
    <row r="2067" spans="1:4" x14ac:dyDescent="0.3">
      <c r="A2067" t="s">
        <v>11346</v>
      </c>
      <c r="B2067" t="s">
        <v>11347</v>
      </c>
      <c r="C2067">
        <v>0</v>
      </c>
      <c r="D2067">
        <v>415.52</v>
      </c>
    </row>
    <row r="2068" spans="1:4" x14ac:dyDescent="0.3">
      <c r="A2068" t="s">
        <v>11344</v>
      </c>
      <c r="B2068" t="s">
        <v>11345</v>
      </c>
      <c r="C2068">
        <v>0</v>
      </c>
      <c r="D2068">
        <v>366.25</v>
      </c>
    </row>
    <row r="2069" spans="1:4" x14ac:dyDescent="0.3">
      <c r="A2069" t="s">
        <v>11342</v>
      </c>
      <c r="B2069" t="s">
        <v>11343</v>
      </c>
      <c r="C2069">
        <v>0</v>
      </c>
      <c r="D2069">
        <v>215.52</v>
      </c>
    </row>
    <row r="2070" spans="1:4" x14ac:dyDescent="0.3">
      <c r="A2070" t="s">
        <v>11340</v>
      </c>
      <c r="B2070" t="s">
        <v>11341</v>
      </c>
      <c r="C2070">
        <v>0</v>
      </c>
      <c r="D2070">
        <v>104.88</v>
      </c>
    </row>
    <row r="2071" spans="1:4" x14ac:dyDescent="0.3">
      <c r="A2071" t="s">
        <v>11338</v>
      </c>
      <c r="B2071" t="s">
        <v>11339</v>
      </c>
      <c r="C2071">
        <v>0</v>
      </c>
      <c r="D2071">
        <v>170.69</v>
      </c>
    </row>
    <row r="2072" spans="1:4" x14ac:dyDescent="0.3">
      <c r="A2072" t="s">
        <v>11336</v>
      </c>
      <c r="B2072" t="s">
        <v>11337</v>
      </c>
      <c r="C2072">
        <v>0</v>
      </c>
      <c r="D2072">
        <v>126.72</v>
      </c>
    </row>
    <row r="2073" spans="1:4" x14ac:dyDescent="0.3">
      <c r="A2073" t="s">
        <v>11334</v>
      </c>
      <c r="B2073" t="s">
        <v>11335</v>
      </c>
      <c r="C2073">
        <v>0</v>
      </c>
      <c r="D2073">
        <v>592.54999999999995</v>
      </c>
    </row>
    <row r="2074" spans="1:4" x14ac:dyDescent="0.3">
      <c r="A2074" t="s">
        <v>11332</v>
      </c>
      <c r="B2074" t="s">
        <v>11333</v>
      </c>
      <c r="C2074">
        <v>0</v>
      </c>
      <c r="D2074">
        <v>2732.75</v>
      </c>
    </row>
    <row r="2075" spans="1:4" x14ac:dyDescent="0.3">
      <c r="A2075" t="s">
        <v>11330</v>
      </c>
      <c r="B2075" t="s">
        <v>11331</v>
      </c>
      <c r="C2075">
        <v>5</v>
      </c>
      <c r="D2075">
        <v>99.71</v>
      </c>
    </row>
    <row r="2076" spans="1:4" x14ac:dyDescent="0.3">
      <c r="A2076" t="s">
        <v>11328</v>
      </c>
      <c r="B2076" t="s">
        <v>11329</v>
      </c>
      <c r="C2076">
        <v>0</v>
      </c>
      <c r="D2076">
        <v>4.5</v>
      </c>
    </row>
    <row r="2077" spans="1:4" x14ac:dyDescent="0.3">
      <c r="A2077" t="s">
        <v>11326</v>
      </c>
      <c r="B2077" t="s">
        <v>11327</v>
      </c>
      <c r="C2077">
        <v>0</v>
      </c>
      <c r="D2077">
        <v>291.37</v>
      </c>
    </row>
    <row r="2078" spans="1:4" x14ac:dyDescent="0.3">
      <c r="A2078" t="s">
        <v>11324</v>
      </c>
      <c r="B2078" t="s">
        <v>11325</v>
      </c>
      <c r="C2078">
        <v>0</v>
      </c>
      <c r="D2078">
        <v>0.88</v>
      </c>
    </row>
    <row r="2079" spans="1:4" x14ac:dyDescent="0.3">
      <c r="A2079" t="s">
        <v>11322</v>
      </c>
      <c r="B2079" t="s">
        <v>11323</v>
      </c>
      <c r="C2079">
        <v>0</v>
      </c>
      <c r="D2079">
        <v>50.43</v>
      </c>
    </row>
    <row r="2080" spans="1:4" x14ac:dyDescent="0.3">
      <c r="A2080" t="s">
        <v>11320</v>
      </c>
      <c r="B2080" t="s">
        <v>11321</v>
      </c>
      <c r="C2080">
        <v>0</v>
      </c>
      <c r="D2080">
        <v>3881.25</v>
      </c>
    </row>
    <row r="2081" spans="1:4" x14ac:dyDescent="0.3">
      <c r="A2081" t="s">
        <v>11318</v>
      </c>
      <c r="B2081" t="s">
        <v>11319</v>
      </c>
      <c r="C2081">
        <v>0</v>
      </c>
      <c r="D2081">
        <v>1.1100000000000001</v>
      </c>
    </row>
    <row r="2082" spans="1:4" x14ac:dyDescent="0.3">
      <c r="A2082" t="s">
        <v>11316</v>
      </c>
      <c r="B2082" t="s">
        <v>11317</v>
      </c>
      <c r="C2082">
        <v>0</v>
      </c>
      <c r="D2082">
        <v>87.84</v>
      </c>
    </row>
    <row r="2083" spans="1:4" x14ac:dyDescent="0.3">
      <c r="A2083" t="s">
        <v>11314</v>
      </c>
      <c r="B2083" t="s">
        <v>11315</v>
      </c>
      <c r="C2083">
        <v>0</v>
      </c>
      <c r="D2083">
        <v>31.5</v>
      </c>
    </row>
    <row r="2084" spans="1:4" x14ac:dyDescent="0.3">
      <c r="A2084" t="s">
        <v>11312</v>
      </c>
      <c r="B2084" t="s">
        <v>11313</v>
      </c>
      <c r="C2084">
        <v>0</v>
      </c>
      <c r="D2084">
        <v>1.33</v>
      </c>
    </row>
    <row r="2085" spans="1:4" x14ac:dyDescent="0.3">
      <c r="A2085" t="s">
        <v>11310</v>
      </c>
      <c r="B2085" t="s">
        <v>11311</v>
      </c>
      <c r="C2085">
        <v>50</v>
      </c>
      <c r="D2085">
        <v>8.15</v>
      </c>
    </row>
    <row r="2086" spans="1:4" x14ac:dyDescent="0.3">
      <c r="A2086" t="s">
        <v>11308</v>
      </c>
      <c r="B2086" t="s">
        <v>11309</v>
      </c>
      <c r="C2086">
        <v>50</v>
      </c>
      <c r="D2086">
        <v>8.77</v>
      </c>
    </row>
    <row r="2087" spans="1:4" x14ac:dyDescent="0.3">
      <c r="A2087" t="s">
        <v>11306</v>
      </c>
      <c r="B2087" t="s">
        <v>11307</v>
      </c>
      <c r="C2087">
        <v>50</v>
      </c>
      <c r="D2087">
        <v>14.66</v>
      </c>
    </row>
    <row r="2088" spans="1:4" x14ac:dyDescent="0.3">
      <c r="A2088" t="s">
        <v>11304</v>
      </c>
      <c r="B2088" t="s">
        <v>11305</v>
      </c>
      <c r="C2088">
        <v>0</v>
      </c>
      <c r="D2088">
        <v>120.69</v>
      </c>
    </row>
    <row r="2089" spans="1:4" x14ac:dyDescent="0.3">
      <c r="A2089" t="s">
        <v>11302</v>
      </c>
      <c r="B2089" t="s">
        <v>11303</v>
      </c>
      <c r="C2089">
        <v>0</v>
      </c>
      <c r="D2089">
        <v>356.77</v>
      </c>
    </row>
    <row r="2090" spans="1:4" x14ac:dyDescent="0.3">
      <c r="A2090" t="s">
        <v>11300</v>
      </c>
      <c r="B2090" t="s">
        <v>11301</v>
      </c>
      <c r="C2090">
        <v>0</v>
      </c>
      <c r="D2090">
        <v>220.69</v>
      </c>
    </row>
    <row r="2091" spans="1:4" x14ac:dyDescent="0.3">
      <c r="A2091" t="s">
        <v>11298</v>
      </c>
      <c r="B2091" t="s">
        <v>11299</v>
      </c>
      <c r="C2091">
        <v>0</v>
      </c>
      <c r="D2091">
        <v>51.72</v>
      </c>
    </row>
    <row r="2092" spans="1:4" x14ac:dyDescent="0.3">
      <c r="A2092" t="s">
        <v>11296</v>
      </c>
      <c r="B2092" t="s">
        <v>11297</v>
      </c>
      <c r="C2092">
        <v>0</v>
      </c>
      <c r="D2092">
        <v>0.43</v>
      </c>
    </row>
    <row r="2093" spans="1:4" x14ac:dyDescent="0.3">
      <c r="A2093" t="s">
        <v>11294</v>
      </c>
      <c r="B2093" t="s">
        <v>11295</v>
      </c>
      <c r="C2093">
        <v>0</v>
      </c>
      <c r="D2093">
        <v>5.58</v>
      </c>
    </row>
    <row r="2094" spans="1:4" x14ac:dyDescent="0.3">
      <c r="A2094" t="s">
        <v>11292</v>
      </c>
      <c r="B2094" t="s">
        <v>11293</v>
      </c>
      <c r="C2094">
        <v>0</v>
      </c>
      <c r="D2094">
        <v>21.53</v>
      </c>
    </row>
    <row r="2095" spans="1:4" x14ac:dyDescent="0.3">
      <c r="A2095" t="s">
        <v>11290</v>
      </c>
      <c r="B2095" t="s">
        <v>11291</v>
      </c>
      <c r="C2095">
        <v>15</v>
      </c>
      <c r="D2095">
        <v>3.52</v>
      </c>
    </row>
    <row r="2096" spans="1:4" x14ac:dyDescent="0.3">
      <c r="A2096" t="s">
        <v>11288</v>
      </c>
      <c r="B2096" t="s">
        <v>11289</v>
      </c>
      <c r="C2096">
        <v>0</v>
      </c>
      <c r="D2096">
        <v>116.38</v>
      </c>
    </row>
    <row r="2097" spans="1:4" x14ac:dyDescent="0.3">
      <c r="A2097" t="s">
        <v>11286</v>
      </c>
      <c r="B2097" t="s">
        <v>11287</v>
      </c>
      <c r="C2097">
        <v>0</v>
      </c>
      <c r="D2097">
        <v>101.55</v>
      </c>
    </row>
    <row r="2098" spans="1:4" x14ac:dyDescent="0.3">
      <c r="A2098" t="s">
        <v>11284</v>
      </c>
      <c r="B2098" t="s">
        <v>11285</v>
      </c>
      <c r="C2098">
        <v>0</v>
      </c>
      <c r="D2098">
        <v>16.809999999999999</v>
      </c>
    </row>
    <row r="2099" spans="1:4" x14ac:dyDescent="0.3">
      <c r="A2099" t="s">
        <v>11282</v>
      </c>
      <c r="B2099" t="s">
        <v>11283</v>
      </c>
      <c r="C2099">
        <v>0</v>
      </c>
      <c r="D2099">
        <v>2974.13</v>
      </c>
    </row>
    <row r="2100" spans="1:4" x14ac:dyDescent="0.3">
      <c r="A2100" t="s">
        <v>11280</v>
      </c>
      <c r="B2100" t="s">
        <v>11281</v>
      </c>
      <c r="C2100">
        <v>0</v>
      </c>
      <c r="D2100">
        <v>1435.34</v>
      </c>
    </row>
    <row r="2101" spans="1:4" x14ac:dyDescent="0.3">
      <c r="A2101" t="s">
        <v>11278</v>
      </c>
      <c r="B2101" t="s">
        <v>11279</v>
      </c>
      <c r="C2101">
        <v>0</v>
      </c>
      <c r="D2101">
        <v>87.93</v>
      </c>
    </row>
    <row r="2102" spans="1:4" x14ac:dyDescent="0.3">
      <c r="A2102" t="s">
        <v>11276</v>
      </c>
      <c r="B2102" t="s">
        <v>11277</v>
      </c>
      <c r="C2102">
        <v>0</v>
      </c>
      <c r="D2102">
        <v>170</v>
      </c>
    </row>
    <row r="2103" spans="1:4" x14ac:dyDescent="0.3">
      <c r="A2103" t="s">
        <v>11274</v>
      </c>
      <c r="B2103" t="s">
        <v>11275</v>
      </c>
      <c r="C2103">
        <v>0</v>
      </c>
      <c r="D2103">
        <v>224.77</v>
      </c>
    </row>
    <row r="2104" spans="1:4" x14ac:dyDescent="0.3">
      <c r="A2104" t="s">
        <v>11272</v>
      </c>
      <c r="B2104" t="s">
        <v>11273</v>
      </c>
      <c r="C2104">
        <v>0</v>
      </c>
      <c r="D2104">
        <v>68.959999999999994</v>
      </c>
    </row>
    <row r="2105" spans="1:4" x14ac:dyDescent="0.3">
      <c r="A2105" t="s">
        <v>11270</v>
      </c>
      <c r="B2105" t="s">
        <v>11271</v>
      </c>
      <c r="C2105">
        <v>0</v>
      </c>
      <c r="D2105">
        <v>1243</v>
      </c>
    </row>
    <row r="2106" spans="1:4" x14ac:dyDescent="0.3">
      <c r="A2106" t="s">
        <v>11268</v>
      </c>
      <c r="B2106" t="s">
        <v>11269</v>
      </c>
      <c r="C2106">
        <v>0</v>
      </c>
      <c r="D2106">
        <v>183.77</v>
      </c>
    </row>
    <row r="2107" spans="1:4" x14ac:dyDescent="0.3">
      <c r="A2107" t="s">
        <v>11266</v>
      </c>
      <c r="B2107" t="s">
        <v>11267</v>
      </c>
      <c r="C2107">
        <v>0</v>
      </c>
      <c r="D2107">
        <v>2.4</v>
      </c>
    </row>
    <row r="2108" spans="1:4" x14ac:dyDescent="0.3">
      <c r="A2108" t="s">
        <v>11264</v>
      </c>
      <c r="B2108" t="s">
        <v>11265</v>
      </c>
      <c r="C2108">
        <v>0</v>
      </c>
      <c r="D2108">
        <v>85.34</v>
      </c>
    </row>
    <row r="2109" spans="1:4" x14ac:dyDescent="0.3">
      <c r="A2109" t="s">
        <v>11262</v>
      </c>
      <c r="B2109" t="s">
        <v>11263</v>
      </c>
      <c r="C2109">
        <v>0</v>
      </c>
      <c r="D2109">
        <v>847.41</v>
      </c>
    </row>
    <row r="2110" spans="1:4" x14ac:dyDescent="0.3">
      <c r="A2110" t="s">
        <v>11260</v>
      </c>
      <c r="B2110" t="s">
        <v>11261</v>
      </c>
      <c r="C2110">
        <v>0</v>
      </c>
      <c r="D2110">
        <v>107.76</v>
      </c>
    </row>
    <row r="2111" spans="1:4" x14ac:dyDescent="0.3">
      <c r="A2111" t="s">
        <v>11258</v>
      </c>
      <c r="B2111" t="s">
        <v>11259</v>
      </c>
      <c r="C2111">
        <v>0</v>
      </c>
      <c r="D2111">
        <v>107.76</v>
      </c>
    </row>
    <row r="2112" spans="1:4" x14ac:dyDescent="0.3">
      <c r="A2112" t="s">
        <v>11256</v>
      </c>
      <c r="B2112" t="s">
        <v>11257</v>
      </c>
      <c r="C2112">
        <v>0</v>
      </c>
      <c r="D2112">
        <v>1597.48</v>
      </c>
    </row>
    <row r="2113" spans="1:4" x14ac:dyDescent="0.3">
      <c r="A2113" t="s">
        <v>11254</v>
      </c>
      <c r="B2113" t="s">
        <v>11255</v>
      </c>
      <c r="C2113">
        <v>0</v>
      </c>
      <c r="D2113">
        <v>36.68</v>
      </c>
    </row>
    <row r="2114" spans="1:4" x14ac:dyDescent="0.3">
      <c r="A2114" t="s">
        <v>11252</v>
      </c>
      <c r="B2114" t="s">
        <v>11253</v>
      </c>
      <c r="C2114">
        <v>0</v>
      </c>
      <c r="D2114">
        <v>51.72</v>
      </c>
    </row>
    <row r="2115" spans="1:4" x14ac:dyDescent="0.3">
      <c r="A2115" t="s">
        <v>11250</v>
      </c>
      <c r="B2115" t="s">
        <v>11251</v>
      </c>
      <c r="C2115">
        <v>0</v>
      </c>
      <c r="D2115">
        <v>113.71</v>
      </c>
    </row>
    <row r="2116" spans="1:4" x14ac:dyDescent="0.3">
      <c r="A2116" t="s">
        <v>11248</v>
      </c>
      <c r="B2116" t="s">
        <v>11249</v>
      </c>
      <c r="C2116">
        <v>19</v>
      </c>
      <c r="D2116">
        <v>18.399999999999999</v>
      </c>
    </row>
    <row r="2117" spans="1:4" x14ac:dyDescent="0.3">
      <c r="A2117" t="s">
        <v>11246</v>
      </c>
      <c r="B2117" t="s">
        <v>11247</v>
      </c>
      <c r="C2117">
        <v>3</v>
      </c>
      <c r="D2117">
        <v>85.34</v>
      </c>
    </row>
    <row r="2118" spans="1:4" x14ac:dyDescent="0.3">
      <c r="A2118" t="s">
        <v>11244</v>
      </c>
      <c r="B2118" t="s">
        <v>11245</v>
      </c>
      <c r="C2118">
        <v>0</v>
      </c>
      <c r="D2118">
        <v>322.99</v>
      </c>
    </row>
    <row r="2119" spans="1:4" x14ac:dyDescent="0.3">
      <c r="A2119" t="s">
        <v>11242</v>
      </c>
      <c r="B2119" t="s">
        <v>11243</v>
      </c>
      <c r="C2119">
        <v>0</v>
      </c>
      <c r="D2119">
        <v>237.7</v>
      </c>
    </row>
    <row r="2120" spans="1:4" x14ac:dyDescent="0.3">
      <c r="A2120" t="s">
        <v>11240</v>
      </c>
      <c r="B2120" t="s">
        <v>11241</v>
      </c>
      <c r="C2120">
        <v>20</v>
      </c>
      <c r="D2120">
        <v>153.63999999999999</v>
      </c>
    </row>
    <row r="2121" spans="1:4" x14ac:dyDescent="0.3">
      <c r="A2121" t="s">
        <v>11238</v>
      </c>
      <c r="B2121" t="s">
        <v>11239</v>
      </c>
      <c r="C2121">
        <v>0</v>
      </c>
      <c r="D2121">
        <v>21.7</v>
      </c>
    </row>
    <row r="2122" spans="1:4" x14ac:dyDescent="0.3">
      <c r="A2122" t="s">
        <v>11236</v>
      </c>
      <c r="B2122" t="s">
        <v>11237</v>
      </c>
      <c r="C2122">
        <v>0</v>
      </c>
      <c r="D2122">
        <v>16.84</v>
      </c>
    </row>
    <row r="2123" spans="1:4" x14ac:dyDescent="0.3">
      <c r="A2123" t="s">
        <v>11234</v>
      </c>
      <c r="B2123" t="s">
        <v>11235</v>
      </c>
      <c r="C2123">
        <v>0</v>
      </c>
      <c r="D2123">
        <v>378.87</v>
      </c>
    </row>
    <row r="2124" spans="1:4" x14ac:dyDescent="0.3">
      <c r="A2124" t="s">
        <v>11232</v>
      </c>
      <c r="B2124" t="s">
        <v>11233</v>
      </c>
      <c r="C2124">
        <v>2</v>
      </c>
      <c r="D2124">
        <v>379.31</v>
      </c>
    </row>
    <row r="2125" spans="1:4" x14ac:dyDescent="0.3">
      <c r="A2125" t="s">
        <v>11230</v>
      </c>
      <c r="B2125" t="s">
        <v>11231</v>
      </c>
      <c r="C2125">
        <v>0</v>
      </c>
      <c r="D2125">
        <v>414.65</v>
      </c>
    </row>
    <row r="2126" spans="1:4" x14ac:dyDescent="0.3">
      <c r="A2126" t="s">
        <v>11228</v>
      </c>
      <c r="B2126" t="s">
        <v>11229</v>
      </c>
      <c r="C2126">
        <v>0</v>
      </c>
      <c r="D2126">
        <v>1287</v>
      </c>
    </row>
    <row r="2127" spans="1:4" x14ac:dyDescent="0.3">
      <c r="A2127" t="s">
        <v>11226</v>
      </c>
      <c r="B2127" t="s">
        <v>11227</v>
      </c>
      <c r="C2127">
        <v>0</v>
      </c>
      <c r="D2127">
        <v>21</v>
      </c>
    </row>
    <row r="2128" spans="1:4" x14ac:dyDescent="0.3">
      <c r="A2128" t="s">
        <v>11224</v>
      </c>
      <c r="B2128" t="s">
        <v>11225</v>
      </c>
      <c r="C2128">
        <v>0</v>
      </c>
      <c r="D2128">
        <v>171.68</v>
      </c>
    </row>
    <row r="2129" spans="1:4" x14ac:dyDescent="0.3">
      <c r="A2129" t="s">
        <v>11222</v>
      </c>
      <c r="B2129" t="s">
        <v>11223</v>
      </c>
      <c r="C2129">
        <v>0</v>
      </c>
      <c r="D2129">
        <v>7</v>
      </c>
    </row>
    <row r="2130" spans="1:4" x14ac:dyDescent="0.3">
      <c r="A2130" t="s">
        <v>11220</v>
      </c>
      <c r="B2130" t="s">
        <v>11221</v>
      </c>
      <c r="C2130">
        <v>0</v>
      </c>
      <c r="D2130">
        <v>61.3</v>
      </c>
    </row>
    <row r="2131" spans="1:4" x14ac:dyDescent="0.3">
      <c r="A2131" t="s">
        <v>11218</v>
      </c>
      <c r="B2131" t="s">
        <v>11219</v>
      </c>
      <c r="C2131">
        <v>0</v>
      </c>
      <c r="D2131">
        <v>284.49</v>
      </c>
    </row>
    <row r="2132" spans="1:4" x14ac:dyDescent="0.3">
      <c r="A2132" t="s">
        <v>11216</v>
      </c>
      <c r="B2132" t="s">
        <v>11217</v>
      </c>
      <c r="C2132">
        <v>0</v>
      </c>
      <c r="D2132">
        <v>172.42</v>
      </c>
    </row>
    <row r="2133" spans="1:4" x14ac:dyDescent="0.3">
      <c r="A2133" t="s">
        <v>11214</v>
      </c>
      <c r="B2133" t="s">
        <v>11215</v>
      </c>
      <c r="C2133">
        <v>0</v>
      </c>
      <c r="D2133">
        <v>991.62</v>
      </c>
    </row>
    <row r="2134" spans="1:4" x14ac:dyDescent="0.3">
      <c r="A2134" t="s">
        <v>11212</v>
      </c>
      <c r="B2134" t="s">
        <v>11213</v>
      </c>
      <c r="C2134">
        <v>0</v>
      </c>
      <c r="D2134">
        <v>257.76</v>
      </c>
    </row>
    <row r="2135" spans="1:4" x14ac:dyDescent="0.3">
      <c r="A2135" t="s">
        <v>11210</v>
      </c>
      <c r="B2135" t="s">
        <v>11211</v>
      </c>
      <c r="C2135">
        <v>0</v>
      </c>
      <c r="D2135">
        <v>33.549999999999997</v>
      </c>
    </row>
    <row r="2136" spans="1:4" x14ac:dyDescent="0.3">
      <c r="A2136" t="s">
        <v>11208</v>
      </c>
      <c r="B2136" t="s">
        <v>11209</v>
      </c>
      <c r="C2136">
        <v>0</v>
      </c>
      <c r="D2136">
        <v>43.97</v>
      </c>
    </row>
    <row r="2137" spans="1:4" x14ac:dyDescent="0.3">
      <c r="A2137" t="s">
        <v>11206</v>
      </c>
      <c r="B2137" t="s">
        <v>11207</v>
      </c>
      <c r="C2137">
        <v>0</v>
      </c>
      <c r="D2137">
        <v>29.12</v>
      </c>
    </row>
    <row r="2138" spans="1:4" x14ac:dyDescent="0.3">
      <c r="A2138" t="s">
        <v>11204</v>
      </c>
      <c r="B2138" t="s">
        <v>11205</v>
      </c>
      <c r="C2138">
        <v>5</v>
      </c>
      <c r="D2138">
        <v>6.03</v>
      </c>
    </row>
    <row r="2139" spans="1:4" x14ac:dyDescent="0.3">
      <c r="A2139" t="s">
        <v>11202</v>
      </c>
      <c r="B2139" t="s">
        <v>11203</v>
      </c>
      <c r="C2139">
        <v>0</v>
      </c>
      <c r="D2139">
        <v>991.38</v>
      </c>
    </row>
    <row r="2140" spans="1:4" x14ac:dyDescent="0.3">
      <c r="A2140" t="s">
        <v>11200</v>
      </c>
      <c r="B2140" t="s">
        <v>11201</v>
      </c>
      <c r="C2140">
        <v>0</v>
      </c>
      <c r="D2140">
        <v>619.83000000000004</v>
      </c>
    </row>
    <row r="2141" spans="1:4" x14ac:dyDescent="0.3">
      <c r="A2141" t="s">
        <v>11198</v>
      </c>
      <c r="B2141" t="s">
        <v>11199</v>
      </c>
      <c r="C2141">
        <v>0</v>
      </c>
      <c r="D2141">
        <v>9.06</v>
      </c>
    </row>
    <row r="2142" spans="1:4" x14ac:dyDescent="0.3">
      <c r="A2142" t="s">
        <v>11196</v>
      </c>
      <c r="B2142" t="s">
        <v>11197</v>
      </c>
      <c r="C2142">
        <v>0</v>
      </c>
      <c r="D2142">
        <v>34.49</v>
      </c>
    </row>
    <row r="2143" spans="1:4" x14ac:dyDescent="0.3">
      <c r="A2143" t="s">
        <v>11194</v>
      </c>
      <c r="B2143" t="s">
        <v>11195</v>
      </c>
      <c r="C2143">
        <v>0</v>
      </c>
      <c r="D2143">
        <v>56.04</v>
      </c>
    </row>
    <row r="2144" spans="1:4" x14ac:dyDescent="0.3">
      <c r="A2144" t="s">
        <v>11192</v>
      </c>
      <c r="B2144" t="s">
        <v>11193</v>
      </c>
      <c r="C2144">
        <v>0</v>
      </c>
      <c r="D2144">
        <v>104.31</v>
      </c>
    </row>
    <row r="2145" spans="1:4" x14ac:dyDescent="0.3">
      <c r="A2145" t="s">
        <v>11190</v>
      </c>
      <c r="B2145" t="s">
        <v>11191</v>
      </c>
      <c r="C2145">
        <v>0</v>
      </c>
      <c r="D2145">
        <v>28.56</v>
      </c>
    </row>
    <row r="2146" spans="1:4" x14ac:dyDescent="0.3">
      <c r="A2146" t="s">
        <v>11188</v>
      </c>
      <c r="B2146" t="s">
        <v>11189</v>
      </c>
      <c r="C2146">
        <v>0</v>
      </c>
      <c r="D2146">
        <v>112.07</v>
      </c>
    </row>
    <row r="2147" spans="1:4" x14ac:dyDescent="0.3">
      <c r="A2147" t="s">
        <v>11186</v>
      </c>
      <c r="B2147" t="s">
        <v>11187</v>
      </c>
      <c r="C2147">
        <v>0</v>
      </c>
      <c r="D2147">
        <v>65.680000000000007</v>
      </c>
    </row>
    <row r="2148" spans="1:4" x14ac:dyDescent="0.3">
      <c r="A2148" t="s">
        <v>11184</v>
      </c>
      <c r="B2148" t="s">
        <v>11185</v>
      </c>
      <c r="C2148">
        <v>0</v>
      </c>
      <c r="D2148">
        <v>1.3</v>
      </c>
    </row>
    <row r="2149" spans="1:4" x14ac:dyDescent="0.3">
      <c r="A2149" t="s">
        <v>11182</v>
      </c>
      <c r="B2149" t="s">
        <v>11183</v>
      </c>
      <c r="C2149">
        <v>0</v>
      </c>
      <c r="D2149">
        <v>585.34</v>
      </c>
    </row>
    <row r="2150" spans="1:4" x14ac:dyDescent="0.3">
      <c r="A2150" t="s">
        <v>11180</v>
      </c>
      <c r="B2150" t="s">
        <v>11181</v>
      </c>
      <c r="C2150">
        <v>0</v>
      </c>
      <c r="D2150">
        <v>21.23</v>
      </c>
    </row>
    <row r="2151" spans="1:4" x14ac:dyDescent="0.3">
      <c r="A2151" t="s">
        <v>11178</v>
      </c>
      <c r="B2151" t="s">
        <v>11179</v>
      </c>
      <c r="C2151">
        <v>0</v>
      </c>
      <c r="D2151">
        <v>0</v>
      </c>
    </row>
    <row r="2152" spans="1:4" x14ac:dyDescent="0.3">
      <c r="A2152" t="s">
        <v>11176</v>
      </c>
      <c r="B2152" t="s">
        <v>11177</v>
      </c>
      <c r="C2152">
        <v>0</v>
      </c>
      <c r="D2152">
        <v>330.99</v>
      </c>
    </row>
    <row r="2153" spans="1:4" x14ac:dyDescent="0.3">
      <c r="A2153" t="s">
        <v>11174</v>
      </c>
      <c r="B2153" t="s">
        <v>11175</v>
      </c>
      <c r="C2153">
        <v>0</v>
      </c>
      <c r="D2153">
        <v>0</v>
      </c>
    </row>
    <row r="2154" spans="1:4" x14ac:dyDescent="0.3">
      <c r="A2154" t="s">
        <v>11172</v>
      </c>
      <c r="B2154" t="s">
        <v>11173</v>
      </c>
      <c r="C2154">
        <v>0</v>
      </c>
      <c r="D2154">
        <v>122.2</v>
      </c>
    </row>
    <row r="2155" spans="1:4" x14ac:dyDescent="0.3">
      <c r="A2155" t="s">
        <v>11170</v>
      </c>
      <c r="B2155" t="s">
        <v>11171</v>
      </c>
      <c r="C2155">
        <v>0</v>
      </c>
      <c r="D2155">
        <v>4.88</v>
      </c>
    </row>
    <row r="2156" spans="1:4" x14ac:dyDescent="0.3">
      <c r="A2156" t="s">
        <v>11168</v>
      </c>
      <c r="B2156" t="s">
        <v>11169</v>
      </c>
      <c r="C2156">
        <v>0</v>
      </c>
      <c r="D2156">
        <v>334.48</v>
      </c>
    </row>
    <row r="2157" spans="1:4" x14ac:dyDescent="0.3">
      <c r="A2157" t="s">
        <v>11166</v>
      </c>
      <c r="B2157" t="s">
        <v>11167</v>
      </c>
      <c r="C2157">
        <v>0</v>
      </c>
      <c r="D2157">
        <v>29</v>
      </c>
    </row>
    <row r="2158" spans="1:4" x14ac:dyDescent="0.3">
      <c r="A2158" t="s">
        <v>11164</v>
      </c>
      <c r="B2158" t="s">
        <v>11165</v>
      </c>
      <c r="C2158">
        <v>0</v>
      </c>
      <c r="D2158">
        <v>3775.86</v>
      </c>
    </row>
    <row r="2159" spans="1:4" x14ac:dyDescent="0.3">
      <c r="A2159" t="s">
        <v>11162</v>
      </c>
      <c r="B2159" t="s">
        <v>11163</v>
      </c>
      <c r="C2159">
        <v>0</v>
      </c>
      <c r="D2159">
        <v>421.55</v>
      </c>
    </row>
    <row r="2160" spans="1:4" x14ac:dyDescent="0.3">
      <c r="A2160" t="s">
        <v>11160</v>
      </c>
      <c r="B2160" t="s">
        <v>11161</v>
      </c>
      <c r="C2160">
        <v>0</v>
      </c>
      <c r="D2160">
        <v>7.5</v>
      </c>
    </row>
    <row r="2161" spans="1:4" x14ac:dyDescent="0.3">
      <c r="A2161" t="s">
        <v>11158</v>
      </c>
      <c r="B2161" t="s">
        <v>11159</v>
      </c>
      <c r="C2161">
        <v>0</v>
      </c>
      <c r="D2161">
        <v>137.93</v>
      </c>
    </row>
    <row r="2162" spans="1:4" x14ac:dyDescent="0.3">
      <c r="A2162" t="s">
        <v>11156</v>
      </c>
      <c r="B2162" t="s">
        <v>11157</v>
      </c>
      <c r="C2162">
        <v>0</v>
      </c>
      <c r="D2162">
        <v>23.42</v>
      </c>
    </row>
    <row r="2163" spans="1:4" x14ac:dyDescent="0.3">
      <c r="A2163" t="s">
        <v>11154</v>
      </c>
      <c r="B2163" t="s">
        <v>11155</v>
      </c>
      <c r="C2163">
        <v>0</v>
      </c>
      <c r="D2163">
        <v>1634.08</v>
      </c>
    </row>
    <row r="2164" spans="1:4" x14ac:dyDescent="0.3">
      <c r="A2164" t="s">
        <v>11152</v>
      </c>
      <c r="B2164" t="s">
        <v>11153</v>
      </c>
      <c r="C2164">
        <v>0</v>
      </c>
      <c r="D2164">
        <v>24</v>
      </c>
    </row>
    <row r="2165" spans="1:4" x14ac:dyDescent="0.3">
      <c r="A2165" t="s">
        <v>11150</v>
      </c>
      <c r="B2165" t="s">
        <v>11151</v>
      </c>
      <c r="C2165">
        <v>0</v>
      </c>
      <c r="D2165">
        <v>810.35</v>
      </c>
    </row>
    <row r="2166" spans="1:4" x14ac:dyDescent="0.3">
      <c r="A2166" t="s">
        <v>11148</v>
      </c>
      <c r="B2166" t="s">
        <v>11149</v>
      </c>
      <c r="C2166">
        <v>0</v>
      </c>
      <c r="D2166">
        <v>113.79</v>
      </c>
    </row>
    <row r="2167" spans="1:4" x14ac:dyDescent="0.3">
      <c r="A2167" t="s">
        <v>11146</v>
      </c>
      <c r="B2167" t="s">
        <v>11147</v>
      </c>
      <c r="C2167">
        <v>0</v>
      </c>
      <c r="D2167">
        <v>849.98</v>
      </c>
    </row>
    <row r="2168" spans="1:4" x14ac:dyDescent="0.3">
      <c r="A2168" t="s">
        <v>11144</v>
      </c>
      <c r="B2168" t="s">
        <v>11145</v>
      </c>
      <c r="C2168">
        <v>0</v>
      </c>
      <c r="D2168">
        <v>77.59</v>
      </c>
    </row>
    <row r="2169" spans="1:4" x14ac:dyDescent="0.3">
      <c r="A2169" t="s">
        <v>11142</v>
      </c>
      <c r="B2169" t="s">
        <v>11143</v>
      </c>
      <c r="C2169">
        <v>0</v>
      </c>
      <c r="D2169">
        <v>396.55</v>
      </c>
    </row>
    <row r="2170" spans="1:4" x14ac:dyDescent="0.3">
      <c r="A2170" t="s">
        <v>11140</v>
      </c>
      <c r="B2170" t="s">
        <v>11141</v>
      </c>
      <c r="C2170">
        <v>0</v>
      </c>
      <c r="D2170">
        <v>77.59</v>
      </c>
    </row>
    <row r="2171" spans="1:4" x14ac:dyDescent="0.3">
      <c r="A2171" t="s">
        <v>11138</v>
      </c>
      <c r="B2171" t="s">
        <v>11139</v>
      </c>
      <c r="C2171">
        <v>0</v>
      </c>
      <c r="D2171">
        <v>591.96</v>
      </c>
    </row>
    <row r="2172" spans="1:4" x14ac:dyDescent="0.3">
      <c r="A2172" t="s">
        <v>11136</v>
      </c>
      <c r="B2172" t="s">
        <v>11137</v>
      </c>
      <c r="C2172">
        <v>0</v>
      </c>
      <c r="D2172">
        <v>2489.2199999999998</v>
      </c>
    </row>
    <row r="2173" spans="1:4" x14ac:dyDescent="0.3">
      <c r="A2173" t="s">
        <v>11134</v>
      </c>
      <c r="B2173" t="s">
        <v>11135</v>
      </c>
      <c r="C2173">
        <v>0</v>
      </c>
      <c r="D2173">
        <v>42.4</v>
      </c>
    </row>
    <row r="2174" spans="1:4" x14ac:dyDescent="0.3">
      <c r="A2174" t="s">
        <v>11132</v>
      </c>
      <c r="B2174" t="s">
        <v>11133</v>
      </c>
      <c r="C2174">
        <v>0</v>
      </c>
      <c r="D2174">
        <v>17.25</v>
      </c>
    </row>
    <row r="2175" spans="1:4" x14ac:dyDescent="0.3">
      <c r="A2175" t="s">
        <v>11130</v>
      </c>
      <c r="B2175" t="s">
        <v>11131</v>
      </c>
      <c r="C2175">
        <v>0</v>
      </c>
      <c r="D2175">
        <v>234.64</v>
      </c>
    </row>
    <row r="2176" spans="1:4" x14ac:dyDescent="0.3">
      <c r="A2176" t="s">
        <v>11128</v>
      </c>
      <c r="B2176" t="s">
        <v>11129</v>
      </c>
      <c r="C2176">
        <v>0</v>
      </c>
      <c r="D2176">
        <v>4216.93</v>
      </c>
    </row>
    <row r="2177" spans="1:4" x14ac:dyDescent="0.3">
      <c r="A2177" t="s">
        <v>11126</v>
      </c>
      <c r="B2177" t="s">
        <v>11127</v>
      </c>
      <c r="C2177">
        <v>0</v>
      </c>
      <c r="D2177">
        <v>2050</v>
      </c>
    </row>
    <row r="2178" spans="1:4" x14ac:dyDescent="0.3">
      <c r="A2178" t="s">
        <v>11124</v>
      </c>
      <c r="B2178" t="s">
        <v>11125</v>
      </c>
      <c r="C2178">
        <v>0</v>
      </c>
      <c r="D2178">
        <v>14.42</v>
      </c>
    </row>
    <row r="2179" spans="1:4" x14ac:dyDescent="0.3">
      <c r="A2179" t="s">
        <v>11122</v>
      </c>
      <c r="B2179" t="s">
        <v>11123</v>
      </c>
      <c r="C2179">
        <v>0</v>
      </c>
      <c r="D2179">
        <v>112.07</v>
      </c>
    </row>
    <row r="2180" spans="1:4" x14ac:dyDescent="0.3">
      <c r="A2180" t="s">
        <v>11120</v>
      </c>
      <c r="B2180" t="s">
        <v>11121</v>
      </c>
      <c r="C2180">
        <v>0</v>
      </c>
      <c r="D2180">
        <v>21.49</v>
      </c>
    </row>
    <row r="2181" spans="1:4" x14ac:dyDescent="0.3">
      <c r="A2181" t="s">
        <v>11118</v>
      </c>
      <c r="B2181" t="s">
        <v>11119</v>
      </c>
      <c r="C2181">
        <v>0</v>
      </c>
      <c r="D2181">
        <v>2844.82</v>
      </c>
    </row>
    <row r="2182" spans="1:4" x14ac:dyDescent="0.3">
      <c r="A2182" t="s">
        <v>11116</v>
      </c>
      <c r="B2182" t="s">
        <v>11117</v>
      </c>
      <c r="C2182">
        <v>0</v>
      </c>
      <c r="D2182">
        <v>336.21</v>
      </c>
    </row>
    <row r="2183" spans="1:4" x14ac:dyDescent="0.3">
      <c r="A2183" t="s">
        <v>11114</v>
      </c>
      <c r="B2183" t="s">
        <v>11115</v>
      </c>
      <c r="C2183">
        <v>0</v>
      </c>
      <c r="D2183">
        <v>1672.46</v>
      </c>
    </row>
    <row r="2184" spans="1:4" x14ac:dyDescent="0.3">
      <c r="A2184" t="s">
        <v>11112</v>
      </c>
      <c r="B2184" t="s">
        <v>11113</v>
      </c>
      <c r="C2184">
        <v>0</v>
      </c>
      <c r="D2184">
        <v>2717.28</v>
      </c>
    </row>
    <row r="2185" spans="1:4" x14ac:dyDescent="0.3">
      <c r="A2185" t="s">
        <v>11110</v>
      </c>
      <c r="B2185" t="s">
        <v>11111</v>
      </c>
      <c r="C2185">
        <v>0</v>
      </c>
      <c r="D2185">
        <v>809.86</v>
      </c>
    </row>
    <row r="2186" spans="1:4" x14ac:dyDescent="0.3">
      <c r="A2186" t="s">
        <v>11108</v>
      </c>
      <c r="B2186" t="s">
        <v>11109</v>
      </c>
      <c r="C2186">
        <v>0</v>
      </c>
      <c r="D2186">
        <v>15687.93</v>
      </c>
    </row>
    <row r="2187" spans="1:4" x14ac:dyDescent="0.3">
      <c r="A2187" t="s">
        <v>11106</v>
      </c>
      <c r="B2187" t="s">
        <v>11107</v>
      </c>
      <c r="C2187">
        <v>0</v>
      </c>
      <c r="D2187">
        <v>775</v>
      </c>
    </row>
    <row r="2188" spans="1:4" x14ac:dyDescent="0.3">
      <c r="A2188" t="s">
        <v>11104</v>
      </c>
      <c r="B2188" t="s">
        <v>11105</v>
      </c>
      <c r="C2188">
        <v>0</v>
      </c>
      <c r="D2188">
        <v>2128.44</v>
      </c>
    </row>
    <row r="2189" spans="1:4" x14ac:dyDescent="0.3">
      <c r="A2189" t="s">
        <v>11102</v>
      </c>
      <c r="B2189" t="s">
        <v>11103</v>
      </c>
      <c r="C2189">
        <v>0</v>
      </c>
      <c r="D2189">
        <v>2611.1999999999998</v>
      </c>
    </row>
    <row r="2190" spans="1:4" x14ac:dyDescent="0.3">
      <c r="A2190" t="s">
        <v>11100</v>
      </c>
      <c r="B2190" t="s">
        <v>11101</v>
      </c>
      <c r="C2190">
        <v>0</v>
      </c>
      <c r="D2190">
        <v>9964.65</v>
      </c>
    </row>
    <row r="2191" spans="1:4" x14ac:dyDescent="0.3">
      <c r="A2191" t="s">
        <v>11098</v>
      </c>
      <c r="B2191" t="s">
        <v>11099</v>
      </c>
      <c r="C2191">
        <v>0</v>
      </c>
      <c r="D2191">
        <v>7076</v>
      </c>
    </row>
    <row r="2192" spans="1:4" x14ac:dyDescent="0.3">
      <c r="A2192" t="s">
        <v>11096</v>
      </c>
      <c r="B2192" t="s">
        <v>11097</v>
      </c>
      <c r="C2192">
        <v>0</v>
      </c>
      <c r="D2192">
        <v>1404</v>
      </c>
    </row>
    <row r="2193" spans="1:4" x14ac:dyDescent="0.3">
      <c r="A2193" t="s">
        <v>11094</v>
      </c>
      <c r="B2193" t="s">
        <v>11095</v>
      </c>
      <c r="C2193">
        <v>0</v>
      </c>
      <c r="D2193">
        <v>904</v>
      </c>
    </row>
    <row r="2194" spans="1:4" x14ac:dyDescent="0.3">
      <c r="A2194" t="s">
        <v>11092</v>
      </c>
      <c r="B2194" t="s">
        <v>11093</v>
      </c>
      <c r="C2194">
        <v>0</v>
      </c>
      <c r="D2194">
        <v>0</v>
      </c>
    </row>
    <row r="2195" spans="1:4" x14ac:dyDescent="0.3">
      <c r="A2195" t="s">
        <v>11090</v>
      </c>
      <c r="B2195" t="s">
        <v>11091</v>
      </c>
      <c r="C2195">
        <v>0</v>
      </c>
      <c r="D2195">
        <v>6999.3</v>
      </c>
    </row>
    <row r="2196" spans="1:4" x14ac:dyDescent="0.3">
      <c r="A2196" t="s">
        <v>11088</v>
      </c>
      <c r="B2196" t="s">
        <v>11089</v>
      </c>
      <c r="C2196">
        <v>0</v>
      </c>
      <c r="D2196">
        <v>12880.17</v>
      </c>
    </row>
    <row r="2197" spans="1:4" x14ac:dyDescent="0.3">
      <c r="A2197" t="s">
        <v>11086</v>
      </c>
      <c r="B2197" t="s">
        <v>11087</v>
      </c>
      <c r="C2197">
        <v>0</v>
      </c>
      <c r="D2197">
        <v>276.72000000000003</v>
      </c>
    </row>
    <row r="2198" spans="1:4" x14ac:dyDescent="0.3">
      <c r="A2198" t="s">
        <v>11084</v>
      </c>
      <c r="B2198" t="s">
        <v>11085</v>
      </c>
      <c r="C2198">
        <v>0</v>
      </c>
      <c r="D2198">
        <v>9690.51</v>
      </c>
    </row>
    <row r="2199" spans="1:4" x14ac:dyDescent="0.3">
      <c r="A2199" t="s">
        <v>11082</v>
      </c>
      <c r="B2199" t="s">
        <v>11083</v>
      </c>
      <c r="C2199">
        <v>0</v>
      </c>
      <c r="D2199">
        <v>418.1</v>
      </c>
    </row>
    <row r="2200" spans="1:4" x14ac:dyDescent="0.3">
      <c r="A2200" t="s">
        <v>11080</v>
      </c>
      <c r="B2200" t="s">
        <v>11081</v>
      </c>
      <c r="C2200">
        <v>0</v>
      </c>
      <c r="D2200">
        <v>326.74</v>
      </c>
    </row>
    <row r="2201" spans="1:4" x14ac:dyDescent="0.3">
      <c r="A2201" t="s">
        <v>11078</v>
      </c>
      <c r="B2201" t="s">
        <v>11079</v>
      </c>
      <c r="C2201">
        <v>0</v>
      </c>
      <c r="D2201">
        <v>0</v>
      </c>
    </row>
    <row r="2202" spans="1:4" x14ac:dyDescent="0.3">
      <c r="A2202" t="s">
        <v>11076</v>
      </c>
      <c r="B2202" t="s">
        <v>11077</v>
      </c>
      <c r="C2202">
        <v>0</v>
      </c>
      <c r="D2202">
        <v>135.66</v>
      </c>
    </row>
    <row r="2203" spans="1:4" x14ac:dyDescent="0.3">
      <c r="A2203" t="s">
        <v>11074</v>
      </c>
      <c r="B2203" t="s">
        <v>11075</v>
      </c>
      <c r="C2203">
        <v>0</v>
      </c>
      <c r="D2203">
        <v>645.12</v>
      </c>
    </row>
    <row r="2204" spans="1:4" x14ac:dyDescent="0.3">
      <c r="A2204" t="s">
        <v>11072</v>
      </c>
      <c r="B2204" t="s">
        <v>11073</v>
      </c>
      <c r="C2204">
        <v>0</v>
      </c>
      <c r="D2204">
        <v>4.68</v>
      </c>
    </row>
    <row r="2205" spans="1:4" x14ac:dyDescent="0.3">
      <c r="A2205" t="s">
        <v>11070</v>
      </c>
      <c r="B2205" t="s">
        <v>11071</v>
      </c>
      <c r="C2205">
        <v>0</v>
      </c>
      <c r="D2205">
        <v>0.42</v>
      </c>
    </row>
    <row r="2206" spans="1:4" x14ac:dyDescent="0.3">
      <c r="A2206" t="s">
        <v>11068</v>
      </c>
      <c r="B2206" t="s">
        <v>11069</v>
      </c>
      <c r="C2206">
        <v>0</v>
      </c>
      <c r="D2206">
        <v>0.71</v>
      </c>
    </row>
    <row r="2207" spans="1:4" x14ac:dyDescent="0.3">
      <c r="A2207" t="s">
        <v>11066</v>
      </c>
      <c r="B2207" t="s">
        <v>11067</v>
      </c>
      <c r="C2207">
        <v>0</v>
      </c>
      <c r="D2207">
        <v>3.01</v>
      </c>
    </row>
    <row r="2208" spans="1:4" x14ac:dyDescent="0.3">
      <c r="A2208" t="s">
        <v>11064</v>
      </c>
      <c r="B2208" t="s">
        <v>11065</v>
      </c>
      <c r="C2208">
        <v>0</v>
      </c>
      <c r="D2208">
        <v>107.76</v>
      </c>
    </row>
    <row r="2209" spans="1:4" x14ac:dyDescent="0.3">
      <c r="A2209" t="s">
        <v>11062</v>
      </c>
      <c r="B2209" t="s">
        <v>11063</v>
      </c>
      <c r="C2209">
        <v>0</v>
      </c>
      <c r="D2209">
        <v>918</v>
      </c>
    </row>
    <row r="2210" spans="1:4" x14ac:dyDescent="0.3">
      <c r="A2210" t="s">
        <v>11060</v>
      </c>
      <c r="B2210" t="s">
        <v>11061</v>
      </c>
      <c r="C2210">
        <v>0</v>
      </c>
      <c r="D2210">
        <v>51.64</v>
      </c>
    </row>
    <row r="2211" spans="1:4" x14ac:dyDescent="0.3">
      <c r="A2211" t="s">
        <v>11058</v>
      </c>
      <c r="B2211" t="s">
        <v>11059</v>
      </c>
      <c r="C2211">
        <v>0</v>
      </c>
      <c r="D2211">
        <v>238.03</v>
      </c>
    </row>
    <row r="2212" spans="1:4" x14ac:dyDescent="0.3">
      <c r="A2212" t="s">
        <v>11056</v>
      </c>
      <c r="B2212" t="s">
        <v>11057</v>
      </c>
      <c r="C2212">
        <v>0</v>
      </c>
      <c r="D2212">
        <v>76.290000000000006</v>
      </c>
    </row>
    <row r="2213" spans="1:4" x14ac:dyDescent="0.3">
      <c r="A2213" t="s">
        <v>11054</v>
      </c>
      <c r="B2213" t="s">
        <v>11055</v>
      </c>
      <c r="C2213">
        <v>0</v>
      </c>
      <c r="D2213">
        <v>66.38</v>
      </c>
    </row>
    <row r="2214" spans="1:4" x14ac:dyDescent="0.3">
      <c r="A2214" t="s">
        <v>11053</v>
      </c>
      <c r="B2214" t="s">
        <v>6723</v>
      </c>
      <c r="C2214">
        <v>0</v>
      </c>
      <c r="D2214">
        <v>507.75</v>
      </c>
    </row>
    <row r="2215" spans="1:4" x14ac:dyDescent="0.3">
      <c r="A2215" t="s">
        <v>11051</v>
      </c>
      <c r="B2215" t="s">
        <v>11052</v>
      </c>
      <c r="C2215">
        <v>0</v>
      </c>
      <c r="D2215">
        <v>26.66</v>
      </c>
    </row>
    <row r="2216" spans="1:4" x14ac:dyDescent="0.3">
      <c r="A2216" t="s">
        <v>11049</v>
      </c>
      <c r="B2216" t="s">
        <v>11050</v>
      </c>
      <c r="C2216">
        <v>0</v>
      </c>
      <c r="D2216">
        <v>204.74</v>
      </c>
    </row>
    <row r="2217" spans="1:4" x14ac:dyDescent="0.3">
      <c r="A2217" t="s">
        <v>11047</v>
      </c>
      <c r="B2217" t="s">
        <v>11048</v>
      </c>
      <c r="C2217">
        <v>0</v>
      </c>
      <c r="D2217">
        <v>189.83</v>
      </c>
    </row>
    <row r="2218" spans="1:4" x14ac:dyDescent="0.3">
      <c r="A2218" t="s">
        <v>11045</v>
      </c>
      <c r="B2218" t="s">
        <v>11046</v>
      </c>
      <c r="C2218">
        <v>55</v>
      </c>
      <c r="D2218">
        <v>0.35</v>
      </c>
    </row>
    <row r="2219" spans="1:4" x14ac:dyDescent="0.3">
      <c r="A2219" t="s">
        <v>11043</v>
      </c>
      <c r="B2219" t="s">
        <v>11044</v>
      </c>
      <c r="C2219">
        <v>0</v>
      </c>
      <c r="D2219">
        <v>227.69</v>
      </c>
    </row>
    <row r="2220" spans="1:4" x14ac:dyDescent="0.3">
      <c r="A2220" t="s">
        <v>11041</v>
      </c>
      <c r="B2220" t="s">
        <v>11042</v>
      </c>
      <c r="C2220">
        <v>0</v>
      </c>
      <c r="D2220">
        <v>255.17</v>
      </c>
    </row>
    <row r="2221" spans="1:4" x14ac:dyDescent="0.3">
      <c r="A2221" t="s">
        <v>11039</v>
      </c>
      <c r="B2221" t="s">
        <v>11040</v>
      </c>
      <c r="C2221">
        <v>0</v>
      </c>
      <c r="D2221">
        <v>680.17</v>
      </c>
    </row>
    <row r="2222" spans="1:4" x14ac:dyDescent="0.3">
      <c r="A2222" t="s">
        <v>11037</v>
      </c>
      <c r="B2222" t="s">
        <v>11038</v>
      </c>
      <c r="C2222">
        <v>0</v>
      </c>
      <c r="D2222">
        <v>1293.0999999999999</v>
      </c>
    </row>
    <row r="2223" spans="1:4" x14ac:dyDescent="0.3">
      <c r="A2223" t="s">
        <v>11035</v>
      </c>
      <c r="B2223" t="s">
        <v>11036</v>
      </c>
      <c r="C2223">
        <v>0</v>
      </c>
      <c r="D2223">
        <v>483.09</v>
      </c>
    </row>
    <row r="2224" spans="1:4" x14ac:dyDescent="0.3">
      <c r="A2224" t="s">
        <v>11033</v>
      </c>
      <c r="B2224" t="s">
        <v>11034</v>
      </c>
      <c r="C2224">
        <v>0</v>
      </c>
      <c r="D2224">
        <v>3.62</v>
      </c>
    </row>
    <row r="2225" spans="1:4" x14ac:dyDescent="0.3">
      <c r="A2225" t="s">
        <v>11031</v>
      </c>
      <c r="B2225" t="s">
        <v>11032</v>
      </c>
      <c r="C2225">
        <v>0</v>
      </c>
      <c r="D2225">
        <v>32.619999999999997</v>
      </c>
    </row>
    <row r="2226" spans="1:4" x14ac:dyDescent="0.3">
      <c r="A2226" t="s">
        <v>11029</v>
      </c>
      <c r="B2226" t="s">
        <v>11030</v>
      </c>
      <c r="C2226">
        <v>0</v>
      </c>
      <c r="D2226">
        <v>58.71</v>
      </c>
    </row>
    <row r="2227" spans="1:4" x14ac:dyDescent="0.3">
      <c r="A2227" t="s">
        <v>11027</v>
      </c>
      <c r="B2227" t="s">
        <v>11028</v>
      </c>
      <c r="C2227">
        <v>0</v>
      </c>
      <c r="D2227">
        <v>562.66</v>
      </c>
    </row>
    <row r="2228" spans="1:4" x14ac:dyDescent="0.3">
      <c r="A2228" t="s">
        <v>11025</v>
      </c>
      <c r="B2228" t="s">
        <v>11026</v>
      </c>
      <c r="C2228">
        <v>0</v>
      </c>
      <c r="D2228">
        <v>67.44</v>
      </c>
    </row>
    <row r="2229" spans="1:4" x14ac:dyDescent="0.3">
      <c r="A2229" t="s">
        <v>11023</v>
      </c>
      <c r="B2229" t="s">
        <v>11024</v>
      </c>
      <c r="C2229">
        <v>0</v>
      </c>
      <c r="D2229">
        <v>116.62</v>
      </c>
    </row>
    <row r="2230" spans="1:4" x14ac:dyDescent="0.3">
      <c r="A2230" t="s">
        <v>11021</v>
      </c>
      <c r="B2230" t="s">
        <v>11022</v>
      </c>
      <c r="C2230">
        <v>0</v>
      </c>
      <c r="D2230">
        <v>0.31</v>
      </c>
    </row>
    <row r="2231" spans="1:4" x14ac:dyDescent="0.3">
      <c r="A2231" t="s">
        <v>11019</v>
      </c>
      <c r="B2231" t="s">
        <v>11020</v>
      </c>
      <c r="C2231">
        <v>0</v>
      </c>
      <c r="D2231">
        <v>2378.54</v>
      </c>
    </row>
    <row r="2232" spans="1:4" x14ac:dyDescent="0.3">
      <c r="A2232" t="s">
        <v>11017</v>
      </c>
      <c r="B2232" t="s">
        <v>11018</v>
      </c>
      <c r="C2232">
        <v>0</v>
      </c>
      <c r="D2232">
        <v>742.6</v>
      </c>
    </row>
    <row r="2233" spans="1:4" x14ac:dyDescent="0.3">
      <c r="A2233" t="s">
        <v>11015</v>
      </c>
      <c r="B2233" t="s">
        <v>11016</v>
      </c>
      <c r="C2233">
        <v>0</v>
      </c>
      <c r="D2233">
        <v>665.62</v>
      </c>
    </row>
    <row r="2234" spans="1:4" x14ac:dyDescent="0.3">
      <c r="A2234" t="s">
        <v>11013</v>
      </c>
      <c r="B2234" t="s">
        <v>11014</v>
      </c>
      <c r="C2234">
        <v>0</v>
      </c>
      <c r="D2234">
        <v>675.23</v>
      </c>
    </row>
    <row r="2235" spans="1:4" x14ac:dyDescent="0.3">
      <c r="A2235" t="s">
        <v>11011</v>
      </c>
      <c r="B2235" t="s">
        <v>11012</v>
      </c>
      <c r="C2235">
        <v>0</v>
      </c>
      <c r="D2235">
        <v>241.14</v>
      </c>
    </row>
    <row r="2236" spans="1:4" x14ac:dyDescent="0.3">
      <c r="A2236" t="s">
        <v>11009</v>
      </c>
      <c r="B2236" t="s">
        <v>11010</v>
      </c>
      <c r="C2236">
        <v>0</v>
      </c>
      <c r="D2236">
        <v>2384.5</v>
      </c>
    </row>
    <row r="2237" spans="1:4" x14ac:dyDescent="0.3">
      <c r="A2237" t="s">
        <v>11007</v>
      </c>
      <c r="B2237" t="s">
        <v>11008</v>
      </c>
      <c r="C2237">
        <v>0</v>
      </c>
      <c r="D2237">
        <v>184.03</v>
      </c>
    </row>
    <row r="2238" spans="1:4" x14ac:dyDescent="0.3">
      <c r="A2238" t="s">
        <v>11005</v>
      </c>
      <c r="B2238" t="s">
        <v>11006</v>
      </c>
      <c r="C2238">
        <v>0</v>
      </c>
      <c r="D2238">
        <v>73.89</v>
      </c>
    </row>
    <row r="2239" spans="1:4" x14ac:dyDescent="0.3">
      <c r="A2239" t="s">
        <v>11003</v>
      </c>
      <c r="B2239" t="s">
        <v>11004</v>
      </c>
      <c r="C2239">
        <v>0</v>
      </c>
      <c r="D2239">
        <v>73.89</v>
      </c>
    </row>
    <row r="2240" spans="1:4" x14ac:dyDescent="0.3">
      <c r="A2240" t="s">
        <v>11001</v>
      </c>
      <c r="B2240" t="s">
        <v>11002</v>
      </c>
      <c r="C2240">
        <v>0</v>
      </c>
      <c r="D2240">
        <v>73.89</v>
      </c>
    </row>
    <row r="2241" spans="1:4" x14ac:dyDescent="0.3">
      <c r="A2241" t="s">
        <v>10999</v>
      </c>
      <c r="B2241" t="s">
        <v>11000</v>
      </c>
      <c r="C2241">
        <v>0</v>
      </c>
      <c r="D2241">
        <v>93.98</v>
      </c>
    </row>
    <row r="2242" spans="1:4" x14ac:dyDescent="0.3">
      <c r="A2242" t="s">
        <v>10997</v>
      </c>
      <c r="B2242" t="s">
        <v>10998</v>
      </c>
      <c r="C2242">
        <v>0</v>
      </c>
      <c r="D2242">
        <v>120.69</v>
      </c>
    </row>
    <row r="2243" spans="1:4" x14ac:dyDescent="0.3">
      <c r="A2243" t="s">
        <v>10995</v>
      </c>
      <c r="B2243" t="s">
        <v>10996</v>
      </c>
      <c r="C2243">
        <v>0</v>
      </c>
      <c r="D2243">
        <v>51.72</v>
      </c>
    </row>
    <row r="2244" spans="1:4" x14ac:dyDescent="0.3">
      <c r="A2244" t="s">
        <v>10993</v>
      </c>
      <c r="B2244" t="s">
        <v>10994</v>
      </c>
      <c r="C2244">
        <v>0</v>
      </c>
      <c r="D2244">
        <v>31.03</v>
      </c>
    </row>
    <row r="2245" spans="1:4" x14ac:dyDescent="0.3">
      <c r="A2245" t="s">
        <v>10991</v>
      </c>
      <c r="B2245" t="s">
        <v>10992</v>
      </c>
      <c r="C2245">
        <v>0</v>
      </c>
      <c r="D2245">
        <v>78</v>
      </c>
    </row>
    <row r="2246" spans="1:4" x14ac:dyDescent="0.3">
      <c r="A2246" t="s">
        <v>10989</v>
      </c>
      <c r="B2246" t="s">
        <v>10990</v>
      </c>
      <c r="C2246">
        <v>0</v>
      </c>
      <c r="D2246">
        <v>133.53</v>
      </c>
    </row>
    <row r="2247" spans="1:4" x14ac:dyDescent="0.3">
      <c r="A2247" t="s">
        <v>10987</v>
      </c>
      <c r="B2247" t="s">
        <v>10988</v>
      </c>
      <c r="C2247">
        <v>0</v>
      </c>
      <c r="D2247">
        <v>146.63999999999999</v>
      </c>
    </row>
    <row r="2248" spans="1:4" x14ac:dyDescent="0.3">
      <c r="A2248" t="s">
        <v>10985</v>
      </c>
      <c r="B2248" t="s">
        <v>10986</v>
      </c>
      <c r="C2248">
        <v>1</v>
      </c>
      <c r="D2248">
        <v>320.08999999999997</v>
      </c>
    </row>
    <row r="2249" spans="1:4" x14ac:dyDescent="0.3">
      <c r="A2249" t="s">
        <v>10983</v>
      </c>
      <c r="B2249" t="s">
        <v>10984</v>
      </c>
      <c r="C2249">
        <v>0</v>
      </c>
      <c r="D2249">
        <v>0.14000000000000001</v>
      </c>
    </row>
    <row r="2250" spans="1:4" x14ac:dyDescent="0.3">
      <c r="A2250" t="s">
        <v>10981</v>
      </c>
      <c r="B2250" t="s">
        <v>10982</v>
      </c>
      <c r="C2250">
        <v>0</v>
      </c>
      <c r="D2250">
        <v>0.41</v>
      </c>
    </row>
    <row r="2251" spans="1:4" x14ac:dyDescent="0.3">
      <c r="A2251" t="s">
        <v>10979</v>
      </c>
      <c r="B2251" t="s">
        <v>10980</v>
      </c>
      <c r="C2251">
        <v>0</v>
      </c>
      <c r="D2251">
        <v>0.06</v>
      </c>
    </row>
    <row r="2252" spans="1:4" x14ac:dyDescent="0.3">
      <c r="A2252" t="s">
        <v>10977</v>
      </c>
      <c r="B2252" t="s">
        <v>10978</v>
      </c>
      <c r="C2252">
        <v>0</v>
      </c>
      <c r="D2252">
        <v>80.010000000000005</v>
      </c>
    </row>
    <row r="2253" spans="1:4" x14ac:dyDescent="0.3">
      <c r="A2253" t="s">
        <v>10975</v>
      </c>
      <c r="B2253" t="s">
        <v>10976</v>
      </c>
      <c r="C2253">
        <v>0</v>
      </c>
      <c r="D2253">
        <v>161.21</v>
      </c>
    </row>
    <row r="2254" spans="1:4" x14ac:dyDescent="0.3">
      <c r="A2254" t="s">
        <v>10973</v>
      </c>
      <c r="B2254" t="s">
        <v>10974</v>
      </c>
      <c r="C2254">
        <v>0</v>
      </c>
      <c r="D2254">
        <v>161.21</v>
      </c>
    </row>
    <row r="2255" spans="1:4" x14ac:dyDescent="0.3">
      <c r="A2255" t="s">
        <v>10971</v>
      </c>
      <c r="B2255" t="s">
        <v>10972</v>
      </c>
      <c r="C2255">
        <v>0</v>
      </c>
      <c r="D2255">
        <v>15.08</v>
      </c>
    </row>
    <row r="2256" spans="1:4" x14ac:dyDescent="0.3">
      <c r="A2256" t="s">
        <v>10969</v>
      </c>
      <c r="B2256" t="s">
        <v>10970</v>
      </c>
      <c r="C2256">
        <v>0</v>
      </c>
      <c r="D2256">
        <v>161.21</v>
      </c>
    </row>
    <row r="2257" spans="1:4" x14ac:dyDescent="0.3">
      <c r="A2257" t="s">
        <v>10967</v>
      </c>
      <c r="B2257" t="s">
        <v>10968</v>
      </c>
      <c r="C2257">
        <v>0</v>
      </c>
      <c r="D2257">
        <v>7491.37</v>
      </c>
    </row>
    <row r="2258" spans="1:4" x14ac:dyDescent="0.3">
      <c r="A2258" t="s">
        <v>10965</v>
      </c>
      <c r="B2258" t="s">
        <v>10966</v>
      </c>
      <c r="C2258">
        <v>0</v>
      </c>
      <c r="D2258">
        <v>3566.37</v>
      </c>
    </row>
    <row r="2259" spans="1:4" x14ac:dyDescent="0.3">
      <c r="A2259" t="s">
        <v>10963</v>
      </c>
      <c r="B2259" t="s">
        <v>10964</v>
      </c>
      <c r="C2259">
        <v>0</v>
      </c>
      <c r="D2259">
        <v>1456.9</v>
      </c>
    </row>
    <row r="2260" spans="1:4" x14ac:dyDescent="0.3">
      <c r="A2260" t="s">
        <v>10961</v>
      </c>
      <c r="B2260" t="s">
        <v>10962</v>
      </c>
      <c r="C2260">
        <v>0</v>
      </c>
      <c r="D2260">
        <v>762.28</v>
      </c>
    </row>
    <row r="2261" spans="1:4" x14ac:dyDescent="0.3">
      <c r="A2261" t="s">
        <v>10959</v>
      </c>
      <c r="B2261" t="s">
        <v>10960</v>
      </c>
      <c r="C2261">
        <v>0</v>
      </c>
      <c r="D2261">
        <v>933.63</v>
      </c>
    </row>
    <row r="2262" spans="1:4" x14ac:dyDescent="0.3">
      <c r="A2262" t="s">
        <v>10957</v>
      </c>
      <c r="B2262" t="s">
        <v>10958</v>
      </c>
      <c r="C2262">
        <v>0</v>
      </c>
      <c r="D2262">
        <v>3120.69</v>
      </c>
    </row>
    <row r="2263" spans="1:4" x14ac:dyDescent="0.3">
      <c r="A2263" t="s">
        <v>10955</v>
      </c>
      <c r="B2263" t="s">
        <v>10956</v>
      </c>
      <c r="C2263">
        <v>0</v>
      </c>
      <c r="D2263">
        <v>14.96</v>
      </c>
    </row>
    <row r="2264" spans="1:4" x14ac:dyDescent="0.3">
      <c r="A2264" t="s">
        <v>10953</v>
      </c>
      <c r="B2264" t="s">
        <v>10954</v>
      </c>
      <c r="C2264">
        <v>0</v>
      </c>
      <c r="D2264">
        <v>4439.6499999999996</v>
      </c>
    </row>
    <row r="2265" spans="1:4" x14ac:dyDescent="0.3">
      <c r="A2265" t="s">
        <v>10951</v>
      </c>
      <c r="B2265" t="s">
        <v>10952</v>
      </c>
      <c r="C2265">
        <v>0</v>
      </c>
      <c r="D2265">
        <v>638.79</v>
      </c>
    </row>
    <row r="2266" spans="1:4" x14ac:dyDescent="0.3">
      <c r="A2266" t="s">
        <v>10949</v>
      </c>
      <c r="B2266" t="s">
        <v>10950</v>
      </c>
      <c r="C2266">
        <v>0</v>
      </c>
      <c r="D2266">
        <v>46.55</v>
      </c>
    </row>
    <row r="2267" spans="1:4" x14ac:dyDescent="0.3">
      <c r="A2267" t="s">
        <v>10947</v>
      </c>
      <c r="B2267" t="s">
        <v>10948</v>
      </c>
      <c r="C2267">
        <v>0</v>
      </c>
      <c r="D2267">
        <v>21.55</v>
      </c>
    </row>
    <row r="2268" spans="1:4" x14ac:dyDescent="0.3">
      <c r="A2268" t="s">
        <v>10945</v>
      </c>
      <c r="B2268" t="s">
        <v>10946</v>
      </c>
      <c r="C2268">
        <v>0</v>
      </c>
      <c r="D2268">
        <v>168.97</v>
      </c>
    </row>
    <row r="2269" spans="1:4" x14ac:dyDescent="0.3">
      <c r="A2269" t="s">
        <v>10943</v>
      </c>
      <c r="B2269" t="s">
        <v>10944</v>
      </c>
      <c r="C2269">
        <v>0</v>
      </c>
      <c r="D2269">
        <v>3275</v>
      </c>
    </row>
    <row r="2270" spans="1:4" x14ac:dyDescent="0.3">
      <c r="A2270" t="s">
        <v>10941</v>
      </c>
      <c r="B2270" t="s">
        <v>10942</v>
      </c>
      <c r="C2270">
        <v>0</v>
      </c>
      <c r="D2270">
        <v>61.95</v>
      </c>
    </row>
    <row r="2271" spans="1:4" x14ac:dyDescent="0.3">
      <c r="A2271" t="s">
        <v>10939</v>
      </c>
      <c r="B2271" t="s">
        <v>10940</v>
      </c>
      <c r="C2271">
        <v>78</v>
      </c>
      <c r="D2271">
        <v>22.39</v>
      </c>
    </row>
    <row r="2272" spans="1:4" x14ac:dyDescent="0.3">
      <c r="A2272" t="s">
        <v>10937</v>
      </c>
      <c r="B2272" t="s">
        <v>10938</v>
      </c>
      <c r="C2272">
        <v>95</v>
      </c>
      <c r="D2272">
        <v>21.35</v>
      </c>
    </row>
    <row r="2273" spans="1:4" x14ac:dyDescent="0.3">
      <c r="A2273" t="s">
        <v>10935</v>
      </c>
      <c r="B2273" t="s">
        <v>10936</v>
      </c>
      <c r="C2273">
        <v>0</v>
      </c>
      <c r="D2273">
        <v>91.55</v>
      </c>
    </row>
    <row r="2274" spans="1:4" x14ac:dyDescent="0.3">
      <c r="A2274" t="s">
        <v>10933</v>
      </c>
      <c r="B2274" t="s">
        <v>10934</v>
      </c>
      <c r="C2274">
        <v>21</v>
      </c>
      <c r="D2274">
        <v>20.11</v>
      </c>
    </row>
    <row r="2275" spans="1:4" x14ac:dyDescent="0.3">
      <c r="A2275" t="s">
        <v>10931</v>
      </c>
      <c r="B2275" t="s">
        <v>10932</v>
      </c>
      <c r="C2275">
        <v>3</v>
      </c>
      <c r="D2275">
        <v>19.32</v>
      </c>
    </row>
    <row r="2276" spans="1:4" x14ac:dyDescent="0.3">
      <c r="A2276" t="s">
        <v>10929</v>
      </c>
      <c r="B2276" t="s">
        <v>10930</v>
      </c>
      <c r="C2276">
        <v>0</v>
      </c>
      <c r="D2276">
        <v>16.96</v>
      </c>
    </row>
    <row r="2277" spans="1:4" x14ac:dyDescent="0.3">
      <c r="A2277" t="s">
        <v>10927</v>
      </c>
      <c r="B2277" t="s">
        <v>10928</v>
      </c>
      <c r="C2277">
        <v>21</v>
      </c>
      <c r="D2277">
        <v>11.13</v>
      </c>
    </row>
    <row r="2278" spans="1:4" x14ac:dyDescent="0.3">
      <c r="A2278" t="s">
        <v>10925</v>
      </c>
      <c r="B2278" t="s">
        <v>10926</v>
      </c>
      <c r="C2278">
        <v>0</v>
      </c>
      <c r="D2278">
        <v>1750</v>
      </c>
    </row>
    <row r="2279" spans="1:4" x14ac:dyDescent="0.3">
      <c r="A2279" t="s">
        <v>10923</v>
      </c>
      <c r="B2279" t="s">
        <v>10924</v>
      </c>
      <c r="C2279">
        <v>0</v>
      </c>
      <c r="D2279">
        <v>366.37</v>
      </c>
    </row>
    <row r="2280" spans="1:4" x14ac:dyDescent="0.3">
      <c r="A2280" t="s">
        <v>10921</v>
      </c>
      <c r="B2280" t="s">
        <v>10922</v>
      </c>
      <c r="C2280">
        <v>0</v>
      </c>
      <c r="D2280">
        <v>18.53</v>
      </c>
    </row>
    <row r="2281" spans="1:4" x14ac:dyDescent="0.3">
      <c r="A2281" t="s">
        <v>10919</v>
      </c>
      <c r="B2281" t="s">
        <v>10920</v>
      </c>
      <c r="C2281">
        <v>0</v>
      </c>
      <c r="D2281">
        <v>202.9</v>
      </c>
    </row>
    <row r="2282" spans="1:4" x14ac:dyDescent="0.3">
      <c r="A2282" t="s">
        <v>10917</v>
      </c>
      <c r="B2282" t="s">
        <v>10918</v>
      </c>
      <c r="C2282">
        <v>0</v>
      </c>
      <c r="D2282">
        <v>493.1</v>
      </c>
    </row>
    <row r="2283" spans="1:4" x14ac:dyDescent="0.3">
      <c r="A2283" t="s">
        <v>10915</v>
      </c>
      <c r="B2283" t="s">
        <v>10916</v>
      </c>
      <c r="C2283">
        <v>0</v>
      </c>
      <c r="D2283">
        <v>172.19</v>
      </c>
    </row>
    <row r="2284" spans="1:4" x14ac:dyDescent="0.3">
      <c r="A2284" t="s">
        <v>10913</v>
      </c>
      <c r="B2284" t="s">
        <v>10914</v>
      </c>
      <c r="C2284">
        <v>0</v>
      </c>
      <c r="D2284">
        <v>402.59</v>
      </c>
    </row>
    <row r="2285" spans="1:4" x14ac:dyDescent="0.3">
      <c r="A2285" t="s">
        <v>10911</v>
      </c>
      <c r="B2285" t="s">
        <v>10912</v>
      </c>
      <c r="C2285">
        <v>0</v>
      </c>
      <c r="D2285">
        <v>0</v>
      </c>
    </row>
    <row r="2286" spans="1:4" x14ac:dyDescent="0.3">
      <c r="A2286" t="s">
        <v>10909</v>
      </c>
      <c r="B2286" t="s">
        <v>10910</v>
      </c>
      <c r="C2286">
        <v>0</v>
      </c>
      <c r="D2286">
        <v>0</v>
      </c>
    </row>
    <row r="2287" spans="1:4" x14ac:dyDescent="0.3">
      <c r="A2287" t="s">
        <v>10907</v>
      </c>
      <c r="B2287" t="s">
        <v>10908</v>
      </c>
      <c r="C2287">
        <v>0</v>
      </c>
      <c r="D2287">
        <v>0</v>
      </c>
    </row>
    <row r="2288" spans="1:4" x14ac:dyDescent="0.3">
      <c r="A2288" t="s">
        <v>10905</v>
      </c>
      <c r="B2288" t="s">
        <v>10906</v>
      </c>
      <c r="C2288">
        <v>0</v>
      </c>
      <c r="D2288">
        <v>0</v>
      </c>
    </row>
    <row r="2289" spans="1:4" x14ac:dyDescent="0.3">
      <c r="A2289" t="s">
        <v>10903</v>
      </c>
      <c r="B2289" t="s">
        <v>10904</v>
      </c>
      <c r="C2289">
        <v>0</v>
      </c>
      <c r="D2289">
        <v>0</v>
      </c>
    </row>
    <row r="2290" spans="1:4" x14ac:dyDescent="0.3">
      <c r="A2290" t="s">
        <v>10901</v>
      </c>
      <c r="B2290" t="s">
        <v>10902</v>
      </c>
      <c r="C2290">
        <v>0</v>
      </c>
      <c r="D2290">
        <v>0</v>
      </c>
    </row>
    <row r="2291" spans="1:4" x14ac:dyDescent="0.3">
      <c r="A2291" t="s">
        <v>10899</v>
      </c>
      <c r="B2291" t="s">
        <v>10900</v>
      </c>
      <c r="C2291">
        <v>0</v>
      </c>
      <c r="D2291">
        <v>168.11</v>
      </c>
    </row>
    <row r="2292" spans="1:4" x14ac:dyDescent="0.3">
      <c r="A2292" t="s">
        <v>10897</v>
      </c>
      <c r="B2292" t="s">
        <v>10898</v>
      </c>
      <c r="C2292">
        <v>0</v>
      </c>
      <c r="D2292">
        <v>1.46</v>
      </c>
    </row>
    <row r="2293" spans="1:4" x14ac:dyDescent="0.3">
      <c r="A2293" t="s">
        <v>10895</v>
      </c>
      <c r="B2293" t="s">
        <v>10896</v>
      </c>
      <c r="C2293">
        <v>0</v>
      </c>
      <c r="D2293">
        <v>844.39</v>
      </c>
    </row>
    <row r="2294" spans="1:4" x14ac:dyDescent="0.3">
      <c r="A2294" t="s">
        <v>10893</v>
      </c>
      <c r="B2294" t="s">
        <v>10894</v>
      </c>
      <c r="C2294">
        <v>0</v>
      </c>
      <c r="D2294">
        <v>1119.83</v>
      </c>
    </row>
    <row r="2295" spans="1:4" x14ac:dyDescent="0.3">
      <c r="A2295" t="s">
        <v>10891</v>
      </c>
      <c r="B2295" t="s">
        <v>10892</v>
      </c>
      <c r="C2295">
        <v>0</v>
      </c>
      <c r="D2295">
        <v>84.81</v>
      </c>
    </row>
    <row r="2296" spans="1:4" x14ac:dyDescent="0.3">
      <c r="A2296" t="s">
        <v>10889</v>
      </c>
      <c r="B2296" t="s">
        <v>10890</v>
      </c>
      <c r="C2296">
        <v>4</v>
      </c>
      <c r="D2296">
        <v>37.85</v>
      </c>
    </row>
    <row r="2297" spans="1:4" x14ac:dyDescent="0.3">
      <c r="A2297" t="s">
        <v>10887</v>
      </c>
      <c r="B2297" t="s">
        <v>10888</v>
      </c>
      <c r="C2297">
        <v>0</v>
      </c>
      <c r="D2297">
        <v>359.54</v>
      </c>
    </row>
    <row r="2298" spans="1:4" x14ac:dyDescent="0.3">
      <c r="A2298" t="s">
        <v>10885</v>
      </c>
      <c r="B2298" t="s">
        <v>10886</v>
      </c>
      <c r="C2298">
        <v>0</v>
      </c>
      <c r="D2298">
        <v>360.8</v>
      </c>
    </row>
    <row r="2299" spans="1:4" x14ac:dyDescent="0.3">
      <c r="A2299" t="s">
        <v>10883</v>
      </c>
      <c r="B2299" t="s">
        <v>10884</v>
      </c>
      <c r="C2299">
        <v>0</v>
      </c>
      <c r="D2299">
        <v>82.49</v>
      </c>
    </row>
    <row r="2300" spans="1:4" x14ac:dyDescent="0.3">
      <c r="A2300" t="s">
        <v>10881</v>
      </c>
      <c r="B2300" t="s">
        <v>10882</v>
      </c>
      <c r="C2300">
        <v>0</v>
      </c>
      <c r="D2300">
        <v>322.06</v>
      </c>
    </row>
    <row r="2301" spans="1:4" x14ac:dyDescent="0.3">
      <c r="A2301" t="s">
        <v>10879</v>
      </c>
      <c r="B2301" t="s">
        <v>10880</v>
      </c>
      <c r="C2301">
        <v>0</v>
      </c>
      <c r="D2301">
        <v>720.29</v>
      </c>
    </row>
    <row r="2302" spans="1:4" x14ac:dyDescent="0.3">
      <c r="A2302" t="s">
        <v>10877</v>
      </c>
      <c r="B2302" t="s">
        <v>10878</v>
      </c>
      <c r="C2302">
        <v>0</v>
      </c>
      <c r="D2302">
        <v>408.96</v>
      </c>
    </row>
    <row r="2303" spans="1:4" x14ac:dyDescent="0.3">
      <c r="A2303" t="s">
        <v>10875</v>
      </c>
      <c r="B2303" t="s">
        <v>10876</v>
      </c>
      <c r="C2303">
        <v>0</v>
      </c>
      <c r="D2303">
        <v>0.7</v>
      </c>
    </row>
    <row r="2304" spans="1:4" x14ac:dyDescent="0.3">
      <c r="A2304" t="s">
        <v>10873</v>
      </c>
      <c r="B2304" t="s">
        <v>10874</v>
      </c>
      <c r="C2304">
        <v>0</v>
      </c>
      <c r="D2304">
        <v>14.37</v>
      </c>
    </row>
    <row r="2305" spans="1:4" x14ac:dyDescent="0.3">
      <c r="A2305" t="s">
        <v>10871</v>
      </c>
      <c r="B2305" t="s">
        <v>10872</v>
      </c>
      <c r="C2305">
        <v>8</v>
      </c>
      <c r="D2305">
        <v>40.44</v>
      </c>
    </row>
    <row r="2306" spans="1:4" x14ac:dyDescent="0.3">
      <c r="A2306" t="s">
        <v>10869</v>
      </c>
      <c r="B2306" t="s">
        <v>10870</v>
      </c>
      <c r="C2306">
        <v>0</v>
      </c>
      <c r="D2306">
        <v>456.03</v>
      </c>
    </row>
    <row r="2307" spans="1:4" x14ac:dyDescent="0.3">
      <c r="A2307" t="s">
        <v>10867</v>
      </c>
      <c r="B2307" t="s">
        <v>10868</v>
      </c>
      <c r="C2307">
        <v>0</v>
      </c>
      <c r="D2307">
        <v>8128.44</v>
      </c>
    </row>
    <row r="2308" spans="1:4" x14ac:dyDescent="0.3">
      <c r="A2308" t="s">
        <v>10865</v>
      </c>
      <c r="B2308" t="s">
        <v>10866</v>
      </c>
      <c r="C2308">
        <v>0</v>
      </c>
      <c r="D2308">
        <v>1231.8900000000001</v>
      </c>
    </row>
    <row r="2309" spans="1:4" x14ac:dyDescent="0.3">
      <c r="A2309" t="s">
        <v>10863</v>
      </c>
      <c r="B2309" t="s">
        <v>10864</v>
      </c>
      <c r="C2309">
        <v>0</v>
      </c>
      <c r="D2309">
        <v>8934.2199999999993</v>
      </c>
    </row>
    <row r="2310" spans="1:4" x14ac:dyDescent="0.3">
      <c r="A2310" t="s">
        <v>10861</v>
      </c>
      <c r="B2310" t="s">
        <v>10862</v>
      </c>
      <c r="C2310">
        <v>0</v>
      </c>
      <c r="D2310">
        <v>3003.31</v>
      </c>
    </row>
    <row r="2311" spans="1:4" x14ac:dyDescent="0.3">
      <c r="A2311" t="s">
        <v>10859</v>
      </c>
      <c r="B2311" t="s">
        <v>10860</v>
      </c>
      <c r="C2311">
        <v>0</v>
      </c>
      <c r="D2311">
        <v>2271.41</v>
      </c>
    </row>
    <row r="2312" spans="1:4" x14ac:dyDescent="0.3">
      <c r="A2312" t="s">
        <v>10857</v>
      </c>
      <c r="B2312" t="s">
        <v>10858</v>
      </c>
      <c r="C2312">
        <v>0</v>
      </c>
      <c r="D2312">
        <v>454.28</v>
      </c>
    </row>
    <row r="2313" spans="1:4" x14ac:dyDescent="0.3">
      <c r="A2313" t="s">
        <v>10855</v>
      </c>
      <c r="B2313" t="s">
        <v>10856</v>
      </c>
      <c r="C2313">
        <v>0</v>
      </c>
      <c r="D2313">
        <v>40874.129999999997</v>
      </c>
    </row>
    <row r="2314" spans="1:4" x14ac:dyDescent="0.3">
      <c r="A2314" t="s">
        <v>10853</v>
      </c>
      <c r="B2314" t="s">
        <v>10854</v>
      </c>
      <c r="C2314">
        <v>0</v>
      </c>
      <c r="D2314">
        <v>2683.62</v>
      </c>
    </row>
    <row r="2315" spans="1:4" x14ac:dyDescent="0.3">
      <c r="A2315" t="s">
        <v>10851</v>
      </c>
      <c r="B2315" t="s">
        <v>10852</v>
      </c>
      <c r="C2315">
        <v>0</v>
      </c>
      <c r="D2315">
        <v>1033.6199999999999</v>
      </c>
    </row>
    <row r="2316" spans="1:4" x14ac:dyDescent="0.3">
      <c r="A2316" t="s">
        <v>10849</v>
      </c>
      <c r="B2316" t="s">
        <v>10850</v>
      </c>
      <c r="C2316">
        <v>0</v>
      </c>
      <c r="D2316">
        <v>662.93</v>
      </c>
    </row>
    <row r="2317" spans="1:4" x14ac:dyDescent="0.3">
      <c r="A2317" t="s">
        <v>10847</v>
      </c>
      <c r="B2317" t="s">
        <v>10848</v>
      </c>
      <c r="C2317">
        <v>0</v>
      </c>
      <c r="D2317">
        <v>6127.36</v>
      </c>
    </row>
    <row r="2318" spans="1:4" x14ac:dyDescent="0.3">
      <c r="A2318" t="s">
        <v>10845</v>
      </c>
      <c r="B2318" t="s">
        <v>10846</v>
      </c>
      <c r="C2318">
        <v>0</v>
      </c>
      <c r="D2318">
        <v>2758.62</v>
      </c>
    </row>
    <row r="2319" spans="1:4" x14ac:dyDescent="0.3">
      <c r="A2319" t="s">
        <v>10843</v>
      </c>
      <c r="B2319" t="s">
        <v>10844</v>
      </c>
      <c r="C2319">
        <v>0</v>
      </c>
      <c r="D2319">
        <v>3785.34</v>
      </c>
    </row>
    <row r="2320" spans="1:4" x14ac:dyDescent="0.3">
      <c r="A2320" t="s">
        <v>10841</v>
      </c>
      <c r="B2320" t="s">
        <v>10842</v>
      </c>
      <c r="C2320">
        <v>0</v>
      </c>
      <c r="D2320">
        <v>1.42</v>
      </c>
    </row>
    <row r="2321" spans="1:4" x14ac:dyDescent="0.3">
      <c r="A2321" t="s">
        <v>10839</v>
      </c>
      <c r="B2321" t="s">
        <v>10840</v>
      </c>
      <c r="C2321">
        <v>4</v>
      </c>
      <c r="D2321">
        <v>1819.82</v>
      </c>
    </row>
    <row r="2322" spans="1:4" x14ac:dyDescent="0.3">
      <c r="A2322" t="s">
        <v>10837</v>
      </c>
      <c r="B2322" t="s">
        <v>10838</v>
      </c>
      <c r="C2322">
        <v>0</v>
      </c>
      <c r="D2322">
        <v>1025</v>
      </c>
    </row>
    <row r="2323" spans="1:4" x14ac:dyDescent="0.3">
      <c r="A2323" t="s">
        <v>10835</v>
      </c>
      <c r="B2323" t="s">
        <v>10836</v>
      </c>
      <c r="C2323">
        <v>0</v>
      </c>
      <c r="D2323">
        <v>511.34</v>
      </c>
    </row>
    <row r="2324" spans="1:4" x14ac:dyDescent="0.3">
      <c r="A2324" t="s">
        <v>10833</v>
      </c>
      <c r="B2324" t="s">
        <v>10834</v>
      </c>
      <c r="C2324">
        <v>0</v>
      </c>
      <c r="D2324">
        <v>1208.46</v>
      </c>
    </row>
    <row r="2325" spans="1:4" x14ac:dyDescent="0.3">
      <c r="A2325" t="s">
        <v>10831</v>
      </c>
      <c r="B2325" t="s">
        <v>10832</v>
      </c>
      <c r="C2325">
        <v>0</v>
      </c>
      <c r="D2325">
        <v>9.49</v>
      </c>
    </row>
    <row r="2326" spans="1:4" x14ac:dyDescent="0.3">
      <c r="A2326" t="s">
        <v>10829</v>
      </c>
      <c r="B2326" t="s">
        <v>10830</v>
      </c>
      <c r="C2326">
        <v>0</v>
      </c>
      <c r="D2326">
        <v>180.4</v>
      </c>
    </row>
    <row r="2327" spans="1:4" x14ac:dyDescent="0.3">
      <c r="A2327" t="s">
        <v>10827</v>
      </c>
      <c r="B2327" t="s">
        <v>10828</v>
      </c>
      <c r="C2327">
        <v>0</v>
      </c>
      <c r="D2327">
        <v>164.35</v>
      </c>
    </row>
    <row r="2328" spans="1:4" x14ac:dyDescent="0.3">
      <c r="A2328" t="s">
        <v>10825</v>
      </c>
      <c r="B2328" t="s">
        <v>10826</v>
      </c>
      <c r="C2328">
        <v>0</v>
      </c>
      <c r="D2328">
        <v>1595.16</v>
      </c>
    </row>
    <row r="2329" spans="1:4" x14ac:dyDescent="0.3">
      <c r="A2329" t="s">
        <v>10823</v>
      </c>
      <c r="B2329" t="s">
        <v>10824</v>
      </c>
      <c r="C2329">
        <v>0</v>
      </c>
      <c r="D2329">
        <v>124.14</v>
      </c>
    </row>
    <row r="2330" spans="1:4" x14ac:dyDescent="0.3">
      <c r="A2330" t="s">
        <v>10821</v>
      </c>
      <c r="B2330" t="s">
        <v>10822</v>
      </c>
      <c r="C2330">
        <v>0</v>
      </c>
      <c r="D2330">
        <v>487.93</v>
      </c>
    </row>
    <row r="2331" spans="1:4" x14ac:dyDescent="0.3">
      <c r="A2331" t="s">
        <v>10819</v>
      </c>
      <c r="B2331" t="s">
        <v>10820</v>
      </c>
      <c r="C2331">
        <v>0</v>
      </c>
      <c r="D2331">
        <v>112.65</v>
      </c>
    </row>
    <row r="2332" spans="1:4" x14ac:dyDescent="0.3">
      <c r="A2332" t="s">
        <v>10817</v>
      </c>
      <c r="B2332" t="s">
        <v>10818</v>
      </c>
      <c r="C2332">
        <v>0</v>
      </c>
      <c r="D2332">
        <v>183.59</v>
      </c>
    </row>
    <row r="2333" spans="1:4" x14ac:dyDescent="0.3">
      <c r="A2333" t="s">
        <v>10815</v>
      </c>
      <c r="B2333" t="s">
        <v>10816</v>
      </c>
      <c r="C2333">
        <v>0</v>
      </c>
      <c r="D2333">
        <v>22.01</v>
      </c>
    </row>
    <row r="2334" spans="1:4" x14ac:dyDescent="0.3">
      <c r="A2334" t="s">
        <v>10813</v>
      </c>
      <c r="B2334" t="s">
        <v>10814</v>
      </c>
      <c r="C2334">
        <v>0</v>
      </c>
      <c r="D2334">
        <v>1240.51</v>
      </c>
    </row>
    <row r="2335" spans="1:4" x14ac:dyDescent="0.3">
      <c r="A2335" t="s">
        <v>10811</v>
      </c>
      <c r="B2335" t="s">
        <v>10812</v>
      </c>
      <c r="C2335">
        <v>0</v>
      </c>
      <c r="D2335">
        <v>6012.93</v>
      </c>
    </row>
    <row r="2336" spans="1:4" x14ac:dyDescent="0.3">
      <c r="A2336" t="s">
        <v>10809</v>
      </c>
      <c r="B2336" t="s">
        <v>10810</v>
      </c>
      <c r="C2336">
        <v>0</v>
      </c>
      <c r="D2336">
        <v>780.12</v>
      </c>
    </row>
    <row r="2337" spans="1:4" x14ac:dyDescent="0.3">
      <c r="A2337" t="s">
        <v>10807</v>
      </c>
      <c r="B2337" t="s">
        <v>10808</v>
      </c>
      <c r="C2337">
        <v>0</v>
      </c>
      <c r="D2337">
        <v>3876.94</v>
      </c>
    </row>
    <row r="2338" spans="1:4" x14ac:dyDescent="0.3">
      <c r="A2338" t="s">
        <v>10805</v>
      </c>
      <c r="B2338" t="s">
        <v>10806</v>
      </c>
      <c r="C2338">
        <v>0</v>
      </c>
      <c r="D2338">
        <v>991.37</v>
      </c>
    </row>
    <row r="2339" spans="1:4" x14ac:dyDescent="0.3">
      <c r="A2339" t="s">
        <v>10803</v>
      </c>
      <c r="B2339" t="s">
        <v>10804</v>
      </c>
      <c r="C2339">
        <v>0</v>
      </c>
      <c r="D2339">
        <v>1234.8</v>
      </c>
    </row>
    <row r="2340" spans="1:4" x14ac:dyDescent="0.3">
      <c r="A2340" t="s">
        <v>10801</v>
      </c>
      <c r="B2340" t="s">
        <v>10802</v>
      </c>
      <c r="C2340">
        <v>0</v>
      </c>
      <c r="D2340">
        <v>3422.41</v>
      </c>
    </row>
    <row r="2341" spans="1:4" x14ac:dyDescent="0.3">
      <c r="A2341" t="s">
        <v>10799</v>
      </c>
      <c r="B2341" t="s">
        <v>10800</v>
      </c>
      <c r="C2341">
        <v>0</v>
      </c>
      <c r="D2341">
        <v>1724.13</v>
      </c>
    </row>
    <row r="2342" spans="1:4" x14ac:dyDescent="0.3">
      <c r="A2342" t="s">
        <v>10797</v>
      </c>
      <c r="B2342" t="s">
        <v>10798</v>
      </c>
      <c r="C2342">
        <v>0</v>
      </c>
      <c r="D2342">
        <v>336.2</v>
      </c>
    </row>
    <row r="2343" spans="1:4" x14ac:dyDescent="0.3">
      <c r="A2343" t="s">
        <v>10795</v>
      </c>
      <c r="B2343" t="s">
        <v>10796</v>
      </c>
      <c r="C2343">
        <v>0</v>
      </c>
      <c r="D2343">
        <v>231.72</v>
      </c>
    </row>
    <row r="2344" spans="1:4" x14ac:dyDescent="0.3">
      <c r="A2344" t="s">
        <v>10793</v>
      </c>
      <c r="B2344" t="s">
        <v>10794</v>
      </c>
      <c r="C2344">
        <v>0</v>
      </c>
      <c r="D2344">
        <v>299.13</v>
      </c>
    </row>
    <row r="2345" spans="1:4" x14ac:dyDescent="0.3">
      <c r="A2345" t="s">
        <v>10791</v>
      </c>
      <c r="B2345" t="s">
        <v>10792</v>
      </c>
      <c r="C2345">
        <v>0</v>
      </c>
      <c r="D2345">
        <v>1197.4100000000001</v>
      </c>
    </row>
    <row r="2346" spans="1:4" x14ac:dyDescent="0.3">
      <c r="A2346" t="s">
        <v>10789</v>
      </c>
      <c r="B2346" t="s">
        <v>10790</v>
      </c>
      <c r="C2346">
        <v>0</v>
      </c>
      <c r="D2346">
        <v>111.21</v>
      </c>
    </row>
    <row r="2347" spans="1:4" x14ac:dyDescent="0.3">
      <c r="A2347" t="s">
        <v>10787</v>
      </c>
      <c r="B2347" t="s">
        <v>10788</v>
      </c>
      <c r="C2347">
        <v>0</v>
      </c>
      <c r="D2347">
        <v>172.41</v>
      </c>
    </row>
    <row r="2348" spans="1:4" x14ac:dyDescent="0.3">
      <c r="A2348" t="s">
        <v>10785</v>
      </c>
      <c r="B2348" t="s">
        <v>10786</v>
      </c>
      <c r="C2348">
        <v>0</v>
      </c>
      <c r="D2348">
        <v>600.86</v>
      </c>
    </row>
    <row r="2349" spans="1:4" x14ac:dyDescent="0.3">
      <c r="A2349" t="s">
        <v>10783</v>
      </c>
      <c r="B2349" t="s">
        <v>10784</v>
      </c>
      <c r="C2349">
        <v>0</v>
      </c>
      <c r="D2349">
        <v>404.31</v>
      </c>
    </row>
    <row r="2350" spans="1:4" x14ac:dyDescent="0.3">
      <c r="A2350" t="s">
        <v>10781</v>
      </c>
      <c r="B2350" t="s">
        <v>10782</v>
      </c>
      <c r="C2350">
        <v>0</v>
      </c>
      <c r="D2350">
        <v>757.76</v>
      </c>
    </row>
    <row r="2351" spans="1:4" x14ac:dyDescent="0.3">
      <c r="A2351" t="s">
        <v>10779</v>
      </c>
      <c r="B2351" t="s">
        <v>10780</v>
      </c>
      <c r="C2351">
        <v>0</v>
      </c>
      <c r="D2351">
        <v>0.22</v>
      </c>
    </row>
    <row r="2352" spans="1:4" x14ac:dyDescent="0.3">
      <c r="A2352" t="s">
        <v>10777</v>
      </c>
      <c r="B2352" t="s">
        <v>10778</v>
      </c>
      <c r="C2352">
        <v>0</v>
      </c>
      <c r="D2352">
        <v>59252.160000000003</v>
      </c>
    </row>
    <row r="2353" spans="1:4" x14ac:dyDescent="0.3">
      <c r="A2353" t="s">
        <v>10775</v>
      </c>
      <c r="B2353" t="s">
        <v>10776</v>
      </c>
      <c r="C2353">
        <v>0</v>
      </c>
      <c r="D2353">
        <v>34.68</v>
      </c>
    </row>
    <row r="2354" spans="1:4" x14ac:dyDescent="0.3">
      <c r="A2354" t="s">
        <v>10773</v>
      </c>
      <c r="B2354" t="s">
        <v>10774</v>
      </c>
      <c r="C2354">
        <v>0</v>
      </c>
      <c r="D2354">
        <v>1.73</v>
      </c>
    </row>
    <row r="2355" spans="1:4" x14ac:dyDescent="0.3">
      <c r="A2355" t="s">
        <v>10771</v>
      </c>
      <c r="B2355" t="s">
        <v>10772</v>
      </c>
      <c r="C2355">
        <v>0</v>
      </c>
      <c r="D2355">
        <v>2.1</v>
      </c>
    </row>
    <row r="2356" spans="1:4" x14ac:dyDescent="0.3">
      <c r="A2356" t="s">
        <v>10769</v>
      </c>
      <c r="B2356" t="s">
        <v>10770</v>
      </c>
      <c r="C2356">
        <v>0</v>
      </c>
      <c r="D2356">
        <v>10344.83</v>
      </c>
    </row>
    <row r="2357" spans="1:4" x14ac:dyDescent="0.3">
      <c r="A2357" t="s">
        <v>10767</v>
      </c>
      <c r="B2357" t="s">
        <v>10768</v>
      </c>
      <c r="C2357">
        <v>0</v>
      </c>
      <c r="D2357">
        <v>2037.07</v>
      </c>
    </row>
    <row r="2358" spans="1:4" x14ac:dyDescent="0.3">
      <c r="A2358" t="s">
        <v>10765</v>
      </c>
      <c r="B2358" t="s">
        <v>10766</v>
      </c>
      <c r="C2358">
        <v>0</v>
      </c>
      <c r="D2358">
        <v>1206.9000000000001</v>
      </c>
    </row>
    <row r="2359" spans="1:4" x14ac:dyDescent="0.3">
      <c r="A2359" t="s">
        <v>10763</v>
      </c>
      <c r="B2359" t="s">
        <v>10764</v>
      </c>
      <c r="C2359">
        <v>0</v>
      </c>
      <c r="D2359">
        <v>6.3</v>
      </c>
    </row>
    <row r="2360" spans="1:4" x14ac:dyDescent="0.3">
      <c r="A2360" t="s">
        <v>10761</v>
      </c>
      <c r="B2360" t="s">
        <v>10762</v>
      </c>
      <c r="C2360">
        <v>0</v>
      </c>
      <c r="D2360">
        <v>10.67</v>
      </c>
    </row>
    <row r="2361" spans="1:4" x14ac:dyDescent="0.3">
      <c r="A2361" t="s">
        <v>10759</v>
      </c>
      <c r="B2361" t="s">
        <v>10760</v>
      </c>
      <c r="C2361">
        <v>0</v>
      </c>
      <c r="D2361">
        <v>4.8</v>
      </c>
    </row>
    <row r="2362" spans="1:4" x14ac:dyDescent="0.3">
      <c r="A2362" t="s">
        <v>10757</v>
      </c>
      <c r="B2362" t="s">
        <v>10758</v>
      </c>
      <c r="C2362">
        <v>0</v>
      </c>
      <c r="D2362">
        <v>1329.32</v>
      </c>
    </row>
    <row r="2363" spans="1:4" x14ac:dyDescent="0.3">
      <c r="A2363" t="s">
        <v>10755</v>
      </c>
      <c r="B2363" t="s">
        <v>10756</v>
      </c>
      <c r="C2363">
        <v>0</v>
      </c>
      <c r="D2363">
        <v>93.31</v>
      </c>
    </row>
    <row r="2364" spans="1:4" x14ac:dyDescent="0.3">
      <c r="A2364" t="s">
        <v>10753</v>
      </c>
      <c r="B2364" t="s">
        <v>10754</v>
      </c>
      <c r="C2364">
        <v>0</v>
      </c>
      <c r="D2364">
        <v>1472.91</v>
      </c>
    </row>
    <row r="2365" spans="1:4" x14ac:dyDescent="0.3">
      <c r="A2365" t="s">
        <v>10751</v>
      </c>
      <c r="B2365" t="s">
        <v>10752</v>
      </c>
      <c r="C2365">
        <v>0</v>
      </c>
      <c r="D2365">
        <v>1036.8699999999999</v>
      </c>
    </row>
    <row r="2366" spans="1:4" x14ac:dyDescent="0.3">
      <c r="A2366" t="s">
        <v>10749</v>
      </c>
      <c r="B2366" t="s">
        <v>10750</v>
      </c>
      <c r="C2366">
        <v>0</v>
      </c>
      <c r="D2366">
        <v>741.55</v>
      </c>
    </row>
    <row r="2367" spans="1:4" x14ac:dyDescent="0.3">
      <c r="A2367" t="s">
        <v>10747</v>
      </c>
      <c r="B2367" t="s">
        <v>10748</v>
      </c>
      <c r="C2367">
        <v>0</v>
      </c>
      <c r="D2367">
        <v>508.23</v>
      </c>
    </row>
    <row r="2368" spans="1:4" x14ac:dyDescent="0.3">
      <c r="A2368" t="s">
        <v>10745</v>
      </c>
      <c r="B2368" t="s">
        <v>10746</v>
      </c>
      <c r="C2368">
        <v>0</v>
      </c>
      <c r="D2368">
        <v>519.25</v>
      </c>
    </row>
    <row r="2369" spans="1:4" x14ac:dyDescent="0.3">
      <c r="A2369" t="s">
        <v>10743</v>
      </c>
      <c r="B2369" t="s">
        <v>10744</v>
      </c>
      <c r="C2369">
        <v>0</v>
      </c>
      <c r="D2369">
        <v>519.25</v>
      </c>
    </row>
    <row r="2370" spans="1:4" x14ac:dyDescent="0.3">
      <c r="A2370" t="s">
        <v>10741</v>
      </c>
      <c r="B2370" t="s">
        <v>10742</v>
      </c>
      <c r="C2370">
        <v>0</v>
      </c>
      <c r="D2370">
        <v>992.13</v>
      </c>
    </row>
    <row r="2371" spans="1:4" x14ac:dyDescent="0.3">
      <c r="A2371" t="s">
        <v>10739</v>
      </c>
      <c r="B2371" t="s">
        <v>10740</v>
      </c>
      <c r="C2371">
        <v>0</v>
      </c>
      <c r="D2371">
        <v>1552.16</v>
      </c>
    </row>
    <row r="2372" spans="1:4" x14ac:dyDescent="0.3">
      <c r="A2372" t="s">
        <v>10737</v>
      </c>
      <c r="B2372" t="s">
        <v>10738</v>
      </c>
      <c r="C2372">
        <v>0</v>
      </c>
      <c r="D2372">
        <v>171.55</v>
      </c>
    </row>
    <row r="2373" spans="1:4" x14ac:dyDescent="0.3">
      <c r="A2373" t="s">
        <v>10735</v>
      </c>
      <c r="B2373" t="s">
        <v>10736</v>
      </c>
      <c r="C2373">
        <v>0</v>
      </c>
      <c r="D2373">
        <v>171.55</v>
      </c>
    </row>
    <row r="2374" spans="1:4" x14ac:dyDescent="0.3">
      <c r="A2374" t="s">
        <v>10733</v>
      </c>
      <c r="B2374" t="s">
        <v>10734</v>
      </c>
      <c r="C2374">
        <v>0</v>
      </c>
      <c r="D2374">
        <v>848.28</v>
      </c>
    </row>
    <row r="2375" spans="1:4" x14ac:dyDescent="0.3">
      <c r="A2375" t="s">
        <v>10731</v>
      </c>
      <c r="B2375" t="s">
        <v>10732</v>
      </c>
      <c r="C2375">
        <v>0</v>
      </c>
      <c r="D2375">
        <v>90.52</v>
      </c>
    </row>
    <row r="2376" spans="1:4" x14ac:dyDescent="0.3">
      <c r="A2376" t="s">
        <v>10729</v>
      </c>
      <c r="B2376" t="s">
        <v>10730</v>
      </c>
      <c r="C2376">
        <v>0</v>
      </c>
      <c r="D2376">
        <v>171.55</v>
      </c>
    </row>
    <row r="2377" spans="1:4" x14ac:dyDescent="0.3">
      <c r="A2377" t="s">
        <v>10727</v>
      </c>
      <c r="B2377" t="s">
        <v>10728</v>
      </c>
      <c r="C2377">
        <v>0</v>
      </c>
      <c r="D2377">
        <v>456.9</v>
      </c>
    </row>
    <row r="2378" spans="1:4" x14ac:dyDescent="0.3">
      <c r="A2378" t="s">
        <v>10725</v>
      </c>
      <c r="B2378" t="s">
        <v>10726</v>
      </c>
      <c r="C2378">
        <v>7</v>
      </c>
      <c r="D2378">
        <v>37.71</v>
      </c>
    </row>
    <row r="2379" spans="1:4" x14ac:dyDescent="0.3">
      <c r="A2379" t="s">
        <v>10723</v>
      </c>
      <c r="B2379" t="s">
        <v>10724</v>
      </c>
      <c r="C2379">
        <v>0</v>
      </c>
      <c r="D2379">
        <v>81.12</v>
      </c>
    </row>
    <row r="2380" spans="1:4" x14ac:dyDescent="0.3">
      <c r="A2380" t="s">
        <v>10721</v>
      </c>
      <c r="B2380" t="s">
        <v>10722</v>
      </c>
      <c r="C2380">
        <v>0</v>
      </c>
      <c r="D2380">
        <v>3637.93</v>
      </c>
    </row>
    <row r="2381" spans="1:4" x14ac:dyDescent="0.3">
      <c r="A2381" t="s">
        <v>10719</v>
      </c>
      <c r="B2381" t="s">
        <v>10720</v>
      </c>
      <c r="C2381">
        <v>0</v>
      </c>
      <c r="D2381">
        <v>51.22</v>
      </c>
    </row>
    <row r="2382" spans="1:4" x14ac:dyDescent="0.3">
      <c r="A2382" t="s">
        <v>10717</v>
      </c>
      <c r="B2382" t="s">
        <v>10718</v>
      </c>
      <c r="C2382">
        <v>0</v>
      </c>
      <c r="D2382">
        <v>93.97</v>
      </c>
    </row>
    <row r="2383" spans="1:4" x14ac:dyDescent="0.3">
      <c r="A2383" t="s">
        <v>10715</v>
      </c>
      <c r="B2383" t="s">
        <v>10716</v>
      </c>
      <c r="C2383">
        <v>0</v>
      </c>
      <c r="D2383">
        <v>2327.59</v>
      </c>
    </row>
    <row r="2384" spans="1:4" x14ac:dyDescent="0.3">
      <c r="A2384" t="s">
        <v>10713</v>
      </c>
      <c r="B2384" t="s">
        <v>10714</v>
      </c>
      <c r="C2384">
        <v>0</v>
      </c>
      <c r="D2384">
        <v>444.82</v>
      </c>
    </row>
    <row r="2385" spans="1:4" x14ac:dyDescent="0.3">
      <c r="A2385" t="s">
        <v>10711</v>
      </c>
      <c r="B2385" t="s">
        <v>10712</v>
      </c>
      <c r="C2385">
        <v>0</v>
      </c>
      <c r="D2385">
        <v>0.8</v>
      </c>
    </row>
    <row r="2386" spans="1:4" x14ac:dyDescent="0.3">
      <c r="A2386" t="s">
        <v>10709</v>
      </c>
      <c r="B2386" t="s">
        <v>10710</v>
      </c>
      <c r="C2386">
        <v>0</v>
      </c>
      <c r="D2386">
        <v>2383.62</v>
      </c>
    </row>
    <row r="2387" spans="1:4" x14ac:dyDescent="0.3">
      <c r="A2387" t="s">
        <v>10707</v>
      </c>
      <c r="B2387" t="s">
        <v>10708</v>
      </c>
      <c r="C2387">
        <v>0</v>
      </c>
      <c r="D2387">
        <v>32.270000000000003</v>
      </c>
    </row>
    <row r="2388" spans="1:4" x14ac:dyDescent="0.3">
      <c r="A2388" t="s">
        <v>10705</v>
      </c>
      <c r="B2388" t="s">
        <v>10706</v>
      </c>
      <c r="C2388">
        <v>10</v>
      </c>
      <c r="D2388">
        <v>8.74</v>
      </c>
    </row>
    <row r="2389" spans="1:4" x14ac:dyDescent="0.3">
      <c r="A2389" t="s">
        <v>10703</v>
      </c>
      <c r="B2389" t="s">
        <v>10704</v>
      </c>
      <c r="C2389">
        <v>0</v>
      </c>
      <c r="D2389">
        <v>45</v>
      </c>
    </row>
    <row r="2390" spans="1:4" x14ac:dyDescent="0.3">
      <c r="A2390" t="s">
        <v>10701</v>
      </c>
      <c r="B2390" t="s">
        <v>10702</v>
      </c>
      <c r="C2390">
        <v>0</v>
      </c>
      <c r="D2390">
        <v>0.01</v>
      </c>
    </row>
    <row r="2391" spans="1:4" x14ac:dyDescent="0.3">
      <c r="A2391" t="s">
        <v>10699</v>
      </c>
      <c r="B2391" t="s">
        <v>10700</v>
      </c>
      <c r="C2391">
        <v>0</v>
      </c>
      <c r="D2391">
        <v>2672.41</v>
      </c>
    </row>
    <row r="2392" spans="1:4" x14ac:dyDescent="0.3">
      <c r="A2392" t="s">
        <v>10697</v>
      </c>
      <c r="B2392" t="s">
        <v>10698</v>
      </c>
      <c r="C2392">
        <v>0</v>
      </c>
      <c r="D2392">
        <v>849.13</v>
      </c>
    </row>
    <row r="2393" spans="1:4" x14ac:dyDescent="0.3">
      <c r="A2393" t="s">
        <v>10695</v>
      </c>
      <c r="B2393" t="s">
        <v>10696</v>
      </c>
      <c r="C2393">
        <v>0</v>
      </c>
      <c r="D2393">
        <v>202.58</v>
      </c>
    </row>
    <row r="2394" spans="1:4" x14ac:dyDescent="0.3">
      <c r="A2394" t="s">
        <v>10693</v>
      </c>
      <c r="B2394" t="s">
        <v>10694</v>
      </c>
      <c r="C2394">
        <v>0</v>
      </c>
      <c r="D2394">
        <v>852.58</v>
      </c>
    </row>
    <row r="2395" spans="1:4" x14ac:dyDescent="0.3">
      <c r="A2395" t="s">
        <v>10691</v>
      </c>
      <c r="B2395" t="s">
        <v>10692</v>
      </c>
      <c r="C2395">
        <v>0</v>
      </c>
      <c r="D2395">
        <v>491.37</v>
      </c>
    </row>
    <row r="2396" spans="1:4" x14ac:dyDescent="0.3">
      <c r="A2396" t="s">
        <v>10689</v>
      </c>
      <c r="B2396" t="s">
        <v>10690</v>
      </c>
      <c r="C2396">
        <v>0</v>
      </c>
      <c r="D2396">
        <v>1195.68</v>
      </c>
    </row>
    <row r="2397" spans="1:4" x14ac:dyDescent="0.3">
      <c r="A2397" t="s">
        <v>10687</v>
      </c>
      <c r="B2397" t="s">
        <v>10688</v>
      </c>
      <c r="C2397">
        <v>0</v>
      </c>
      <c r="D2397">
        <v>0</v>
      </c>
    </row>
    <row r="2398" spans="1:4" x14ac:dyDescent="0.3">
      <c r="A2398" t="s">
        <v>10685</v>
      </c>
      <c r="B2398" t="s">
        <v>10686</v>
      </c>
      <c r="C2398">
        <v>0</v>
      </c>
      <c r="D2398">
        <v>327.58</v>
      </c>
    </row>
    <row r="2399" spans="1:4" x14ac:dyDescent="0.3">
      <c r="A2399" t="s">
        <v>10683</v>
      </c>
      <c r="B2399" t="s">
        <v>10684</v>
      </c>
      <c r="C2399">
        <v>0</v>
      </c>
      <c r="D2399">
        <v>923.45</v>
      </c>
    </row>
    <row r="2400" spans="1:4" x14ac:dyDescent="0.3">
      <c r="A2400" t="s">
        <v>10681</v>
      </c>
      <c r="B2400" t="s">
        <v>10682</v>
      </c>
      <c r="C2400">
        <v>13</v>
      </c>
      <c r="D2400">
        <v>11.93</v>
      </c>
    </row>
    <row r="2401" spans="1:4" x14ac:dyDescent="0.3">
      <c r="A2401" t="s">
        <v>10679</v>
      </c>
      <c r="B2401" t="s">
        <v>10680</v>
      </c>
      <c r="C2401">
        <v>0</v>
      </c>
      <c r="D2401">
        <v>706.03</v>
      </c>
    </row>
    <row r="2402" spans="1:4" x14ac:dyDescent="0.3">
      <c r="A2402" t="s">
        <v>10677</v>
      </c>
      <c r="B2402" t="s">
        <v>10678</v>
      </c>
      <c r="C2402">
        <v>0</v>
      </c>
      <c r="D2402">
        <v>0</v>
      </c>
    </row>
    <row r="2403" spans="1:4" x14ac:dyDescent="0.3">
      <c r="A2403" t="s">
        <v>10675</v>
      </c>
      <c r="B2403" t="s">
        <v>10676</v>
      </c>
      <c r="C2403">
        <v>0</v>
      </c>
      <c r="D2403">
        <v>56.04</v>
      </c>
    </row>
    <row r="2404" spans="1:4" x14ac:dyDescent="0.3">
      <c r="A2404" t="s">
        <v>10673</v>
      </c>
      <c r="B2404" t="s">
        <v>10674</v>
      </c>
      <c r="C2404">
        <v>0</v>
      </c>
      <c r="D2404">
        <v>56.03</v>
      </c>
    </row>
    <row r="2405" spans="1:4" x14ac:dyDescent="0.3">
      <c r="A2405" t="s">
        <v>10671</v>
      </c>
      <c r="B2405" t="s">
        <v>10672</v>
      </c>
      <c r="C2405">
        <v>0</v>
      </c>
      <c r="D2405">
        <v>256.89</v>
      </c>
    </row>
    <row r="2406" spans="1:4" x14ac:dyDescent="0.3">
      <c r="A2406" t="s">
        <v>10669</v>
      </c>
      <c r="B2406" t="s">
        <v>10670</v>
      </c>
      <c r="C2406">
        <v>0</v>
      </c>
      <c r="D2406">
        <v>1025.8599999999999</v>
      </c>
    </row>
    <row r="2407" spans="1:4" x14ac:dyDescent="0.3">
      <c r="A2407" t="s">
        <v>10667</v>
      </c>
      <c r="B2407" t="s">
        <v>10668</v>
      </c>
      <c r="C2407">
        <v>0</v>
      </c>
      <c r="D2407">
        <v>42.24</v>
      </c>
    </row>
    <row r="2408" spans="1:4" x14ac:dyDescent="0.3">
      <c r="A2408" t="s">
        <v>10665</v>
      </c>
      <c r="B2408" t="s">
        <v>10666</v>
      </c>
      <c r="C2408">
        <v>0</v>
      </c>
      <c r="D2408">
        <v>1550</v>
      </c>
    </row>
    <row r="2409" spans="1:4" x14ac:dyDescent="0.3">
      <c r="A2409" t="s">
        <v>10663</v>
      </c>
      <c r="B2409" t="s">
        <v>10664</v>
      </c>
      <c r="C2409">
        <v>0</v>
      </c>
      <c r="D2409">
        <v>5394.82</v>
      </c>
    </row>
    <row r="2410" spans="1:4" x14ac:dyDescent="0.3">
      <c r="A2410" t="s">
        <v>10661</v>
      </c>
      <c r="B2410" t="s">
        <v>10662</v>
      </c>
      <c r="C2410">
        <v>0</v>
      </c>
      <c r="D2410">
        <v>335.34</v>
      </c>
    </row>
    <row r="2411" spans="1:4" x14ac:dyDescent="0.3">
      <c r="A2411" t="s">
        <v>10659</v>
      </c>
      <c r="B2411" t="s">
        <v>10660</v>
      </c>
      <c r="C2411">
        <v>0</v>
      </c>
      <c r="D2411">
        <v>473.28</v>
      </c>
    </row>
    <row r="2412" spans="1:4" x14ac:dyDescent="0.3">
      <c r="A2412" t="s">
        <v>10657</v>
      </c>
      <c r="B2412" t="s">
        <v>10658</v>
      </c>
      <c r="C2412">
        <v>0</v>
      </c>
      <c r="D2412">
        <v>905.17</v>
      </c>
    </row>
    <row r="2413" spans="1:4" x14ac:dyDescent="0.3">
      <c r="A2413" t="s">
        <v>10655</v>
      </c>
      <c r="B2413" t="s">
        <v>10656</v>
      </c>
      <c r="C2413">
        <v>0</v>
      </c>
      <c r="D2413">
        <v>2586.1999999999998</v>
      </c>
    </row>
    <row r="2414" spans="1:4" x14ac:dyDescent="0.3">
      <c r="A2414" t="s">
        <v>10653</v>
      </c>
      <c r="B2414" t="s">
        <v>10654</v>
      </c>
      <c r="C2414">
        <v>0</v>
      </c>
      <c r="D2414">
        <v>559.48</v>
      </c>
    </row>
    <row r="2415" spans="1:4" x14ac:dyDescent="0.3">
      <c r="A2415" t="s">
        <v>10651</v>
      </c>
      <c r="B2415" t="s">
        <v>10652</v>
      </c>
      <c r="C2415">
        <v>0</v>
      </c>
      <c r="D2415">
        <v>71.69</v>
      </c>
    </row>
    <row r="2416" spans="1:4" x14ac:dyDescent="0.3">
      <c r="A2416" t="s">
        <v>10649</v>
      </c>
      <c r="B2416" t="s">
        <v>10650</v>
      </c>
      <c r="C2416">
        <v>0</v>
      </c>
      <c r="D2416">
        <v>288.79000000000002</v>
      </c>
    </row>
    <row r="2417" spans="1:4" x14ac:dyDescent="0.3">
      <c r="A2417" t="s">
        <v>10647</v>
      </c>
      <c r="B2417" t="s">
        <v>10648</v>
      </c>
      <c r="C2417">
        <v>0</v>
      </c>
      <c r="D2417">
        <v>103.52</v>
      </c>
    </row>
    <row r="2418" spans="1:4" x14ac:dyDescent="0.3">
      <c r="A2418" t="s">
        <v>10645</v>
      </c>
      <c r="B2418" t="s">
        <v>10646</v>
      </c>
      <c r="C2418">
        <v>0</v>
      </c>
      <c r="D2418">
        <v>1205.18</v>
      </c>
    </row>
    <row r="2419" spans="1:4" x14ac:dyDescent="0.3">
      <c r="A2419" t="s">
        <v>10643</v>
      </c>
      <c r="B2419" t="s">
        <v>10644</v>
      </c>
      <c r="C2419">
        <v>0</v>
      </c>
      <c r="D2419">
        <v>594.86</v>
      </c>
    </row>
    <row r="2420" spans="1:4" x14ac:dyDescent="0.3">
      <c r="A2420" t="s">
        <v>10641</v>
      </c>
      <c r="B2420" t="s">
        <v>10642</v>
      </c>
      <c r="C2420">
        <v>5</v>
      </c>
      <c r="D2420">
        <v>91.21</v>
      </c>
    </row>
    <row r="2421" spans="1:4" x14ac:dyDescent="0.3">
      <c r="A2421" t="s">
        <v>10639</v>
      </c>
      <c r="B2421" t="s">
        <v>10640</v>
      </c>
      <c r="C2421">
        <v>0</v>
      </c>
      <c r="D2421">
        <v>261.2</v>
      </c>
    </row>
    <row r="2422" spans="1:4" x14ac:dyDescent="0.3">
      <c r="A2422" t="s">
        <v>10637</v>
      </c>
      <c r="B2422" t="s">
        <v>10638</v>
      </c>
      <c r="C2422">
        <v>0</v>
      </c>
      <c r="D2422">
        <v>280.17</v>
      </c>
    </row>
    <row r="2423" spans="1:4" x14ac:dyDescent="0.3">
      <c r="A2423" t="s">
        <v>10635</v>
      </c>
      <c r="B2423" t="s">
        <v>10636</v>
      </c>
      <c r="C2423">
        <v>0</v>
      </c>
      <c r="D2423">
        <v>70.680000000000007</v>
      </c>
    </row>
    <row r="2424" spans="1:4" x14ac:dyDescent="0.3">
      <c r="A2424" t="s">
        <v>10633</v>
      </c>
      <c r="B2424" t="s">
        <v>10634</v>
      </c>
      <c r="C2424">
        <v>0</v>
      </c>
      <c r="D2424">
        <v>41.37</v>
      </c>
    </row>
    <row r="2425" spans="1:4" x14ac:dyDescent="0.3">
      <c r="A2425" t="s">
        <v>10631</v>
      </c>
      <c r="B2425" t="s">
        <v>10632</v>
      </c>
      <c r="C2425">
        <v>0</v>
      </c>
      <c r="D2425">
        <v>633.62</v>
      </c>
    </row>
    <row r="2426" spans="1:4" x14ac:dyDescent="0.3">
      <c r="A2426" t="s">
        <v>10629</v>
      </c>
      <c r="B2426" t="s">
        <v>10630</v>
      </c>
      <c r="C2426">
        <v>0</v>
      </c>
      <c r="D2426">
        <v>2.88</v>
      </c>
    </row>
    <row r="2427" spans="1:4" x14ac:dyDescent="0.3">
      <c r="A2427" t="s">
        <v>10627</v>
      </c>
      <c r="B2427" t="s">
        <v>10628</v>
      </c>
      <c r="C2427">
        <v>0</v>
      </c>
      <c r="D2427">
        <v>507.75</v>
      </c>
    </row>
    <row r="2428" spans="1:4" x14ac:dyDescent="0.3">
      <c r="A2428" t="s">
        <v>10625</v>
      </c>
      <c r="B2428" t="s">
        <v>10626</v>
      </c>
      <c r="C2428">
        <v>0</v>
      </c>
      <c r="D2428">
        <v>66.66</v>
      </c>
    </row>
    <row r="2429" spans="1:4" x14ac:dyDescent="0.3">
      <c r="A2429" t="s">
        <v>10623</v>
      </c>
      <c r="B2429" t="s">
        <v>10624</v>
      </c>
      <c r="C2429">
        <v>0</v>
      </c>
      <c r="D2429">
        <v>269.82</v>
      </c>
    </row>
    <row r="2430" spans="1:4" x14ac:dyDescent="0.3">
      <c r="A2430" t="s">
        <v>10621</v>
      </c>
      <c r="B2430" t="s">
        <v>10622</v>
      </c>
      <c r="C2430">
        <v>0</v>
      </c>
      <c r="D2430">
        <v>425</v>
      </c>
    </row>
    <row r="2431" spans="1:4" x14ac:dyDescent="0.3">
      <c r="A2431" t="s">
        <v>10619</v>
      </c>
      <c r="B2431" t="s">
        <v>10620</v>
      </c>
      <c r="C2431">
        <v>0</v>
      </c>
      <c r="D2431">
        <v>269.82</v>
      </c>
    </row>
    <row r="2432" spans="1:4" x14ac:dyDescent="0.3">
      <c r="A2432" t="s">
        <v>10617</v>
      </c>
      <c r="B2432" t="s">
        <v>10618</v>
      </c>
      <c r="C2432">
        <v>0</v>
      </c>
      <c r="D2432">
        <v>1918.96</v>
      </c>
    </row>
    <row r="2433" spans="1:4" x14ac:dyDescent="0.3">
      <c r="A2433" t="s">
        <v>10615</v>
      </c>
      <c r="B2433" t="s">
        <v>10616</v>
      </c>
      <c r="C2433">
        <v>0</v>
      </c>
      <c r="D2433">
        <v>494.82</v>
      </c>
    </row>
    <row r="2434" spans="1:4" x14ac:dyDescent="0.3">
      <c r="A2434" t="s">
        <v>10613</v>
      </c>
      <c r="B2434" t="s">
        <v>10614</v>
      </c>
      <c r="C2434">
        <v>0</v>
      </c>
      <c r="D2434">
        <v>7.76</v>
      </c>
    </row>
    <row r="2435" spans="1:4" x14ac:dyDescent="0.3">
      <c r="A2435" t="s">
        <v>10611</v>
      </c>
      <c r="B2435" t="s">
        <v>10612</v>
      </c>
      <c r="C2435">
        <v>0</v>
      </c>
      <c r="D2435">
        <v>62.76</v>
      </c>
    </row>
    <row r="2436" spans="1:4" x14ac:dyDescent="0.3">
      <c r="A2436" t="s">
        <v>10609</v>
      </c>
      <c r="B2436" t="s">
        <v>10610</v>
      </c>
      <c r="C2436">
        <v>0</v>
      </c>
      <c r="D2436">
        <v>0.32</v>
      </c>
    </row>
    <row r="2437" spans="1:4" x14ac:dyDescent="0.3">
      <c r="A2437" t="s">
        <v>10607</v>
      </c>
      <c r="B2437" t="s">
        <v>10608</v>
      </c>
      <c r="C2437">
        <v>0</v>
      </c>
      <c r="D2437">
        <v>0.4</v>
      </c>
    </row>
    <row r="2438" spans="1:4" x14ac:dyDescent="0.3">
      <c r="A2438" t="s">
        <v>10605</v>
      </c>
      <c r="B2438" t="s">
        <v>10606</v>
      </c>
      <c r="C2438">
        <v>0</v>
      </c>
      <c r="D2438">
        <v>0.86</v>
      </c>
    </row>
    <row r="2439" spans="1:4" x14ac:dyDescent="0.3">
      <c r="A2439" t="s">
        <v>10603</v>
      </c>
      <c r="B2439" t="s">
        <v>10604</v>
      </c>
      <c r="C2439">
        <v>0</v>
      </c>
      <c r="D2439">
        <v>129.31</v>
      </c>
    </row>
    <row r="2440" spans="1:4" x14ac:dyDescent="0.3">
      <c r="A2440" t="s">
        <v>10601</v>
      </c>
      <c r="B2440" t="s">
        <v>10602</v>
      </c>
      <c r="C2440">
        <v>0</v>
      </c>
      <c r="D2440">
        <v>301.7</v>
      </c>
    </row>
    <row r="2441" spans="1:4" x14ac:dyDescent="0.3">
      <c r="A2441" t="s">
        <v>10599</v>
      </c>
      <c r="B2441" t="s">
        <v>10600</v>
      </c>
      <c r="C2441">
        <v>0</v>
      </c>
      <c r="D2441">
        <v>49.31</v>
      </c>
    </row>
    <row r="2442" spans="1:4" x14ac:dyDescent="0.3">
      <c r="A2442" t="s">
        <v>10597</v>
      </c>
      <c r="B2442" t="s">
        <v>10598</v>
      </c>
      <c r="C2442">
        <v>0</v>
      </c>
      <c r="D2442">
        <v>85.3</v>
      </c>
    </row>
    <row r="2443" spans="1:4" x14ac:dyDescent="0.3">
      <c r="A2443" t="s">
        <v>10595</v>
      </c>
      <c r="B2443" t="s">
        <v>10596</v>
      </c>
      <c r="C2443">
        <v>0</v>
      </c>
      <c r="D2443">
        <v>849.14</v>
      </c>
    </row>
    <row r="2444" spans="1:4" x14ac:dyDescent="0.3">
      <c r="A2444" t="s">
        <v>10593</v>
      </c>
      <c r="B2444" t="s">
        <v>10594</v>
      </c>
      <c r="C2444">
        <v>0</v>
      </c>
      <c r="D2444">
        <v>1603.79</v>
      </c>
    </row>
    <row r="2445" spans="1:4" x14ac:dyDescent="0.3">
      <c r="A2445" t="s">
        <v>10591</v>
      </c>
      <c r="B2445" t="s">
        <v>10592</v>
      </c>
      <c r="C2445">
        <v>0</v>
      </c>
      <c r="D2445">
        <v>793.1</v>
      </c>
    </row>
    <row r="2446" spans="1:4" x14ac:dyDescent="0.3">
      <c r="A2446" t="s">
        <v>10589</v>
      </c>
      <c r="B2446" t="s">
        <v>10590</v>
      </c>
      <c r="C2446">
        <v>0</v>
      </c>
      <c r="D2446">
        <v>2025.86</v>
      </c>
    </row>
    <row r="2447" spans="1:4" x14ac:dyDescent="0.3">
      <c r="A2447" t="s">
        <v>10587</v>
      </c>
      <c r="B2447" t="s">
        <v>10588</v>
      </c>
      <c r="C2447">
        <v>0</v>
      </c>
      <c r="D2447">
        <v>83.19</v>
      </c>
    </row>
    <row r="2448" spans="1:4" x14ac:dyDescent="0.3">
      <c r="A2448" t="s">
        <v>10585</v>
      </c>
      <c r="B2448" t="s">
        <v>10586</v>
      </c>
      <c r="C2448">
        <v>0</v>
      </c>
      <c r="D2448">
        <v>139.09</v>
      </c>
    </row>
    <row r="2449" spans="1:4" x14ac:dyDescent="0.3">
      <c r="A2449" t="s">
        <v>10583</v>
      </c>
      <c r="B2449" t="s">
        <v>10584</v>
      </c>
      <c r="C2449">
        <v>0</v>
      </c>
      <c r="D2449">
        <v>2306.0300000000002</v>
      </c>
    </row>
    <row r="2450" spans="1:4" x14ac:dyDescent="0.3">
      <c r="A2450" t="s">
        <v>10581</v>
      </c>
      <c r="B2450" t="s">
        <v>10582</v>
      </c>
      <c r="C2450">
        <v>2</v>
      </c>
      <c r="D2450">
        <v>2167.2399999999998</v>
      </c>
    </row>
    <row r="2451" spans="1:4" x14ac:dyDescent="0.3">
      <c r="A2451" t="s">
        <v>10579</v>
      </c>
      <c r="B2451" t="s">
        <v>10580</v>
      </c>
      <c r="C2451">
        <v>0</v>
      </c>
      <c r="D2451">
        <v>1217.4000000000001</v>
      </c>
    </row>
    <row r="2452" spans="1:4" x14ac:dyDescent="0.3">
      <c r="A2452" t="s">
        <v>10577</v>
      </c>
      <c r="B2452" t="s">
        <v>10578</v>
      </c>
      <c r="C2452">
        <v>0</v>
      </c>
      <c r="D2452">
        <v>2799.4</v>
      </c>
    </row>
    <row r="2453" spans="1:4" x14ac:dyDescent="0.3">
      <c r="A2453" t="s">
        <v>10575</v>
      </c>
      <c r="B2453" t="s">
        <v>10576</v>
      </c>
      <c r="C2453">
        <v>0</v>
      </c>
      <c r="D2453">
        <v>40</v>
      </c>
    </row>
    <row r="2454" spans="1:4" x14ac:dyDescent="0.3">
      <c r="A2454" t="s">
        <v>10573</v>
      </c>
      <c r="B2454" t="s">
        <v>10574</v>
      </c>
      <c r="C2454">
        <v>0</v>
      </c>
      <c r="D2454">
        <v>338.14</v>
      </c>
    </row>
    <row r="2455" spans="1:4" x14ac:dyDescent="0.3">
      <c r="A2455" t="s">
        <v>10571</v>
      </c>
      <c r="B2455" t="s">
        <v>10572</v>
      </c>
      <c r="C2455">
        <v>0</v>
      </c>
      <c r="D2455">
        <v>73.28</v>
      </c>
    </row>
    <row r="2456" spans="1:4" x14ac:dyDescent="0.3">
      <c r="A2456" t="s">
        <v>10569</v>
      </c>
      <c r="B2456" t="s">
        <v>10570</v>
      </c>
      <c r="C2456">
        <v>0</v>
      </c>
      <c r="D2456">
        <v>101.24</v>
      </c>
    </row>
    <row r="2457" spans="1:4" x14ac:dyDescent="0.3">
      <c r="A2457" t="s">
        <v>10567</v>
      </c>
      <c r="B2457" t="s">
        <v>10568</v>
      </c>
      <c r="C2457">
        <v>0</v>
      </c>
      <c r="D2457">
        <v>515.20000000000005</v>
      </c>
    </row>
    <row r="2458" spans="1:4" x14ac:dyDescent="0.3">
      <c r="A2458" t="s">
        <v>10565</v>
      </c>
      <c r="B2458" t="s">
        <v>10566</v>
      </c>
      <c r="C2458">
        <v>0</v>
      </c>
      <c r="D2458">
        <v>155.81</v>
      </c>
    </row>
    <row r="2459" spans="1:4" x14ac:dyDescent="0.3">
      <c r="A2459" t="s">
        <v>10563</v>
      </c>
      <c r="B2459" t="s">
        <v>10564</v>
      </c>
      <c r="C2459">
        <v>0</v>
      </c>
      <c r="D2459">
        <v>321.12</v>
      </c>
    </row>
    <row r="2460" spans="1:4" x14ac:dyDescent="0.3">
      <c r="A2460" t="s">
        <v>10561</v>
      </c>
      <c r="B2460" t="s">
        <v>10562</v>
      </c>
      <c r="C2460">
        <v>20</v>
      </c>
      <c r="D2460">
        <v>42.11</v>
      </c>
    </row>
    <row r="2461" spans="1:4" x14ac:dyDescent="0.3">
      <c r="A2461" t="s">
        <v>10559</v>
      </c>
      <c r="B2461" t="s">
        <v>10560</v>
      </c>
      <c r="C2461">
        <v>0</v>
      </c>
      <c r="D2461">
        <v>556.03</v>
      </c>
    </row>
    <row r="2462" spans="1:4" x14ac:dyDescent="0.3">
      <c r="A2462" t="s">
        <v>10557</v>
      </c>
      <c r="B2462" t="s">
        <v>10558</v>
      </c>
      <c r="C2462">
        <v>0</v>
      </c>
      <c r="D2462">
        <v>790.3</v>
      </c>
    </row>
    <row r="2463" spans="1:4" x14ac:dyDescent="0.3">
      <c r="A2463" t="s">
        <v>10555</v>
      </c>
      <c r="B2463" t="s">
        <v>10556</v>
      </c>
      <c r="C2463">
        <v>0</v>
      </c>
      <c r="D2463">
        <v>56.9</v>
      </c>
    </row>
    <row r="2464" spans="1:4" x14ac:dyDescent="0.3">
      <c r="A2464" t="s">
        <v>10553</v>
      </c>
      <c r="B2464" t="s">
        <v>10554</v>
      </c>
      <c r="C2464">
        <v>0</v>
      </c>
      <c r="D2464">
        <v>119.83</v>
      </c>
    </row>
    <row r="2465" spans="1:4" x14ac:dyDescent="0.3">
      <c r="A2465" t="s">
        <v>10551</v>
      </c>
      <c r="B2465" t="s">
        <v>10552</v>
      </c>
      <c r="C2465">
        <v>0</v>
      </c>
      <c r="D2465">
        <v>30.93</v>
      </c>
    </row>
    <row r="2466" spans="1:4" x14ac:dyDescent="0.3">
      <c r="A2466" t="s">
        <v>10549</v>
      </c>
      <c r="B2466" t="s">
        <v>10550</v>
      </c>
      <c r="C2466">
        <v>0</v>
      </c>
      <c r="D2466">
        <v>17.84</v>
      </c>
    </row>
    <row r="2467" spans="1:4" x14ac:dyDescent="0.3">
      <c r="A2467" t="s">
        <v>10547</v>
      </c>
      <c r="B2467" t="s">
        <v>10548</v>
      </c>
      <c r="C2467">
        <v>0</v>
      </c>
      <c r="D2467">
        <v>12.07</v>
      </c>
    </row>
    <row r="2468" spans="1:4" x14ac:dyDescent="0.3">
      <c r="A2468" t="s">
        <v>10545</v>
      </c>
      <c r="B2468" t="s">
        <v>10546</v>
      </c>
      <c r="C2468">
        <v>0</v>
      </c>
      <c r="D2468">
        <v>6.9</v>
      </c>
    </row>
    <row r="2469" spans="1:4" x14ac:dyDescent="0.3">
      <c r="A2469" t="s">
        <v>10543</v>
      </c>
      <c r="B2469" t="s">
        <v>10544</v>
      </c>
      <c r="C2469">
        <v>0</v>
      </c>
      <c r="D2469">
        <v>245.69</v>
      </c>
    </row>
    <row r="2470" spans="1:4" x14ac:dyDescent="0.3">
      <c r="A2470" t="s">
        <v>10541</v>
      </c>
      <c r="B2470" t="s">
        <v>10542</v>
      </c>
      <c r="C2470">
        <v>0</v>
      </c>
      <c r="D2470">
        <v>197.41</v>
      </c>
    </row>
    <row r="2471" spans="1:4" x14ac:dyDescent="0.3">
      <c r="A2471" t="s">
        <v>10539</v>
      </c>
      <c r="B2471" t="s">
        <v>10540</v>
      </c>
      <c r="C2471">
        <v>0</v>
      </c>
      <c r="D2471">
        <v>7.07</v>
      </c>
    </row>
    <row r="2472" spans="1:4" x14ac:dyDescent="0.3">
      <c r="A2472" t="s">
        <v>10537</v>
      </c>
      <c r="B2472" t="s">
        <v>10538</v>
      </c>
      <c r="C2472">
        <v>0</v>
      </c>
      <c r="D2472">
        <v>116.38</v>
      </c>
    </row>
    <row r="2473" spans="1:4" x14ac:dyDescent="0.3">
      <c r="A2473" t="s">
        <v>10535</v>
      </c>
      <c r="B2473" t="s">
        <v>10536</v>
      </c>
      <c r="C2473">
        <v>0</v>
      </c>
      <c r="D2473">
        <v>69.67</v>
      </c>
    </row>
    <row r="2474" spans="1:4" x14ac:dyDescent="0.3">
      <c r="A2474" t="s">
        <v>10533</v>
      </c>
      <c r="B2474" t="s">
        <v>10534</v>
      </c>
      <c r="C2474">
        <v>0</v>
      </c>
      <c r="D2474">
        <v>139</v>
      </c>
    </row>
    <row r="2475" spans="1:4" x14ac:dyDescent="0.3">
      <c r="A2475" t="s">
        <v>10531</v>
      </c>
      <c r="B2475" t="s">
        <v>10532</v>
      </c>
      <c r="C2475">
        <v>0</v>
      </c>
      <c r="D2475">
        <v>805.65</v>
      </c>
    </row>
    <row r="2476" spans="1:4" x14ac:dyDescent="0.3">
      <c r="A2476" t="s">
        <v>10529</v>
      </c>
      <c r="B2476" t="s">
        <v>10530</v>
      </c>
      <c r="C2476">
        <v>0</v>
      </c>
      <c r="D2476">
        <v>183.62</v>
      </c>
    </row>
    <row r="2477" spans="1:4" x14ac:dyDescent="0.3">
      <c r="A2477" t="s">
        <v>10527</v>
      </c>
      <c r="B2477" t="s">
        <v>10528</v>
      </c>
      <c r="C2477">
        <v>0</v>
      </c>
      <c r="D2477">
        <v>2237.0700000000002</v>
      </c>
    </row>
    <row r="2478" spans="1:4" x14ac:dyDescent="0.3">
      <c r="A2478" t="s">
        <v>10525</v>
      </c>
      <c r="B2478" t="s">
        <v>10526</v>
      </c>
      <c r="C2478">
        <v>0</v>
      </c>
      <c r="D2478">
        <v>238.5</v>
      </c>
    </row>
    <row r="2479" spans="1:4" x14ac:dyDescent="0.3">
      <c r="A2479" t="s">
        <v>10523</v>
      </c>
      <c r="B2479" t="s">
        <v>10524</v>
      </c>
      <c r="C2479">
        <v>0</v>
      </c>
      <c r="D2479">
        <v>12.1</v>
      </c>
    </row>
    <row r="2480" spans="1:4" x14ac:dyDescent="0.3">
      <c r="A2480" t="s">
        <v>10521</v>
      </c>
      <c r="B2480" t="s">
        <v>10522</v>
      </c>
      <c r="C2480">
        <v>0</v>
      </c>
      <c r="D2480">
        <v>0.65</v>
      </c>
    </row>
    <row r="2481" spans="1:4" x14ac:dyDescent="0.3">
      <c r="A2481" t="s">
        <v>10519</v>
      </c>
      <c r="B2481" t="s">
        <v>10520</v>
      </c>
      <c r="C2481">
        <v>0</v>
      </c>
      <c r="D2481">
        <v>54.31</v>
      </c>
    </row>
    <row r="2482" spans="1:4" x14ac:dyDescent="0.3">
      <c r="A2482" t="s">
        <v>10517</v>
      </c>
      <c r="B2482" t="s">
        <v>10518</v>
      </c>
      <c r="C2482">
        <v>0</v>
      </c>
      <c r="D2482">
        <v>28.88</v>
      </c>
    </row>
    <row r="2483" spans="1:4" x14ac:dyDescent="0.3">
      <c r="A2483" t="s">
        <v>10515</v>
      </c>
      <c r="B2483" t="s">
        <v>10516</v>
      </c>
      <c r="C2483">
        <v>0</v>
      </c>
      <c r="D2483">
        <v>142.24</v>
      </c>
    </row>
    <row r="2484" spans="1:4" x14ac:dyDescent="0.3">
      <c r="A2484" t="s">
        <v>10513</v>
      </c>
      <c r="B2484" t="s">
        <v>10514</v>
      </c>
      <c r="C2484">
        <v>0</v>
      </c>
      <c r="D2484">
        <v>128.44999999999999</v>
      </c>
    </row>
    <row r="2485" spans="1:4" x14ac:dyDescent="0.3">
      <c r="A2485" t="s">
        <v>10511</v>
      </c>
      <c r="B2485" t="s">
        <v>10512</v>
      </c>
      <c r="C2485">
        <v>0</v>
      </c>
      <c r="D2485">
        <v>0</v>
      </c>
    </row>
    <row r="2486" spans="1:4" x14ac:dyDescent="0.3">
      <c r="A2486" t="s">
        <v>10509</v>
      </c>
      <c r="B2486" t="s">
        <v>10510</v>
      </c>
      <c r="C2486">
        <v>0</v>
      </c>
      <c r="D2486">
        <v>26.38</v>
      </c>
    </row>
    <row r="2487" spans="1:4" x14ac:dyDescent="0.3">
      <c r="A2487" t="s">
        <v>10507</v>
      </c>
      <c r="B2487" t="s">
        <v>10508</v>
      </c>
      <c r="C2487">
        <v>0</v>
      </c>
      <c r="D2487">
        <v>119.83</v>
      </c>
    </row>
    <row r="2488" spans="1:4" x14ac:dyDescent="0.3">
      <c r="A2488" t="s">
        <v>10505</v>
      </c>
      <c r="B2488" t="s">
        <v>10506</v>
      </c>
      <c r="C2488">
        <v>1</v>
      </c>
      <c r="D2488">
        <v>223.28</v>
      </c>
    </row>
    <row r="2489" spans="1:4" x14ac:dyDescent="0.3">
      <c r="A2489" t="s">
        <v>10503</v>
      </c>
      <c r="B2489" t="s">
        <v>10504</v>
      </c>
      <c r="C2489">
        <v>0</v>
      </c>
      <c r="D2489">
        <v>1543.1</v>
      </c>
    </row>
    <row r="2490" spans="1:4" x14ac:dyDescent="0.3">
      <c r="A2490" t="s">
        <v>10501</v>
      </c>
      <c r="B2490" t="s">
        <v>10502</v>
      </c>
      <c r="C2490">
        <v>0</v>
      </c>
      <c r="D2490">
        <v>431.03</v>
      </c>
    </row>
    <row r="2491" spans="1:4" x14ac:dyDescent="0.3">
      <c r="A2491" t="s">
        <v>10499</v>
      </c>
      <c r="B2491" t="s">
        <v>10500</v>
      </c>
      <c r="C2491">
        <v>0</v>
      </c>
      <c r="D2491">
        <v>180.17</v>
      </c>
    </row>
    <row r="2492" spans="1:4" x14ac:dyDescent="0.3">
      <c r="A2492" t="s">
        <v>10497</v>
      </c>
      <c r="B2492" t="s">
        <v>10498</v>
      </c>
      <c r="C2492">
        <v>0</v>
      </c>
      <c r="D2492">
        <v>173.27</v>
      </c>
    </row>
    <row r="2493" spans="1:4" x14ac:dyDescent="0.3">
      <c r="A2493" t="s">
        <v>10495</v>
      </c>
      <c r="B2493" t="s">
        <v>10496</v>
      </c>
      <c r="C2493">
        <v>0</v>
      </c>
      <c r="D2493">
        <v>1.53</v>
      </c>
    </row>
    <row r="2494" spans="1:4" x14ac:dyDescent="0.3">
      <c r="A2494" t="s">
        <v>10493</v>
      </c>
      <c r="B2494" t="s">
        <v>10494</v>
      </c>
      <c r="C2494">
        <v>0</v>
      </c>
      <c r="D2494">
        <v>31.3</v>
      </c>
    </row>
    <row r="2495" spans="1:4" x14ac:dyDescent="0.3">
      <c r="A2495" t="s">
        <v>10491</v>
      </c>
      <c r="B2495" t="s">
        <v>10492</v>
      </c>
      <c r="C2495">
        <v>11</v>
      </c>
      <c r="D2495">
        <v>37.36</v>
      </c>
    </row>
    <row r="2496" spans="1:4" x14ac:dyDescent="0.3">
      <c r="A2496" t="s">
        <v>10489</v>
      </c>
      <c r="B2496" t="s">
        <v>10490</v>
      </c>
      <c r="C2496">
        <v>0</v>
      </c>
      <c r="D2496">
        <v>909.48</v>
      </c>
    </row>
    <row r="2497" spans="1:4" x14ac:dyDescent="0.3">
      <c r="A2497" t="s">
        <v>10487</v>
      </c>
      <c r="B2497" t="s">
        <v>10488</v>
      </c>
      <c r="C2497">
        <v>0</v>
      </c>
      <c r="D2497">
        <v>3.6</v>
      </c>
    </row>
    <row r="2498" spans="1:4" x14ac:dyDescent="0.3">
      <c r="A2498" t="s">
        <v>10485</v>
      </c>
      <c r="B2498" t="s">
        <v>10486</v>
      </c>
      <c r="C2498">
        <v>0</v>
      </c>
      <c r="D2498">
        <v>119.83</v>
      </c>
    </row>
    <row r="2499" spans="1:4" x14ac:dyDescent="0.3">
      <c r="A2499" t="s">
        <v>10483</v>
      </c>
      <c r="B2499" t="s">
        <v>10484</v>
      </c>
      <c r="C2499">
        <v>0</v>
      </c>
      <c r="D2499">
        <v>1628.45</v>
      </c>
    </row>
    <row r="2500" spans="1:4" x14ac:dyDescent="0.3">
      <c r="A2500" t="s">
        <v>10481</v>
      </c>
      <c r="B2500" t="s">
        <v>10482</v>
      </c>
      <c r="C2500">
        <v>0</v>
      </c>
      <c r="D2500">
        <v>645.69000000000005</v>
      </c>
    </row>
    <row r="2501" spans="1:4" x14ac:dyDescent="0.3">
      <c r="A2501" t="s">
        <v>10479</v>
      </c>
      <c r="B2501" t="s">
        <v>10480</v>
      </c>
      <c r="C2501">
        <v>0</v>
      </c>
      <c r="D2501">
        <v>171.55</v>
      </c>
    </row>
    <row r="2502" spans="1:4" x14ac:dyDescent="0.3">
      <c r="A2502" t="s">
        <v>10477</v>
      </c>
      <c r="B2502" t="s">
        <v>10478</v>
      </c>
      <c r="C2502">
        <v>8</v>
      </c>
      <c r="D2502">
        <v>100.17</v>
      </c>
    </row>
    <row r="2503" spans="1:4" x14ac:dyDescent="0.3">
      <c r="A2503" t="s">
        <v>10475</v>
      </c>
      <c r="B2503" t="s">
        <v>10476</v>
      </c>
      <c r="C2503">
        <v>0</v>
      </c>
      <c r="D2503">
        <v>173.49</v>
      </c>
    </row>
    <row r="2504" spans="1:4" x14ac:dyDescent="0.3">
      <c r="A2504" t="s">
        <v>10473</v>
      </c>
      <c r="B2504" t="s">
        <v>10474</v>
      </c>
      <c r="C2504">
        <v>0</v>
      </c>
      <c r="D2504">
        <v>395.97</v>
      </c>
    </row>
    <row r="2505" spans="1:4" x14ac:dyDescent="0.3">
      <c r="A2505" t="s">
        <v>10471</v>
      </c>
      <c r="B2505" t="s">
        <v>10472</v>
      </c>
      <c r="C2505">
        <v>0</v>
      </c>
      <c r="D2505">
        <v>26.29</v>
      </c>
    </row>
    <row r="2506" spans="1:4" x14ac:dyDescent="0.3">
      <c r="A2506" t="s">
        <v>10469</v>
      </c>
      <c r="B2506" t="s">
        <v>10470</v>
      </c>
      <c r="C2506">
        <v>0</v>
      </c>
      <c r="D2506">
        <v>219.03</v>
      </c>
    </row>
    <row r="2507" spans="1:4" x14ac:dyDescent="0.3">
      <c r="A2507" t="s">
        <v>10467</v>
      </c>
      <c r="B2507" t="s">
        <v>10468</v>
      </c>
      <c r="C2507">
        <v>0</v>
      </c>
      <c r="D2507">
        <v>1010.57</v>
      </c>
    </row>
    <row r="2508" spans="1:4" x14ac:dyDescent="0.3">
      <c r="A2508" t="s">
        <v>10465</v>
      </c>
      <c r="B2508" t="s">
        <v>10466</v>
      </c>
      <c r="C2508">
        <v>0</v>
      </c>
      <c r="D2508">
        <v>592.11</v>
      </c>
    </row>
    <row r="2509" spans="1:4" x14ac:dyDescent="0.3">
      <c r="A2509" t="s">
        <v>10463</v>
      </c>
      <c r="B2509" t="s">
        <v>10464</v>
      </c>
      <c r="C2509">
        <v>10</v>
      </c>
      <c r="D2509">
        <v>291.63</v>
      </c>
    </row>
    <row r="2510" spans="1:4" x14ac:dyDescent="0.3">
      <c r="A2510" t="s">
        <v>10461</v>
      </c>
      <c r="B2510" t="s">
        <v>10462</v>
      </c>
      <c r="C2510">
        <v>0</v>
      </c>
      <c r="D2510">
        <v>849.13</v>
      </c>
    </row>
    <row r="2511" spans="1:4" x14ac:dyDescent="0.3">
      <c r="A2511" t="s">
        <v>10459</v>
      </c>
      <c r="B2511" t="s">
        <v>10460</v>
      </c>
      <c r="C2511">
        <v>0</v>
      </c>
      <c r="D2511">
        <v>3.21</v>
      </c>
    </row>
    <row r="2512" spans="1:4" x14ac:dyDescent="0.3">
      <c r="A2512" t="s">
        <v>10457</v>
      </c>
      <c r="B2512" t="s">
        <v>10458</v>
      </c>
      <c r="C2512">
        <v>0</v>
      </c>
      <c r="D2512">
        <v>138.79</v>
      </c>
    </row>
    <row r="2513" spans="1:4" x14ac:dyDescent="0.3">
      <c r="A2513" t="s">
        <v>10455</v>
      </c>
      <c r="B2513" t="s">
        <v>10456</v>
      </c>
      <c r="C2513">
        <v>0</v>
      </c>
      <c r="D2513">
        <v>258.62</v>
      </c>
    </row>
    <row r="2514" spans="1:4" x14ac:dyDescent="0.3">
      <c r="A2514" t="s">
        <v>10453</v>
      </c>
      <c r="B2514" t="s">
        <v>10454</v>
      </c>
      <c r="C2514">
        <v>0</v>
      </c>
      <c r="D2514">
        <v>53.45</v>
      </c>
    </row>
    <row r="2515" spans="1:4" x14ac:dyDescent="0.3">
      <c r="A2515" t="s">
        <v>10451</v>
      </c>
      <c r="B2515" t="s">
        <v>10452</v>
      </c>
      <c r="C2515">
        <v>0</v>
      </c>
      <c r="D2515">
        <v>2585.34</v>
      </c>
    </row>
    <row r="2516" spans="1:4" x14ac:dyDescent="0.3">
      <c r="A2516" t="s">
        <v>10449</v>
      </c>
      <c r="B2516" t="s">
        <v>10450</v>
      </c>
      <c r="C2516">
        <v>0</v>
      </c>
      <c r="D2516">
        <v>21.47</v>
      </c>
    </row>
    <row r="2517" spans="1:4" x14ac:dyDescent="0.3">
      <c r="A2517" t="s">
        <v>10447</v>
      </c>
      <c r="B2517" t="s">
        <v>10448</v>
      </c>
      <c r="C2517">
        <v>0</v>
      </c>
      <c r="D2517">
        <v>6.98</v>
      </c>
    </row>
    <row r="2518" spans="1:4" x14ac:dyDescent="0.3">
      <c r="A2518" t="s">
        <v>10445</v>
      </c>
      <c r="B2518" t="s">
        <v>10446</v>
      </c>
      <c r="C2518">
        <v>0</v>
      </c>
      <c r="D2518">
        <v>74.13</v>
      </c>
    </row>
    <row r="2519" spans="1:4" x14ac:dyDescent="0.3">
      <c r="A2519" t="s">
        <v>10443</v>
      </c>
      <c r="B2519" t="s">
        <v>10444</v>
      </c>
      <c r="C2519">
        <v>0</v>
      </c>
      <c r="D2519">
        <v>150</v>
      </c>
    </row>
    <row r="2520" spans="1:4" x14ac:dyDescent="0.3">
      <c r="A2520" t="s">
        <v>10441</v>
      </c>
      <c r="B2520" t="s">
        <v>10442</v>
      </c>
      <c r="C2520">
        <v>0</v>
      </c>
      <c r="D2520">
        <v>280.17</v>
      </c>
    </row>
    <row r="2521" spans="1:4" x14ac:dyDescent="0.3">
      <c r="A2521" t="s">
        <v>10439</v>
      </c>
      <c r="B2521" t="s">
        <v>10440</v>
      </c>
      <c r="C2521">
        <v>0</v>
      </c>
      <c r="D2521">
        <v>986.17</v>
      </c>
    </row>
    <row r="2522" spans="1:4" x14ac:dyDescent="0.3">
      <c r="A2522" t="s">
        <v>10437</v>
      </c>
      <c r="B2522" t="s">
        <v>10438</v>
      </c>
      <c r="C2522">
        <v>0</v>
      </c>
      <c r="D2522">
        <v>125</v>
      </c>
    </row>
    <row r="2523" spans="1:4" x14ac:dyDescent="0.3">
      <c r="A2523" t="s">
        <v>10435</v>
      </c>
      <c r="B2523" t="s">
        <v>10436</v>
      </c>
      <c r="C2523">
        <v>0</v>
      </c>
      <c r="D2523">
        <v>3146.63</v>
      </c>
    </row>
    <row r="2524" spans="1:4" x14ac:dyDescent="0.3">
      <c r="A2524" t="s">
        <v>10433</v>
      </c>
      <c r="B2524" t="s">
        <v>10434</v>
      </c>
      <c r="C2524">
        <v>1</v>
      </c>
      <c r="D2524">
        <v>4793.1000000000004</v>
      </c>
    </row>
    <row r="2525" spans="1:4" x14ac:dyDescent="0.3">
      <c r="A2525" t="s">
        <v>10431</v>
      </c>
      <c r="B2525" t="s">
        <v>10432</v>
      </c>
      <c r="C2525">
        <v>0</v>
      </c>
      <c r="D2525">
        <v>5.39</v>
      </c>
    </row>
    <row r="2526" spans="1:4" x14ac:dyDescent="0.3">
      <c r="A2526" t="s">
        <v>10429</v>
      </c>
      <c r="B2526" t="s">
        <v>10430</v>
      </c>
      <c r="C2526">
        <v>0</v>
      </c>
      <c r="D2526">
        <v>44.83</v>
      </c>
    </row>
    <row r="2527" spans="1:4" x14ac:dyDescent="0.3">
      <c r="A2527" t="s">
        <v>10427</v>
      </c>
      <c r="B2527" t="s">
        <v>10428</v>
      </c>
      <c r="C2527">
        <v>0</v>
      </c>
      <c r="D2527">
        <v>2.15</v>
      </c>
    </row>
    <row r="2528" spans="1:4" x14ac:dyDescent="0.3">
      <c r="A2528" t="s">
        <v>10425</v>
      </c>
      <c r="B2528" t="s">
        <v>10426</v>
      </c>
      <c r="C2528">
        <v>0</v>
      </c>
      <c r="D2528">
        <v>6259</v>
      </c>
    </row>
    <row r="2529" spans="1:4" x14ac:dyDescent="0.3">
      <c r="A2529" t="s">
        <v>10423</v>
      </c>
      <c r="B2529" t="s">
        <v>10424</v>
      </c>
      <c r="C2529">
        <v>0</v>
      </c>
      <c r="D2529">
        <v>616.38</v>
      </c>
    </row>
    <row r="2530" spans="1:4" x14ac:dyDescent="0.3">
      <c r="A2530" t="s">
        <v>10421</v>
      </c>
      <c r="B2530" t="s">
        <v>10422</v>
      </c>
      <c r="C2530">
        <v>0</v>
      </c>
      <c r="D2530">
        <v>77.58</v>
      </c>
    </row>
    <row r="2531" spans="1:4" x14ac:dyDescent="0.3">
      <c r="A2531" t="s">
        <v>10419</v>
      </c>
      <c r="B2531" t="s">
        <v>10420</v>
      </c>
      <c r="C2531">
        <v>0</v>
      </c>
      <c r="D2531">
        <v>314.64999999999998</v>
      </c>
    </row>
    <row r="2532" spans="1:4" x14ac:dyDescent="0.3">
      <c r="A2532" t="s">
        <v>10417</v>
      </c>
      <c r="B2532" t="s">
        <v>10418</v>
      </c>
      <c r="C2532">
        <v>0</v>
      </c>
      <c r="D2532">
        <v>65.430000000000007</v>
      </c>
    </row>
    <row r="2533" spans="1:4" x14ac:dyDescent="0.3">
      <c r="A2533" t="s">
        <v>10415</v>
      </c>
      <c r="B2533" t="s">
        <v>10416</v>
      </c>
      <c r="C2533">
        <v>0</v>
      </c>
      <c r="D2533">
        <v>59.05</v>
      </c>
    </row>
    <row r="2534" spans="1:4" x14ac:dyDescent="0.3">
      <c r="A2534" t="s">
        <v>10413</v>
      </c>
      <c r="B2534" t="s">
        <v>10414</v>
      </c>
      <c r="C2534">
        <v>0</v>
      </c>
      <c r="D2534">
        <v>1200</v>
      </c>
    </row>
    <row r="2535" spans="1:4" x14ac:dyDescent="0.3">
      <c r="A2535" t="s">
        <v>10411</v>
      </c>
      <c r="B2535" t="s">
        <v>10412</v>
      </c>
      <c r="C2535">
        <v>0</v>
      </c>
      <c r="D2535">
        <v>2327.58</v>
      </c>
    </row>
    <row r="2536" spans="1:4" x14ac:dyDescent="0.3">
      <c r="A2536" t="s">
        <v>10409</v>
      </c>
      <c r="B2536" t="s">
        <v>10410</v>
      </c>
      <c r="C2536">
        <v>0</v>
      </c>
      <c r="D2536">
        <v>2350.86</v>
      </c>
    </row>
    <row r="2537" spans="1:4" x14ac:dyDescent="0.3">
      <c r="A2537" t="s">
        <v>10407</v>
      </c>
      <c r="B2537" t="s">
        <v>10408</v>
      </c>
      <c r="C2537">
        <v>0</v>
      </c>
      <c r="D2537">
        <v>769.7</v>
      </c>
    </row>
    <row r="2538" spans="1:4" x14ac:dyDescent="0.3">
      <c r="A2538" t="s">
        <v>10405</v>
      </c>
      <c r="B2538" t="s">
        <v>10406</v>
      </c>
      <c r="C2538">
        <v>0</v>
      </c>
      <c r="D2538">
        <v>355.17</v>
      </c>
    </row>
    <row r="2539" spans="1:4" x14ac:dyDescent="0.3">
      <c r="A2539" t="s">
        <v>10403</v>
      </c>
      <c r="B2539" t="s">
        <v>10404</v>
      </c>
      <c r="C2539">
        <v>0</v>
      </c>
      <c r="D2539">
        <v>116.85</v>
      </c>
    </row>
    <row r="2540" spans="1:4" x14ac:dyDescent="0.3">
      <c r="A2540" t="s">
        <v>10401</v>
      </c>
      <c r="B2540" t="s">
        <v>10402</v>
      </c>
      <c r="C2540">
        <v>0</v>
      </c>
      <c r="D2540">
        <v>25.78</v>
      </c>
    </row>
    <row r="2541" spans="1:4" x14ac:dyDescent="0.3">
      <c r="A2541" t="s">
        <v>10399</v>
      </c>
      <c r="B2541" t="s">
        <v>10400</v>
      </c>
      <c r="C2541">
        <v>0</v>
      </c>
      <c r="D2541">
        <v>1397.41</v>
      </c>
    </row>
    <row r="2542" spans="1:4" x14ac:dyDescent="0.3">
      <c r="A2542" t="s">
        <v>10397</v>
      </c>
      <c r="B2542" t="s">
        <v>10398</v>
      </c>
      <c r="C2542">
        <v>0</v>
      </c>
      <c r="D2542">
        <v>498.28</v>
      </c>
    </row>
    <row r="2543" spans="1:4" x14ac:dyDescent="0.3">
      <c r="A2543" t="s">
        <v>10395</v>
      </c>
      <c r="B2543" t="s">
        <v>10396</v>
      </c>
      <c r="C2543">
        <v>0</v>
      </c>
      <c r="D2543">
        <v>633.62</v>
      </c>
    </row>
    <row r="2544" spans="1:4" x14ac:dyDescent="0.3">
      <c r="A2544" t="s">
        <v>10393</v>
      </c>
      <c r="B2544" t="s">
        <v>10394</v>
      </c>
      <c r="C2544">
        <v>0</v>
      </c>
      <c r="D2544">
        <v>206.89</v>
      </c>
    </row>
    <row r="2545" spans="1:4" x14ac:dyDescent="0.3">
      <c r="A2545" t="s">
        <v>10391</v>
      </c>
      <c r="B2545" t="s">
        <v>10392</v>
      </c>
      <c r="C2545">
        <v>0</v>
      </c>
      <c r="D2545">
        <v>14.31</v>
      </c>
    </row>
    <row r="2546" spans="1:4" x14ac:dyDescent="0.3">
      <c r="A2546" t="s">
        <v>10389</v>
      </c>
      <c r="B2546" t="s">
        <v>10390</v>
      </c>
      <c r="C2546">
        <v>0</v>
      </c>
      <c r="D2546">
        <v>62.05</v>
      </c>
    </row>
    <row r="2547" spans="1:4" x14ac:dyDescent="0.3">
      <c r="A2547" t="s">
        <v>10387</v>
      </c>
      <c r="B2547" t="s">
        <v>10388</v>
      </c>
      <c r="C2547">
        <v>0</v>
      </c>
      <c r="D2547">
        <v>420.51</v>
      </c>
    </row>
    <row r="2548" spans="1:4" x14ac:dyDescent="0.3">
      <c r="A2548" t="s">
        <v>10385</v>
      </c>
      <c r="B2548" t="s">
        <v>10386</v>
      </c>
      <c r="C2548">
        <v>0</v>
      </c>
      <c r="D2548">
        <v>427.8</v>
      </c>
    </row>
    <row r="2549" spans="1:4" x14ac:dyDescent="0.3">
      <c r="A2549" t="s">
        <v>10383</v>
      </c>
      <c r="B2549" t="s">
        <v>10384</v>
      </c>
      <c r="C2549">
        <v>0</v>
      </c>
      <c r="D2549">
        <v>343.96</v>
      </c>
    </row>
    <row r="2550" spans="1:4" x14ac:dyDescent="0.3">
      <c r="A2550" t="s">
        <v>10381</v>
      </c>
      <c r="B2550" t="s">
        <v>10382</v>
      </c>
      <c r="C2550">
        <v>0</v>
      </c>
      <c r="D2550">
        <v>0</v>
      </c>
    </row>
    <row r="2551" spans="1:4" x14ac:dyDescent="0.3">
      <c r="A2551" t="s">
        <v>10379</v>
      </c>
      <c r="B2551" t="s">
        <v>10380</v>
      </c>
      <c r="C2551">
        <v>0</v>
      </c>
      <c r="D2551">
        <v>2.2999999999999998</v>
      </c>
    </row>
    <row r="2552" spans="1:4" x14ac:dyDescent="0.3">
      <c r="A2552" t="s">
        <v>10377</v>
      </c>
      <c r="B2552" t="s">
        <v>10378</v>
      </c>
      <c r="C2552">
        <v>0</v>
      </c>
      <c r="D2552">
        <v>323.27999999999997</v>
      </c>
    </row>
    <row r="2553" spans="1:4" x14ac:dyDescent="0.3">
      <c r="A2553" t="s">
        <v>10375</v>
      </c>
      <c r="B2553" t="s">
        <v>10376</v>
      </c>
      <c r="C2553">
        <v>0</v>
      </c>
      <c r="D2553">
        <v>203.88</v>
      </c>
    </row>
    <row r="2554" spans="1:4" x14ac:dyDescent="0.3">
      <c r="A2554" t="s">
        <v>10373</v>
      </c>
      <c r="B2554" t="s">
        <v>10374</v>
      </c>
      <c r="C2554">
        <v>0</v>
      </c>
      <c r="D2554">
        <v>110.17</v>
      </c>
    </row>
    <row r="2555" spans="1:4" x14ac:dyDescent="0.3">
      <c r="A2555" t="s">
        <v>10371</v>
      </c>
      <c r="B2555" t="s">
        <v>10372</v>
      </c>
      <c r="C2555">
        <v>0</v>
      </c>
      <c r="D2555">
        <v>0</v>
      </c>
    </row>
    <row r="2556" spans="1:4" x14ac:dyDescent="0.3">
      <c r="A2556" t="s">
        <v>10369</v>
      </c>
      <c r="B2556" t="s">
        <v>10370</v>
      </c>
      <c r="C2556">
        <v>0</v>
      </c>
      <c r="D2556">
        <v>0</v>
      </c>
    </row>
    <row r="2557" spans="1:4" x14ac:dyDescent="0.3">
      <c r="A2557" t="s">
        <v>10367</v>
      </c>
      <c r="B2557" t="s">
        <v>10368</v>
      </c>
      <c r="C2557">
        <v>0</v>
      </c>
      <c r="D2557">
        <v>1586.2</v>
      </c>
    </row>
    <row r="2558" spans="1:4" x14ac:dyDescent="0.3">
      <c r="A2558" t="s">
        <v>10365</v>
      </c>
      <c r="B2558" t="s">
        <v>10366</v>
      </c>
      <c r="C2558">
        <v>0</v>
      </c>
      <c r="D2558">
        <v>55</v>
      </c>
    </row>
    <row r="2559" spans="1:4" x14ac:dyDescent="0.3">
      <c r="A2559" t="s">
        <v>10363</v>
      </c>
      <c r="B2559" t="s">
        <v>10364</v>
      </c>
      <c r="C2559">
        <v>0</v>
      </c>
      <c r="D2559">
        <v>65</v>
      </c>
    </row>
    <row r="2560" spans="1:4" x14ac:dyDescent="0.3">
      <c r="A2560" t="s">
        <v>10361</v>
      </c>
      <c r="B2560" t="s">
        <v>10362</v>
      </c>
      <c r="C2560">
        <v>24</v>
      </c>
      <c r="D2560">
        <v>313.94</v>
      </c>
    </row>
    <row r="2561" spans="1:4" x14ac:dyDescent="0.3">
      <c r="A2561" t="s">
        <v>10359</v>
      </c>
      <c r="B2561" t="s">
        <v>10360</v>
      </c>
      <c r="C2561">
        <v>0</v>
      </c>
      <c r="D2561">
        <v>1036.27</v>
      </c>
    </row>
    <row r="2562" spans="1:4" x14ac:dyDescent="0.3">
      <c r="A2562" t="s">
        <v>10357</v>
      </c>
      <c r="B2562" t="s">
        <v>10358</v>
      </c>
      <c r="C2562">
        <v>0</v>
      </c>
      <c r="D2562">
        <v>1207.75</v>
      </c>
    </row>
    <row r="2563" spans="1:4" x14ac:dyDescent="0.3">
      <c r="A2563" t="s">
        <v>10355</v>
      </c>
      <c r="B2563" t="s">
        <v>10356</v>
      </c>
      <c r="C2563">
        <v>0</v>
      </c>
      <c r="D2563">
        <v>33.619999999999997</v>
      </c>
    </row>
    <row r="2564" spans="1:4" x14ac:dyDescent="0.3">
      <c r="A2564" t="s">
        <v>10353</v>
      </c>
      <c r="B2564" t="s">
        <v>10354</v>
      </c>
      <c r="C2564">
        <v>0</v>
      </c>
      <c r="D2564">
        <v>1909.96</v>
      </c>
    </row>
    <row r="2565" spans="1:4" x14ac:dyDescent="0.3">
      <c r="A2565" t="s">
        <v>10351</v>
      </c>
      <c r="B2565" t="s">
        <v>10352</v>
      </c>
      <c r="C2565">
        <v>0</v>
      </c>
      <c r="D2565">
        <v>82.76</v>
      </c>
    </row>
    <row r="2566" spans="1:4" x14ac:dyDescent="0.3">
      <c r="A2566" t="s">
        <v>10349</v>
      </c>
      <c r="B2566" t="s">
        <v>10350</v>
      </c>
      <c r="C2566">
        <v>0</v>
      </c>
      <c r="D2566">
        <v>732.75</v>
      </c>
    </row>
    <row r="2567" spans="1:4" x14ac:dyDescent="0.3">
      <c r="A2567" t="s">
        <v>10347</v>
      </c>
      <c r="B2567" t="s">
        <v>10348</v>
      </c>
      <c r="C2567">
        <v>0</v>
      </c>
      <c r="D2567">
        <v>57.22</v>
      </c>
    </row>
    <row r="2568" spans="1:4" x14ac:dyDescent="0.3">
      <c r="A2568" t="s">
        <v>10345</v>
      </c>
      <c r="B2568" t="s">
        <v>10346</v>
      </c>
      <c r="C2568">
        <v>0</v>
      </c>
      <c r="D2568">
        <v>68.97</v>
      </c>
    </row>
    <row r="2569" spans="1:4" x14ac:dyDescent="0.3">
      <c r="A2569" t="s">
        <v>10343</v>
      </c>
      <c r="B2569" t="s">
        <v>10344</v>
      </c>
      <c r="C2569">
        <v>0</v>
      </c>
      <c r="D2569">
        <v>240.51</v>
      </c>
    </row>
    <row r="2570" spans="1:4" x14ac:dyDescent="0.3">
      <c r="A2570" t="s">
        <v>10341</v>
      </c>
      <c r="B2570" t="s">
        <v>10342</v>
      </c>
      <c r="C2570">
        <v>5</v>
      </c>
      <c r="D2570">
        <v>51.28</v>
      </c>
    </row>
    <row r="2571" spans="1:4" x14ac:dyDescent="0.3">
      <c r="A2571" t="s">
        <v>10339</v>
      </c>
      <c r="B2571" t="s">
        <v>10340</v>
      </c>
      <c r="C2571">
        <v>0</v>
      </c>
      <c r="D2571">
        <v>16.84</v>
      </c>
    </row>
    <row r="2572" spans="1:4" x14ac:dyDescent="0.3">
      <c r="A2572" t="s">
        <v>10337</v>
      </c>
      <c r="B2572" t="s">
        <v>10338</v>
      </c>
      <c r="C2572">
        <v>0</v>
      </c>
      <c r="D2572">
        <v>0</v>
      </c>
    </row>
    <row r="2573" spans="1:4" x14ac:dyDescent="0.3">
      <c r="A2573" t="s">
        <v>10335</v>
      </c>
      <c r="B2573" t="s">
        <v>10336</v>
      </c>
      <c r="C2573">
        <v>0</v>
      </c>
      <c r="D2573">
        <v>2155.17</v>
      </c>
    </row>
    <row r="2574" spans="1:4" x14ac:dyDescent="0.3">
      <c r="A2574" t="s">
        <v>10333</v>
      </c>
      <c r="B2574" t="s">
        <v>10334</v>
      </c>
      <c r="C2574">
        <v>0</v>
      </c>
      <c r="D2574">
        <v>905.17</v>
      </c>
    </row>
    <row r="2575" spans="1:4" x14ac:dyDescent="0.3">
      <c r="A2575" t="s">
        <v>10331</v>
      </c>
      <c r="B2575" t="s">
        <v>10332</v>
      </c>
      <c r="C2575">
        <v>0</v>
      </c>
      <c r="D2575">
        <v>946.55</v>
      </c>
    </row>
    <row r="2576" spans="1:4" x14ac:dyDescent="0.3">
      <c r="A2576" t="s">
        <v>10329</v>
      </c>
      <c r="B2576" t="s">
        <v>10330</v>
      </c>
      <c r="C2576">
        <v>0</v>
      </c>
      <c r="D2576">
        <v>930.17</v>
      </c>
    </row>
    <row r="2577" spans="1:4" x14ac:dyDescent="0.3">
      <c r="A2577" t="s">
        <v>10327</v>
      </c>
      <c r="B2577" t="s">
        <v>10328</v>
      </c>
      <c r="C2577">
        <v>0</v>
      </c>
      <c r="D2577">
        <v>1076.72</v>
      </c>
    </row>
    <row r="2578" spans="1:4" x14ac:dyDescent="0.3">
      <c r="A2578" t="s">
        <v>10325</v>
      </c>
      <c r="B2578" t="s">
        <v>10326</v>
      </c>
      <c r="C2578">
        <v>10</v>
      </c>
      <c r="D2578">
        <v>155.44</v>
      </c>
    </row>
    <row r="2579" spans="1:4" x14ac:dyDescent="0.3">
      <c r="A2579" t="s">
        <v>10323</v>
      </c>
      <c r="B2579" t="s">
        <v>10324</v>
      </c>
      <c r="C2579">
        <v>0</v>
      </c>
      <c r="D2579">
        <v>113.79</v>
      </c>
    </row>
    <row r="2580" spans="1:4" x14ac:dyDescent="0.3">
      <c r="A2580" t="s">
        <v>10321</v>
      </c>
      <c r="B2580" t="s">
        <v>10322</v>
      </c>
      <c r="C2580">
        <v>0</v>
      </c>
      <c r="D2580">
        <v>82.75</v>
      </c>
    </row>
    <row r="2581" spans="1:4" x14ac:dyDescent="0.3">
      <c r="A2581" t="s">
        <v>10319</v>
      </c>
      <c r="B2581" t="s">
        <v>10320</v>
      </c>
      <c r="C2581">
        <v>0</v>
      </c>
      <c r="D2581">
        <v>82.76</v>
      </c>
    </row>
    <row r="2582" spans="1:4" x14ac:dyDescent="0.3">
      <c r="A2582" t="s">
        <v>10317</v>
      </c>
      <c r="B2582" t="s">
        <v>10318</v>
      </c>
      <c r="C2582">
        <v>0</v>
      </c>
      <c r="D2582">
        <v>88.8</v>
      </c>
    </row>
    <row r="2583" spans="1:4" x14ac:dyDescent="0.3">
      <c r="A2583" t="s">
        <v>10315</v>
      </c>
      <c r="B2583" t="s">
        <v>10316</v>
      </c>
      <c r="C2583">
        <v>0</v>
      </c>
      <c r="D2583">
        <v>90.52</v>
      </c>
    </row>
    <row r="2584" spans="1:4" x14ac:dyDescent="0.3">
      <c r="A2584" t="s">
        <v>10313</v>
      </c>
      <c r="B2584" t="s">
        <v>10314</v>
      </c>
      <c r="C2584">
        <v>0</v>
      </c>
      <c r="D2584">
        <v>86.2</v>
      </c>
    </row>
    <row r="2585" spans="1:4" x14ac:dyDescent="0.3">
      <c r="A2585" t="s">
        <v>10311</v>
      </c>
      <c r="B2585" t="s">
        <v>10312</v>
      </c>
      <c r="C2585">
        <v>0</v>
      </c>
      <c r="D2585">
        <v>0.78</v>
      </c>
    </row>
    <row r="2586" spans="1:4" x14ac:dyDescent="0.3">
      <c r="A2586" t="s">
        <v>10309</v>
      </c>
      <c r="B2586" t="s">
        <v>10310</v>
      </c>
      <c r="C2586">
        <v>0</v>
      </c>
      <c r="D2586">
        <v>349.14</v>
      </c>
    </row>
    <row r="2587" spans="1:4" x14ac:dyDescent="0.3">
      <c r="A2587" t="s">
        <v>10307</v>
      </c>
      <c r="B2587" t="s">
        <v>10308</v>
      </c>
      <c r="C2587">
        <v>0</v>
      </c>
      <c r="D2587">
        <v>0</v>
      </c>
    </row>
    <row r="2588" spans="1:4" x14ac:dyDescent="0.3">
      <c r="A2588" t="s">
        <v>10305</v>
      </c>
      <c r="B2588" t="s">
        <v>10306</v>
      </c>
      <c r="C2588">
        <v>0</v>
      </c>
      <c r="D2588">
        <v>68.959999999999994</v>
      </c>
    </row>
    <row r="2589" spans="1:4" x14ac:dyDescent="0.3">
      <c r="A2589" t="s">
        <v>10303</v>
      </c>
      <c r="B2589" t="s">
        <v>10304</v>
      </c>
      <c r="C2589">
        <v>0</v>
      </c>
      <c r="D2589">
        <v>0</v>
      </c>
    </row>
    <row r="2590" spans="1:4" x14ac:dyDescent="0.3">
      <c r="A2590" t="s">
        <v>10301</v>
      </c>
      <c r="B2590" t="s">
        <v>10302</v>
      </c>
      <c r="C2590">
        <v>0</v>
      </c>
      <c r="D2590">
        <v>470.69</v>
      </c>
    </row>
    <row r="2591" spans="1:4" x14ac:dyDescent="0.3">
      <c r="A2591" t="s">
        <v>10299</v>
      </c>
      <c r="B2591" t="s">
        <v>10300</v>
      </c>
      <c r="C2591">
        <v>0</v>
      </c>
      <c r="D2591">
        <v>275</v>
      </c>
    </row>
    <row r="2592" spans="1:4" x14ac:dyDescent="0.3">
      <c r="A2592" t="s">
        <v>10297</v>
      </c>
      <c r="B2592" t="s">
        <v>10298</v>
      </c>
      <c r="C2592">
        <v>0</v>
      </c>
      <c r="D2592">
        <v>90.52</v>
      </c>
    </row>
    <row r="2593" spans="1:4" x14ac:dyDescent="0.3">
      <c r="A2593" t="s">
        <v>10295</v>
      </c>
      <c r="B2593" t="s">
        <v>10296</v>
      </c>
      <c r="C2593">
        <v>0</v>
      </c>
      <c r="D2593">
        <v>0.71</v>
      </c>
    </row>
    <row r="2594" spans="1:4" x14ac:dyDescent="0.3">
      <c r="A2594" t="s">
        <v>10293</v>
      </c>
      <c r="B2594" t="s">
        <v>10294</v>
      </c>
      <c r="C2594">
        <v>0</v>
      </c>
      <c r="D2594">
        <v>1206.8900000000001</v>
      </c>
    </row>
    <row r="2595" spans="1:4" x14ac:dyDescent="0.3">
      <c r="A2595" t="s">
        <v>10291</v>
      </c>
      <c r="B2595" t="s">
        <v>10292</v>
      </c>
      <c r="C2595">
        <v>0</v>
      </c>
      <c r="D2595">
        <v>379.33</v>
      </c>
    </row>
    <row r="2596" spans="1:4" x14ac:dyDescent="0.3">
      <c r="A2596" t="s">
        <v>10289</v>
      </c>
      <c r="B2596" t="s">
        <v>10290</v>
      </c>
      <c r="C2596">
        <v>0</v>
      </c>
      <c r="D2596">
        <v>172.87</v>
      </c>
    </row>
    <row r="2597" spans="1:4" x14ac:dyDescent="0.3">
      <c r="A2597" t="s">
        <v>10287</v>
      </c>
      <c r="B2597" t="s">
        <v>10288</v>
      </c>
      <c r="C2597">
        <v>0</v>
      </c>
      <c r="D2597">
        <v>698.32</v>
      </c>
    </row>
    <row r="2598" spans="1:4" x14ac:dyDescent="0.3">
      <c r="A2598" t="s">
        <v>10285</v>
      </c>
      <c r="B2598" t="s">
        <v>10286</v>
      </c>
      <c r="C2598">
        <v>0</v>
      </c>
      <c r="D2598">
        <v>698.32</v>
      </c>
    </row>
    <row r="2599" spans="1:4" x14ac:dyDescent="0.3">
      <c r="A2599" t="s">
        <v>10283</v>
      </c>
      <c r="B2599" t="s">
        <v>10284</v>
      </c>
      <c r="C2599">
        <v>0</v>
      </c>
      <c r="D2599">
        <v>21.55</v>
      </c>
    </row>
    <row r="2600" spans="1:4" x14ac:dyDescent="0.3">
      <c r="A2600" t="s">
        <v>10281</v>
      </c>
      <c r="B2600" t="s">
        <v>10282</v>
      </c>
      <c r="C2600">
        <v>0</v>
      </c>
      <c r="D2600">
        <v>60.34</v>
      </c>
    </row>
    <row r="2601" spans="1:4" x14ac:dyDescent="0.3">
      <c r="A2601" t="s">
        <v>10279</v>
      </c>
      <c r="B2601" t="s">
        <v>10280</v>
      </c>
      <c r="C2601">
        <v>0</v>
      </c>
      <c r="D2601">
        <v>128.44999999999999</v>
      </c>
    </row>
    <row r="2602" spans="1:4" x14ac:dyDescent="0.3">
      <c r="A2602" t="s">
        <v>10277</v>
      </c>
      <c r="B2602" t="s">
        <v>10278</v>
      </c>
      <c r="C2602">
        <v>0</v>
      </c>
      <c r="D2602">
        <v>162.4</v>
      </c>
    </row>
    <row r="2603" spans="1:4" x14ac:dyDescent="0.3">
      <c r="A2603" t="s">
        <v>10275</v>
      </c>
      <c r="B2603" t="s">
        <v>10276</v>
      </c>
      <c r="C2603">
        <v>0</v>
      </c>
      <c r="D2603">
        <v>193.97</v>
      </c>
    </row>
    <row r="2604" spans="1:4" x14ac:dyDescent="0.3">
      <c r="A2604" t="s">
        <v>10273</v>
      </c>
      <c r="B2604" t="s">
        <v>10274</v>
      </c>
      <c r="C2604">
        <v>0</v>
      </c>
      <c r="D2604">
        <v>14.62</v>
      </c>
    </row>
    <row r="2605" spans="1:4" x14ac:dyDescent="0.3">
      <c r="A2605" t="s">
        <v>10271</v>
      </c>
      <c r="B2605" t="s">
        <v>10272</v>
      </c>
      <c r="C2605">
        <v>0</v>
      </c>
      <c r="D2605">
        <v>7.09</v>
      </c>
    </row>
    <row r="2606" spans="1:4" x14ac:dyDescent="0.3">
      <c r="A2606" t="s">
        <v>10269</v>
      </c>
      <c r="B2606" t="s">
        <v>10270</v>
      </c>
      <c r="C2606">
        <v>0</v>
      </c>
      <c r="D2606">
        <v>70.17</v>
      </c>
    </row>
    <row r="2607" spans="1:4" x14ac:dyDescent="0.3">
      <c r="A2607" t="s">
        <v>10267</v>
      </c>
      <c r="B2607" t="s">
        <v>10268</v>
      </c>
      <c r="C2607">
        <v>0</v>
      </c>
      <c r="D2607">
        <v>168.1</v>
      </c>
    </row>
    <row r="2608" spans="1:4" x14ac:dyDescent="0.3">
      <c r="A2608" t="s">
        <v>10265</v>
      </c>
      <c r="B2608" t="s">
        <v>10266</v>
      </c>
      <c r="C2608">
        <v>1</v>
      </c>
      <c r="D2608">
        <v>280.66000000000003</v>
      </c>
    </row>
    <row r="2609" spans="1:4" x14ac:dyDescent="0.3">
      <c r="A2609" t="s">
        <v>10263</v>
      </c>
      <c r="B2609" t="s">
        <v>10264</v>
      </c>
      <c r="C2609">
        <v>0</v>
      </c>
      <c r="D2609">
        <v>669.68</v>
      </c>
    </row>
    <row r="2610" spans="1:4" x14ac:dyDescent="0.3">
      <c r="A2610" t="s">
        <v>10261</v>
      </c>
      <c r="B2610" t="s">
        <v>10262</v>
      </c>
      <c r="C2610">
        <v>0</v>
      </c>
      <c r="D2610">
        <v>209.28</v>
      </c>
    </row>
    <row r="2611" spans="1:4" x14ac:dyDescent="0.3">
      <c r="A2611" t="s">
        <v>10259</v>
      </c>
      <c r="B2611" t="s">
        <v>10260</v>
      </c>
      <c r="C2611">
        <v>0</v>
      </c>
      <c r="D2611">
        <v>256.89</v>
      </c>
    </row>
    <row r="2612" spans="1:4" x14ac:dyDescent="0.3">
      <c r="A2612" t="s">
        <v>10257</v>
      </c>
      <c r="B2612" t="s">
        <v>10258</v>
      </c>
      <c r="C2612">
        <v>0</v>
      </c>
      <c r="D2612">
        <v>353.44</v>
      </c>
    </row>
    <row r="2613" spans="1:4" x14ac:dyDescent="0.3">
      <c r="A2613" t="s">
        <v>10255</v>
      </c>
      <c r="B2613" t="s">
        <v>10256</v>
      </c>
      <c r="C2613">
        <v>0</v>
      </c>
      <c r="D2613">
        <v>490.51</v>
      </c>
    </row>
    <row r="2614" spans="1:4" x14ac:dyDescent="0.3">
      <c r="A2614" t="s">
        <v>10253</v>
      </c>
      <c r="B2614" t="s">
        <v>10254</v>
      </c>
      <c r="C2614">
        <v>0</v>
      </c>
      <c r="D2614">
        <v>7517.3</v>
      </c>
    </row>
    <row r="2615" spans="1:4" x14ac:dyDescent="0.3">
      <c r="A2615" t="s">
        <v>10251</v>
      </c>
      <c r="B2615" t="s">
        <v>10252</v>
      </c>
      <c r="C2615">
        <v>0</v>
      </c>
      <c r="D2615">
        <v>0</v>
      </c>
    </row>
    <row r="2616" spans="1:4" x14ac:dyDescent="0.3">
      <c r="A2616" t="s">
        <v>10249</v>
      </c>
      <c r="B2616" t="s">
        <v>10250</v>
      </c>
      <c r="C2616">
        <v>0</v>
      </c>
      <c r="D2616">
        <v>2987.06</v>
      </c>
    </row>
    <row r="2617" spans="1:4" x14ac:dyDescent="0.3">
      <c r="A2617" t="s">
        <v>10247</v>
      </c>
      <c r="B2617" t="s">
        <v>10248</v>
      </c>
      <c r="C2617">
        <v>0</v>
      </c>
      <c r="D2617">
        <v>445.53</v>
      </c>
    </row>
    <row r="2618" spans="1:4" x14ac:dyDescent="0.3">
      <c r="A2618" t="s">
        <v>10245</v>
      </c>
      <c r="B2618" t="s">
        <v>10246</v>
      </c>
      <c r="C2618">
        <v>10</v>
      </c>
      <c r="D2618">
        <v>22.41</v>
      </c>
    </row>
    <row r="2619" spans="1:4" x14ac:dyDescent="0.3">
      <c r="A2619" t="s">
        <v>10243</v>
      </c>
      <c r="B2619" t="s">
        <v>10244</v>
      </c>
      <c r="C2619">
        <v>1</v>
      </c>
      <c r="D2619">
        <v>15.52</v>
      </c>
    </row>
    <row r="2620" spans="1:4" x14ac:dyDescent="0.3">
      <c r="A2620" t="s">
        <v>10241</v>
      </c>
      <c r="B2620" t="s">
        <v>10242</v>
      </c>
      <c r="C2620">
        <v>0</v>
      </c>
      <c r="D2620">
        <v>0</v>
      </c>
    </row>
    <row r="2621" spans="1:4" x14ac:dyDescent="0.3">
      <c r="A2621" t="s">
        <v>10239</v>
      </c>
      <c r="B2621" t="s">
        <v>10240</v>
      </c>
      <c r="C2621">
        <v>0</v>
      </c>
      <c r="D2621">
        <v>2371.5500000000002</v>
      </c>
    </row>
    <row r="2622" spans="1:4" x14ac:dyDescent="0.3">
      <c r="A2622" t="s">
        <v>10237</v>
      </c>
      <c r="B2622" t="s">
        <v>10238</v>
      </c>
      <c r="C2622">
        <v>0</v>
      </c>
      <c r="D2622">
        <v>25.86</v>
      </c>
    </row>
    <row r="2623" spans="1:4" x14ac:dyDescent="0.3">
      <c r="A2623" t="s">
        <v>10235</v>
      </c>
      <c r="B2623" t="s">
        <v>10236</v>
      </c>
      <c r="C2623">
        <v>1</v>
      </c>
      <c r="D2623">
        <v>44.1</v>
      </c>
    </row>
    <row r="2624" spans="1:4" x14ac:dyDescent="0.3">
      <c r="A2624" t="s">
        <v>10234</v>
      </c>
      <c r="B2624" t="s">
        <v>9360</v>
      </c>
      <c r="C2624">
        <v>4000</v>
      </c>
      <c r="D2624">
        <v>0.15</v>
      </c>
    </row>
    <row r="2625" spans="1:4" x14ac:dyDescent="0.3">
      <c r="A2625" t="s">
        <v>10233</v>
      </c>
      <c r="B2625" t="s">
        <v>9358</v>
      </c>
      <c r="C2625">
        <v>0</v>
      </c>
      <c r="D2625">
        <v>0.15</v>
      </c>
    </row>
    <row r="2626" spans="1:4" x14ac:dyDescent="0.3">
      <c r="A2626" t="s">
        <v>10231</v>
      </c>
      <c r="B2626" t="s">
        <v>10232</v>
      </c>
      <c r="C2626">
        <v>0</v>
      </c>
      <c r="D2626">
        <v>1284.48</v>
      </c>
    </row>
    <row r="2627" spans="1:4" x14ac:dyDescent="0.3">
      <c r="A2627" t="s">
        <v>10229</v>
      </c>
      <c r="B2627" t="s">
        <v>10230</v>
      </c>
      <c r="C2627">
        <v>0</v>
      </c>
      <c r="D2627">
        <v>287.06</v>
      </c>
    </row>
    <row r="2628" spans="1:4" x14ac:dyDescent="0.3">
      <c r="A2628" t="s">
        <v>10227</v>
      </c>
      <c r="B2628" t="s">
        <v>10228</v>
      </c>
      <c r="C2628">
        <v>0</v>
      </c>
      <c r="D2628">
        <v>118.13</v>
      </c>
    </row>
    <row r="2629" spans="1:4" x14ac:dyDescent="0.3">
      <c r="A2629" t="s">
        <v>10225</v>
      </c>
      <c r="B2629" t="s">
        <v>10226</v>
      </c>
      <c r="C2629">
        <v>0</v>
      </c>
      <c r="D2629">
        <v>60.06</v>
      </c>
    </row>
    <row r="2630" spans="1:4" x14ac:dyDescent="0.3">
      <c r="A2630" t="s">
        <v>10223</v>
      </c>
      <c r="B2630" t="s">
        <v>10224</v>
      </c>
      <c r="C2630">
        <v>0</v>
      </c>
      <c r="D2630">
        <v>202.59</v>
      </c>
    </row>
    <row r="2631" spans="1:4" x14ac:dyDescent="0.3">
      <c r="A2631" t="s">
        <v>10221</v>
      </c>
      <c r="B2631" t="s">
        <v>10222</v>
      </c>
      <c r="C2631">
        <v>0</v>
      </c>
      <c r="D2631">
        <v>609.48</v>
      </c>
    </row>
    <row r="2632" spans="1:4" x14ac:dyDescent="0.3">
      <c r="A2632" t="s">
        <v>10219</v>
      </c>
      <c r="B2632" t="s">
        <v>10220</v>
      </c>
      <c r="C2632">
        <v>0</v>
      </c>
      <c r="D2632">
        <v>11.36</v>
      </c>
    </row>
    <row r="2633" spans="1:4" x14ac:dyDescent="0.3">
      <c r="A2633" t="s">
        <v>10217</v>
      </c>
      <c r="B2633" t="s">
        <v>10218</v>
      </c>
      <c r="C2633">
        <v>0</v>
      </c>
      <c r="D2633">
        <v>8494.14</v>
      </c>
    </row>
    <row r="2634" spans="1:4" x14ac:dyDescent="0.3">
      <c r="A2634" t="s">
        <v>10215</v>
      </c>
      <c r="B2634" t="s">
        <v>10216</v>
      </c>
      <c r="C2634">
        <v>0</v>
      </c>
      <c r="D2634">
        <v>5.42</v>
      </c>
    </row>
    <row r="2635" spans="1:4" x14ac:dyDescent="0.3">
      <c r="A2635" t="s">
        <v>10213</v>
      </c>
      <c r="B2635" t="s">
        <v>10214</v>
      </c>
      <c r="C2635">
        <v>0</v>
      </c>
      <c r="D2635">
        <v>89.32</v>
      </c>
    </row>
    <row r="2636" spans="1:4" x14ac:dyDescent="0.3">
      <c r="A2636" t="s">
        <v>10211</v>
      </c>
      <c r="B2636" t="s">
        <v>10212</v>
      </c>
      <c r="C2636">
        <v>0</v>
      </c>
      <c r="D2636">
        <v>93.1</v>
      </c>
    </row>
    <row r="2637" spans="1:4" x14ac:dyDescent="0.3">
      <c r="A2637" t="s">
        <v>10209</v>
      </c>
      <c r="B2637" t="s">
        <v>10210</v>
      </c>
      <c r="C2637">
        <v>0</v>
      </c>
      <c r="D2637">
        <v>31.1</v>
      </c>
    </row>
    <row r="2638" spans="1:4" x14ac:dyDescent="0.3">
      <c r="A2638" t="s">
        <v>10207</v>
      </c>
      <c r="B2638" t="s">
        <v>10208</v>
      </c>
      <c r="C2638">
        <v>0</v>
      </c>
      <c r="D2638">
        <v>85</v>
      </c>
    </row>
    <row r="2639" spans="1:4" x14ac:dyDescent="0.3">
      <c r="A2639" t="s">
        <v>10205</v>
      </c>
      <c r="B2639" t="s">
        <v>10206</v>
      </c>
      <c r="C2639">
        <v>0</v>
      </c>
      <c r="D2639">
        <v>654.30999999999995</v>
      </c>
    </row>
    <row r="2640" spans="1:4" x14ac:dyDescent="0.3">
      <c r="A2640" t="s">
        <v>10203</v>
      </c>
      <c r="B2640" t="s">
        <v>10204</v>
      </c>
      <c r="C2640">
        <v>0</v>
      </c>
      <c r="D2640">
        <v>53.45</v>
      </c>
    </row>
    <row r="2641" spans="1:4" x14ac:dyDescent="0.3">
      <c r="A2641" t="s">
        <v>10201</v>
      </c>
      <c r="B2641" t="s">
        <v>10202</v>
      </c>
      <c r="C2641">
        <v>0</v>
      </c>
      <c r="D2641">
        <v>341.38</v>
      </c>
    </row>
    <row r="2642" spans="1:4" x14ac:dyDescent="0.3">
      <c r="A2642" t="s">
        <v>10199</v>
      </c>
      <c r="B2642" t="s">
        <v>10200</v>
      </c>
      <c r="C2642">
        <v>0</v>
      </c>
      <c r="D2642">
        <v>224</v>
      </c>
    </row>
    <row r="2643" spans="1:4" x14ac:dyDescent="0.3">
      <c r="A2643" t="s">
        <v>10197</v>
      </c>
      <c r="B2643" t="s">
        <v>10198</v>
      </c>
      <c r="C2643">
        <v>70</v>
      </c>
      <c r="D2643">
        <v>1.66</v>
      </c>
    </row>
    <row r="2644" spans="1:4" x14ac:dyDescent="0.3">
      <c r="A2644" t="s">
        <v>10195</v>
      </c>
      <c r="B2644" t="s">
        <v>10196</v>
      </c>
      <c r="C2644">
        <v>0</v>
      </c>
      <c r="D2644">
        <v>3628.44</v>
      </c>
    </row>
    <row r="2645" spans="1:4" x14ac:dyDescent="0.3">
      <c r="A2645" t="s">
        <v>10193</v>
      </c>
      <c r="B2645" t="s">
        <v>10194</v>
      </c>
      <c r="C2645">
        <v>0</v>
      </c>
      <c r="D2645">
        <v>6144.55</v>
      </c>
    </row>
    <row r="2646" spans="1:4" x14ac:dyDescent="0.3">
      <c r="A2646" t="s">
        <v>10191</v>
      </c>
      <c r="B2646" t="s">
        <v>10192</v>
      </c>
      <c r="C2646">
        <v>0</v>
      </c>
      <c r="D2646">
        <v>2.34</v>
      </c>
    </row>
    <row r="2647" spans="1:4" x14ac:dyDescent="0.3">
      <c r="A2647" t="s">
        <v>10189</v>
      </c>
      <c r="B2647" t="s">
        <v>10190</v>
      </c>
      <c r="C2647">
        <v>0</v>
      </c>
      <c r="D2647">
        <v>2826.98</v>
      </c>
    </row>
    <row r="2648" spans="1:4" x14ac:dyDescent="0.3">
      <c r="A2648" t="s">
        <v>10187</v>
      </c>
      <c r="B2648" t="s">
        <v>10188</v>
      </c>
      <c r="C2648">
        <v>0</v>
      </c>
      <c r="D2648">
        <v>59.96</v>
      </c>
    </row>
    <row r="2649" spans="1:4" x14ac:dyDescent="0.3">
      <c r="A2649" t="s">
        <v>10185</v>
      </c>
      <c r="B2649" t="s">
        <v>10186</v>
      </c>
      <c r="C2649">
        <v>0</v>
      </c>
      <c r="D2649">
        <v>86.21</v>
      </c>
    </row>
    <row r="2650" spans="1:4" x14ac:dyDescent="0.3">
      <c r="A2650" t="s">
        <v>10183</v>
      </c>
      <c r="B2650" t="s">
        <v>10184</v>
      </c>
      <c r="C2650">
        <v>0</v>
      </c>
      <c r="D2650">
        <v>3232.76</v>
      </c>
    </row>
    <row r="2651" spans="1:4" x14ac:dyDescent="0.3">
      <c r="A2651" t="s">
        <v>10181</v>
      </c>
      <c r="B2651" t="s">
        <v>10182</v>
      </c>
      <c r="C2651">
        <v>0</v>
      </c>
      <c r="D2651">
        <v>445.92</v>
      </c>
    </row>
    <row r="2652" spans="1:4" x14ac:dyDescent="0.3">
      <c r="A2652" t="s">
        <v>10179</v>
      </c>
      <c r="B2652" t="s">
        <v>10180</v>
      </c>
      <c r="C2652">
        <v>0</v>
      </c>
      <c r="D2652">
        <v>486.94</v>
      </c>
    </row>
    <row r="2653" spans="1:4" x14ac:dyDescent="0.3">
      <c r="A2653" t="s">
        <v>10177</v>
      </c>
      <c r="B2653" t="s">
        <v>10178</v>
      </c>
      <c r="C2653">
        <v>0</v>
      </c>
      <c r="D2653">
        <v>206.93</v>
      </c>
    </row>
    <row r="2654" spans="1:4" x14ac:dyDescent="0.3">
      <c r="A2654" t="s">
        <v>10175</v>
      </c>
      <c r="B2654" t="s">
        <v>10176</v>
      </c>
      <c r="C2654">
        <v>0</v>
      </c>
      <c r="D2654">
        <v>330.64</v>
      </c>
    </row>
    <row r="2655" spans="1:4" x14ac:dyDescent="0.3">
      <c r="A2655" t="s">
        <v>10173</v>
      </c>
      <c r="B2655" t="s">
        <v>10174</v>
      </c>
      <c r="C2655">
        <v>0</v>
      </c>
      <c r="D2655">
        <v>312.77</v>
      </c>
    </row>
    <row r="2656" spans="1:4" x14ac:dyDescent="0.3">
      <c r="A2656" t="s">
        <v>10171</v>
      </c>
      <c r="B2656" t="s">
        <v>10172</v>
      </c>
      <c r="C2656">
        <v>0</v>
      </c>
      <c r="D2656">
        <v>232.34</v>
      </c>
    </row>
    <row r="2657" spans="1:4" x14ac:dyDescent="0.3">
      <c r="A2657" t="s">
        <v>10169</v>
      </c>
      <c r="B2657" t="s">
        <v>10170</v>
      </c>
      <c r="C2657">
        <v>0</v>
      </c>
      <c r="D2657">
        <v>428.45</v>
      </c>
    </row>
    <row r="2658" spans="1:4" x14ac:dyDescent="0.3">
      <c r="A2658" t="s">
        <v>10167</v>
      </c>
      <c r="B2658" t="s">
        <v>10168</v>
      </c>
      <c r="C2658">
        <v>0</v>
      </c>
      <c r="D2658">
        <v>235.29</v>
      </c>
    </row>
    <row r="2659" spans="1:4" x14ac:dyDescent="0.3">
      <c r="A2659" t="s">
        <v>10165</v>
      </c>
      <c r="B2659" t="s">
        <v>10166</v>
      </c>
      <c r="C2659">
        <v>0</v>
      </c>
      <c r="D2659">
        <v>0.66</v>
      </c>
    </row>
    <row r="2660" spans="1:4" x14ac:dyDescent="0.3">
      <c r="A2660" t="s">
        <v>10163</v>
      </c>
      <c r="B2660" t="s">
        <v>10164</v>
      </c>
      <c r="C2660">
        <v>0</v>
      </c>
      <c r="D2660">
        <v>301.72000000000003</v>
      </c>
    </row>
    <row r="2661" spans="1:4" x14ac:dyDescent="0.3">
      <c r="A2661" t="s">
        <v>10161</v>
      </c>
      <c r="B2661" t="s">
        <v>10162</v>
      </c>
      <c r="C2661">
        <v>0</v>
      </c>
      <c r="D2661">
        <v>293.97000000000003</v>
      </c>
    </row>
    <row r="2662" spans="1:4" x14ac:dyDescent="0.3">
      <c r="A2662" t="s">
        <v>10159</v>
      </c>
      <c r="B2662" t="s">
        <v>10160</v>
      </c>
      <c r="C2662">
        <v>0</v>
      </c>
      <c r="D2662">
        <v>150.87</v>
      </c>
    </row>
    <row r="2663" spans="1:4" x14ac:dyDescent="0.3">
      <c r="A2663" t="s">
        <v>10157</v>
      </c>
      <c r="B2663" t="s">
        <v>10158</v>
      </c>
      <c r="C2663">
        <v>0</v>
      </c>
      <c r="D2663">
        <v>635.03</v>
      </c>
    </row>
    <row r="2664" spans="1:4" x14ac:dyDescent="0.3">
      <c r="A2664" t="s">
        <v>10155</v>
      </c>
      <c r="B2664" t="s">
        <v>10156</v>
      </c>
      <c r="C2664">
        <v>0</v>
      </c>
      <c r="D2664">
        <v>613.13</v>
      </c>
    </row>
    <row r="2665" spans="1:4" x14ac:dyDescent="0.3">
      <c r="A2665" t="s">
        <v>10153</v>
      </c>
      <c r="B2665" t="s">
        <v>10154</v>
      </c>
      <c r="C2665">
        <v>0</v>
      </c>
      <c r="D2665">
        <v>1333.62</v>
      </c>
    </row>
    <row r="2666" spans="1:4" x14ac:dyDescent="0.3">
      <c r="A2666" t="s">
        <v>10151</v>
      </c>
      <c r="B2666" t="s">
        <v>10152</v>
      </c>
      <c r="C2666">
        <v>0</v>
      </c>
      <c r="D2666">
        <v>561.38</v>
      </c>
    </row>
    <row r="2667" spans="1:4" x14ac:dyDescent="0.3">
      <c r="A2667" t="s">
        <v>10149</v>
      </c>
      <c r="B2667" t="s">
        <v>10150</v>
      </c>
      <c r="C2667">
        <v>0</v>
      </c>
      <c r="D2667">
        <v>2832.76</v>
      </c>
    </row>
    <row r="2668" spans="1:4" x14ac:dyDescent="0.3">
      <c r="A2668" t="s">
        <v>10147</v>
      </c>
      <c r="B2668" t="s">
        <v>10148</v>
      </c>
      <c r="C2668">
        <v>0</v>
      </c>
      <c r="D2668">
        <v>2107.36</v>
      </c>
    </row>
    <row r="2669" spans="1:4" x14ac:dyDescent="0.3">
      <c r="A2669" t="s">
        <v>10145</v>
      </c>
      <c r="B2669" t="s">
        <v>10146</v>
      </c>
      <c r="C2669">
        <v>0</v>
      </c>
      <c r="D2669">
        <v>9.1999999999999993</v>
      </c>
    </row>
    <row r="2670" spans="1:4" x14ac:dyDescent="0.3">
      <c r="A2670" t="s">
        <v>10143</v>
      </c>
      <c r="B2670" t="s">
        <v>10144</v>
      </c>
      <c r="C2670">
        <v>0</v>
      </c>
      <c r="D2670">
        <v>31.43</v>
      </c>
    </row>
    <row r="2671" spans="1:4" x14ac:dyDescent="0.3">
      <c r="A2671" t="s">
        <v>10141</v>
      </c>
      <c r="B2671" t="s">
        <v>10142</v>
      </c>
      <c r="C2671">
        <v>0</v>
      </c>
      <c r="D2671">
        <v>12.16</v>
      </c>
    </row>
    <row r="2672" spans="1:4" x14ac:dyDescent="0.3">
      <c r="A2672" t="s">
        <v>10139</v>
      </c>
      <c r="B2672" t="s">
        <v>10140</v>
      </c>
      <c r="C2672">
        <v>0</v>
      </c>
      <c r="D2672">
        <v>50.79</v>
      </c>
    </row>
    <row r="2673" spans="1:4" x14ac:dyDescent="0.3">
      <c r="A2673" t="s">
        <v>10137</v>
      </c>
      <c r="B2673" t="s">
        <v>10138</v>
      </c>
      <c r="C2673">
        <v>0</v>
      </c>
      <c r="D2673">
        <v>54.63</v>
      </c>
    </row>
    <row r="2674" spans="1:4" x14ac:dyDescent="0.3">
      <c r="A2674" t="s">
        <v>10135</v>
      </c>
      <c r="B2674" t="s">
        <v>10136</v>
      </c>
      <c r="C2674">
        <v>0</v>
      </c>
      <c r="D2674">
        <v>7.52</v>
      </c>
    </row>
    <row r="2675" spans="1:4" x14ac:dyDescent="0.3">
      <c r="A2675" t="s">
        <v>10133</v>
      </c>
      <c r="B2675" t="s">
        <v>10134</v>
      </c>
      <c r="C2675">
        <v>0</v>
      </c>
      <c r="D2675">
        <v>1434.48</v>
      </c>
    </row>
    <row r="2676" spans="1:4" x14ac:dyDescent="0.3">
      <c r="A2676" t="s">
        <v>10131</v>
      </c>
      <c r="B2676" t="s">
        <v>10132</v>
      </c>
      <c r="C2676">
        <v>0</v>
      </c>
      <c r="D2676">
        <v>695.69</v>
      </c>
    </row>
    <row r="2677" spans="1:4" x14ac:dyDescent="0.3">
      <c r="A2677" t="s">
        <v>10129</v>
      </c>
      <c r="B2677" t="s">
        <v>10130</v>
      </c>
      <c r="C2677">
        <v>0</v>
      </c>
      <c r="D2677">
        <v>60.13</v>
      </c>
    </row>
    <row r="2678" spans="1:4" x14ac:dyDescent="0.3">
      <c r="A2678" t="s">
        <v>10127</v>
      </c>
      <c r="B2678" t="s">
        <v>10128</v>
      </c>
      <c r="C2678">
        <v>0</v>
      </c>
      <c r="D2678">
        <v>247.21</v>
      </c>
    </row>
    <row r="2679" spans="1:4" x14ac:dyDescent="0.3">
      <c r="A2679" t="s">
        <v>10125</v>
      </c>
      <c r="B2679" t="s">
        <v>10126</v>
      </c>
      <c r="C2679">
        <v>2</v>
      </c>
      <c r="D2679">
        <v>200.29</v>
      </c>
    </row>
    <row r="2680" spans="1:4" x14ac:dyDescent="0.3">
      <c r="A2680" t="s">
        <v>10123</v>
      </c>
      <c r="B2680" t="s">
        <v>10124</v>
      </c>
      <c r="C2680">
        <v>0</v>
      </c>
      <c r="D2680">
        <v>29.11</v>
      </c>
    </row>
    <row r="2681" spans="1:4" x14ac:dyDescent="0.3">
      <c r="A2681" t="s">
        <v>10121</v>
      </c>
      <c r="B2681" t="s">
        <v>10122</v>
      </c>
      <c r="C2681">
        <v>0</v>
      </c>
      <c r="D2681">
        <v>8.6199999999999992</v>
      </c>
    </row>
    <row r="2682" spans="1:4" x14ac:dyDescent="0.3">
      <c r="A2682" t="s">
        <v>10119</v>
      </c>
      <c r="B2682" t="s">
        <v>10120</v>
      </c>
      <c r="C2682">
        <v>0</v>
      </c>
      <c r="D2682">
        <v>52.55</v>
      </c>
    </row>
    <row r="2683" spans="1:4" x14ac:dyDescent="0.3">
      <c r="A2683" t="s">
        <v>10117</v>
      </c>
      <c r="B2683" t="s">
        <v>10118</v>
      </c>
      <c r="C2683">
        <v>0</v>
      </c>
      <c r="D2683">
        <v>11.38</v>
      </c>
    </row>
    <row r="2684" spans="1:4" x14ac:dyDescent="0.3">
      <c r="A2684" t="s">
        <v>10115</v>
      </c>
      <c r="B2684" t="s">
        <v>10116</v>
      </c>
      <c r="C2684">
        <v>0</v>
      </c>
      <c r="D2684">
        <v>90.52</v>
      </c>
    </row>
    <row r="2685" spans="1:4" x14ac:dyDescent="0.3">
      <c r="A2685" t="s">
        <v>10113</v>
      </c>
      <c r="B2685" t="s">
        <v>10114</v>
      </c>
      <c r="C2685">
        <v>0</v>
      </c>
      <c r="D2685">
        <v>1145.69</v>
      </c>
    </row>
    <row r="2686" spans="1:4" x14ac:dyDescent="0.3">
      <c r="A2686" t="s">
        <v>10111</v>
      </c>
      <c r="B2686" t="s">
        <v>10112</v>
      </c>
      <c r="C2686">
        <v>0</v>
      </c>
      <c r="D2686">
        <v>25.78</v>
      </c>
    </row>
    <row r="2687" spans="1:4" x14ac:dyDescent="0.3">
      <c r="A2687" t="s">
        <v>10109</v>
      </c>
      <c r="B2687" t="s">
        <v>10110</v>
      </c>
      <c r="C2687">
        <v>0</v>
      </c>
      <c r="D2687">
        <v>86.21</v>
      </c>
    </row>
    <row r="2688" spans="1:4" x14ac:dyDescent="0.3">
      <c r="A2688" t="s">
        <v>10107</v>
      </c>
      <c r="B2688" t="s">
        <v>10108</v>
      </c>
      <c r="C2688">
        <v>0</v>
      </c>
      <c r="D2688">
        <v>170.48</v>
      </c>
    </row>
    <row r="2689" spans="1:4" x14ac:dyDescent="0.3">
      <c r="A2689" t="s">
        <v>10105</v>
      </c>
      <c r="B2689" t="s">
        <v>10106</v>
      </c>
      <c r="C2689">
        <v>0</v>
      </c>
      <c r="D2689">
        <v>124.91</v>
      </c>
    </row>
    <row r="2690" spans="1:4" x14ac:dyDescent="0.3">
      <c r="A2690" t="s">
        <v>10103</v>
      </c>
      <c r="B2690" t="s">
        <v>10104</v>
      </c>
      <c r="C2690">
        <v>0</v>
      </c>
      <c r="D2690">
        <v>168.02</v>
      </c>
    </row>
    <row r="2691" spans="1:4" x14ac:dyDescent="0.3">
      <c r="A2691" t="s">
        <v>10101</v>
      </c>
      <c r="B2691" t="s">
        <v>10102</v>
      </c>
      <c r="C2691">
        <v>0</v>
      </c>
      <c r="D2691">
        <v>170.48</v>
      </c>
    </row>
    <row r="2692" spans="1:4" x14ac:dyDescent="0.3">
      <c r="A2692" t="s">
        <v>10099</v>
      </c>
      <c r="B2692" t="s">
        <v>10100</v>
      </c>
      <c r="C2692">
        <v>0</v>
      </c>
      <c r="D2692">
        <v>180.98</v>
      </c>
    </row>
    <row r="2693" spans="1:4" x14ac:dyDescent="0.3">
      <c r="A2693" t="s">
        <v>10097</v>
      </c>
      <c r="B2693" t="s">
        <v>10098</v>
      </c>
      <c r="C2693">
        <v>0</v>
      </c>
      <c r="D2693">
        <v>257.76</v>
      </c>
    </row>
    <row r="2694" spans="1:4" x14ac:dyDescent="0.3">
      <c r="A2694" t="s">
        <v>10095</v>
      </c>
      <c r="B2694" t="s">
        <v>10096</v>
      </c>
      <c r="C2694">
        <v>0</v>
      </c>
      <c r="D2694">
        <v>81.680000000000007</v>
      </c>
    </row>
    <row r="2695" spans="1:4" x14ac:dyDescent="0.3">
      <c r="A2695" t="s">
        <v>10093</v>
      </c>
      <c r="B2695" t="s">
        <v>10094</v>
      </c>
      <c r="C2695">
        <v>0</v>
      </c>
      <c r="D2695">
        <v>0</v>
      </c>
    </row>
    <row r="2696" spans="1:4" x14ac:dyDescent="0.3">
      <c r="A2696" t="s">
        <v>10091</v>
      </c>
      <c r="B2696" t="s">
        <v>10092</v>
      </c>
      <c r="C2696">
        <v>0</v>
      </c>
      <c r="D2696">
        <v>16.32</v>
      </c>
    </row>
    <row r="2697" spans="1:4" x14ac:dyDescent="0.3">
      <c r="A2697" t="s">
        <v>10089</v>
      </c>
      <c r="B2697" t="s">
        <v>10090</v>
      </c>
      <c r="C2697">
        <v>0</v>
      </c>
      <c r="D2697">
        <v>12.4</v>
      </c>
    </row>
    <row r="2698" spans="1:4" x14ac:dyDescent="0.3">
      <c r="A2698" t="s">
        <v>10087</v>
      </c>
      <c r="B2698" t="s">
        <v>10088</v>
      </c>
      <c r="C2698">
        <v>0</v>
      </c>
      <c r="D2698">
        <v>51.72</v>
      </c>
    </row>
    <row r="2699" spans="1:4" x14ac:dyDescent="0.3">
      <c r="A2699" t="s">
        <v>10085</v>
      </c>
      <c r="B2699" t="s">
        <v>10086</v>
      </c>
      <c r="C2699">
        <v>0</v>
      </c>
      <c r="D2699">
        <v>818.1</v>
      </c>
    </row>
    <row r="2700" spans="1:4" x14ac:dyDescent="0.3">
      <c r="A2700" t="s">
        <v>10083</v>
      </c>
      <c r="B2700" t="s">
        <v>10084</v>
      </c>
      <c r="C2700">
        <v>0</v>
      </c>
      <c r="D2700">
        <v>193.97</v>
      </c>
    </row>
    <row r="2701" spans="1:4" x14ac:dyDescent="0.3">
      <c r="A2701" t="s">
        <v>10081</v>
      </c>
      <c r="B2701" t="s">
        <v>10082</v>
      </c>
      <c r="C2701">
        <v>0</v>
      </c>
      <c r="D2701">
        <v>318.97000000000003</v>
      </c>
    </row>
    <row r="2702" spans="1:4" x14ac:dyDescent="0.3">
      <c r="A2702" t="s">
        <v>10079</v>
      </c>
      <c r="B2702" t="s">
        <v>10080</v>
      </c>
      <c r="C2702">
        <v>0</v>
      </c>
      <c r="D2702">
        <v>1.1599999999999999</v>
      </c>
    </row>
    <row r="2703" spans="1:4" x14ac:dyDescent="0.3">
      <c r="A2703" t="s">
        <v>10077</v>
      </c>
      <c r="B2703" t="s">
        <v>10078</v>
      </c>
      <c r="C2703">
        <v>0</v>
      </c>
      <c r="D2703">
        <v>1.96</v>
      </c>
    </row>
    <row r="2704" spans="1:4" x14ac:dyDescent="0.3">
      <c r="A2704" t="s">
        <v>10075</v>
      </c>
      <c r="B2704" t="s">
        <v>10076</v>
      </c>
      <c r="C2704">
        <v>0</v>
      </c>
      <c r="D2704">
        <v>654.30999999999995</v>
      </c>
    </row>
    <row r="2705" spans="1:4" x14ac:dyDescent="0.3">
      <c r="A2705" t="s">
        <v>10073</v>
      </c>
      <c r="B2705" t="s">
        <v>10074</v>
      </c>
      <c r="C2705">
        <v>0</v>
      </c>
      <c r="D2705">
        <v>90.58</v>
      </c>
    </row>
    <row r="2706" spans="1:4" x14ac:dyDescent="0.3">
      <c r="A2706" t="s">
        <v>10071</v>
      </c>
      <c r="B2706" t="s">
        <v>10072</v>
      </c>
      <c r="C2706">
        <v>0</v>
      </c>
      <c r="D2706">
        <v>685.47</v>
      </c>
    </row>
    <row r="2707" spans="1:4" x14ac:dyDescent="0.3">
      <c r="A2707" t="s">
        <v>10069</v>
      </c>
      <c r="B2707" t="s">
        <v>10070</v>
      </c>
      <c r="C2707">
        <v>0</v>
      </c>
      <c r="D2707">
        <v>75.540000000000006</v>
      </c>
    </row>
    <row r="2708" spans="1:4" x14ac:dyDescent="0.3">
      <c r="A2708" t="s">
        <v>10067</v>
      </c>
      <c r="B2708" t="s">
        <v>10068</v>
      </c>
      <c r="C2708">
        <v>0</v>
      </c>
      <c r="D2708">
        <v>928.25</v>
      </c>
    </row>
    <row r="2709" spans="1:4" x14ac:dyDescent="0.3">
      <c r="A2709" t="s">
        <v>10065</v>
      </c>
      <c r="B2709" t="s">
        <v>10066</v>
      </c>
      <c r="C2709">
        <v>0</v>
      </c>
      <c r="D2709">
        <v>661.72</v>
      </c>
    </row>
    <row r="2710" spans="1:4" x14ac:dyDescent="0.3">
      <c r="A2710" t="s">
        <v>10063</v>
      </c>
      <c r="B2710" t="s">
        <v>10064</v>
      </c>
      <c r="C2710">
        <v>0</v>
      </c>
      <c r="D2710">
        <v>629.30999999999995</v>
      </c>
    </row>
    <row r="2711" spans="1:4" x14ac:dyDescent="0.3">
      <c r="A2711" t="s">
        <v>10061</v>
      </c>
      <c r="B2711" t="s">
        <v>10062</v>
      </c>
      <c r="C2711">
        <v>0</v>
      </c>
      <c r="D2711">
        <v>81.900000000000006</v>
      </c>
    </row>
    <row r="2712" spans="1:4" x14ac:dyDescent="0.3">
      <c r="A2712" t="s">
        <v>10059</v>
      </c>
      <c r="B2712" t="s">
        <v>10060</v>
      </c>
      <c r="C2712">
        <v>0</v>
      </c>
      <c r="D2712">
        <v>348.67</v>
      </c>
    </row>
    <row r="2713" spans="1:4" x14ac:dyDescent="0.3">
      <c r="A2713" t="s">
        <v>10057</v>
      </c>
      <c r="B2713" t="s">
        <v>10058</v>
      </c>
      <c r="C2713">
        <v>0</v>
      </c>
      <c r="D2713">
        <v>3534.48</v>
      </c>
    </row>
    <row r="2714" spans="1:4" x14ac:dyDescent="0.3">
      <c r="A2714" t="s">
        <v>10055</v>
      </c>
      <c r="B2714" t="s">
        <v>10056</v>
      </c>
      <c r="C2714">
        <v>0</v>
      </c>
      <c r="D2714">
        <v>155.81</v>
      </c>
    </row>
    <row r="2715" spans="1:4" x14ac:dyDescent="0.3">
      <c r="A2715" t="s">
        <v>10053</v>
      </c>
      <c r="B2715" t="s">
        <v>10054</v>
      </c>
      <c r="C2715">
        <v>0</v>
      </c>
      <c r="D2715">
        <v>128.46</v>
      </c>
    </row>
    <row r="2716" spans="1:4" x14ac:dyDescent="0.3">
      <c r="A2716" t="s">
        <v>10051</v>
      </c>
      <c r="B2716" t="s">
        <v>10052</v>
      </c>
      <c r="C2716">
        <v>0</v>
      </c>
      <c r="D2716">
        <v>188.79</v>
      </c>
    </row>
    <row r="2717" spans="1:4" x14ac:dyDescent="0.3">
      <c r="A2717" t="s">
        <v>10049</v>
      </c>
      <c r="B2717" t="s">
        <v>10050</v>
      </c>
      <c r="C2717">
        <v>0</v>
      </c>
      <c r="D2717">
        <v>11.8</v>
      </c>
    </row>
    <row r="2718" spans="1:4" x14ac:dyDescent="0.3">
      <c r="A2718" t="s">
        <v>10047</v>
      </c>
      <c r="B2718" t="s">
        <v>10048</v>
      </c>
      <c r="C2718">
        <v>0</v>
      </c>
      <c r="D2718">
        <v>268.02999999999997</v>
      </c>
    </row>
    <row r="2719" spans="1:4" x14ac:dyDescent="0.3">
      <c r="A2719" t="s">
        <v>10045</v>
      </c>
      <c r="B2719" t="s">
        <v>10046</v>
      </c>
      <c r="C2719">
        <v>0</v>
      </c>
      <c r="D2719">
        <v>181.06</v>
      </c>
    </row>
    <row r="2720" spans="1:4" x14ac:dyDescent="0.3">
      <c r="A2720" t="s">
        <v>10043</v>
      </c>
      <c r="B2720" t="s">
        <v>10044</v>
      </c>
      <c r="C2720">
        <v>0</v>
      </c>
      <c r="D2720">
        <v>103.45</v>
      </c>
    </row>
    <row r="2721" spans="1:4" x14ac:dyDescent="0.3">
      <c r="A2721" t="s">
        <v>10041</v>
      </c>
      <c r="B2721" t="s">
        <v>10042</v>
      </c>
      <c r="C2721">
        <v>0</v>
      </c>
      <c r="D2721">
        <v>6362.5</v>
      </c>
    </row>
    <row r="2722" spans="1:4" x14ac:dyDescent="0.3">
      <c r="A2722" t="s">
        <v>10039</v>
      </c>
      <c r="B2722" t="s">
        <v>10040</v>
      </c>
      <c r="C2722">
        <v>0</v>
      </c>
      <c r="D2722">
        <v>1263.79</v>
      </c>
    </row>
    <row r="2723" spans="1:4" x14ac:dyDescent="0.3">
      <c r="A2723" t="s">
        <v>10037</v>
      </c>
      <c r="B2723" t="s">
        <v>10038</v>
      </c>
      <c r="C2723">
        <v>0</v>
      </c>
      <c r="D2723">
        <v>379.31</v>
      </c>
    </row>
    <row r="2724" spans="1:4" x14ac:dyDescent="0.3">
      <c r="A2724" t="s">
        <v>10035</v>
      </c>
      <c r="B2724" t="s">
        <v>10036</v>
      </c>
      <c r="C2724">
        <v>0</v>
      </c>
      <c r="D2724">
        <v>1.8</v>
      </c>
    </row>
    <row r="2725" spans="1:4" x14ac:dyDescent="0.3">
      <c r="A2725" t="s">
        <v>10033</v>
      </c>
      <c r="B2725" t="s">
        <v>10034</v>
      </c>
      <c r="C2725">
        <v>0</v>
      </c>
      <c r="D2725">
        <v>1014.04</v>
      </c>
    </row>
    <row r="2726" spans="1:4" x14ac:dyDescent="0.3">
      <c r="A2726" t="s">
        <v>10031</v>
      </c>
      <c r="B2726" t="s">
        <v>10032</v>
      </c>
      <c r="C2726">
        <v>4</v>
      </c>
      <c r="D2726">
        <v>56.9</v>
      </c>
    </row>
    <row r="2727" spans="1:4" x14ac:dyDescent="0.3">
      <c r="A2727" t="s">
        <v>10029</v>
      </c>
      <c r="B2727" t="s">
        <v>10030</v>
      </c>
      <c r="C2727">
        <v>0</v>
      </c>
      <c r="D2727">
        <v>43.75</v>
      </c>
    </row>
    <row r="2728" spans="1:4" x14ac:dyDescent="0.3">
      <c r="A2728" t="s">
        <v>10027</v>
      </c>
      <c r="B2728" t="s">
        <v>10028</v>
      </c>
      <c r="C2728">
        <v>0</v>
      </c>
      <c r="D2728">
        <v>343.79</v>
      </c>
    </row>
    <row r="2729" spans="1:4" x14ac:dyDescent="0.3">
      <c r="A2729" t="s">
        <v>10025</v>
      </c>
      <c r="B2729" t="s">
        <v>10026</v>
      </c>
      <c r="C2729">
        <v>0</v>
      </c>
      <c r="D2729">
        <v>1142.24</v>
      </c>
    </row>
    <row r="2730" spans="1:4" x14ac:dyDescent="0.3">
      <c r="A2730" t="s">
        <v>10023</v>
      </c>
      <c r="B2730" t="s">
        <v>10024</v>
      </c>
      <c r="C2730">
        <v>0</v>
      </c>
      <c r="D2730">
        <v>67.239999999999995</v>
      </c>
    </row>
    <row r="2731" spans="1:4" x14ac:dyDescent="0.3">
      <c r="A2731" t="s">
        <v>10021</v>
      </c>
      <c r="B2731" t="s">
        <v>10022</v>
      </c>
      <c r="C2731">
        <v>0</v>
      </c>
      <c r="D2731">
        <v>472.12</v>
      </c>
    </row>
    <row r="2732" spans="1:4" x14ac:dyDescent="0.3">
      <c r="A2732" t="s">
        <v>10019</v>
      </c>
      <c r="B2732" t="s">
        <v>10020</v>
      </c>
      <c r="C2732">
        <v>0</v>
      </c>
      <c r="D2732">
        <v>2.4300000000000002</v>
      </c>
    </row>
    <row r="2733" spans="1:4" x14ac:dyDescent="0.3">
      <c r="A2733" t="s">
        <v>10017</v>
      </c>
      <c r="B2733" t="s">
        <v>10018</v>
      </c>
      <c r="C2733">
        <v>0</v>
      </c>
      <c r="D2733">
        <v>2.91</v>
      </c>
    </row>
    <row r="2734" spans="1:4" x14ac:dyDescent="0.3">
      <c r="A2734" t="s">
        <v>10015</v>
      </c>
      <c r="B2734" t="s">
        <v>10016</v>
      </c>
      <c r="C2734">
        <v>0</v>
      </c>
      <c r="D2734">
        <v>387.07</v>
      </c>
    </row>
    <row r="2735" spans="1:4" x14ac:dyDescent="0.3">
      <c r="A2735" t="s">
        <v>10013</v>
      </c>
      <c r="B2735" t="s">
        <v>10014</v>
      </c>
      <c r="C2735">
        <v>0</v>
      </c>
      <c r="D2735">
        <v>340.97</v>
      </c>
    </row>
    <row r="2736" spans="1:4" x14ac:dyDescent="0.3">
      <c r="A2736" t="s">
        <v>10011</v>
      </c>
      <c r="B2736" t="s">
        <v>10012</v>
      </c>
      <c r="C2736">
        <v>10</v>
      </c>
      <c r="D2736">
        <v>127.61</v>
      </c>
    </row>
    <row r="2737" spans="1:4" x14ac:dyDescent="0.3">
      <c r="A2737" t="s">
        <v>10009</v>
      </c>
      <c r="B2737" t="s">
        <v>10010</v>
      </c>
      <c r="C2737">
        <v>0</v>
      </c>
      <c r="D2737">
        <v>395.57</v>
      </c>
    </row>
    <row r="2738" spans="1:4" x14ac:dyDescent="0.3">
      <c r="A2738" t="s">
        <v>10007</v>
      </c>
      <c r="B2738" t="s">
        <v>10008</v>
      </c>
      <c r="C2738">
        <v>0</v>
      </c>
      <c r="D2738">
        <v>161.75</v>
      </c>
    </row>
    <row r="2739" spans="1:4" x14ac:dyDescent="0.3">
      <c r="A2739" t="s">
        <v>10005</v>
      </c>
      <c r="B2739" t="s">
        <v>10006</v>
      </c>
      <c r="C2739">
        <v>0</v>
      </c>
      <c r="D2739">
        <v>8.4</v>
      </c>
    </row>
    <row r="2740" spans="1:4" x14ac:dyDescent="0.3">
      <c r="A2740" t="s">
        <v>10003</v>
      </c>
      <c r="B2740" t="s">
        <v>10004</v>
      </c>
      <c r="C2740">
        <v>0</v>
      </c>
      <c r="D2740">
        <v>8.4</v>
      </c>
    </row>
    <row r="2741" spans="1:4" x14ac:dyDescent="0.3">
      <c r="A2741" t="s">
        <v>10001</v>
      </c>
      <c r="B2741" t="s">
        <v>10002</v>
      </c>
      <c r="C2741">
        <v>0</v>
      </c>
      <c r="D2741">
        <v>8.4</v>
      </c>
    </row>
    <row r="2742" spans="1:4" x14ac:dyDescent="0.3">
      <c r="A2742" t="s">
        <v>9999</v>
      </c>
      <c r="B2742" t="s">
        <v>10000</v>
      </c>
      <c r="C2742">
        <v>0</v>
      </c>
      <c r="D2742">
        <v>13.51</v>
      </c>
    </row>
    <row r="2743" spans="1:4" x14ac:dyDescent="0.3">
      <c r="A2743" t="s">
        <v>9997</v>
      </c>
      <c r="B2743" t="s">
        <v>9998</v>
      </c>
      <c r="C2743">
        <v>20</v>
      </c>
      <c r="D2743">
        <v>6.25</v>
      </c>
    </row>
    <row r="2744" spans="1:4" x14ac:dyDescent="0.3">
      <c r="A2744" t="s">
        <v>9995</v>
      </c>
      <c r="B2744" t="s">
        <v>9996</v>
      </c>
      <c r="C2744">
        <v>0</v>
      </c>
      <c r="D2744">
        <v>294.68</v>
      </c>
    </row>
    <row r="2745" spans="1:4" x14ac:dyDescent="0.3">
      <c r="A2745" t="s">
        <v>9993</v>
      </c>
      <c r="B2745" t="s">
        <v>9994</v>
      </c>
      <c r="C2745">
        <v>0</v>
      </c>
      <c r="D2745">
        <v>8.5399999999999991</v>
      </c>
    </row>
    <row r="2746" spans="1:4" x14ac:dyDescent="0.3">
      <c r="A2746" t="s">
        <v>9991</v>
      </c>
      <c r="B2746" t="s">
        <v>9992</v>
      </c>
      <c r="C2746">
        <v>0</v>
      </c>
      <c r="D2746">
        <v>120</v>
      </c>
    </row>
    <row r="2747" spans="1:4" x14ac:dyDescent="0.3">
      <c r="A2747" t="s">
        <v>9989</v>
      </c>
      <c r="B2747" t="s">
        <v>9990</v>
      </c>
      <c r="C2747">
        <v>0</v>
      </c>
      <c r="D2747">
        <v>203.14</v>
      </c>
    </row>
    <row r="2748" spans="1:4" x14ac:dyDescent="0.3">
      <c r="A2748" t="s">
        <v>9987</v>
      </c>
      <c r="B2748" t="s">
        <v>9988</v>
      </c>
      <c r="C2748">
        <v>0</v>
      </c>
      <c r="D2748">
        <v>322.10000000000002</v>
      </c>
    </row>
    <row r="2749" spans="1:4" x14ac:dyDescent="0.3">
      <c r="A2749" t="s">
        <v>9985</v>
      </c>
      <c r="B2749" t="s">
        <v>9986</v>
      </c>
      <c r="C2749">
        <v>0</v>
      </c>
      <c r="D2749">
        <v>70</v>
      </c>
    </row>
    <row r="2750" spans="1:4" x14ac:dyDescent="0.3">
      <c r="A2750" t="s">
        <v>9983</v>
      </c>
      <c r="B2750" t="s">
        <v>9984</v>
      </c>
      <c r="C2750">
        <v>0</v>
      </c>
      <c r="D2750">
        <v>258.62</v>
      </c>
    </row>
    <row r="2751" spans="1:4" x14ac:dyDescent="0.3">
      <c r="A2751" t="s">
        <v>9981</v>
      </c>
      <c r="B2751" t="s">
        <v>9982</v>
      </c>
      <c r="C2751">
        <v>0</v>
      </c>
      <c r="D2751">
        <v>147.41</v>
      </c>
    </row>
    <row r="2752" spans="1:4" x14ac:dyDescent="0.3">
      <c r="A2752" t="s">
        <v>9979</v>
      </c>
      <c r="B2752" t="s">
        <v>9980</v>
      </c>
      <c r="C2752">
        <v>0</v>
      </c>
      <c r="D2752">
        <v>106.47</v>
      </c>
    </row>
    <row r="2753" spans="1:4" x14ac:dyDescent="0.3">
      <c r="A2753" t="s">
        <v>9977</v>
      </c>
      <c r="B2753" t="s">
        <v>9978</v>
      </c>
      <c r="C2753">
        <v>0</v>
      </c>
      <c r="D2753">
        <v>4008.62</v>
      </c>
    </row>
    <row r="2754" spans="1:4" x14ac:dyDescent="0.3">
      <c r="A2754" t="s">
        <v>9975</v>
      </c>
      <c r="B2754" t="s">
        <v>9976</v>
      </c>
      <c r="C2754">
        <v>0</v>
      </c>
      <c r="D2754">
        <v>1693.97</v>
      </c>
    </row>
    <row r="2755" spans="1:4" x14ac:dyDescent="0.3">
      <c r="A2755" t="s">
        <v>9973</v>
      </c>
      <c r="B2755" t="s">
        <v>9974</v>
      </c>
      <c r="C2755">
        <v>0</v>
      </c>
      <c r="D2755">
        <v>33.619999999999997</v>
      </c>
    </row>
    <row r="2756" spans="1:4" x14ac:dyDescent="0.3">
      <c r="A2756" t="s">
        <v>9971</v>
      </c>
      <c r="B2756" t="s">
        <v>9972</v>
      </c>
      <c r="C2756">
        <v>0</v>
      </c>
      <c r="D2756">
        <v>516.38</v>
      </c>
    </row>
    <row r="2757" spans="1:4" x14ac:dyDescent="0.3">
      <c r="A2757" t="s">
        <v>9969</v>
      </c>
      <c r="B2757" t="s">
        <v>9970</v>
      </c>
      <c r="C2757">
        <v>0</v>
      </c>
      <c r="D2757">
        <v>116.35</v>
      </c>
    </row>
    <row r="2758" spans="1:4" x14ac:dyDescent="0.3">
      <c r="A2758" t="s">
        <v>9967</v>
      </c>
      <c r="B2758" t="s">
        <v>9968</v>
      </c>
      <c r="C2758">
        <v>0</v>
      </c>
      <c r="D2758">
        <v>94.6</v>
      </c>
    </row>
    <row r="2759" spans="1:4" x14ac:dyDescent="0.3">
      <c r="A2759" t="s">
        <v>9965</v>
      </c>
      <c r="B2759" t="s">
        <v>9966</v>
      </c>
      <c r="C2759">
        <v>0</v>
      </c>
      <c r="D2759">
        <v>21.55</v>
      </c>
    </row>
    <row r="2760" spans="1:4" x14ac:dyDescent="0.3">
      <c r="A2760" t="s">
        <v>9963</v>
      </c>
      <c r="B2760" t="s">
        <v>9964</v>
      </c>
      <c r="C2760">
        <v>0</v>
      </c>
      <c r="D2760">
        <v>15.52</v>
      </c>
    </row>
    <row r="2761" spans="1:4" x14ac:dyDescent="0.3">
      <c r="A2761" t="s">
        <v>9961</v>
      </c>
      <c r="B2761" t="s">
        <v>9962</v>
      </c>
      <c r="C2761">
        <v>0</v>
      </c>
      <c r="D2761">
        <v>2.58</v>
      </c>
    </row>
    <row r="2762" spans="1:4" x14ac:dyDescent="0.3">
      <c r="A2762" t="s">
        <v>9959</v>
      </c>
      <c r="B2762" t="s">
        <v>9960</v>
      </c>
      <c r="C2762">
        <v>0</v>
      </c>
      <c r="D2762">
        <v>9.07</v>
      </c>
    </row>
    <row r="2763" spans="1:4" x14ac:dyDescent="0.3">
      <c r="A2763" t="s">
        <v>9957</v>
      </c>
      <c r="B2763" t="s">
        <v>9958</v>
      </c>
      <c r="C2763">
        <v>0</v>
      </c>
      <c r="D2763">
        <v>685.34</v>
      </c>
    </row>
    <row r="2764" spans="1:4" x14ac:dyDescent="0.3">
      <c r="A2764" t="s">
        <v>9955</v>
      </c>
      <c r="B2764" t="s">
        <v>9956</v>
      </c>
      <c r="C2764">
        <v>0</v>
      </c>
      <c r="D2764">
        <v>0</v>
      </c>
    </row>
    <row r="2765" spans="1:4" x14ac:dyDescent="0.3">
      <c r="A2765" t="s">
        <v>9953</v>
      </c>
      <c r="B2765" t="s">
        <v>9954</v>
      </c>
      <c r="C2765">
        <v>0</v>
      </c>
      <c r="D2765">
        <v>6987.57</v>
      </c>
    </row>
    <row r="2766" spans="1:4" x14ac:dyDescent="0.3">
      <c r="A2766" t="s">
        <v>9951</v>
      </c>
      <c r="B2766" t="s">
        <v>9952</v>
      </c>
      <c r="C2766">
        <v>0</v>
      </c>
      <c r="D2766">
        <v>13.84</v>
      </c>
    </row>
    <row r="2767" spans="1:4" x14ac:dyDescent="0.3">
      <c r="A2767" t="s">
        <v>9949</v>
      </c>
      <c r="B2767" t="s">
        <v>9950</v>
      </c>
      <c r="C2767">
        <v>0</v>
      </c>
      <c r="D2767">
        <v>550.86</v>
      </c>
    </row>
    <row r="2768" spans="1:4" x14ac:dyDescent="0.3">
      <c r="A2768" t="s">
        <v>9947</v>
      </c>
      <c r="B2768" t="s">
        <v>9948</v>
      </c>
      <c r="C2768">
        <v>0</v>
      </c>
      <c r="D2768">
        <v>1404.08</v>
      </c>
    </row>
    <row r="2769" spans="1:4" x14ac:dyDescent="0.3">
      <c r="A2769" t="s">
        <v>9945</v>
      </c>
      <c r="B2769" t="s">
        <v>9946</v>
      </c>
      <c r="C2769">
        <v>0</v>
      </c>
      <c r="D2769">
        <v>137.07</v>
      </c>
    </row>
    <row r="2770" spans="1:4" x14ac:dyDescent="0.3">
      <c r="A2770" t="s">
        <v>9943</v>
      </c>
      <c r="B2770" t="s">
        <v>9944</v>
      </c>
      <c r="C2770">
        <v>0</v>
      </c>
      <c r="D2770">
        <v>400.47</v>
      </c>
    </row>
    <row r="2771" spans="1:4" x14ac:dyDescent="0.3">
      <c r="A2771" t="s">
        <v>9941</v>
      </c>
      <c r="B2771" t="s">
        <v>9942</v>
      </c>
      <c r="C2771">
        <v>0</v>
      </c>
      <c r="D2771">
        <v>728.45</v>
      </c>
    </row>
    <row r="2772" spans="1:4" x14ac:dyDescent="0.3">
      <c r="A2772" t="s">
        <v>9939</v>
      </c>
      <c r="B2772" t="s">
        <v>9940</v>
      </c>
      <c r="C2772">
        <v>1</v>
      </c>
      <c r="D2772">
        <v>1206.04</v>
      </c>
    </row>
    <row r="2773" spans="1:4" x14ac:dyDescent="0.3">
      <c r="A2773" t="s">
        <v>9937</v>
      </c>
      <c r="B2773" t="s">
        <v>9938</v>
      </c>
      <c r="C2773">
        <v>0</v>
      </c>
      <c r="D2773">
        <v>647.41</v>
      </c>
    </row>
    <row r="2774" spans="1:4" x14ac:dyDescent="0.3">
      <c r="A2774" t="s">
        <v>9935</v>
      </c>
      <c r="B2774" t="s">
        <v>9936</v>
      </c>
      <c r="C2774">
        <v>8</v>
      </c>
      <c r="D2774">
        <v>76.900000000000006</v>
      </c>
    </row>
    <row r="2775" spans="1:4" x14ac:dyDescent="0.3">
      <c r="A2775" t="s">
        <v>9933</v>
      </c>
      <c r="B2775" t="s">
        <v>9934</v>
      </c>
      <c r="C2775">
        <v>0</v>
      </c>
      <c r="D2775">
        <v>123.71</v>
      </c>
    </row>
    <row r="2776" spans="1:4" x14ac:dyDescent="0.3">
      <c r="A2776" t="s">
        <v>9931</v>
      </c>
      <c r="B2776" t="s">
        <v>9932</v>
      </c>
      <c r="C2776">
        <v>0</v>
      </c>
      <c r="D2776">
        <v>69.83</v>
      </c>
    </row>
    <row r="2777" spans="1:4" x14ac:dyDescent="0.3">
      <c r="A2777" t="s">
        <v>9929</v>
      </c>
      <c r="B2777" t="s">
        <v>9930</v>
      </c>
      <c r="C2777">
        <v>0</v>
      </c>
      <c r="D2777">
        <v>103.45</v>
      </c>
    </row>
    <row r="2778" spans="1:4" x14ac:dyDescent="0.3">
      <c r="A2778" t="s">
        <v>9927</v>
      </c>
      <c r="B2778" t="s">
        <v>9928</v>
      </c>
      <c r="C2778">
        <v>0</v>
      </c>
      <c r="D2778">
        <v>433.07</v>
      </c>
    </row>
    <row r="2779" spans="1:4" x14ac:dyDescent="0.3">
      <c r="A2779" t="s">
        <v>9925</v>
      </c>
      <c r="B2779" t="s">
        <v>9926</v>
      </c>
      <c r="C2779">
        <v>0</v>
      </c>
      <c r="D2779">
        <v>25.58</v>
      </c>
    </row>
    <row r="2780" spans="1:4" x14ac:dyDescent="0.3">
      <c r="A2780" t="s">
        <v>9923</v>
      </c>
      <c r="B2780" t="s">
        <v>9924</v>
      </c>
      <c r="C2780">
        <v>0</v>
      </c>
      <c r="D2780">
        <v>626.75</v>
      </c>
    </row>
    <row r="2781" spans="1:4" x14ac:dyDescent="0.3">
      <c r="A2781" t="s">
        <v>9921</v>
      </c>
      <c r="B2781" t="s">
        <v>9922</v>
      </c>
      <c r="C2781">
        <v>0</v>
      </c>
      <c r="D2781">
        <v>62.52</v>
      </c>
    </row>
    <row r="2782" spans="1:4" x14ac:dyDescent="0.3">
      <c r="A2782" t="s">
        <v>9919</v>
      </c>
      <c r="B2782" t="s">
        <v>9920</v>
      </c>
      <c r="C2782">
        <v>0</v>
      </c>
      <c r="D2782">
        <v>81.900000000000006</v>
      </c>
    </row>
    <row r="2783" spans="1:4" x14ac:dyDescent="0.3">
      <c r="A2783" t="s">
        <v>9917</v>
      </c>
      <c r="B2783" t="s">
        <v>9918</v>
      </c>
      <c r="C2783">
        <v>0</v>
      </c>
      <c r="D2783">
        <v>68</v>
      </c>
    </row>
    <row r="2784" spans="1:4" x14ac:dyDescent="0.3">
      <c r="A2784" t="s">
        <v>9915</v>
      </c>
      <c r="B2784" t="s">
        <v>9916</v>
      </c>
      <c r="C2784">
        <v>0</v>
      </c>
      <c r="D2784">
        <v>38</v>
      </c>
    </row>
    <row r="2785" spans="1:4" x14ac:dyDescent="0.3">
      <c r="A2785" t="s">
        <v>9913</v>
      </c>
      <c r="B2785" t="s">
        <v>9914</v>
      </c>
      <c r="C2785">
        <v>0</v>
      </c>
      <c r="D2785">
        <v>637</v>
      </c>
    </row>
    <row r="2786" spans="1:4" x14ac:dyDescent="0.3">
      <c r="A2786" t="s">
        <v>9911</v>
      </c>
      <c r="B2786" t="s">
        <v>9912</v>
      </c>
      <c r="C2786">
        <v>0</v>
      </c>
      <c r="D2786">
        <v>38</v>
      </c>
    </row>
    <row r="2787" spans="1:4" x14ac:dyDescent="0.3">
      <c r="A2787" t="s">
        <v>9909</v>
      </c>
      <c r="B2787" t="s">
        <v>9910</v>
      </c>
      <c r="C2787">
        <v>0</v>
      </c>
      <c r="D2787">
        <v>30</v>
      </c>
    </row>
    <row r="2788" spans="1:4" x14ac:dyDescent="0.3">
      <c r="A2788" t="s">
        <v>9907</v>
      </c>
      <c r="B2788" t="s">
        <v>9908</v>
      </c>
      <c r="C2788">
        <v>0</v>
      </c>
      <c r="D2788">
        <v>135</v>
      </c>
    </row>
    <row r="2789" spans="1:4" x14ac:dyDescent="0.3">
      <c r="A2789" t="s">
        <v>9905</v>
      </c>
      <c r="B2789" t="s">
        <v>9906</v>
      </c>
      <c r="C2789">
        <v>0</v>
      </c>
      <c r="D2789">
        <v>10.5</v>
      </c>
    </row>
    <row r="2790" spans="1:4" x14ac:dyDescent="0.3">
      <c r="A2790" t="s">
        <v>9903</v>
      </c>
      <c r="B2790" t="s">
        <v>9904</v>
      </c>
      <c r="C2790">
        <v>0</v>
      </c>
      <c r="D2790">
        <v>38.28</v>
      </c>
    </row>
    <row r="2791" spans="1:4" x14ac:dyDescent="0.3">
      <c r="A2791" t="s">
        <v>9901</v>
      </c>
      <c r="B2791" t="s">
        <v>9902</v>
      </c>
      <c r="C2791">
        <v>0</v>
      </c>
      <c r="D2791">
        <v>17.71</v>
      </c>
    </row>
    <row r="2792" spans="1:4" x14ac:dyDescent="0.3">
      <c r="A2792" t="s">
        <v>9899</v>
      </c>
      <c r="B2792" t="s">
        <v>9900</v>
      </c>
      <c r="C2792">
        <v>2</v>
      </c>
      <c r="D2792">
        <v>2608.8200000000002</v>
      </c>
    </row>
    <row r="2793" spans="1:4" x14ac:dyDescent="0.3">
      <c r="A2793" t="s">
        <v>9897</v>
      </c>
      <c r="B2793" t="s">
        <v>9898</v>
      </c>
      <c r="C2793">
        <v>0</v>
      </c>
      <c r="D2793">
        <v>84.3</v>
      </c>
    </row>
    <row r="2794" spans="1:4" x14ac:dyDescent="0.3">
      <c r="A2794" t="s">
        <v>9895</v>
      </c>
      <c r="B2794" t="s">
        <v>9896</v>
      </c>
      <c r="C2794">
        <v>0</v>
      </c>
      <c r="D2794">
        <v>5042.24</v>
      </c>
    </row>
    <row r="2795" spans="1:4" x14ac:dyDescent="0.3">
      <c r="A2795" t="s">
        <v>9893</v>
      </c>
      <c r="B2795" t="s">
        <v>9894</v>
      </c>
      <c r="C2795">
        <v>0</v>
      </c>
      <c r="D2795">
        <v>235</v>
      </c>
    </row>
    <row r="2796" spans="1:4" x14ac:dyDescent="0.3">
      <c r="A2796" t="s">
        <v>9891</v>
      </c>
      <c r="B2796" t="s">
        <v>9892</v>
      </c>
      <c r="C2796">
        <v>0</v>
      </c>
      <c r="D2796">
        <v>26</v>
      </c>
    </row>
    <row r="2797" spans="1:4" x14ac:dyDescent="0.3">
      <c r="A2797" t="s">
        <v>9889</v>
      </c>
      <c r="B2797" t="s">
        <v>9890</v>
      </c>
      <c r="C2797">
        <v>0</v>
      </c>
      <c r="D2797">
        <v>26</v>
      </c>
    </row>
    <row r="2798" spans="1:4" x14ac:dyDescent="0.3">
      <c r="A2798" t="s">
        <v>9887</v>
      </c>
      <c r="B2798" t="s">
        <v>9888</v>
      </c>
      <c r="C2798">
        <v>0</v>
      </c>
      <c r="D2798">
        <v>1159.48</v>
      </c>
    </row>
    <row r="2799" spans="1:4" x14ac:dyDescent="0.3">
      <c r="A2799" t="s">
        <v>9885</v>
      </c>
      <c r="B2799" t="s">
        <v>9886</v>
      </c>
      <c r="C2799">
        <v>0</v>
      </c>
      <c r="D2799">
        <v>214.66</v>
      </c>
    </row>
    <row r="2800" spans="1:4" x14ac:dyDescent="0.3">
      <c r="A2800" t="s">
        <v>9883</v>
      </c>
      <c r="B2800" t="s">
        <v>9884</v>
      </c>
      <c r="C2800">
        <v>0</v>
      </c>
      <c r="D2800">
        <v>64.66</v>
      </c>
    </row>
    <row r="2801" spans="1:4" x14ac:dyDescent="0.3">
      <c r="A2801" t="s">
        <v>9881</v>
      </c>
      <c r="B2801" t="s">
        <v>9882</v>
      </c>
      <c r="C2801">
        <v>0</v>
      </c>
      <c r="D2801">
        <v>155.13999999999999</v>
      </c>
    </row>
    <row r="2802" spans="1:4" x14ac:dyDescent="0.3">
      <c r="A2802" t="s">
        <v>9879</v>
      </c>
      <c r="B2802" t="s">
        <v>9880</v>
      </c>
      <c r="C2802">
        <v>0</v>
      </c>
      <c r="D2802">
        <v>179.2</v>
      </c>
    </row>
    <row r="2803" spans="1:4" x14ac:dyDescent="0.3">
      <c r="A2803" t="s">
        <v>9877</v>
      </c>
      <c r="B2803" t="s">
        <v>9878</v>
      </c>
      <c r="C2803">
        <v>0</v>
      </c>
      <c r="D2803">
        <v>5</v>
      </c>
    </row>
    <row r="2804" spans="1:4" x14ac:dyDescent="0.3">
      <c r="A2804" t="s">
        <v>9875</v>
      </c>
      <c r="B2804" t="s">
        <v>9876</v>
      </c>
      <c r="C2804">
        <v>1</v>
      </c>
      <c r="D2804">
        <v>33.619999999999997</v>
      </c>
    </row>
    <row r="2805" spans="1:4" x14ac:dyDescent="0.3">
      <c r="A2805" t="s">
        <v>9873</v>
      </c>
      <c r="B2805" t="s">
        <v>9874</v>
      </c>
      <c r="C2805">
        <v>0</v>
      </c>
      <c r="D2805">
        <v>6.89</v>
      </c>
    </row>
    <row r="2806" spans="1:4" x14ac:dyDescent="0.3">
      <c r="A2806" t="s">
        <v>9871</v>
      </c>
      <c r="B2806" t="s">
        <v>9872</v>
      </c>
      <c r="C2806">
        <v>0</v>
      </c>
      <c r="D2806">
        <v>23.28</v>
      </c>
    </row>
    <row r="2807" spans="1:4" x14ac:dyDescent="0.3">
      <c r="A2807" t="s">
        <v>9869</v>
      </c>
      <c r="B2807" t="s">
        <v>9870</v>
      </c>
      <c r="C2807">
        <v>0</v>
      </c>
      <c r="D2807">
        <v>409.09</v>
      </c>
    </row>
    <row r="2808" spans="1:4" x14ac:dyDescent="0.3">
      <c r="A2808" t="s">
        <v>9867</v>
      </c>
      <c r="B2808" t="s">
        <v>9868</v>
      </c>
      <c r="C2808">
        <v>0</v>
      </c>
      <c r="D2808">
        <v>21.34</v>
      </c>
    </row>
    <row r="2809" spans="1:4" x14ac:dyDescent="0.3">
      <c r="A2809" t="s">
        <v>9865</v>
      </c>
      <c r="B2809" t="s">
        <v>9866</v>
      </c>
      <c r="C2809">
        <v>0</v>
      </c>
      <c r="D2809">
        <v>27.68</v>
      </c>
    </row>
    <row r="2810" spans="1:4" x14ac:dyDescent="0.3">
      <c r="A2810" t="s">
        <v>9863</v>
      </c>
      <c r="B2810" t="s">
        <v>9864</v>
      </c>
      <c r="C2810">
        <v>0</v>
      </c>
      <c r="D2810">
        <v>22.01</v>
      </c>
    </row>
    <row r="2811" spans="1:4" x14ac:dyDescent="0.3">
      <c r="A2811" t="s">
        <v>9861</v>
      </c>
      <c r="B2811" t="s">
        <v>9862</v>
      </c>
      <c r="C2811">
        <v>0</v>
      </c>
      <c r="D2811">
        <v>3146.56</v>
      </c>
    </row>
    <row r="2812" spans="1:4" x14ac:dyDescent="0.3">
      <c r="A2812" t="s">
        <v>9859</v>
      </c>
      <c r="B2812" t="s">
        <v>9860</v>
      </c>
      <c r="C2812">
        <v>0</v>
      </c>
      <c r="D2812">
        <v>749.14</v>
      </c>
    </row>
    <row r="2813" spans="1:4" x14ac:dyDescent="0.3">
      <c r="A2813" t="s">
        <v>9857</v>
      </c>
      <c r="B2813" t="s">
        <v>9858</v>
      </c>
      <c r="C2813">
        <v>0</v>
      </c>
      <c r="D2813">
        <v>128.44999999999999</v>
      </c>
    </row>
    <row r="2814" spans="1:4" x14ac:dyDescent="0.3">
      <c r="A2814" t="s">
        <v>9855</v>
      </c>
      <c r="B2814" t="s">
        <v>9856</v>
      </c>
      <c r="C2814">
        <v>0</v>
      </c>
      <c r="D2814">
        <v>313.43</v>
      </c>
    </row>
    <row r="2815" spans="1:4" x14ac:dyDescent="0.3">
      <c r="A2815" t="s">
        <v>9853</v>
      </c>
      <c r="B2815" t="s">
        <v>9854</v>
      </c>
      <c r="C2815">
        <v>0</v>
      </c>
      <c r="D2815">
        <v>4899.84</v>
      </c>
    </row>
    <row r="2816" spans="1:4" x14ac:dyDescent="0.3">
      <c r="A2816" t="s">
        <v>9851</v>
      </c>
      <c r="B2816" t="s">
        <v>9852</v>
      </c>
      <c r="C2816">
        <v>0</v>
      </c>
      <c r="D2816">
        <v>740.51</v>
      </c>
    </row>
    <row r="2817" spans="1:4" x14ac:dyDescent="0.3">
      <c r="A2817" t="s">
        <v>9849</v>
      </c>
      <c r="B2817" t="s">
        <v>9850</v>
      </c>
      <c r="C2817">
        <v>0</v>
      </c>
      <c r="D2817">
        <v>357.53</v>
      </c>
    </row>
    <row r="2818" spans="1:4" x14ac:dyDescent="0.3">
      <c r="A2818" t="s">
        <v>9847</v>
      </c>
      <c r="B2818" t="s">
        <v>9848</v>
      </c>
      <c r="C2818">
        <v>4</v>
      </c>
      <c r="D2818">
        <v>875.19</v>
      </c>
    </row>
    <row r="2819" spans="1:4" x14ac:dyDescent="0.3">
      <c r="A2819" t="s">
        <v>9845</v>
      </c>
      <c r="B2819" t="s">
        <v>9846</v>
      </c>
      <c r="C2819">
        <v>0</v>
      </c>
      <c r="D2819">
        <v>3.72</v>
      </c>
    </row>
    <row r="2820" spans="1:4" x14ac:dyDescent="0.3">
      <c r="A2820" t="s">
        <v>9843</v>
      </c>
      <c r="B2820" t="s">
        <v>9844</v>
      </c>
      <c r="C2820">
        <v>0</v>
      </c>
      <c r="D2820">
        <v>2831.9</v>
      </c>
    </row>
    <row r="2821" spans="1:4" x14ac:dyDescent="0.3">
      <c r="A2821" t="s">
        <v>9841</v>
      </c>
      <c r="B2821" t="s">
        <v>9842</v>
      </c>
      <c r="C2821">
        <v>0</v>
      </c>
      <c r="D2821">
        <v>0</v>
      </c>
    </row>
    <row r="2822" spans="1:4" x14ac:dyDescent="0.3">
      <c r="A2822" t="s">
        <v>9839</v>
      </c>
      <c r="B2822" t="s">
        <v>9840</v>
      </c>
      <c r="C2822">
        <v>0</v>
      </c>
      <c r="D2822">
        <v>1749.13</v>
      </c>
    </row>
    <row r="2823" spans="1:4" x14ac:dyDescent="0.3">
      <c r="A2823" t="s">
        <v>9837</v>
      </c>
      <c r="B2823" t="s">
        <v>9838</v>
      </c>
      <c r="C2823">
        <v>4</v>
      </c>
      <c r="D2823">
        <v>292</v>
      </c>
    </row>
    <row r="2824" spans="1:4" x14ac:dyDescent="0.3">
      <c r="A2824" t="s">
        <v>9835</v>
      </c>
      <c r="B2824" t="s">
        <v>9836</v>
      </c>
      <c r="C2824">
        <v>0</v>
      </c>
      <c r="D2824">
        <v>1698.28</v>
      </c>
    </row>
    <row r="2825" spans="1:4" x14ac:dyDescent="0.3">
      <c r="A2825" t="s">
        <v>9833</v>
      </c>
      <c r="B2825" t="s">
        <v>9834</v>
      </c>
      <c r="C2825">
        <v>0</v>
      </c>
      <c r="D2825">
        <v>877.04</v>
      </c>
    </row>
    <row r="2826" spans="1:4" x14ac:dyDescent="0.3">
      <c r="A2826" t="s">
        <v>9831</v>
      </c>
      <c r="B2826" t="s">
        <v>9832</v>
      </c>
      <c r="C2826">
        <v>0</v>
      </c>
      <c r="D2826">
        <v>5.85</v>
      </c>
    </row>
    <row r="2827" spans="1:4" x14ac:dyDescent="0.3">
      <c r="A2827" t="s">
        <v>9829</v>
      </c>
      <c r="B2827" t="s">
        <v>9830</v>
      </c>
      <c r="C2827">
        <v>0</v>
      </c>
      <c r="D2827">
        <v>1930.24</v>
      </c>
    </row>
    <row r="2828" spans="1:4" x14ac:dyDescent="0.3">
      <c r="A2828" t="s">
        <v>9827</v>
      </c>
      <c r="B2828" t="s">
        <v>9828</v>
      </c>
      <c r="C2828">
        <v>0</v>
      </c>
      <c r="D2828">
        <v>228.38</v>
      </c>
    </row>
    <row r="2829" spans="1:4" x14ac:dyDescent="0.3">
      <c r="A2829" t="s">
        <v>9825</v>
      </c>
      <c r="B2829" t="s">
        <v>9826</v>
      </c>
      <c r="C2829">
        <v>0</v>
      </c>
      <c r="D2829">
        <v>823.29</v>
      </c>
    </row>
    <row r="2830" spans="1:4" x14ac:dyDescent="0.3">
      <c r="A2830" t="s">
        <v>9823</v>
      </c>
      <c r="B2830" t="s">
        <v>9824</v>
      </c>
      <c r="C2830">
        <v>1</v>
      </c>
      <c r="D2830">
        <v>271.55</v>
      </c>
    </row>
    <row r="2831" spans="1:4" x14ac:dyDescent="0.3">
      <c r="A2831" t="s">
        <v>9821</v>
      </c>
      <c r="B2831" t="s">
        <v>9822</v>
      </c>
      <c r="C2831">
        <v>0</v>
      </c>
      <c r="D2831">
        <v>3693.97</v>
      </c>
    </row>
    <row r="2832" spans="1:4" x14ac:dyDescent="0.3">
      <c r="A2832" t="s">
        <v>9819</v>
      </c>
      <c r="B2832" t="s">
        <v>9820</v>
      </c>
      <c r="C2832">
        <v>0</v>
      </c>
      <c r="D2832">
        <v>194.75</v>
      </c>
    </row>
    <row r="2833" spans="1:4" x14ac:dyDescent="0.3">
      <c r="A2833" t="s">
        <v>9817</v>
      </c>
      <c r="B2833" t="s">
        <v>9818</v>
      </c>
      <c r="C2833">
        <v>0</v>
      </c>
      <c r="D2833">
        <v>10948.31</v>
      </c>
    </row>
    <row r="2834" spans="1:4" x14ac:dyDescent="0.3">
      <c r="A2834" t="s">
        <v>9815</v>
      </c>
      <c r="B2834" t="s">
        <v>9816</v>
      </c>
      <c r="C2834">
        <v>0</v>
      </c>
      <c r="D2834">
        <v>52.99</v>
      </c>
    </row>
    <row r="2835" spans="1:4" x14ac:dyDescent="0.3">
      <c r="A2835" t="s">
        <v>9813</v>
      </c>
      <c r="B2835" t="s">
        <v>9814</v>
      </c>
      <c r="C2835">
        <v>0</v>
      </c>
      <c r="D2835">
        <v>202.59</v>
      </c>
    </row>
    <row r="2836" spans="1:4" x14ac:dyDescent="0.3">
      <c r="A2836" t="s">
        <v>9811</v>
      </c>
      <c r="B2836" t="s">
        <v>9812</v>
      </c>
      <c r="C2836">
        <v>0</v>
      </c>
      <c r="D2836">
        <v>175</v>
      </c>
    </row>
    <row r="2837" spans="1:4" x14ac:dyDescent="0.3">
      <c r="A2837" t="s">
        <v>9809</v>
      </c>
      <c r="B2837" t="s">
        <v>9810</v>
      </c>
      <c r="C2837">
        <v>0</v>
      </c>
      <c r="D2837">
        <v>128.44999999999999</v>
      </c>
    </row>
    <row r="2838" spans="1:4" x14ac:dyDescent="0.3">
      <c r="A2838" t="s">
        <v>9807</v>
      </c>
      <c r="B2838" t="s">
        <v>9808</v>
      </c>
      <c r="C2838">
        <v>0</v>
      </c>
      <c r="D2838">
        <v>1383.62</v>
      </c>
    </row>
    <row r="2839" spans="1:4" x14ac:dyDescent="0.3">
      <c r="A2839" t="s">
        <v>9805</v>
      </c>
      <c r="B2839" t="s">
        <v>9806</v>
      </c>
      <c r="C2839">
        <v>0</v>
      </c>
      <c r="D2839">
        <v>1896.55</v>
      </c>
    </row>
    <row r="2840" spans="1:4" x14ac:dyDescent="0.3">
      <c r="A2840" t="s">
        <v>9803</v>
      </c>
      <c r="B2840" t="s">
        <v>9804</v>
      </c>
      <c r="C2840">
        <v>0</v>
      </c>
      <c r="D2840">
        <v>512.92999999999995</v>
      </c>
    </row>
    <row r="2841" spans="1:4" x14ac:dyDescent="0.3">
      <c r="A2841" t="s">
        <v>9801</v>
      </c>
      <c r="B2841" t="s">
        <v>9802</v>
      </c>
      <c r="C2841">
        <v>0</v>
      </c>
      <c r="D2841">
        <v>631.48</v>
      </c>
    </row>
    <row r="2842" spans="1:4" x14ac:dyDescent="0.3">
      <c r="A2842" t="s">
        <v>9799</v>
      </c>
      <c r="B2842" t="s">
        <v>9800</v>
      </c>
      <c r="C2842">
        <v>0</v>
      </c>
      <c r="D2842">
        <v>75.19</v>
      </c>
    </row>
    <row r="2843" spans="1:4" x14ac:dyDescent="0.3">
      <c r="A2843" t="s">
        <v>9797</v>
      </c>
      <c r="B2843" t="s">
        <v>9798</v>
      </c>
      <c r="C2843">
        <v>4</v>
      </c>
      <c r="D2843">
        <v>171.97</v>
      </c>
    </row>
    <row r="2844" spans="1:4" x14ac:dyDescent="0.3">
      <c r="A2844" t="s">
        <v>9795</v>
      </c>
      <c r="B2844" t="s">
        <v>9796</v>
      </c>
      <c r="C2844">
        <v>0</v>
      </c>
      <c r="D2844">
        <v>690.63</v>
      </c>
    </row>
    <row r="2845" spans="1:4" x14ac:dyDescent="0.3">
      <c r="A2845" t="s">
        <v>9793</v>
      </c>
      <c r="B2845" t="s">
        <v>9794</v>
      </c>
      <c r="C2845">
        <v>0</v>
      </c>
      <c r="D2845">
        <v>172.43</v>
      </c>
    </row>
    <row r="2846" spans="1:4" x14ac:dyDescent="0.3">
      <c r="A2846" t="s">
        <v>9791</v>
      </c>
      <c r="B2846" t="s">
        <v>9792</v>
      </c>
      <c r="C2846">
        <v>0</v>
      </c>
      <c r="D2846">
        <v>123.28</v>
      </c>
    </row>
    <row r="2847" spans="1:4" x14ac:dyDescent="0.3">
      <c r="A2847" t="s">
        <v>9789</v>
      </c>
      <c r="B2847" t="s">
        <v>9790</v>
      </c>
      <c r="C2847">
        <v>0</v>
      </c>
      <c r="D2847">
        <v>38.79</v>
      </c>
    </row>
    <row r="2848" spans="1:4" x14ac:dyDescent="0.3">
      <c r="A2848" t="s">
        <v>9787</v>
      </c>
      <c r="B2848" t="s">
        <v>9788</v>
      </c>
      <c r="C2848">
        <v>0</v>
      </c>
      <c r="D2848">
        <v>237.07</v>
      </c>
    </row>
    <row r="2849" spans="1:4" x14ac:dyDescent="0.3">
      <c r="A2849" t="s">
        <v>9785</v>
      </c>
      <c r="B2849" t="s">
        <v>9786</v>
      </c>
      <c r="C2849">
        <v>0</v>
      </c>
      <c r="D2849">
        <v>187.93</v>
      </c>
    </row>
    <row r="2850" spans="1:4" x14ac:dyDescent="0.3">
      <c r="A2850" t="s">
        <v>9783</v>
      </c>
      <c r="B2850" t="s">
        <v>9784</v>
      </c>
      <c r="C2850">
        <v>0</v>
      </c>
      <c r="D2850">
        <v>60.38</v>
      </c>
    </row>
    <row r="2851" spans="1:4" x14ac:dyDescent="0.3">
      <c r="A2851" t="s">
        <v>9781</v>
      </c>
      <c r="B2851" t="s">
        <v>9782</v>
      </c>
      <c r="C2851">
        <v>0</v>
      </c>
      <c r="D2851">
        <v>33.630000000000003</v>
      </c>
    </row>
    <row r="2852" spans="1:4" x14ac:dyDescent="0.3">
      <c r="A2852" t="s">
        <v>9779</v>
      </c>
      <c r="B2852" t="s">
        <v>9780</v>
      </c>
      <c r="C2852">
        <v>0</v>
      </c>
      <c r="D2852">
        <v>0</v>
      </c>
    </row>
    <row r="2853" spans="1:4" x14ac:dyDescent="0.3">
      <c r="A2853" t="s">
        <v>9777</v>
      </c>
      <c r="B2853" t="s">
        <v>9778</v>
      </c>
      <c r="C2853">
        <v>0</v>
      </c>
      <c r="D2853">
        <v>154.31</v>
      </c>
    </row>
    <row r="2854" spans="1:4" x14ac:dyDescent="0.3">
      <c r="A2854" t="s">
        <v>9775</v>
      </c>
      <c r="B2854" t="s">
        <v>9776</v>
      </c>
      <c r="C2854">
        <v>0</v>
      </c>
      <c r="D2854">
        <v>55.71</v>
      </c>
    </row>
    <row r="2855" spans="1:4" x14ac:dyDescent="0.3">
      <c r="A2855" t="s">
        <v>9773</v>
      </c>
      <c r="B2855" t="s">
        <v>9774</v>
      </c>
      <c r="C2855">
        <v>2</v>
      </c>
      <c r="D2855">
        <v>171.55</v>
      </c>
    </row>
    <row r="2856" spans="1:4" x14ac:dyDescent="0.3">
      <c r="A2856" t="s">
        <v>9771</v>
      </c>
      <c r="B2856" t="s">
        <v>9772</v>
      </c>
      <c r="C2856">
        <v>2</v>
      </c>
      <c r="D2856">
        <v>292.24</v>
      </c>
    </row>
    <row r="2857" spans="1:4" x14ac:dyDescent="0.3">
      <c r="A2857" t="s">
        <v>9769</v>
      </c>
      <c r="B2857" t="s">
        <v>9770</v>
      </c>
      <c r="C2857">
        <v>1</v>
      </c>
      <c r="D2857">
        <v>602.91</v>
      </c>
    </row>
    <row r="2858" spans="1:4" x14ac:dyDescent="0.3">
      <c r="A2858" t="s">
        <v>9767</v>
      </c>
      <c r="B2858" t="s">
        <v>9768</v>
      </c>
      <c r="C2858">
        <v>1</v>
      </c>
      <c r="D2858">
        <v>430.2</v>
      </c>
    </row>
    <row r="2859" spans="1:4" x14ac:dyDescent="0.3">
      <c r="A2859" t="s">
        <v>9765</v>
      </c>
      <c r="B2859" t="s">
        <v>9766</v>
      </c>
      <c r="C2859">
        <v>49</v>
      </c>
      <c r="D2859">
        <v>375</v>
      </c>
    </row>
    <row r="2860" spans="1:4" x14ac:dyDescent="0.3">
      <c r="A2860" t="s">
        <v>9763</v>
      </c>
      <c r="B2860" t="s">
        <v>9764</v>
      </c>
      <c r="C2860">
        <v>0</v>
      </c>
      <c r="D2860">
        <v>193.41</v>
      </c>
    </row>
    <row r="2861" spans="1:4" x14ac:dyDescent="0.3">
      <c r="A2861" t="s">
        <v>9761</v>
      </c>
      <c r="B2861" t="s">
        <v>9762</v>
      </c>
      <c r="C2861">
        <v>0</v>
      </c>
      <c r="D2861">
        <v>1103.45</v>
      </c>
    </row>
    <row r="2862" spans="1:4" x14ac:dyDescent="0.3">
      <c r="A2862" t="s">
        <v>9759</v>
      </c>
      <c r="B2862" t="s">
        <v>9760</v>
      </c>
      <c r="C2862">
        <v>8</v>
      </c>
      <c r="D2862">
        <v>447.58</v>
      </c>
    </row>
    <row r="2863" spans="1:4" x14ac:dyDescent="0.3">
      <c r="A2863" t="s">
        <v>9757</v>
      </c>
      <c r="B2863" t="s">
        <v>9758</v>
      </c>
      <c r="C2863">
        <v>2</v>
      </c>
      <c r="D2863">
        <v>41.9</v>
      </c>
    </row>
    <row r="2864" spans="1:4" x14ac:dyDescent="0.3">
      <c r="A2864" t="s">
        <v>9755</v>
      </c>
      <c r="B2864" t="s">
        <v>9756</v>
      </c>
      <c r="C2864">
        <v>2</v>
      </c>
      <c r="D2864">
        <v>37.25</v>
      </c>
    </row>
    <row r="2865" spans="1:4" x14ac:dyDescent="0.3">
      <c r="A2865" t="s">
        <v>9753</v>
      </c>
      <c r="B2865" t="s">
        <v>9754</v>
      </c>
      <c r="C2865">
        <v>4</v>
      </c>
      <c r="D2865">
        <v>27.95</v>
      </c>
    </row>
    <row r="2866" spans="1:4" x14ac:dyDescent="0.3">
      <c r="A2866" t="s">
        <v>9751</v>
      </c>
      <c r="B2866" t="s">
        <v>9752</v>
      </c>
      <c r="C2866">
        <v>2</v>
      </c>
      <c r="D2866">
        <v>28.58</v>
      </c>
    </row>
    <row r="2867" spans="1:4" x14ac:dyDescent="0.3">
      <c r="A2867" t="s">
        <v>9749</v>
      </c>
      <c r="B2867" t="s">
        <v>9750</v>
      </c>
      <c r="C2867">
        <v>0</v>
      </c>
      <c r="D2867">
        <v>0.95</v>
      </c>
    </row>
    <row r="2868" spans="1:4" x14ac:dyDescent="0.3">
      <c r="A2868" t="s">
        <v>9747</v>
      </c>
      <c r="B2868" t="s">
        <v>9748</v>
      </c>
      <c r="C2868">
        <v>2</v>
      </c>
      <c r="D2868">
        <v>38.79</v>
      </c>
    </row>
    <row r="2869" spans="1:4" x14ac:dyDescent="0.3">
      <c r="A2869" t="s">
        <v>9745</v>
      </c>
      <c r="B2869" t="s">
        <v>9746</v>
      </c>
      <c r="C2869">
        <v>2</v>
      </c>
      <c r="D2869">
        <v>64.3</v>
      </c>
    </row>
    <row r="2870" spans="1:4" x14ac:dyDescent="0.3">
      <c r="A2870" t="s">
        <v>9743</v>
      </c>
      <c r="B2870" t="s">
        <v>9744</v>
      </c>
      <c r="C2870">
        <v>2</v>
      </c>
      <c r="D2870">
        <v>81.47</v>
      </c>
    </row>
    <row r="2871" spans="1:4" x14ac:dyDescent="0.3">
      <c r="A2871" t="s">
        <v>9741</v>
      </c>
      <c r="B2871" t="s">
        <v>9742</v>
      </c>
      <c r="C2871">
        <v>0</v>
      </c>
      <c r="D2871">
        <v>1337.1</v>
      </c>
    </row>
    <row r="2872" spans="1:4" x14ac:dyDescent="0.3">
      <c r="A2872" t="s">
        <v>9739</v>
      </c>
      <c r="B2872" t="s">
        <v>9740</v>
      </c>
      <c r="C2872">
        <v>0</v>
      </c>
      <c r="D2872">
        <v>24.41</v>
      </c>
    </row>
    <row r="2873" spans="1:4" x14ac:dyDescent="0.3">
      <c r="A2873" t="s">
        <v>9737</v>
      </c>
      <c r="B2873" t="s">
        <v>9738</v>
      </c>
      <c r="C2873">
        <v>0</v>
      </c>
      <c r="D2873">
        <v>1781.9</v>
      </c>
    </row>
    <row r="2874" spans="1:4" x14ac:dyDescent="0.3">
      <c r="A2874" t="s">
        <v>9735</v>
      </c>
      <c r="B2874" t="s">
        <v>9736</v>
      </c>
      <c r="C2874">
        <v>0</v>
      </c>
      <c r="D2874">
        <v>4188.79</v>
      </c>
    </row>
    <row r="2875" spans="1:4" x14ac:dyDescent="0.3">
      <c r="A2875" t="s">
        <v>9733</v>
      </c>
      <c r="B2875" t="s">
        <v>9734</v>
      </c>
      <c r="C2875">
        <v>0</v>
      </c>
      <c r="D2875">
        <v>10.8</v>
      </c>
    </row>
    <row r="2876" spans="1:4" x14ac:dyDescent="0.3">
      <c r="A2876" t="s">
        <v>9731</v>
      </c>
      <c r="B2876" t="s">
        <v>9732</v>
      </c>
      <c r="C2876">
        <v>0</v>
      </c>
      <c r="D2876">
        <v>167.09</v>
      </c>
    </row>
    <row r="2877" spans="1:4" x14ac:dyDescent="0.3">
      <c r="A2877" t="s">
        <v>9729</v>
      </c>
      <c r="B2877" t="s">
        <v>9730</v>
      </c>
      <c r="C2877">
        <v>5</v>
      </c>
      <c r="D2877">
        <v>129.31</v>
      </c>
    </row>
    <row r="2878" spans="1:4" x14ac:dyDescent="0.3">
      <c r="A2878" t="s">
        <v>9727</v>
      </c>
      <c r="B2878" t="s">
        <v>9728</v>
      </c>
      <c r="C2878">
        <v>1</v>
      </c>
      <c r="D2878">
        <v>618.1</v>
      </c>
    </row>
    <row r="2879" spans="1:4" x14ac:dyDescent="0.3">
      <c r="A2879" t="s">
        <v>9725</v>
      </c>
      <c r="B2879" t="s">
        <v>9726</v>
      </c>
      <c r="C2879">
        <v>0</v>
      </c>
      <c r="D2879">
        <v>513</v>
      </c>
    </row>
    <row r="2880" spans="1:4" x14ac:dyDescent="0.3">
      <c r="A2880" t="s">
        <v>9723</v>
      </c>
      <c r="B2880" t="s">
        <v>9724</v>
      </c>
      <c r="C2880">
        <v>1</v>
      </c>
      <c r="D2880">
        <v>233.62</v>
      </c>
    </row>
    <row r="2881" spans="1:4" x14ac:dyDescent="0.3">
      <c r="A2881" t="s">
        <v>9721</v>
      </c>
      <c r="B2881" t="s">
        <v>9722</v>
      </c>
      <c r="C2881">
        <v>6</v>
      </c>
      <c r="D2881">
        <v>16.38</v>
      </c>
    </row>
    <row r="2882" spans="1:4" x14ac:dyDescent="0.3">
      <c r="A2882" t="s">
        <v>9719</v>
      </c>
      <c r="B2882" t="s">
        <v>9720</v>
      </c>
      <c r="C2882">
        <v>1</v>
      </c>
      <c r="D2882">
        <v>25.86</v>
      </c>
    </row>
    <row r="2883" spans="1:4" x14ac:dyDescent="0.3">
      <c r="A2883" t="s">
        <v>9717</v>
      </c>
      <c r="B2883" t="s">
        <v>9718</v>
      </c>
      <c r="C2883">
        <v>1</v>
      </c>
      <c r="D2883">
        <v>37.93</v>
      </c>
    </row>
    <row r="2884" spans="1:4" x14ac:dyDescent="0.3">
      <c r="A2884" t="s">
        <v>9715</v>
      </c>
      <c r="B2884" t="s">
        <v>9716</v>
      </c>
      <c r="C2884">
        <v>0</v>
      </c>
      <c r="D2884">
        <v>1206.9000000000001</v>
      </c>
    </row>
    <row r="2885" spans="1:4" x14ac:dyDescent="0.3">
      <c r="A2885" t="s">
        <v>9713</v>
      </c>
      <c r="B2885" t="s">
        <v>9714</v>
      </c>
      <c r="C2885">
        <v>0</v>
      </c>
      <c r="D2885">
        <v>2154.9</v>
      </c>
    </row>
    <row r="2886" spans="1:4" x14ac:dyDescent="0.3">
      <c r="A2886" t="s">
        <v>9711</v>
      </c>
      <c r="B2886" t="s">
        <v>9712</v>
      </c>
      <c r="C2886">
        <v>0</v>
      </c>
      <c r="D2886">
        <v>1034.48</v>
      </c>
    </row>
    <row r="2887" spans="1:4" x14ac:dyDescent="0.3">
      <c r="A2887" t="s">
        <v>9709</v>
      </c>
      <c r="B2887" t="s">
        <v>9710</v>
      </c>
      <c r="C2887">
        <v>1</v>
      </c>
      <c r="D2887">
        <v>145.69</v>
      </c>
    </row>
    <row r="2888" spans="1:4" x14ac:dyDescent="0.3">
      <c r="A2888" t="s">
        <v>9707</v>
      </c>
      <c r="B2888" t="s">
        <v>9708</v>
      </c>
      <c r="C2888">
        <v>12</v>
      </c>
      <c r="D2888">
        <v>119.83</v>
      </c>
    </row>
    <row r="2889" spans="1:4" x14ac:dyDescent="0.3">
      <c r="A2889" t="s">
        <v>30868</v>
      </c>
      <c r="B2889" t="s">
        <v>30869</v>
      </c>
      <c r="C2889">
        <v>12</v>
      </c>
      <c r="D2889">
        <v>789.66</v>
      </c>
    </row>
    <row r="2890" spans="1:4" x14ac:dyDescent="0.3">
      <c r="A2890" t="s">
        <v>9705</v>
      </c>
      <c r="B2890" t="s">
        <v>9706</v>
      </c>
      <c r="C2890">
        <v>50</v>
      </c>
      <c r="D2890">
        <v>2.65</v>
      </c>
    </row>
    <row r="2891" spans="1:4" x14ac:dyDescent="0.3">
      <c r="A2891" t="s">
        <v>30872</v>
      </c>
      <c r="B2891" t="s">
        <v>30873</v>
      </c>
      <c r="C2891">
        <v>3</v>
      </c>
      <c r="D2891">
        <v>49.97</v>
      </c>
    </row>
    <row r="2892" spans="1:4" x14ac:dyDescent="0.3">
      <c r="A2892" t="s">
        <v>30875</v>
      </c>
      <c r="B2892" t="s">
        <v>30876</v>
      </c>
      <c r="C2892">
        <v>1</v>
      </c>
      <c r="D2892">
        <v>146.63999999999999</v>
      </c>
    </row>
    <row r="2893" spans="1:4" x14ac:dyDescent="0.3">
      <c r="A2893" t="s">
        <v>30877</v>
      </c>
      <c r="B2893" t="s">
        <v>30878</v>
      </c>
      <c r="C2893">
        <v>5</v>
      </c>
      <c r="D2893">
        <v>2.4</v>
      </c>
    </row>
    <row r="2894" spans="1:4" x14ac:dyDescent="0.3">
      <c r="A2894" t="s">
        <v>30879</v>
      </c>
      <c r="B2894" t="s">
        <v>30880</v>
      </c>
      <c r="C2894">
        <v>1</v>
      </c>
      <c r="D2894">
        <v>113.51</v>
      </c>
    </row>
    <row r="2895" spans="1:4" x14ac:dyDescent="0.3">
      <c r="A2895" t="s">
        <v>9703</v>
      </c>
      <c r="B2895" t="s">
        <v>9704</v>
      </c>
      <c r="C2895">
        <v>0</v>
      </c>
      <c r="D2895">
        <v>4463.1899999999996</v>
      </c>
    </row>
    <row r="2896" spans="1:4" x14ac:dyDescent="0.3">
      <c r="A2896" t="s">
        <v>9701</v>
      </c>
      <c r="B2896" t="s">
        <v>9702</v>
      </c>
      <c r="C2896">
        <v>0</v>
      </c>
      <c r="D2896">
        <v>114.05</v>
      </c>
    </row>
    <row r="2897" spans="1:4" x14ac:dyDescent="0.3">
      <c r="A2897" t="s">
        <v>9699</v>
      </c>
      <c r="B2897" t="s">
        <v>9700</v>
      </c>
      <c r="C2897">
        <v>0</v>
      </c>
      <c r="D2897">
        <v>55.2</v>
      </c>
    </row>
    <row r="2898" spans="1:4" x14ac:dyDescent="0.3">
      <c r="A2898" t="s">
        <v>9697</v>
      </c>
      <c r="B2898" t="s">
        <v>9698</v>
      </c>
      <c r="C2898">
        <v>0</v>
      </c>
      <c r="D2898">
        <v>19.309999999999999</v>
      </c>
    </row>
    <row r="2899" spans="1:4" x14ac:dyDescent="0.3">
      <c r="A2899" t="s">
        <v>9695</v>
      </c>
      <c r="B2899" t="s">
        <v>9696</v>
      </c>
      <c r="C2899">
        <v>0</v>
      </c>
      <c r="D2899">
        <v>13.44</v>
      </c>
    </row>
    <row r="2900" spans="1:4" x14ac:dyDescent="0.3">
      <c r="A2900" t="s">
        <v>9693</v>
      </c>
      <c r="B2900" t="s">
        <v>9694</v>
      </c>
      <c r="C2900">
        <v>0</v>
      </c>
      <c r="D2900">
        <v>443.97</v>
      </c>
    </row>
    <row r="2901" spans="1:4" x14ac:dyDescent="0.3">
      <c r="A2901" t="s">
        <v>9691</v>
      </c>
      <c r="B2901" t="s">
        <v>9692</v>
      </c>
      <c r="C2901">
        <v>0</v>
      </c>
      <c r="D2901">
        <v>168.96</v>
      </c>
    </row>
    <row r="2902" spans="1:4" x14ac:dyDescent="0.3">
      <c r="A2902" t="s">
        <v>9689</v>
      </c>
      <c r="B2902" t="s">
        <v>9690</v>
      </c>
      <c r="C2902">
        <v>0</v>
      </c>
      <c r="D2902">
        <v>48.66</v>
      </c>
    </row>
    <row r="2903" spans="1:4" x14ac:dyDescent="0.3">
      <c r="A2903" t="s">
        <v>9687</v>
      </c>
      <c r="B2903" t="s">
        <v>9688</v>
      </c>
      <c r="C2903">
        <v>0</v>
      </c>
      <c r="D2903">
        <v>2701.72</v>
      </c>
    </row>
    <row r="2904" spans="1:4" x14ac:dyDescent="0.3">
      <c r="A2904" t="s">
        <v>9685</v>
      </c>
      <c r="B2904" t="s">
        <v>9686</v>
      </c>
      <c r="C2904">
        <v>0</v>
      </c>
      <c r="D2904">
        <v>474.13</v>
      </c>
    </row>
    <row r="2905" spans="1:4" x14ac:dyDescent="0.3">
      <c r="A2905" t="s">
        <v>9683</v>
      </c>
      <c r="B2905" t="s">
        <v>9684</v>
      </c>
      <c r="C2905">
        <v>0</v>
      </c>
      <c r="D2905">
        <v>85</v>
      </c>
    </row>
    <row r="2906" spans="1:4" x14ac:dyDescent="0.3">
      <c r="A2906" t="s">
        <v>9681</v>
      </c>
      <c r="B2906" t="s">
        <v>9682</v>
      </c>
      <c r="C2906">
        <v>0</v>
      </c>
      <c r="D2906">
        <v>1.1000000000000001</v>
      </c>
    </row>
    <row r="2907" spans="1:4" x14ac:dyDescent="0.3">
      <c r="A2907" t="s">
        <v>9679</v>
      </c>
      <c r="B2907" t="s">
        <v>9680</v>
      </c>
      <c r="C2907">
        <v>18</v>
      </c>
      <c r="D2907">
        <v>158.28</v>
      </c>
    </row>
    <row r="2908" spans="1:4" x14ac:dyDescent="0.3">
      <c r="A2908" t="s">
        <v>9677</v>
      </c>
      <c r="B2908" t="s">
        <v>9678</v>
      </c>
      <c r="C2908">
        <v>0</v>
      </c>
      <c r="D2908">
        <v>158.28</v>
      </c>
    </row>
    <row r="2909" spans="1:4" x14ac:dyDescent="0.3">
      <c r="A2909" t="s">
        <v>9675</v>
      </c>
      <c r="B2909" t="s">
        <v>9676</v>
      </c>
      <c r="C2909">
        <v>0</v>
      </c>
      <c r="D2909">
        <v>147.33000000000001</v>
      </c>
    </row>
    <row r="2910" spans="1:4" x14ac:dyDescent="0.3">
      <c r="A2910" t="s">
        <v>9673</v>
      </c>
      <c r="B2910" t="s">
        <v>9674</v>
      </c>
      <c r="C2910">
        <v>0</v>
      </c>
      <c r="D2910">
        <v>62.68</v>
      </c>
    </row>
    <row r="2911" spans="1:4" x14ac:dyDescent="0.3">
      <c r="A2911" t="s">
        <v>9671</v>
      </c>
      <c r="B2911" t="s">
        <v>9672</v>
      </c>
      <c r="C2911">
        <v>0</v>
      </c>
      <c r="D2911">
        <v>142.63</v>
      </c>
    </row>
    <row r="2912" spans="1:4" x14ac:dyDescent="0.3">
      <c r="A2912" t="s">
        <v>9669</v>
      </c>
      <c r="B2912" t="s">
        <v>9670</v>
      </c>
      <c r="C2912">
        <v>0</v>
      </c>
      <c r="D2912">
        <v>145.68</v>
      </c>
    </row>
    <row r="2913" spans="1:4" x14ac:dyDescent="0.3">
      <c r="A2913" t="s">
        <v>9667</v>
      </c>
      <c r="B2913" t="s">
        <v>9668</v>
      </c>
      <c r="C2913">
        <v>0</v>
      </c>
      <c r="D2913">
        <v>170.69</v>
      </c>
    </row>
    <row r="2914" spans="1:4" x14ac:dyDescent="0.3">
      <c r="A2914" t="s">
        <v>9665</v>
      </c>
      <c r="B2914" t="s">
        <v>9666</v>
      </c>
      <c r="C2914">
        <v>0</v>
      </c>
      <c r="D2914">
        <v>409.01</v>
      </c>
    </row>
    <row r="2915" spans="1:4" x14ac:dyDescent="0.3">
      <c r="A2915" t="s">
        <v>9663</v>
      </c>
      <c r="B2915" t="s">
        <v>9664</v>
      </c>
      <c r="C2915">
        <v>0</v>
      </c>
      <c r="D2915">
        <v>536.27</v>
      </c>
    </row>
    <row r="2916" spans="1:4" x14ac:dyDescent="0.3">
      <c r="A2916" t="s">
        <v>9661</v>
      </c>
      <c r="B2916" t="s">
        <v>9662</v>
      </c>
      <c r="C2916">
        <v>0</v>
      </c>
      <c r="D2916">
        <v>0.88</v>
      </c>
    </row>
    <row r="2917" spans="1:4" x14ac:dyDescent="0.3">
      <c r="A2917" t="s">
        <v>9659</v>
      </c>
      <c r="B2917" t="s">
        <v>9660</v>
      </c>
      <c r="C2917">
        <v>0</v>
      </c>
      <c r="D2917">
        <v>92.24</v>
      </c>
    </row>
    <row r="2918" spans="1:4" x14ac:dyDescent="0.3">
      <c r="A2918" t="s">
        <v>9657</v>
      </c>
      <c r="B2918" t="s">
        <v>9658</v>
      </c>
      <c r="C2918">
        <v>0</v>
      </c>
      <c r="D2918">
        <v>911.21</v>
      </c>
    </row>
    <row r="2919" spans="1:4" x14ac:dyDescent="0.3">
      <c r="A2919" t="s">
        <v>9655</v>
      </c>
      <c r="B2919" t="s">
        <v>9656</v>
      </c>
      <c r="C2919">
        <v>0</v>
      </c>
      <c r="D2919">
        <v>911.21</v>
      </c>
    </row>
    <row r="2920" spans="1:4" x14ac:dyDescent="0.3">
      <c r="A2920" t="s">
        <v>9653</v>
      </c>
      <c r="B2920" t="s">
        <v>9654</v>
      </c>
      <c r="C2920">
        <v>0</v>
      </c>
      <c r="D2920">
        <v>674.14</v>
      </c>
    </row>
    <row r="2921" spans="1:4" x14ac:dyDescent="0.3">
      <c r="A2921" t="s">
        <v>9651</v>
      </c>
      <c r="B2921" t="s">
        <v>9652</v>
      </c>
      <c r="C2921">
        <v>0</v>
      </c>
      <c r="D2921">
        <v>171.55</v>
      </c>
    </row>
    <row r="2922" spans="1:4" x14ac:dyDescent="0.3">
      <c r="A2922" t="s">
        <v>9649</v>
      </c>
      <c r="B2922" t="s">
        <v>9650</v>
      </c>
      <c r="C2922">
        <v>0</v>
      </c>
      <c r="D2922">
        <v>176.72</v>
      </c>
    </row>
    <row r="2923" spans="1:4" x14ac:dyDescent="0.3">
      <c r="A2923" t="s">
        <v>9647</v>
      </c>
      <c r="B2923" t="s">
        <v>9648</v>
      </c>
      <c r="C2923">
        <v>0</v>
      </c>
      <c r="D2923">
        <v>162.93</v>
      </c>
    </row>
    <row r="2924" spans="1:4" x14ac:dyDescent="0.3">
      <c r="A2924" t="s">
        <v>9645</v>
      </c>
      <c r="B2924" t="s">
        <v>9646</v>
      </c>
      <c r="C2924">
        <v>0</v>
      </c>
      <c r="D2924">
        <v>32.33</v>
      </c>
    </row>
    <row r="2925" spans="1:4" x14ac:dyDescent="0.3">
      <c r="A2925" t="s">
        <v>9643</v>
      </c>
      <c r="B2925" t="s">
        <v>9644</v>
      </c>
      <c r="C2925">
        <v>0</v>
      </c>
      <c r="D2925">
        <v>214.65</v>
      </c>
    </row>
    <row r="2926" spans="1:4" x14ac:dyDescent="0.3">
      <c r="A2926" t="s">
        <v>9641</v>
      </c>
      <c r="B2926" t="s">
        <v>9642</v>
      </c>
      <c r="C2926">
        <v>0</v>
      </c>
      <c r="D2926">
        <v>499.14</v>
      </c>
    </row>
    <row r="2927" spans="1:4" x14ac:dyDescent="0.3">
      <c r="A2927" t="s">
        <v>9639</v>
      </c>
      <c r="B2927" t="s">
        <v>9640</v>
      </c>
      <c r="C2927">
        <v>0</v>
      </c>
      <c r="D2927">
        <v>2.95</v>
      </c>
    </row>
    <row r="2928" spans="1:4" x14ac:dyDescent="0.3">
      <c r="A2928" t="s">
        <v>9637</v>
      </c>
      <c r="B2928" t="s">
        <v>9638</v>
      </c>
      <c r="C2928">
        <v>0</v>
      </c>
      <c r="D2928">
        <v>3.38</v>
      </c>
    </row>
    <row r="2929" spans="1:4" x14ac:dyDescent="0.3">
      <c r="A2929" t="s">
        <v>9635</v>
      </c>
      <c r="B2929" t="s">
        <v>9636</v>
      </c>
      <c r="C2929">
        <v>0</v>
      </c>
      <c r="D2929">
        <v>516.38</v>
      </c>
    </row>
    <row r="2930" spans="1:4" x14ac:dyDescent="0.3">
      <c r="A2930" t="s">
        <v>9633</v>
      </c>
      <c r="B2930" t="s">
        <v>9634</v>
      </c>
      <c r="C2930">
        <v>0</v>
      </c>
      <c r="D2930">
        <v>64.22</v>
      </c>
    </row>
    <row r="2931" spans="1:4" x14ac:dyDescent="0.3">
      <c r="A2931" t="s">
        <v>9631</v>
      </c>
      <c r="B2931" t="s">
        <v>9632</v>
      </c>
      <c r="C2931">
        <v>0</v>
      </c>
      <c r="D2931">
        <v>330.3</v>
      </c>
    </row>
    <row r="2932" spans="1:4" x14ac:dyDescent="0.3">
      <c r="A2932" t="s">
        <v>9629</v>
      </c>
      <c r="B2932" t="s">
        <v>9630</v>
      </c>
      <c r="C2932">
        <v>0</v>
      </c>
      <c r="D2932">
        <v>1809.48</v>
      </c>
    </row>
    <row r="2933" spans="1:4" x14ac:dyDescent="0.3">
      <c r="A2933" t="s">
        <v>9627</v>
      </c>
      <c r="B2933" t="s">
        <v>9628</v>
      </c>
      <c r="C2933">
        <v>0</v>
      </c>
      <c r="D2933">
        <v>167.24</v>
      </c>
    </row>
    <row r="2934" spans="1:4" x14ac:dyDescent="0.3">
      <c r="A2934" t="s">
        <v>9625</v>
      </c>
      <c r="B2934" t="s">
        <v>9626</v>
      </c>
      <c r="C2934">
        <v>0</v>
      </c>
      <c r="D2934">
        <v>0</v>
      </c>
    </row>
    <row r="2935" spans="1:4" x14ac:dyDescent="0.3">
      <c r="A2935" t="s">
        <v>9623</v>
      </c>
      <c r="B2935" t="s">
        <v>9624</v>
      </c>
      <c r="C2935">
        <v>0</v>
      </c>
      <c r="D2935">
        <v>0</v>
      </c>
    </row>
    <row r="2936" spans="1:4" x14ac:dyDescent="0.3">
      <c r="A2936" t="s">
        <v>9621</v>
      </c>
      <c r="B2936" t="s">
        <v>9622</v>
      </c>
      <c r="C2936">
        <v>0</v>
      </c>
      <c r="D2936">
        <v>4800</v>
      </c>
    </row>
    <row r="2937" spans="1:4" x14ac:dyDescent="0.3">
      <c r="A2937" t="s">
        <v>9619</v>
      </c>
      <c r="B2937" t="s">
        <v>9620</v>
      </c>
      <c r="C2937">
        <v>0</v>
      </c>
      <c r="D2937">
        <v>387.07</v>
      </c>
    </row>
    <row r="2938" spans="1:4" x14ac:dyDescent="0.3">
      <c r="A2938" t="s">
        <v>9617</v>
      </c>
      <c r="B2938" t="s">
        <v>9618</v>
      </c>
      <c r="C2938">
        <v>0</v>
      </c>
      <c r="D2938">
        <v>69.400000000000006</v>
      </c>
    </row>
    <row r="2939" spans="1:4" x14ac:dyDescent="0.3">
      <c r="A2939" t="s">
        <v>9615</v>
      </c>
      <c r="B2939" t="s">
        <v>9616</v>
      </c>
      <c r="C2939">
        <v>0</v>
      </c>
      <c r="D2939">
        <v>288.79000000000002</v>
      </c>
    </row>
    <row r="2940" spans="1:4" x14ac:dyDescent="0.3">
      <c r="A2940" t="s">
        <v>9613</v>
      </c>
      <c r="B2940" t="s">
        <v>9614</v>
      </c>
      <c r="C2940">
        <v>0</v>
      </c>
      <c r="D2940">
        <v>458.39</v>
      </c>
    </row>
    <row r="2941" spans="1:4" x14ac:dyDescent="0.3">
      <c r="A2941" t="s">
        <v>9611</v>
      </c>
      <c r="B2941" t="s">
        <v>9612</v>
      </c>
      <c r="C2941">
        <v>0</v>
      </c>
      <c r="D2941">
        <v>257.76</v>
      </c>
    </row>
    <row r="2942" spans="1:4" x14ac:dyDescent="0.3">
      <c r="A2942" t="s">
        <v>9609</v>
      </c>
      <c r="B2942" t="s">
        <v>9610</v>
      </c>
      <c r="C2942">
        <v>0</v>
      </c>
      <c r="D2942">
        <v>267.64</v>
      </c>
    </row>
    <row r="2943" spans="1:4" x14ac:dyDescent="0.3">
      <c r="A2943" t="s">
        <v>9607</v>
      </c>
      <c r="B2943" t="s">
        <v>9608</v>
      </c>
      <c r="C2943">
        <v>0</v>
      </c>
      <c r="D2943">
        <v>674.14</v>
      </c>
    </row>
    <row r="2944" spans="1:4" x14ac:dyDescent="0.3">
      <c r="A2944" t="s">
        <v>9605</v>
      </c>
      <c r="B2944" t="s">
        <v>9606</v>
      </c>
      <c r="C2944">
        <v>0</v>
      </c>
      <c r="D2944">
        <v>1456.03</v>
      </c>
    </row>
    <row r="2945" spans="1:4" x14ac:dyDescent="0.3">
      <c r="A2945" t="s">
        <v>9603</v>
      </c>
      <c r="B2945" t="s">
        <v>9604</v>
      </c>
      <c r="C2945">
        <v>0</v>
      </c>
      <c r="D2945">
        <v>593.58000000000004</v>
      </c>
    </row>
    <row r="2946" spans="1:4" x14ac:dyDescent="0.3">
      <c r="A2946" t="s">
        <v>9601</v>
      </c>
      <c r="B2946" t="s">
        <v>9602</v>
      </c>
      <c r="C2946">
        <v>0</v>
      </c>
      <c r="D2946">
        <v>453.44</v>
      </c>
    </row>
    <row r="2947" spans="1:4" x14ac:dyDescent="0.3">
      <c r="A2947" t="s">
        <v>9599</v>
      </c>
      <c r="B2947" t="s">
        <v>9600</v>
      </c>
      <c r="C2947">
        <v>0</v>
      </c>
      <c r="D2947">
        <v>171.55</v>
      </c>
    </row>
    <row r="2948" spans="1:4" x14ac:dyDescent="0.3">
      <c r="A2948" t="s">
        <v>9597</v>
      </c>
      <c r="B2948" t="s">
        <v>9598</v>
      </c>
      <c r="C2948">
        <v>0</v>
      </c>
      <c r="D2948">
        <v>68.17</v>
      </c>
    </row>
    <row r="2949" spans="1:4" x14ac:dyDescent="0.3">
      <c r="A2949" t="s">
        <v>9595</v>
      </c>
      <c r="B2949" t="s">
        <v>9596</v>
      </c>
      <c r="C2949">
        <v>0</v>
      </c>
      <c r="D2949">
        <v>116.38</v>
      </c>
    </row>
    <row r="2950" spans="1:4" x14ac:dyDescent="0.3">
      <c r="A2950" t="s">
        <v>9593</v>
      </c>
      <c r="B2950" t="s">
        <v>9594</v>
      </c>
      <c r="C2950">
        <v>50</v>
      </c>
      <c r="D2950">
        <v>7.47</v>
      </c>
    </row>
    <row r="2951" spans="1:4" x14ac:dyDescent="0.3">
      <c r="A2951" t="s">
        <v>9591</v>
      </c>
      <c r="B2951" t="s">
        <v>9592</v>
      </c>
      <c r="C2951">
        <v>0</v>
      </c>
      <c r="D2951">
        <v>321.55</v>
      </c>
    </row>
    <row r="2952" spans="1:4" x14ac:dyDescent="0.3">
      <c r="A2952" t="s">
        <v>9589</v>
      </c>
      <c r="B2952" t="s">
        <v>9590</v>
      </c>
      <c r="C2952">
        <v>500</v>
      </c>
      <c r="D2952">
        <v>1.03</v>
      </c>
    </row>
    <row r="2953" spans="1:4" x14ac:dyDescent="0.3">
      <c r="A2953" t="s">
        <v>9587</v>
      </c>
      <c r="B2953" t="s">
        <v>9588</v>
      </c>
      <c r="C2953">
        <v>0</v>
      </c>
      <c r="D2953">
        <v>5296.55</v>
      </c>
    </row>
    <row r="2954" spans="1:4" x14ac:dyDescent="0.3">
      <c r="A2954" t="s">
        <v>9586</v>
      </c>
      <c r="B2954" t="s">
        <v>9585</v>
      </c>
      <c r="C2954">
        <v>0</v>
      </c>
      <c r="D2954">
        <v>435.78</v>
      </c>
    </row>
    <row r="2955" spans="1:4" x14ac:dyDescent="0.3">
      <c r="A2955" t="s">
        <v>9584</v>
      </c>
      <c r="B2955" t="s">
        <v>9585</v>
      </c>
      <c r="C2955">
        <v>0</v>
      </c>
      <c r="D2955">
        <v>0</v>
      </c>
    </row>
    <row r="2956" spans="1:4" x14ac:dyDescent="0.3">
      <c r="A2956" t="s">
        <v>9582</v>
      </c>
      <c r="B2956" t="s">
        <v>9583</v>
      </c>
      <c r="C2956">
        <v>0</v>
      </c>
      <c r="D2956">
        <v>128.87</v>
      </c>
    </row>
    <row r="2957" spans="1:4" x14ac:dyDescent="0.3">
      <c r="A2957" t="s">
        <v>9580</v>
      </c>
      <c r="B2957" t="s">
        <v>9581</v>
      </c>
      <c r="C2957">
        <v>0</v>
      </c>
      <c r="D2957">
        <v>30.18</v>
      </c>
    </row>
    <row r="2958" spans="1:4" x14ac:dyDescent="0.3">
      <c r="A2958" t="s">
        <v>9578</v>
      </c>
      <c r="B2958" t="s">
        <v>9579</v>
      </c>
      <c r="C2958">
        <v>0</v>
      </c>
      <c r="D2958">
        <v>142.24</v>
      </c>
    </row>
    <row r="2959" spans="1:4" x14ac:dyDescent="0.3">
      <c r="A2959" t="s">
        <v>9576</v>
      </c>
      <c r="B2959" t="s">
        <v>9577</v>
      </c>
      <c r="C2959">
        <v>0</v>
      </c>
      <c r="D2959">
        <v>196.32</v>
      </c>
    </row>
    <row r="2960" spans="1:4" x14ac:dyDescent="0.3">
      <c r="A2960" t="s">
        <v>9574</v>
      </c>
      <c r="B2960" t="s">
        <v>9575</v>
      </c>
      <c r="C2960">
        <v>0</v>
      </c>
      <c r="D2960">
        <v>969.3</v>
      </c>
    </row>
    <row r="2961" spans="1:4" x14ac:dyDescent="0.3">
      <c r="A2961" t="s">
        <v>9572</v>
      </c>
      <c r="B2961" t="s">
        <v>9573</v>
      </c>
      <c r="C2961">
        <v>0</v>
      </c>
      <c r="D2961">
        <v>152.66999999999999</v>
      </c>
    </row>
    <row r="2962" spans="1:4" x14ac:dyDescent="0.3">
      <c r="A2962" t="s">
        <v>9570</v>
      </c>
      <c r="B2962" t="s">
        <v>9571</v>
      </c>
      <c r="C2962">
        <v>0</v>
      </c>
      <c r="D2962">
        <v>174.14</v>
      </c>
    </row>
    <row r="2963" spans="1:4" x14ac:dyDescent="0.3">
      <c r="A2963" t="s">
        <v>9568</v>
      </c>
      <c r="B2963" t="s">
        <v>9569</v>
      </c>
      <c r="C2963">
        <v>0</v>
      </c>
      <c r="D2963">
        <v>110.66</v>
      </c>
    </row>
    <row r="2964" spans="1:4" x14ac:dyDescent="0.3">
      <c r="A2964" t="s">
        <v>9566</v>
      </c>
      <c r="B2964" t="s">
        <v>9567</v>
      </c>
      <c r="C2964">
        <v>0</v>
      </c>
      <c r="D2964">
        <v>2931.6</v>
      </c>
    </row>
    <row r="2965" spans="1:4" x14ac:dyDescent="0.3">
      <c r="A2965" t="s">
        <v>9564</v>
      </c>
      <c r="B2965" t="s">
        <v>9565</v>
      </c>
      <c r="C2965">
        <v>0</v>
      </c>
      <c r="D2965">
        <v>284.5</v>
      </c>
    </row>
    <row r="2966" spans="1:4" x14ac:dyDescent="0.3">
      <c r="A2966" t="s">
        <v>9562</v>
      </c>
      <c r="B2966" t="s">
        <v>9563</v>
      </c>
      <c r="C2966">
        <v>0</v>
      </c>
      <c r="D2966">
        <v>320.58</v>
      </c>
    </row>
    <row r="2967" spans="1:4" x14ac:dyDescent="0.3">
      <c r="A2967" t="s">
        <v>9560</v>
      </c>
      <c r="B2967" t="s">
        <v>9561</v>
      </c>
      <c r="C2967">
        <v>0</v>
      </c>
      <c r="D2967">
        <v>43.1</v>
      </c>
    </row>
    <row r="2968" spans="1:4" x14ac:dyDescent="0.3">
      <c r="A2968" t="s">
        <v>9558</v>
      </c>
      <c r="B2968" t="s">
        <v>9559</v>
      </c>
      <c r="C2968">
        <v>0</v>
      </c>
      <c r="D2968">
        <v>69.31</v>
      </c>
    </row>
    <row r="2969" spans="1:4" x14ac:dyDescent="0.3">
      <c r="A2969" t="s">
        <v>9556</v>
      </c>
      <c r="B2969" t="s">
        <v>9557</v>
      </c>
      <c r="C2969">
        <v>0</v>
      </c>
      <c r="D2969">
        <v>775</v>
      </c>
    </row>
    <row r="2970" spans="1:4" x14ac:dyDescent="0.3">
      <c r="A2970" t="s">
        <v>9554</v>
      </c>
      <c r="B2970" t="s">
        <v>9555</v>
      </c>
      <c r="C2970">
        <v>0</v>
      </c>
      <c r="D2970">
        <v>58.96</v>
      </c>
    </row>
    <row r="2971" spans="1:4" x14ac:dyDescent="0.3">
      <c r="A2971" t="s">
        <v>9552</v>
      </c>
      <c r="B2971" t="s">
        <v>9553</v>
      </c>
      <c r="C2971">
        <v>0</v>
      </c>
      <c r="D2971">
        <v>1206.03</v>
      </c>
    </row>
    <row r="2972" spans="1:4" x14ac:dyDescent="0.3">
      <c r="A2972" t="s">
        <v>9550</v>
      </c>
      <c r="B2972" t="s">
        <v>9551</v>
      </c>
      <c r="C2972">
        <v>0</v>
      </c>
      <c r="D2972">
        <v>4.1100000000000003</v>
      </c>
    </row>
    <row r="2973" spans="1:4" x14ac:dyDescent="0.3">
      <c r="A2973" t="s">
        <v>9548</v>
      </c>
      <c r="B2973" t="s">
        <v>9549</v>
      </c>
      <c r="C2973">
        <v>125</v>
      </c>
      <c r="D2973">
        <v>9.7100000000000009</v>
      </c>
    </row>
    <row r="2974" spans="1:4" x14ac:dyDescent="0.3">
      <c r="A2974" t="s">
        <v>9546</v>
      </c>
      <c r="B2974" t="s">
        <v>9547</v>
      </c>
      <c r="C2974">
        <v>0</v>
      </c>
      <c r="D2974">
        <v>37.35</v>
      </c>
    </row>
    <row r="2975" spans="1:4" x14ac:dyDescent="0.3">
      <c r="A2975" t="s">
        <v>9544</v>
      </c>
      <c r="B2975" t="s">
        <v>9545</v>
      </c>
      <c r="C2975">
        <v>0</v>
      </c>
      <c r="D2975">
        <v>50.87</v>
      </c>
    </row>
    <row r="2976" spans="1:4" x14ac:dyDescent="0.3">
      <c r="A2976" t="s">
        <v>9542</v>
      </c>
      <c r="B2976" t="s">
        <v>9543</v>
      </c>
      <c r="C2976">
        <v>0</v>
      </c>
      <c r="D2976">
        <v>516.38</v>
      </c>
    </row>
    <row r="2977" spans="1:4" x14ac:dyDescent="0.3">
      <c r="A2977" t="s">
        <v>9540</v>
      </c>
      <c r="B2977" t="s">
        <v>9541</v>
      </c>
      <c r="C2977">
        <v>0</v>
      </c>
      <c r="D2977">
        <v>777.59</v>
      </c>
    </row>
    <row r="2978" spans="1:4" x14ac:dyDescent="0.3">
      <c r="A2978" t="s">
        <v>9538</v>
      </c>
      <c r="B2978" t="s">
        <v>9539</v>
      </c>
      <c r="C2978">
        <v>0</v>
      </c>
      <c r="D2978">
        <v>266.38</v>
      </c>
    </row>
    <row r="2979" spans="1:4" x14ac:dyDescent="0.3">
      <c r="A2979" t="s">
        <v>9536</v>
      </c>
      <c r="B2979" t="s">
        <v>9537</v>
      </c>
      <c r="C2979">
        <v>0</v>
      </c>
      <c r="D2979">
        <v>5.46</v>
      </c>
    </row>
    <row r="2980" spans="1:4" x14ac:dyDescent="0.3">
      <c r="A2980" t="s">
        <v>9534</v>
      </c>
      <c r="B2980" t="s">
        <v>9535</v>
      </c>
      <c r="C2980">
        <v>0</v>
      </c>
      <c r="D2980">
        <v>0</v>
      </c>
    </row>
    <row r="2981" spans="1:4" x14ac:dyDescent="0.3">
      <c r="A2981" t="s">
        <v>9532</v>
      </c>
      <c r="B2981" t="s">
        <v>9533</v>
      </c>
      <c r="C2981">
        <v>11</v>
      </c>
      <c r="D2981">
        <v>50.91</v>
      </c>
    </row>
    <row r="2982" spans="1:4" x14ac:dyDescent="0.3">
      <c r="A2982" t="s">
        <v>9530</v>
      </c>
      <c r="B2982" t="s">
        <v>9531</v>
      </c>
      <c r="C2982">
        <v>0</v>
      </c>
      <c r="D2982">
        <v>4827.59</v>
      </c>
    </row>
    <row r="2983" spans="1:4" x14ac:dyDescent="0.3">
      <c r="A2983" t="s">
        <v>9528</v>
      </c>
      <c r="B2983" t="s">
        <v>9529</v>
      </c>
      <c r="C2983">
        <v>0</v>
      </c>
      <c r="D2983">
        <v>1723.16</v>
      </c>
    </row>
    <row r="2984" spans="1:4" x14ac:dyDescent="0.3">
      <c r="A2984" t="s">
        <v>9526</v>
      </c>
      <c r="B2984" t="s">
        <v>9527</v>
      </c>
      <c r="C2984">
        <v>0</v>
      </c>
      <c r="D2984">
        <v>59.05</v>
      </c>
    </row>
    <row r="2985" spans="1:4" x14ac:dyDescent="0.3">
      <c r="A2985" t="s">
        <v>9524</v>
      </c>
      <c r="B2985" t="s">
        <v>9525</v>
      </c>
      <c r="C2985">
        <v>0</v>
      </c>
      <c r="D2985">
        <v>33.619999999999997</v>
      </c>
    </row>
    <row r="2986" spans="1:4" x14ac:dyDescent="0.3">
      <c r="A2986" t="s">
        <v>9522</v>
      </c>
      <c r="B2986" t="s">
        <v>9523</v>
      </c>
      <c r="C2986">
        <v>0</v>
      </c>
      <c r="D2986">
        <v>40.090000000000003</v>
      </c>
    </row>
    <row r="2987" spans="1:4" x14ac:dyDescent="0.3">
      <c r="A2987" t="s">
        <v>9520</v>
      </c>
      <c r="B2987" t="s">
        <v>9521</v>
      </c>
      <c r="C2987">
        <v>0</v>
      </c>
      <c r="D2987">
        <v>38.79</v>
      </c>
    </row>
    <row r="2988" spans="1:4" x14ac:dyDescent="0.3">
      <c r="A2988" t="s">
        <v>9518</v>
      </c>
      <c r="B2988" t="s">
        <v>9519</v>
      </c>
      <c r="C2988">
        <v>0</v>
      </c>
      <c r="D2988">
        <v>585.34</v>
      </c>
    </row>
    <row r="2989" spans="1:4" x14ac:dyDescent="0.3">
      <c r="A2989" t="s">
        <v>9516</v>
      </c>
      <c r="B2989" t="s">
        <v>9517</v>
      </c>
      <c r="C2989">
        <v>0</v>
      </c>
      <c r="D2989">
        <v>30.17</v>
      </c>
    </row>
    <row r="2990" spans="1:4" x14ac:dyDescent="0.3">
      <c r="A2990" t="s">
        <v>9514</v>
      </c>
      <c r="B2990" t="s">
        <v>9515</v>
      </c>
      <c r="C2990">
        <v>0</v>
      </c>
      <c r="D2990">
        <v>248.3</v>
      </c>
    </row>
    <row r="2991" spans="1:4" x14ac:dyDescent="0.3">
      <c r="A2991" t="s">
        <v>9512</v>
      </c>
      <c r="B2991" t="s">
        <v>9513</v>
      </c>
      <c r="C2991">
        <v>0</v>
      </c>
      <c r="D2991">
        <v>392</v>
      </c>
    </row>
    <row r="2992" spans="1:4" x14ac:dyDescent="0.3">
      <c r="A2992" t="s">
        <v>9510</v>
      </c>
      <c r="B2992" t="s">
        <v>9511</v>
      </c>
      <c r="C2992">
        <v>0</v>
      </c>
      <c r="D2992">
        <v>753.21</v>
      </c>
    </row>
    <row r="2993" spans="1:4" x14ac:dyDescent="0.3">
      <c r="A2993" t="s">
        <v>9508</v>
      </c>
      <c r="B2993" t="s">
        <v>9509</v>
      </c>
      <c r="C2993">
        <v>0</v>
      </c>
      <c r="D2993">
        <v>6.03</v>
      </c>
    </row>
    <row r="2994" spans="1:4" x14ac:dyDescent="0.3">
      <c r="A2994" t="s">
        <v>9506</v>
      </c>
      <c r="B2994" t="s">
        <v>9507</v>
      </c>
      <c r="C2994">
        <v>0</v>
      </c>
      <c r="D2994">
        <v>606.9</v>
      </c>
    </row>
    <row r="2995" spans="1:4" x14ac:dyDescent="0.3">
      <c r="A2995" t="s">
        <v>9504</v>
      </c>
      <c r="B2995" t="s">
        <v>9505</v>
      </c>
      <c r="C2995">
        <v>0</v>
      </c>
      <c r="D2995">
        <v>479.64</v>
      </c>
    </row>
    <row r="2996" spans="1:4" x14ac:dyDescent="0.3">
      <c r="A2996" t="s">
        <v>9502</v>
      </c>
      <c r="B2996" t="s">
        <v>9503</v>
      </c>
      <c r="C2996">
        <v>0</v>
      </c>
      <c r="D2996">
        <v>654.20000000000005</v>
      </c>
    </row>
    <row r="2997" spans="1:4" x14ac:dyDescent="0.3">
      <c r="A2997" t="s">
        <v>9500</v>
      </c>
      <c r="B2997" t="s">
        <v>9501</v>
      </c>
      <c r="C2997">
        <v>0</v>
      </c>
      <c r="D2997">
        <v>167.19</v>
      </c>
    </row>
    <row r="2998" spans="1:4" x14ac:dyDescent="0.3">
      <c r="A2998" t="s">
        <v>9498</v>
      </c>
      <c r="B2998" t="s">
        <v>9499</v>
      </c>
      <c r="C2998">
        <v>0</v>
      </c>
      <c r="D2998">
        <v>581.89</v>
      </c>
    </row>
    <row r="2999" spans="1:4" x14ac:dyDescent="0.3">
      <c r="A2999" t="s">
        <v>9496</v>
      </c>
      <c r="B2999" t="s">
        <v>9497</v>
      </c>
      <c r="C2999">
        <v>0</v>
      </c>
      <c r="D2999">
        <v>2067.3000000000002</v>
      </c>
    </row>
    <row r="3000" spans="1:4" x14ac:dyDescent="0.3">
      <c r="A3000" t="s">
        <v>9494</v>
      </c>
      <c r="B3000" t="s">
        <v>9495</v>
      </c>
      <c r="C3000">
        <v>0</v>
      </c>
      <c r="D3000">
        <v>179.58</v>
      </c>
    </row>
    <row r="3001" spans="1:4" x14ac:dyDescent="0.3">
      <c r="A3001" t="s">
        <v>9492</v>
      </c>
      <c r="B3001" t="s">
        <v>9493</v>
      </c>
      <c r="C3001">
        <v>0</v>
      </c>
      <c r="D3001">
        <v>137.93</v>
      </c>
    </row>
    <row r="3002" spans="1:4" x14ac:dyDescent="0.3">
      <c r="A3002" t="s">
        <v>9490</v>
      </c>
      <c r="B3002" t="s">
        <v>9491</v>
      </c>
      <c r="C3002">
        <v>20</v>
      </c>
      <c r="D3002">
        <v>474.15</v>
      </c>
    </row>
    <row r="3003" spans="1:4" x14ac:dyDescent="0.3">
      <c r="A3003" t="s">
        <v>9488</v>
      </c>
      <c r="B3003" t="s">
        <v>9489</v>
      </c>
      <c r="C3003">
        <v>0</v>
      </c>
      <c r="D3003">
        <v>10.34</v>
      </c>
    </row>
    <row r="3004" spans="1:4" x14ac:dyDescent="0.3">
      <c r="A3004" t="s">
        <v>9486</v>
      </c>
      <c r="B3004" t="s">
        <v>9487</v>
      </c>
      <c r="C3004">
        <v>0</v>
      </c>
      <c r="D3004">
        <v>76.290000000000006</v>
      </c>
    </row>
    <row r="3005" spans="1:4" x14ac:dyDescent="0.3">
      <c r="A3005" t="s">
        <v>9484</v>
      </c>
      <c r="B3005" t="s">
        <v>9485</v>
      </c>
      <c r="C3005">
        <v>0</v>
      </c>
      <c r="D3005">
        <v>2806.57</v>
      </c>
    </row>
    <row r="3006" spans="1:4" x14ac:dyDescent="0.3">
      <c r="A3006" t="s">
        <v>9482</v>
      </c>
      <c r="B3006" t="s">
        <v>9483</v>
      </c>
      <c r="C3006">
        <v>0</v>
      </c>
      <c r="D3006">
        <v>166.02</v>
      </c>
    </row>
    <row r="3007" spans="1:4" x14ac:dyDescent="0.3">
      <c r="A3007" t="s">
        <v>9480</v>
      </c>
      <c r="B3007" t="s">
        <v>9481</v>
      </c>
      <c r="C3007">
        <v>0</v>
      </c>
      <c r="D3007">
        <v>11.21</v>
      </c>
    </row>
    <row r="3008" spans="1:4" x14ac:dyDescent="0.3">
      <c r="A3008" t="s">
        <v>9478</v>
      </c>
      <c r="B3008" t="s">
        <v>9479</v>
      </c>
      <c r="C3008">
        <v>0</v>
      </c>
      <c r="D3008">
        <v>24.14</v>
      </c>
    </row>
    <row r="3009" spans="1:4" x14ac:dyDescent="0.3">
      <c r="A3009" t="s">
        <v>9476</v>
      </c>
      <c r="B3009" t="s">
        <v>9477</v>
      </c>
      <c r="C3009">
        <v>0</v>
      </c>
      <c r="D3009">
        <v>343.97</v>
      </c>
    </row>
    <row r="3010" spans="1:4" x14ac:dyDescent="0.3">
      <c r="A3010" t="s">
        <v>9474</v>
      </c>
      <c r="B3010" t="s">
        <v>9475</v>
      </c>
      <c r="C3010">
        <v>0</v>
      </c>
      <c r="D3010">
        <v>38.79</v>
      </c>
    </row>
    <row r="3011" spans="1:4" x14ac:dyDescent="0.3">
      <c r="A3011" t="s">
        <v>9472</v>
      </c>
      <c r="B3011" t="s">
        <v>9473</v>
      </c>
      <c r="C3011">
        <v>0</v>
      </c>
      <c r="D3011">
        <v>409.87</v>
      </c>
    </row>
    <row r="3012" spans="1:4" x14ac:dyDescent="0.3">
      <c r="A3012" t="s">
        <v>9470</v>
      </c>
      <c r="B3012" t="s">
        <v>9471</v>
      </c>
      <c r="C3012">
        <v>0</v>
      </c>
      <c r="D3012">
        <v>0</v>
      </c>
    </row>
    <row r="3013" spans="1:4" x14ac:dyDescent="0.3">
      <c r="A3013" t="s">
        <v>9468</v>
      </c>
      <c r="B3013" t="s">
        <v>9469</v>
      </c>
      <c r="C3013">
        <v>0</v>
      </c>
      <c r="D3013">
        <v>202.59</v>
      </c>
    </row>
    <row r="3014" spans="1:4" x14ac:dyDescent="0.3">
      <c r="A3014" t="s">
        <v>9466</v>
      </c>
      <c r="B3014" t="s">
        <v>9467</v>
      </c>
      <c r="C3014">
        <v>0</v>
      </c>
      <c r="D3014">
        <v>0</v>
      </c>
    </row>
    <row r="3015" spans="1:4" x14ac:dyDescent="0.3">
      <c r="A3015" t="s">
        <v>9464</v>
      </c>
      <c r="B3015" t="s">
        <v>9465</v>
      </c>
      <c r="C3015">
        <v>0</v>
      </c>
      <c r="D3015">
        <v>1004.31</v>
      </c>
    </row>
    <row r="3016" spans="1:4" x14ac:dyDescent="0.3">
      <c r="A3016" t="s">
        <v>9462</v>
      </c>
      <c r="B3016" t="s">
        <v>9463</v>
      </c>
      <c r="C3016">
        <v>0</v>
      </c>
      <c r="D3016">
        <v>171.55</v>
      </c>
    </row>
    <row r="3017" spans="1:4" x14ac:dyDescent="0.3">
      <c r="A3017" t="s">
        <v>9460</v>
      </c>
      <c r="B3017" t="s">
        <v>9461</v>
      </c>
      <c r="C3017">
        <v>0</v>
      </c>
      <c r="D3017">
        <v>168.1</v>
      </c>
    </row>
    <row r="3018" spans="1:4" x14ac:dyDescent="0.3">
      <c r="A3018" t="s">
        <v>9458</v>
      </c>
      <c r="B3018" t="s">
        <v>9459</v>
      </c>
      <c r="C3018">
        <v>0</v>
      </c>
      <c r="D3018">
        <v>3279.45</v>
      </c>
    </row>
    <row r="3019" spans="1:4" x14ac:dyDescent="0.3">
      <c r="A3019" t="s">
        <v>9456</v>
      </c>
      <c r="B3019" t="s">
        <v>9457</v>
      </c>
      <c r="C3019">
        <v>0</v>
      </c>
      <c r="D3019">
        <v>130.68</v>
      </c>
    </row>
    <row r="3020" spans="1:4" x14ac:dyDescent="0.3">
      <c r="A3020" t="s">
        <v>9454</v>
      </c>
      <c r="B3020" t="s">
        <v>9455</v>
      </c>
      <c r="C3020">
        <v>0</v>
      </c>
      <c r="D3020">
        <v>40.08</v>
      </c>
    </row>
    <row r="3021" spans="1:4" x14ac:dyDescent="0.3">
      <c r="A3021" t="s">
        <v>9452</v>
      </c>
      <c r="B3021" t="s">
        <v>9453</v>
      </c>
      <c r="C3021">
        <v>0</v>
      </c>
      <c r="D3021">
        <v>185.21</v>
      </c>
    </row>
    <row r="3022" spans="1:4" x14ac:dyDescent="0.3">
      <c r="A3022" t="s">
        <v>9450</v>
      </c>
      <c r="B3022" t="s">
        <v>9451</v>
      </c>
      <c r="C3022">
        <v>0</v>
      </c>
      <c r="D3022">
        <v>21868.959999999999</v>
      </c>
    </row>
    <row r="3023" spans="1:4" x14ac:dyDescent="0.3">
      <c r="A3023" t="s">
        <v>9448</v>
      </c>
      <c r="B3023" t="s">
        <v>9449</v>
      </c>
      <c r="C3023">
        <v>0</v>
      </c>
      <c r="D3023">
        <v>862.93</v>
      </c>
    </row>
    <row r="3024" spans="1:4" x14ac:dyDescent="0.3">
      <c r="A3024" t="s">
        <v>9446</v>
      </c>
      <c r="B3024" t="s">
        <v>9447</v>
      </c>
      <c r="C3024">
        <v>0</v>
      </c>
      <c r="D3024">
        <v>436.9</v>
      </c>
    </row>
    <row r="3025" spans="1:4" x14ac:dyDescent="0.3">
      <c r="A3025" t="s">
        <v>9444</v>
      </c>
      <c r="B3025" t="s">
        <v>9445</v>
      </c>
      <c r="C3025">
        <v>0</v>
      </c>
      <c r="D3025">
        <v>214.65</v>
      </c>
    </row>
    <row r="3026" spans="1:4" x14ac:dyDescent="0.3">
      <c r="A3026" t="s">
        <v>9442</v>
      </c>
      <c r="B3026" t="s">
        <v>9443</v>
      </c>
      <c r="C3026">
        <v>0</v>
      </c>
      <c r="D3026">
        <v>16.61</v>
      </c>
    </row>
    <row r="3027" spans="1:4" x14ac:dyDescent="0.3">
      <c r="A3027" t="s">
        <v>9440</v>
      </c>
      <c r="B3027" t="s">
        <v>9441</v>
      </c>
      <c r="C3027">
        <v>0</v>
      </c>
      <c r="D3027">
        <v>637.92999999999995</v>
      </c>
    </row>
    <row r="3028" spans="1:4" x14ac:dyDescent="0.3">
      <c r="A3028" t="s">
        <v>9438</v>
      </c>
      <c r="B3028" t="s">
        <v>9439</v>
      </c>
      <c r="C3028">
        <v>0</v>
      </c>
      <c r="D3028">
        <v>314.66000000000003</v>
      </c>
    </row>
    <row r="3029" spans="1:4" x14ac:dyDescent="0.3">
      <c r="A3029" t="s">
        <v>9436</v>
      </c>
      <c r="B3029" t="s">
        <v>9437</v>
      </c>
      <c r="C3029">
        <v>0</v>
      </c>
      <c r="D3029">
        <v>423</v>
      </c>
    </row>
    <row r="3030" spans="1:4" x14ac:dyDescent="0.3">
      <c r="A3030" t="s">
        <v>9434</v>
      </c>
      <c r="B3030" t="s">
        <v>9435</v>
      </c>
      <c r="C3030">
        <v>0</v>
      </c>
      <c r="D3030">
        <v>2134.5</v>
      </c>
    </row>
    <row r="3031" spans="1:4" x14ac:dyDescent="0.3">
      <c r="A3031" t="s">
        <v>9432</v>
      </c>
      <c r="B3031" t="s">
        <v>9433</v>
      </c>
      <c r="C3031">
        <v>3</v>
      </c>
      <c r="D3031">
        <v>175.21</v>
      </c>
    </row>
    <row r="3032" spans="1:4" x14ac:dyDescent="0.3">
      <c r="A3032" t="s">
        <v>9430</v>
      </c>
      <c r="B3032" t="s">
        <v>9431</v>
      </c>
      <c r="C3032">
        <v>0</v>
      </c>
      <c r="D3032">
        <v>1788.79</v>
      </c>
    </row>
    <row r="3033" spans="1:4" x14ac:dyDescent="0.3">
      <c r="A3033" t="s">
        <v>9428</v>
      </c>
      <c r="B3033" t="s">
        <v>9429</v>
      </c>
      <c r="C3033">
        <v>0</v>
      </c>
      <c r="D3033">
        <v>4066.01</v>
      </c>
    </row>
    <row r="3034" spans="1:4" x14ac:dyDescent="0.3">
      <c r="A3034" t="s">
        <v>9426</v>
      </c>
      <c r="B3034" t="s">
        <v>9427</v>
      </c>
      <c r="C3034">
        <v>0</v>
      </c>
      <c r="D3034">
        <v>249.14</v>
      </c>
    </row>
    <row r="3035" spans="1:4" x14ac:dyDescent="0.3">
      <c r="A3035" t="s">
        <v>9424</v>
      </c>
      <c r="B3035" t="s">
        <v>9425</v>
      </c>
      <c r="C3035">
        <v>0</v>
      </c>
      <c r="D3035">
        <v>987.93</v>
      </c>
    </row>
    <row r="3036" spans="1:4" x14ac:dyDescent="0.3">
      <c r="A3036" t="s">
        <v>9422</v>
      </c>
      <c r="B3036" t="s">
        <v>9423</v>
      </c>
      <c r="C3036">
        <v>0</v>
      </c>
      <c r="D3036">
        <v>464.66</v>
      </c>
    </row>
    <row r="3037" spans="1:4" x14ac:dyDescent="0.3">
      <c r="A3037" t="s">
        <v>9420</v>
      </c>
      <c r="B3037" t="s">
        <v>9421</v>
      </c>
      <c r="C3037">
        <v>0</v>
      </c>
      <c r="D3037">
        <v>430.17</v>
      </c>
    </row>
    <row r="3038" spans="1:4" x14ac:dyDescent="0.3">
      <c r="A3038" t="s">
        <v>9418</v>
      </c>
      <c r="B3038" t="s">
        <v>9419</v>
      </c>
      <c r="C3038">
        <v>0</v>
      </c>
      <c r="D3038">
        <v>1480.1</v>
      </c>
    </row>
    <row r="3039" spans="1:4" x14ac:dyDescent="0.3">
      <c r="A3039" t="s">
        <v>9416</v>
      </c>
      <c r="B3039" t="s">
        <v>9417</v>
      </c>
      <c r="C3039">
        <v>0</v>
      </c>
      <c r="D3039">
        <v>628.02</v>
      </c>
    </row>
    <row r="3040" spans="1:4" x14ac:dyDescent="0.3">
      <c r="A3040" t="s">
        <v>9414</v>
      </c>
      <c r="B3040" t="s">
        <v>9415</v>
      </c>
      <c r="C3040">
        <v>0</v>
      </c>
      <c r="D3040">
        <v>950.08</v>
      </c>
    </row>
    <row r="3041" spans="1:4" x14ac:dyDescent="0.3">
      <c r="A3041" t="s">
        <v>9412</v>
      </c>
      <c r="B3041" t="s">
        <v>9413</v>
      </c>
      <c r="C3041">
        <v>0</v>
      </c>
      <c r="D3041">
        <v>43.1</v>
      </c>
    </row>
    <row r="3042" spans="1:4" x14ac:dyDescent="0.3">
      <c r="A3042" t="s">
        <v>9410</v>
      </c>
      <c r="B3042" t="s">
        <v>9411</v>
      </c>
      <c r="C3042">
        <v>0</v>
      </c>
      <c r="D3042">
        <v>42.62</v>
      </c>
    </row>
    <row r="3043" spans="1:4" x14ac:dyDescent="0.3">
      <c r="A3043" t="s">
        <v>9408</v>
      </c>
      <c r="B3043" t="s">
        <v>9409</v>
      </c>
      <c r="C3043">
        <v>0</v>
      </c>
      <c r="D3043">
        <v>87.93</v>
      </c>
    </row>
    <row r="3044" spans="1:4" x14ac:dyDescent="0.3">
      <c r="A3044" t="s">
        <v>9406</v>
      </c>
      <c r="B3044" t="s">
        <v>9407</v>
      </c>
      <c r="C3044">
        <v>0</v>
      </c>
      <c r="D3044">
        <v>236.21</v>
      </c>
    </row>
    <row r="3045" spans="1:4" x14ac:dyDescent="0.3">
      <c r="A3045" t="s">
        <v>9404</v>
      </c>
      <c r="B3045" t="s">
        <v>9405</v>
      </c>
      <c r="C3045">
        <v>0</v>
      </c>
      <c r="D3045">
        <v>91.38</v>
      </c>
    </row>
    <row r="3046" spans="1:4" x14ac:dyDescent="0.3">
      <c r="A3046" t="s">
        <v>9402</v>
      </c>
      <c r="B3046" t="s">
        <v>9403</v>
      </c>
      <c r="C3046">
        <v>0</v>
      </c>
      <c r="D3046">
        <v>275</v>
      </c>
    </row>
    <row r="3047" spans="1:4" x14ac:dyDescent="0.3">
      <c r="A3047" t="s">
        <v>9400</v>
      </c>
      <c r="B3047" t="s">
        <v>9401</v>
      </c>
      <c r="C3047">
        <v>0</v>
      </c>
      <c r="D3047">
        <v>369.87</v>
      </c>
    </row>
    <row r="3048" spans="1:4" x14ac:dyDescent="0.3">
      <c r="A3048" t="s">
        <v>9398</v>
      </c>
      <c r="B3048" t="s">
        <v>9399</v>
      </c>
      <c r="C3048">
        <v>0</v>
      </c>
      <c r="D3048">
        <v>136.61000000000001</v>
      </c>
    </row>
    <row r="3049" spans="1:4" x14ac:dyDescent="0.3">
      <c r="A3049" t="s">
        <v>9396</v>
      </c>
      <c r="B3049" t="s">
        <v>9397</v>
      </c>
      <c r="C3049">
        <v>0</v>
      </c>
      <c r="D3049">
        <v>44.74</v>
      </c>
    </row>
    <row r="3050" spans="1:4" x14ac:dyDescent="0.3">
      <c r="A3050" t="s">
        <v>9394</v>
      </c>
      <c r="B3050" t="s">
        <v>9395</v>
      </c>
      <c r="C3050">
        <v>0</v>
      </c>
      <c r="D3050">
        <v>197.12</v>
      </c>
    </row>
    <row r="3051" spans="1:4" x14ac:dyDescent="0.3">
      <c r="A3051" t="s">
        <v>9392</v>
      </c>
      <c r="B3051" t="s">
        <v>9393</v>
      </c>
      <c r="C3051">
        <v>0</v>
      </c>
      <c r="D3051">
        <v>69.400000000000006</v>
      </c>
    </row>
    <row r="3052" spans="1:4" x14ac:dyDescent="0.3">
      <c r="A3052" t="s">
        <v>9390</v>
      </c>
      <c r="B3052" t="s">
        <v>9391</v>
      </c>
      <c r="C3052">
        <v>0</v>
      </c>
      <c r="D3052">
        <v>3298.27</v>
      </c>
    </row>
    <row r="3053" spans="1:4" x14ac:dyDescent="0.3">
      <c r="A3053" t="s">
        <v>9388</v>
      </c>
      <c r="B3053" t="s">
        <v>9389</v>
      </c>
      <c r="C3053">
        <v>0</v>
      </c>
      <c r="D3053">
        <v>101.72</v>
      </c>
    </row>
    <row r="3054" spans="1:4" x14ac:dyDescent="0.3">
      <c r="A3054" t="s">
        <v>9386</v>
      </c>
      <c r="B3054" t="s">
        <v>9387</v>
      </c>
      <c r="C3054">
        <v>0</v>
      </c>
      <c r="D3054">
        <v>257.76</v>
      </c>
    </row>
    <row r="3055" spans="1:4" x14ac:dyDescent="0.3">
      <c r="A3055" t="s">
        <v>9384</v>
      </c>
      <c r="B3055" t="s">
        <v>9385</v>
      </c>
      <c r="C3055">
        <v>0</v>
      </c>
      <c r="D3055">
        <v>857.76</v>
      </c>
    </row>
    <row r="3056" spans="1:4" x14ac:dyDescent="0.3">
      <c r="A3056" t="s">
        <v>9382</v>
      </c>
      <c r="B3056" t="s">
        <v>9383</v>
      </c>
      <c r="C3056">
        <v>0</v>
      </c>
      <c r="D3056">
        <v>945.69</v>
      </c>
    </row>
    <row r="3057" spans="1:4" x14ac:dyDescent="0.3">
      <c r="A3057" t="s">
        <v>9380</v>
      </c>
      <c r="B3057" t="s">
        <v>9381</v>
      </c>
      <c r="C3057">
        <v>0</v>
      </c>
      <c r="D3057">
        <v>857.76</v>
      </c>
    </row>
    <row r="3058" spans="1:4" x14ac:dyDescent="0.3">
      <c r="A3058" t="s">
        <v>9378</v>
      </c>
      <c r="B3058" t="s">
        <v>9379</v>
      </c>
      <c r="C3058">
        <v>0</v>
      </c>
      <c r="D3058">
        <v>1159.48</v>
      </c>
    </row>
    <row r="3059" spans="1:4" x14ac:dyDescent="0.3">
      <c r="A3059" t="s">
        <v>9376</v>
      </c>
      <c r="B3059" t="s">
        <v>9377</v>
      </c>
      <c r="C3059">
        <v>0</v>
      </c>
      <c r="D3059">
        <v>187.25</v>
      </c>
    </row>
    <row r="3060" spans="1:4" x14ac:dyDescent="0.3">
      <c r="A3060" t="s">
        <v>9374</v>
      </c>
      <c r="B3060" t="s">
        <v>9375</v>
      </c>
      <c r="C3060">
        <v>0</v>
      </c>
      <c r="D3060">
        <v>99.14</v>
      </c>
    </row>
    <row r="3061" spans="1:4" x14ac:dyDescent="0.3">
      <c r="A3061" t="s">
        <v>9372</v>
      </c>
      <c r="B3061" t="s">
        <v>9373</v>
      </c>
      <c r="C3061">
        <v>0</v>
      </c>
      <c r="D3061">
        <v>1550.86</v>
      </c>
    </row>
    <row r="3062" spans="1:4" x14ac:dyDescent="0.3">
      <c r="A3062" t="s">
        <v>9370</v>
      </c>
      <c r="B3062" t="s">
        <v>9371</v>
      </c>
      <c r="C3062">
        <v>0</v>
      </c>
      <c r="D3062">
        <v>0.26</v>
      </c>
    </row>
    <row r="3063" spans="1:4" x14ac:dyDescent="0.3">
      <c r="A3063" t="s">
        <v>9368</v>
      </c>
      <c r="B3063" t="s">
        <v>9369</v>
      </c>
      <c r="C3063">
        <v>0</v>
      </c>
      <c r="D3063">
        <v>0.17</v>
      </c>
    </row>
    <row r="3064" spans="1:4" x14ac:dyDescent="0.3">
      <c r="A3064" t="s">
        <v>9366</v>
      </c>
      <c r="B3064" t="s">
        <v>9367</v>
      </c>
      <c r="C3064">
        <v>0</v>
      </c>
      <c r="D3064">
        <v>0.22</v>
      </c>
    </row>
    <row r="3065" spans="1:4" x14ac:dyDescent="0.3">
      <c r="A3065" t="s">
        <v>9364</v>
      </c>
      <c r="B3065" t="s">
        <v>9365</v>
      </c>
      <c r="C3065">
        <v>0</v>
      </c>
      <c r="D3065">
        <v>0.28999999999999998</v>
      </c>
    </row>
    <row r="3066" spans="1:4" x14ac:dyDescent="0.3">
      <c r="A3066" t="s">
        <v>9363</v>
      </c>
      <c r="B3066" t="s">
        <v>7522</v>
      </c>
      <c r="C3066">
        <v>0</v>
      </c>
      <c r="D3066">
        <v>0.17</v>
      </c>
    </row>
    <row r="3067" spans="1:4" x14ac:dyDescent="0.3">
      <c r="A3067" t="s">
        <v>9361</v>
      </c>
      <c r="B3067" t="s">
        <v>9362</v>
      </c>
      <c r="C3067">
        <v>2700</v>
      </c>
      <c r="D3067">
        <v>0.12</v>
      </c>
    </row>
    <row r="3068" spans="1:4" x14ac:dyDescent="0.3">
      <c r="A3068" t="s">
        <v>9359</v>
      </c>
      <c r="B3068" t="s">
        <v>9360</v>
      </c>
      <c r="C3068">
        <v>0</v>
      </c>
      <c r="D3068">
        <v>0.12</v>
      </c>
    </row>
    <row r="3069" spans="1:4" x14ac:dyDescent="0.3">
      <c r="A3069" t="s">
        <v>9357</v>
      </c>
      <c r="B3069" t="s">
        <v>9358</v>
      </c>
      <c r="C3069">
        <v>0</v>
      </c>
      <c r="D3069">
        <v>0.15</v>
      </c>
    </row>
    <row r="3070" spans="1:4" x14ac:dyDescent="0.3">
      <c r="A3070" t="s">
        <v>9355</v>
      </c>
      <c r="B3070" t="s">
        <v>9356</v>
      </c>
      <c r="C3070">
        <v>0</v>
      </c>
      <c r="D3070">
        <v>0.16</v>
      </c>
    </row>
    <row r="3071" spans="1:4" x14ac:dyDescent="0.3">
      <c r="A3071" t="s">
        <v>9353</v>
      </c>
      <c r="B3071" t="s">
        <v>9354</v>
      </c>
      <c r="C3071">
        <v>0</v>
      </c>
      <c r="D3071">
        <v>1982.76</v>
      </c>
    </row>
    <row r="3072" spans="1:4" x14ac:dyDescent="0.3">
      <c r="A3072" t="s">
        <v>9351</v>
      </c>
      <c r="B3072" t="s">
        <v>9352</v>
      </c>
      <c r="C3072">
        <v>0</v>
      </c>
      <c r="D3072">
        <v>750</v>
      </c>
    </row>
    <row r="3073" spans="1:4" x14ac:dyDescent="0.3">
      <c r="A3073" t="s">
        <v>9349</v>
      </c>
      <c r="B3073" t="s">
        <v>9350</v>
      </c>
      <c r="C3073">
        <v>0</v>
      </c>
      <c r="D3073">
        <v>1017.24</v>
      </c>
    </row>
    <row r="3074" spans="1:4" x14ac:dyDescent="0.3">
      <c r="A3074" t="s">
        <v>9347</v>
      </c>
      <c r="B3074" t="s">
        <v>9348</v>
      </c>
      <c r="C3074">
        <v>0</v>
      </c>
      <c r="D3074">
        <v>2456.9</v>
      </c>
    </row>
    <row r="3075" spans="1:4" x14ac:dyDescent="0.3">
      <c r="A3075" t="s">
        <v>9345</v>
      </c>
      <c r="B3075" t="s">
        <v>9346</v>
      </c>
      <c r="C3075">
        <v>0</v>
      </c>
      <c r="D3075">
        <v>4.3099999999999996</v>
      </c>
    </row>
    <row r="3076" spans="1:4" x14ac:dyDescent="0.3">
      <c r="A3076" t="s">
        <v>9343</v>
      </c>
      <c r="B3076" t="s">
        <v>9344</v>
      </c>
      <c r="C3076">
        <v>0</v>
      </c>
      <c r="D3076">
        <v>171.55</v>
      </c>
    </row>
    <row r="3077" spans="1:4" x14ac:dyDescent="0.3">
      <c r="A3077" t="s">
        <v>9341</v>
      </c>
      <c r="B3077" t="s">
        <v>9342</v>
      </c>
      <c r="C3077">
        <v>0</v>
      </c>
      <c r="D3077">
        <v>497.16</v>
      </c>
    </row>
    <row r="3078" spans="1:4" x14ac:dyDescent="0.3">
      <c r="A3078" t="s">
        <v>9339</v>
      </c>
      <c r="B3078" t="s">
        <v>9340</v>
      </c>
      <c r="C3078">
        <v>0</v>
      </c>
      <c r="D3078">
        <v>594.82000000000005</v>
      </c>
    </row>
    <row r="3079" spans="1:4" x14ac:dyDescent="0.3">
      <c r="A3079" t="s">
        <v>9337</v>
      </c>
      <c r="B3079" t="s">
        <v>9338</v>
      </c>
      <c r="C3079">
        <v>0</v>
      </c>
      <c r="D3079">
        <v>1530.82</v>
      </c>
    </row>
    <row r="3080" spans="1:4" x14ac:dyDescent="0.3">
      <c r="A3080" t="s">
        <v>9335</v>
      </c>
      <c r="B3080" t="s">
        <v>9336</v>
      </c>
      <c r="C3080">
        <v>0</v>
      </c>
      <c r="D3080">
        <v>145.69</v>
      </c>
    </row>
    <row r="3081" spans="1:4" x14ac:dyDescent="0.3">
      <c r="A3081" t="s">
        <v>9333</v>
      </c>
      <c r="B3081" t="s">
        <v>9334</v>
      </c>
      <c r="C3081">
        <v>0</v>
      </c>
      <c r="D3081">
        <v>128.44999999999999</v>
      </c>
    </row>
    <row r="3082" spans="1:4" x14ac:dyDescent="0.3">
      <c r="A3082" t="s">
        <v>9331</v>
      </c>
      <c r="B3082" t="s">
        <v>9332</v>
      </c>
      <c r="C3082">
        <v>0</v>
      </c>
      <c r="D3082">
        <v>150.86000000000001</v>
      </c>
    </row>
    <row r="3083" spans="1:4" x14ac:dyDescent="0.3">
      <c r="A3083" t="s">
        <v>9329</v>
      </c>
      <c r="B3083" t="s">
        <v>9330</v>
      </c>
      <c r="C3083">
        <v>0</v>
      </c>
      <c r="D3083">
        <v>2981.34</v>
      </c>
    </row>
    <row r="3084" spans="1:4" x14ac:dyDescent="0.3">
      <c r="A3084" t="s">
        <v>9327</v>
      </c>
      <c r="B3084" t="s">
        <v>9328</v>
      </c>
      <c r="C3084">
        <v>0</v>
      </c>
      <c r="D3084">
        <v>861.21</v>
      </c>
    </row>
    <row r="3085" spans="1:4" x14ac:dyDescent="0.3">
      <c r="A3085" t="s">
        <v>9325</v>
      </c>
      <c r="B3085" t="s">
        <v>9326</v>
      </c>
      <c r="C3085">
        <v>0</v>
      </c>
      <c r="D3085">
        <v>559.48</v>
      </c>
    </row>
    <row r="3086" spans="1:4" x14ac:dyDescent="0.3">
      <c r="A3086" t="s">
        <v>9323</v>
      </c>
      <c r="B3086" t="s">
        <v>9324</v>
      </c>
      <c r="C3086">
        <v>0</v>
      </c>
      <c r="D3086">
        <v>292.24</v>
      </c>
    </row>
    <row r="3087" spans="1:4" x14ac:dyDescent="0.3">
      <c r="A3087" t="s">
        <v>9321</v>
      </c>
      <c r="B3087" t="s">
        <v>9322</v>
      </c>
      <c r="C3087">
        <v>0</v>
      </c>
      <c r="D3087">
        <v>292.67</v>
      </c>
    </row>
    <row r="3088" spans="1:4" x14ac:dyDescent="0.3">
      <c r="A3088" t="s">
        <v>9319</v>
      </c>
      <c r="B3088" t="s">
        <v>9320</v>
      </c>
      <c r="C3088">
        <v>0</v>
      </c>
      <c r="D3088">
        <v>1393.1</v>
      </c>
    </row>
    <row r="3089" spans="1:4" x14ac:dyDescent="0.3">
      <c r="A3089" t="s">
        <v>9317</v>
      </c>
      <c r="B3089" t="s">
        <v>9318</v>
      </c>
      <c r="C3089">
        <v>0</v>
      </c>
      <c r="D3089">
        <v>116.04</v>
      </c>
    </row>
    <row r="3090" spans="1:4" x14ac:dyDescent="0.3">
      <c r="A3090" t="s">
        <v>9315</v>
      </c>
      <c r="B3090" t="s">
        <v>9316</v>
      </c>
      <c r="C3090">
        <v>0</v>
      </c>
      <c r="D3090">
        <v>93.97</v>
      </c>
    </row>
    <row r="3091" spans="1:4" x14ac:dyDescent="0.3">
      <c r="A3091" t="s">
        <v>9313</v>
      </c>
      <c r="B3091" t="s">
        <v>9314</v>
      </c>
      <c r="C3091">
        <v>0</v>
      </c>
      <c r="D3091">
        <v>439.44</v>
      </c>
    </row>
    <row r="3092" spans="1:4" x14ac:dyDescent="0.3">
      <c r="A3092" t="s">
        <v>9311</v>
      </c>
      <c r="B3092" t="s">
        <v>9312</v>
      </c>
      <c r="C3092">
        <v>0</v>
      </c>
      <c r="D3092">
        <v>27.5</v>
      </c>
    </row>
    <row r="3093" spans="1:4" x14ac:dyDescent="0.3">
      <c r="A3093" t="s">
        <v>9309</v>
      </c>
      <c r="B3093" t="s">
        <v>9310</v>
      </c>
      <c r="C3093">
        <v>0</v>
      </c>
      <c r="D3093">
        <v>185.34</v>
      </c>
    </row>
    <row r="3094" spans="1:4" x14ac:dyDescent="0.3">
      <c r="A3094" t="s">
        <v>9307</v>
      </c>
      <c r="B3094" t="s">
        <v>9308</v>
      </c>
      <c r="C3094">
        <v>0</v>
      </c>
      <c r="D3094">
        <v>60.34</v>
      </c>
    </row>
    <row r="3095" spans="1:4" x14ac:dyDescent="0.3">
      <c r="A3095" t="s">
        <v>9305</v>
      </c>
      <c r="B3095" t="s">
        <v>9306</v>
      </c>
      <c r="C3095">
        <v>0</v>
      </c>
      <c r="D3095">
        <v>99.14</v>
      </c>
    </row>
    <row r="3096" spans="1:4" x14ac:dyDescent="0.3">
      <c r="A3096" t="s">
        <v>9303</v>
      </c>
      <c r="B3096" t="s">
        <v>9304</v>
      </c>
      <c r="C3096">
        <v>0</v>
      </c>
      <c r="D3096">
        <v>4594.72</v>
      </c>
    </row>
    <row r="3097" spans="1:4" x14ac:dyDescent="0.3">
      <c r="A3097" t="s">
        <v>9301</v>
      </c>
      <c r="B3097" t="s">
        <v>9302</v>
      </c>
      <c r="C3097">
        <v>0</v>
      </c>
      <c r="D3097">
        <v>72.489999999999995</v>
      </c>
    </row>
    <row r="3098" spans="1:4" x14ac:dyDescent="0.3">
      <c r="A3098" t="s">
        <v>9299</v>
      </c>
      <c r="B3098" t="s">
        <v>9300</v>
      </c>
      <c r="C3098">
        <v>0</v>
      </c>
      <c r="D3098">
        <v>1469.79</v>
      </c>
    </row>
    <row r="3099" spans="1:4" x14ac:dyDescent="0.3">
      <c r="A3099" t="s">
        <v>9297</v>
      </c>
      <c r="B3099" t="s">
        <v>9298</v>
      </c>
      <c r="C3099">
        <v>0</v>
      </c>
      <c r="D3099">
        <v>31.03</v>
      </c>
    </row>
    <row r="3100" spans="1:4" x14ac:dyDescent="0.3">
      <c r="A3100" t="s">
        <v>9295</v>
      </c>
      <c r="B3100" t="s">
        <v>9296</v>
      </c>
      <c r="C3100">
        <v>0</v>
      </c>
      <c r="D3100">
        <v>62.07</v>
      </c>
    </row>
    <row r="3101" spans="1:4" x14ac:dyDescent="0.3">
      <c r="A3101" t="s">
        <v>9293</v>
      </c>
      <c r="B3101" t="s">
        <v>9294</v>
      </c>
      <c r="C3101">
        <v>0</v>
      </c>
      <c r="D3101">
        <v>0.46</v>
      </c>
    </row>
    <row r="3102" spans="1:4" x14ac:dyDescent="0.3">
      <c r="A3102" t="s">
        <v>9291</v>
      </c>
      <c r="B3102" t="s">
        <v>9292</v>
      </c>
      <c r="C3102">
        <v>0</v>
      </c>
      <c r="D3102">
        <v>534.48</v>
      </c>
    </row>
    <row r="3103" spans="1:4" x14ac:dyDescent="0.3">
      <c r="A3103" t="s">
        <v>9289</v>
      </c>
      <c r="B3103" t="s">
        <v>9290</v>
      </c>
      <c r="C3103">
        <v>0</v>
      </c>
      <c r="D3103">
        <v>521.54999999999995</v>
      </c>
    </row>
    <row r="3104" spans="1:4" x14ac:dyDescent="0.3">
      <c r="A3104" t="s">
        <v>9287</v>
      </c>
      <c r="B3104" t="s">
        <v>9288</v>
      </c>
      <c r="C3104">
        <v>0</v>
      </c>
      <c r="D3104">
        <v>3102.58</v>
      </c>
    </row>
    <row r="3105" spans="1:4" x14ac:dyDescent="0.3">
      <c r="A3105" t="s">
        <v>9285</v>
      </c>
      <c r="B3105" t="s">
        <v>9286</v>
      </c>
      <c r="C3105">
        <v>0</v>
      </c>
      <c r="D3105">
        <v>2673.27</v>
      </c>
    </row>
    <row r="3106" spans="1:4" x14ac:dyDescent="0.3">
      <c r="A3106" t="s">
        <v>9283</v>
      </c>
      <c r="B3106" t="s">
        <v>9284</v>
      </c>
      <c r="C3106">
        <v>0</v>
      </c>
      <c r="D3106">
        <v>1004.31</v>
      </c>
    </row>
    <row r="3107" spans="1:4" x14ac:dyDescent="0.3">
      <c r="A3107" t="s">
        <v>9281</v>
      </c>
      <c r="B3107" t="s">
        <v>9282</v>
      </c>
      <c r="C3107">
        <v>0</v>
      </c>
      <c r="D3107">
        <v>357.76</v>
      </c>
    </row>
    <row r="3108" spans="1:4" x14ac:dyDescent="0.3">
      <c r="A3108" t="s">
        <v>9279</v>
      </c>
      <c r="B3108" t="s">
        <v>9280</v>
      </c>
      <c r="C3108">
        <v>0</v>
      </c>
      <c r="D3108">
        <v>12.72</v>
      </c>
    </row>
    <row r="3109" spans="1:4" x14ac:dyDescent="0.3">
      <c r="A3109" t="s">
        <v>9277</v>
      </c>
      <c r="B3109" t="s">
        <v>9278</v>
      </c>
      <c r="C3109">
        <v>0</v>
      </c>
      <c r="D3109">
        <v>519.04999999999995</v>
      </c>
    </row>
    <row r="3110" spans="1:4" x14ac:dyDescent="0.3">
      <c r="A3110" t="s">
        <v>9275</v>
      </c>
      <c r="B3110" t="s">
        <v>9276</v>
      </c>
      <c r="C3110">
        <v>0</v>
      </c>
      <c r="D3110">
        <v>1848.04</v>
      </c>
    </row>
    <row r="3111" spans="1:4" x14ac:dyDescent="0.3">
      <c r="A3111" t="s">
        <v>9273</v>
      </c>
      <c r="B3111" t="s">
        <v>9274</v>
      </c>
      <c r="C3111">
        <v>0</v>
      </c>
      <c r="D3111">
        <v>228.44</v>
      </c>
    </row>
    <row r="3112" spans="1:4" x14ac:dyDescent="0.3">
      <c r="A3112" t="s">
        <v>9271</v>
      </c>
      <c r="B3112" t="s">
        <v>9272</v>
      </c>
      <c r="C3112">
        <v>0</v>
      </c>
      <c r="D3112">
        <v>257.76</v>
      </c>
    </row>
    <row r="3113" spans="1:4" x14ac:dyDescent="0.3">
      <c r="A3113" t="s">
        <v>9269</v>
      </c>
      <c r="B3113" t="s">
        <v>9270</v>
      </c>
      <c r="C3113">
        <v>0</v>
      </c>
      <c r="D3113">
        <v>714.22</v>
      </c>
    </row>
    <row r="3114" spans="1:4" x14ac:dyDescent="0.3">
      <c r="A3114" t="s">
        <v>9267</v>
      </c>
      <c r="B3114" t="s">
        <v>9268</v>
      </c>
      <c r="C3114">
        <v>0</v>
      </c>
      <c r="D3114">
        <v>646.54999999999995</v>
      </c>
    </row>
    <row r="3115" spans="1:4" x14ac:dyDescent="0.3">
      <c r="A3115" t="s">
        <v>9265</v>
      </c>
      <c r="B3115" t="s">
        <v>9266</v>
      </c>
      <c r="C3115">
        <v>1</v>
      </c>
      <c r="D3115">
        <v>154.31</v>
      </c>
    </row>
    <row r="3116" spans="1:4" x14ac:dyDescent="0.3">
      <c r="A3116" t="s">
        <v>9263</v>
      </c>
      <c r="B3116" t="s">
        <v>9264</v>
      </c>
      <c r="C3116">
        <v>0</v>
      </c>
      <c r="D3116">
        <v>20.12</v>
      </c>
    </row>
    <row r="3117" spans="1:4" x14ac:dyDescent="0.3">
      <c r="A3117" t="s">
        <v>9261</v>
      </c>
      <c r="B3117" t="s">
        <v>9262</v>
      </c>
      <c r="C3117">
        <v>0</v>
      </c>
      <c r="D3117">
        <v>861.21</v>
      </c>
    </row>
    <row r="3118" spans="1:4" x14ac:dyDescent="0.3">
      <c r="A3118" t="s">
        <v>9259</v>
      </c>
      <c r="B3118" t="s">
        <v>9260</v>
      </c>
      <c r="C3118">
        <v>0</v>
      </c>
      <c r="D3118">
        <v>371.55</v>
      </c>
    </row>
    <row r="3119" spans="1:4" x14ac:dyDescent="0.3">
      <c r="A3119" t="s">
        <v>9257</v>
      </c>
      <c r="B3119" t="s">
        <v>9258</v>
      </c>
      <c r="C3119">
        <v>0</v>
      </c>
      <c r="D3119">
        <v>20.62</v>
      </c>
    </row>
    <row r="3120" spans="1:4" x14ac:dyDescent="0.3">
      <c r="A3120" t="s">
        <v>9255</v>
      </c>
      <c r="B3120" t="s">
        <v>9256</v>
      </c>
      <c r="C3120">
        <v>0</v>
      </c>
      <c r="D3120">
        <v>2605.17</v>
      </c>
    </row>
    <row r="3121" spans="1:4" x14ac:dyDescent="0.3">
      <c r="A3121" t="s">
        <v>9253</v>
      </c>
      <c r="B3121" t="s">
        <v>9254</v>
      </c>
      <c r="C3121">
        <v>0</v>
      </c>
      <c r="D3121">
        <v>4999.1400000000003</v>
      </c>
    </row>
    <row r="3122" spans="1:4" x14ac:dyDescent="0.3">
      <c r="A3122" t="s">
        <v>9251</v>
      </c>
      <c r="B3122" t="s">
        <v>9252</v>
      </c>
      <c r="C3122">
        <v>0</v>
      </c>
      <c r="D3122">
        <v>1820.16</v>
      </c>
    </row>
    <row r="3123" spans="1:4" x14ac:dyDescent="0.3">
      <c r="A3123" t="s">
        <v>9249</v>
      </c>
      <c r="B3123" t="s">
        <v>9250</v>
      </c>
      <c r="C3123">
        <v>0</v>
      </c>
      <c r="D3123">
        <v>233.45</v>
      </c>
    </row>
    <row r="3124" spans="1:4" x14ac:dyDescent="0.3">
      <c r="A3124" t="s">
        <v>9247</v>
      </c>
      <c r="B3124" t="s">
        <v>9248</v>
      </c>
      <c r="C3124">
        <v>0</v>
      </c>
      <c r="D3124">
        <v>364.61</v>
      </c>
    </row>
    <row r="3125" spans="1:4" x14ac:dyDescent="0.3">
      <c r="A3125" t="s">
        <v>9245</v>
      </c>
      <c r="B3125" t="s">
        <v>9246</v>
      </c>
      <c r="C3125">
        <v>0</v>
      </c>
      <c r="D3125">
        <v>63.33</v>
      </c>
    </row>
    <row r="3126" spans="1:4" x14ac:dyDescent="0.3">
      <c r="A3126" t="s">
        <v>9243</v>
      </c>
      <c r="B3126" t="s">
        <v>9244</v>
      </c>
      <c r="C3126">
        <v>0</v>
      </c>
      <c r="D3126">
        <v>155.16999999999999</v>
      </c>
    </row>
    <row r="3127" spans="1:4" x14ac:dyDescent="0.3">
      <c r="A3127" t="s">
        <v>9241</v>
      </c>
      <c r="B3127" t="s">
        <v>9242</v>
      </c>
      <c r="C3127">
        <v>0</v>
      </c>
      <c r="D3127">
        <v>24.94</v>
      </c>
    </row>
    <row r="3128" spans="1:4" x14ac:dyDescent="0.3">
      <c r="A3128" t="s">
        <v>9239</v>
      </c>
      <c r="B3128" t="s">
        <v>9240</v>
      </c>
      <c r="C3128">
        <v>22</v>
      </c>
      <c r="D3128">
        <v>17.86</v>
      </c>
    </row>
    <row r="3129" spans="1:4" x14ac:dyDescent="0.3">
      <c r="A3129" t="s">
        <v>9237</v>
      </c>
      <c r="B3129" t="s">
        <v>9238</v>
      </c>
      <c r="C3129">
        <v>0</v>
      </c>
      <c r="D3129">
        <v>24.8</v>
      </c>
    </row>
    <row r="3130" spans="1:4" x14ac:dyDescent="0.3">
      <c r="A3130" t="s">
        <v>9235</v>
      </c>
      <c r="B3130" t="s">
        <v>9236</v>
      </c>
      <c r="C3130">
        <v>0</v>
      </c>
      <c r="D3130">
        <v>3.12</v>
      </c>
    </row>
    <row r="3131" spans="1:4" x14ac:dyDescent="0.3">
      <c r="A3131" t="s">
        <v>9233</v>
      </c>
      <c r="B3131" t="s">
        <v>9234</v>
      </c>
      <c r="C3131">
        <v>0</v>
      </c>
      <c r="D3131">
        <v>6.84</v>
      </c>
    </row>
    <row r="3132" spans="1:4" x14ac:dyDescent="0.3">
      <c r="A3132" t="s">
        <v>9231</v>
      </c>
      <c r="B3132" t="s">
        <v>9232</v>
      </c>
      <c r="C3132">
        <v>0</v>
      </c>
      <c r="D3132">
        <v>928.45</v>
      </c>
    </row>
    <row r="3133" spans="1:4" x14ac:dyDescent="0.3">
      <c r="A3133" t="s">
        <v>9229</v>
      </c>
      <c r="B3133" t="s">
        <v>9230</v>
      </c>
      <c r="C3133">
        <v>0</v>
      </c>
      <c r="D3133">
        <v>1082.76</v>
      </c>
    </row>
    <row r="3134" spans="1:4" x14ac:dyDescent="0.3">
      <c r="A3134" t="s">
        <v>9227</v>
      </c>
      <c r="B3134" t="s">
        <v>9228</v>
      </c>
      <c r="C3134">
        <v>0</v>
      </c>
      <c r="D3134">
        <v>145.68</v>
      </c>
    </row>
    <row r="3135" spans="1:4" x14ac:dyDescent="0.3">
      <c r="A3135" t="s">
        <v>9225</v>
      </c>
      <c r="B3135" t="s">
        <v>9226</v>
      </c>
      <c r="C3135">
        <v>0</v>
      </c>
      <c r="D3135">
        <v>139.66</v>
      </c>
    </row>
    <row r="3136" spans="1:4" x14ac:dyDescent="0.3">
      <c r="A3136" t="s">
        <v>9223</v>
      </c>
      <c r="B3136" t="s">
        <v>9224</v>
      </c>
      <c r="C3136">
        <v>4</v>
      </c>
      <c r="D3136">
        <v>150.78</v>
      </c>
    </row>
    <row r="3137" spans="1:4" x14ac:dyDescent="0.3">
      <c r="A3137" t="s">
        <v>9221</v>
      </c>
      <c r="B3137" t="s">
        <v>9222</v>
      </c>
      <c r="C3137">
        <v>0</v>
      </c>
      <c r="D3137">
        <v>70.84</v>
      </c>
    </row>
    <row r="3138" spans="1:4" x14ac:dyDescent="0.3">
      <c r="A3138" t="s">
        <v>9219</v>
      </c>
      <c r="B3138" t="s">
        <v>9220</v>
      </c>
      <c r="C3138">
        <v>0</v>
      </c>
      <c r="D3138">
        <v>256.89</v>
      </c>
    </row>
    <row r="3139" spans="1:4" x14ac:dyDescent="0.3">
      <c r="A3139" t="s">
        <v>9217</v>
      </c>
      <c r="B3139" t="s">
        <v>9218</v>
      </c>
      <c r="C3139">
        <v>0</v>
      </c>
      <c r="D3139">
        <v>68.98</v>
      </c>
    </row>
    <row r="3140" spans="1:4" x14ac:dyDescent="0.3">
      <c r="A3140" t="s">
        <v>9215</v>
      </c>
      <c r="B3140" t="s">
        <v>9216</v>
      </c>
      <c r="C3140">
        <v>0</v>
      </c>
      <c r="D3140">
        <v>14.65</v>
      </c>
    </row>
    <row r="3141" spans="1:4" x14ac:dyDescent="0.3">
      <c r="A3141" t="s">
        <v>9213</v>
      </c>
      <c r="B3141" t="s">
        <v>9214</v>
      </c>
      <c r="C3141">
        <v>0</v>
      </c>
      <c r="D3141">
        <v>1155.07</v>
      </c>
    </row>
    <row r="3142" spans="1:4" x14ac:dyDescent="0.3">
      <c r="A3142" t="s">
        <v>9211</v>
      </c>
      <c r="B3142" t="s">
        <v>9212</v>
      </c>
      <c r="C3142">
        <v>0</v>
      </c>
      <c r="D3142">
        <v>580.79999999999995</v>
      </c>
    </row>
    <row r="3143" spans="1:4" x14ac:dyDescent="0.3">
      <c r="A3143" t="s">
        <v>9209</v>
      </c>
      <c r="B3143" t="s">
        <v>9210</v>
      </c>
      <c r="C3143">
        <v>0</v>
      </c>
      <c r="D3143">
        <v>263.64</v>
      </c>
    </row>
    <row r="3144" spans="1:4" x14ac:dyDescent="0.3">
      <c r="A3144" t="s">
        <v>9207</v>
      </c>
      <c r="B3144" t="s">
        <v>9208</v>
      </c>
      <c r="C3144">
        <v>0</v>
      </c>
      <c r="D3144">
        <v>124.88</v>
      </c>
    </row>
    <row r="3145" spans="1:4" x14ac:dyDescent="0.3">
      <c r="A3145" t="s">
        <v>9205</v>
      </c>
      <c r="B3145" t="s">
        <v>9206</v>
      </c>
      <c r="C3145">
        <v>0</v>
      </c>
      <c r="D3145">
        <v>125.87</v>
      </c>
    </row>
    <row r="3146" spans="1:4" x14ac:dyDescent="0.3">
      <c r="A3146" t="s">
        <v>9203</v>
      </c>
      <c r="B3146" t="s">
        <v>9204</v>
      </c>
      <c r="C3146">
        <v>0</v>
      </c>
      <c r="D3146">
        <v>81.900000000000006</v>
      </c>
    </row>
    <row r="3147" spans="1:4" x14ac:dyDescent="0.3">
      <c r="A3147" t="s">
        <v>9201</v>
      </c>
      <c r="B3147" t="s">
        <v>9202</v>
      </c>
      <c r="C3147">
        <v>0</v>
      </c>
      <c r="D3147">
        <v>1.29</v>
      </c>
    </row>
    <row r="3148" spans="1:4" x14ac:dyDescent="0.3">
      <c r="A3148" t="s">
        <v>9199</v>
      </c>
      <c r="B3148" t="s">
        <v>9200</v>
      </c>
      <c r="C3148">
        <v>0</v>
      </c>
      <c r="D3148">
        <v>300</v>
      </c>
    </row>
    <row r="3149" spans="1:4" x14ac:dyDescent="0.3">
      <c r="A3149" t="s">
        <v>9197</v>
      </c>
      <c r="B3149" t="s">
        <v>9198</v>
      </c>
      <c r="C3149">
        <v>0</v>
      </c>
      <c r="D3149">
        <v>512.05999999999995</v>
      </c>
    </row>
    <row r="3150" spans="1:4" x14ac:dyDescent="0.3">
      <c r="A3150" t="s">
        <v>9195</v>
      </c>
      <c r="B3150" t="s">
        <v>9196</v>
      </c>
      <c r="C3150">
        <v>0</v>
      </c>
      <c r="D3150">
        <v>135</v>
      </c>
    </row>
    <row r="3151" spans="1:4" x14ac:dyDescent="0.3">
      <c r="A3151" t="s">
        <v>9193</v>
      </c>
      <c r="B3151" t="s">
        <v>9194</v>
      </c>
      <c r="C3151">
        <v>0</v>
      </c>
      <c r="D3151">
        <v>91.16</v>
      </c>
    </row>
    <row r="3152" spans="1:4" x14ac:dyDescent="0.3">
      <c r="A3152" t="s">
        <v>9191</v>
      </c>
      <c r="B3152" t="s">
        <v>9192</v>
      </c>
      <c r="C3152">
        <v>0</v>
      </c>
      <c r="D3152">
        <v>126.31</v>
      </c>
    </row>
    <row r="3153" spans="1:4" x14ac:dyDescent="0.3">
      <c r="A3153" t="s">
        <v>9189</v>
      </c>
      <c r="B3153" t="s">
        <v>9190</v>
      </c>
      <c r="C3153">
        <v>0</v>
      </c>
      <c r="D3153">
        <v>418.1</v>
      </c>
    </row>
    <row r="3154" spans="1:4" x14ac:dyDescent="0.3">
      <c r="A3154" t="s">
        <v>9187</v>
      </c>
      <c r="B3154" t="s">
        <v>9188</v>
      </c>
      <c r="C3154">
        <v>0</v>
      </c>
      <c r="D3154">
        <v>245.07</v>
      </c>
    </row>
    <row r="3155" spans="1:4" x14ac:dyDescent="0.3">
      <c r="A3155" t="s">
        <v>9185</v>
      </c>
      <c r="B3155" t="s">
        <v>9186</v>
      </c>
      <c r="C3155">
        <v>0</v>
      </c>
      <c r="D3155">
        <v>478.45</v>
      </c>
    </row>
    <row r="3156" spans="1:4" x14ac:dyDescent="0.3">
      <c r="A3156" t="s">
        <v>9183</v>
      </c>
      <c r="B3156" t="s">
        <v>9184</v>
      </c>
      <c r="C3156">
        <v>0</v>
      </c>
      <c r="D3156">
        <v>208.62</v>
      </c>
    </row>
    <row r="3157" spans="1:4" x14ac:dyDescent="0.3">
      <c r="A3157" t="s">
        <v>9181</v>
      </c>
      <c r="B3157" t="s">
        <v>9182</v>
      </c>
      <c r="C3157">
        <v>0</v>
      </c>
      <c r="D3157">
        <v>357.76</v>
      </c>
    </row>
    <row r="3158" spans="1:4" x14ac:dyDescent="0.3">
      <c r="A3158" t="s">
        <v>9179</v>
      </c>
      <c r="B3158" t="s">
        <v>9180</v>
      </c>
      <c r="C3158">
        <v>0</v>
      </c>
      <c r="D3158">
        <v>163.79</v>
      </c>
    </row>
    <row r="3159" spans="1:4" x14ac:dyDescent="0.3">
      <c r="A3159" t="s">
        <v>9177</v>
      </c>
      <c r="B3159" t="s">
        <v>9178</v>
      </c>
      <c r="C3159">
        <v>0</v>
      </c>
      <c r="D3159">
        <v>162.93</v>
      </c>
    </row>
    <row r="3160" spans="1:4" x14ac:dyDescent="0.3">
      <c r="A3160" t="s">
        <v>9175</v>
      </c>
      <c r="B3160" t="s">
        <v>9176</v>
      </c>
      <c r="C3160">
        <v>0</v>
      </c>
      <c r="D3160">
        <v>508.62</v>
      </c>
    </row>
    <row r="3161" spans="1:4" x14ac:dyDescent="0.3">
      <c r="A3161" t="s">
        <v>9173</v>
      </c>
      <c r="B3161" t="s">
        <v>9174</v>
      </c>
      <c r="C3161">
        <v>0</v>
      </c>
      <c r="D3161">
        <v>188.02</v>
      </c>
    </row>
    <row r="3162" spans="1:4" x14ac:dyDescent="0.3">
      <c r="A3162" t="s">
        <v>9171</v>
      </c>
      <c r="B3162" t="s">
        <v>9172</v>
      </c>
      <c r="C3162">
        <v>0</v>
      </c>
      <c r="D3162">
        <v>354.34</v>
      </c>
    </row>
    <row r="3163" spans="1:4" x14ac:dyDescent="0.3">
      <c r="A3163" t="s">
        <v>9169</v>
      </c>
      <c r="B3163" t="s">
        <v>9170</v>
      </c>
      <c r="C3163">
        <v>0</v>
      </c>
      <c r="D3163">
        <v>2767.23</v>
      </c>
    </row>
    <row r="3164" spans="1:4" x14ac:dyDescent="0.3">
      <c r="A3164" t="s">
        <v>9167</v>
      </c>
      <c r="B3164" t="s">
        <v>9168</v>
      </c>
      <c r="C3164">
        <v>0</v>
      </c>
      <c r="D3164">
        <v>400.86</v>
      </c>
    </row>
    <row r="3165" spans="1:4" x14ac:dyDescent="0.3">
      <c r="A3165" t="s">
        <v>9165</v>
      </c>
      <c r="B3165" t="s">
        <v>9166</v>
      </c>
      <c r="C3165">
        <v>0</v>
      </c>
      <c r="D3165">
        <v>832</v>
      </c>
    </row>
    <row r="3166" spans="1:4" x14ac:dyDescent="0.3">
      <c r="A3166" t="s">
        <v>9163</v>
      </c>
      <c r="B3166" t="s">
        <v>9164</v>
      </c>
      <c r="C3166">
        <v>0</v>
      </c>
      <c r="D3166">
        <v>128.44999999999999</v>
      </c>
    </row>
    <row r="3167" spans="1:4" x14ac:dyDescent="0.3">
      <c r="A3167" t="s">
        <v>9161</v>
      </c>
      <c r="B3167" t="s">
        <v>9162</v>
      </c>
      <c r="C3167">
        <v>0</v>
      </c>
      <c r="D3167">
        <v>742.67</v>
      </c>
    </row>
    <row r="3168" spans="1:4" x14ac:dyDescent="0.3">
      <c r="A3168" t="s">
        <v>9159</v>
      </c>
      <c r="B3168" t="s">
        <v>9160</v>
      </c>
      <c r="C3168">
        <v>0</v>
      </c>
      <c r="D3168">
        <v>149.16999999999999</v>
      </c>
    </row>
    <row r="3169" spans="1:4" x14ac:dyDescent="0.3">
      <c r="A3169" t="s">
        <v>9157</v>
      </c>
      <c r="B3169" t="s">
        <v>9158</v>
      </c>
      <c r="C3169">
        <v>0</v>
      </c>
      <c r="D3169">
        <v>0.13</v>
      </c>
    </row>
    <row r="3170" spans="1:4" x14ac:dyDescent="0.3">
      <c r="A3170" t="s">
        <v>9155</v>
      </c>
      <c r="B3170" t="s">
        <v>9156</v>
      </c>
      <c r="C3170">
        <v>0</v>
      </c>
      <c r="D3170">
        <v>202.59</v>
      </c>
    </row>
    <row r="3171" spans="1:4" x14ac:dyDescent="0.3">
      <c r="A3171" t="s">
        <v>9153</v>
      </c>
      <c r="B3171" t="s">
        <v>9154</v>
      </c>
      <c r="C3171">
        <v>0</v>
      </c>
      <c r="D3171">
        <v>573.5</v>
      </c>
    </row>
    <row r="3172" spans="1:4" x14ac:dyDescent="0.3">
      <c r="A3172" t="s">
        <v>9151</v>
      </c>
      <c r="B3172" t="s">
        <v>9152</v>
      </c>
      <c r="C3172">
        <v>4</v>
      </c>
      <c r="D3172">
        <v>1280.56</v>
      </c>
    </row>
    <row r="3173" spans="1:4" x14ac:dyDescent="0.3">
      <c r="A3173" t="s">
        <v>9149</v>
      </c>
      <c r="B3173" t="s">
        <v>9150</v>
      </c>
      <c r="C3173">
        <v>0</v>
      </c>
      <c r="D3173">
        <v>1112.6600000000001</v>
      </c>
    </row>
    <row r="3174" spans="1:4" x14ac:dyDescent="0.3">
      <c r="A3174" t="s">
        <v>9147</v>
      </c>
      <c r="B3174" t="s">
        <v>9148</v>
      </c>
      <c r="C3174">
        <v>0</v>
      </c>
      <c r="D3174">
        <v>0.43</v>
      </c>
    </row>
    <row r="3175" spans="1:4" x14ac:dyDescent="0.3">
      <c r="A3175" t="s">
        <v>9145</v>
      </c>
      <c r="B3175" t="s">
        <v>9146</v>
      </c>
      <c r="C3175">
        <v>0</v>
      </c>
      <c r="D3175">
        <v>2102.58</v>
      </c>
    </row>
    <row r="3176" spans="1:4" x14ac:dyDescent="0.3">
      <c r="A3176" t="s">
        <v>9143</v>
      </c>
      <c r="B3176" t="s">
        <v>9144</v>
      </c>
      <c r="C3176">
        <v>0</v>
      </c>
      <c r="D3176">
        <v>33.619999999999997</v>
      </c>
    </row>
    <row r="3177" spans="1:4" x14ac:dyDescent="0.3">
      <c r="A3177" t="s">
        <v>9141</v>
      </c>
      <c r="B3177" t="s">
        <v>9142</v>
      </c>
      <c r="C3177">
        <v>0</v>
      </c>
      <c r="D3177">
        <v>43.01</v>
      </c>
    </row>
    <row r="3178" spans="1:4" x14ac:dyDescent="0.3">
      <c r="A3178" t="s">
        <v>9139</v>
      </c>
      <c r="B3178" t="s">
        <v>9140</v>
      </c>
      <c r="C3178">
        <v>0</v>
      </c>
      <c r="D3178">
        <v>488.79</v>
      </c>
    </row>
    <row r="3179" spans="1:4" x14ac:dyDescent="0.3">
      <c r="A3179" t="s">
        <v>9137</v>
      </c>
      <c r="B3179" t="s">
        <v>9138</v>
      </c>
      <c r="C3179">
        <v>0</v>
      </c>
      <c r="D3179">
        <v>275.86</v>
      </c>
    </row>
    <row r="3180" spans="1:4" x14ac:dyDescent="0.3">
      <c r="A3180" t="s">
        <v>9135</v>
      </c>
      <c r="B3180" t="s">
        <v>9136</v>
      </c>
      <c r="C3180">
        <v>0</v>
      </c>
      <c r="D3180">
        <v>1171.55</v>
      </c>
    </row>
    <row r="3181" spans="1:4" x14ac:dyDescent="0.3">
      <c r="A3181" t="s">
        <v>9133</v>
      </c>
      <c r="B3181" t="s">
        <v>9134</v>
      </c>
      <c r="C3181">
        <v>0</v>
      </c>
      <c r="D3181">
        <v>161.03</v>
      </c>
    </row>
    <row r="3182" spans="1:4" x14ac:dyDescent="0.3">
      <c r="A3182" t="s">
        <v>9131</v>
      </c>
      <c r="B3182" t="s">
        <v>9132</v>
      </c>
      <c r="C3182">
        <v>0</v>
      </c>
      <c r="D3182">
        <v>976.21</v>
      </c>
    </row>
    <row r="3183" spans="1:4" x14ac:dyDescent="0.3">
      <c r="A3183" t="s">
        <v>9129</v>
      </c>
      <c r="B3183" t="s">
        <v>9130</v>
      </c>
      <c r="C3183">
        <v>0</v>
      </c>
      <c r="D3183">
        <v>8.6199999999999992</v>
      </c>
    </row>
    <row r="3184" spans="1:4" x14ac:dyDescent="0.3">
      <c r="A3184" t="s">
        <v>9127</v>
      </c>
      <c r="B3184" t="s">
        <v>9128</v>
      </c>
      <c r="C3184">
        <v>0</v>
      </c>
      <c r="D3184">
        <v>1447.41</v>
      </c>
    </row>
    <row r="3185" spans="1:4" x14ac:dyDescent="0.3">
      <c r="A3185" t="s">
        <v>9125</v>
      </c>
      <c r="B3185" t="s">
        <v>9126</v>
      </c>
      <c r="C3185">
        <v>0</v>
      </c>
      <c r="D3185">
        <v>155.16999999999999</v>
      </c>
    </row>
    <row r="3186" spans="1:4" x14ac:dyDescent="0.3">
      <c r="A3186" t="s">
        <v>9123</v>
      </c>
      <c r="B3186" t="s">
        <v>9124</v>
      </c>
      <c r="C3186">
        <v>0</v>
      </c>
      <c r="D3186">
        <v>569.49</v>
      </c>
    </row>
    <row r="3187" spans="1:4" x14ac:dyDescent="0.3">
      <c r="A3187" t="s">
        <v>9121</v>
      </c>
      <c r="B3187" t="s">
        <v>9122</v>
      </c>
      <c r="C3187">
        <v>0</v>
      </c>
      <c r="D3187">
        <v>434.48</v>
      </c>
    </row>
    <row r="3188" spans="1:4" x14ac:dyDescent="0.3">
      <c r="A3188" t="s">
        <v>9119</v>
      </c>
      <c r="B3188" t="s">
        <v>9120</v>
      </c>
      <c r="C3188">
        <v>0</v>
      </c>
      <c r="D3188">
        <v>163.79</v>
      </c>
    </row>
    <row r="3189" spans="1:4" x14ac:dyDescent="0.3">
      <c r="A3189" t="s">
        <v>9117</v>
      </c>
      <c r="B3189" t="s">
        <v>9118</v>
      </c>
      <c r="C3189">
        <v>0</v>
      </c>
      <c r="D3189">
        <v>2919.02</v>
      </c>
    </row>
    <row r="3190" spans="1:4" x14ac:dyDescent="0.3">
      <c r="A3190" t="s">
        <v>9115</v>
      </c>
      <c r="B3190" t="s">
        <v>9116</v>
      </c>
      <c r="C3190">
        <v>0</v>
      </c>
      <c r="D3190">
        <v>119.44</v>
      </c>
    </row>
    <row r="3191" spans="1:4" x14ac:dyDescent="0.3">
      <c r="A3191" t="s">
        <v>9113</v>
      </c>
      <c r="B3191" t="s">
        <v>9114</v>
      </c>
      <c r="C3191">
        <v>0</v>
      </c>
      <c r="D3191">
        <v>3499.13</v>
      </c>
    </row>
    <row r="3192" spans="1:4" x14ac:dyDescent="0.3">
      <c r="A3192" t="s">
        <v>9111</v>
      </c>
      <c r="B3192" t="s">
        <v>9112</v>
      </c>
      <c r="C3192">
        <v>0</v>
      </c>
      <c r="D3192">
        <v>9193.06</v>
      </c>
    </row>
    <row r="3193" spans="1:4" x14ac:dyDescent="0.3">
      <c r="A3193" t="s">
        <v>9109</v>
      </c>
      <c r="B3193" t="s">
        <v>9110</v>
      </c>
      <c r="C3193">
        <v>0</v>
      </c>
      <c r="D3193">
        <v>3629.31</v>
      </c>
    </row>
    <row r="3194" spans="1:4" x14ac:dyDescent="0.3">
      <c r="A3194" t="s">
        <v>9107</v>
      </c>
      <c r="B3194" t="s">
        <v>9108</v>
      </c>
      <c r="C3194">
        <v>0</v>
      </c>
      <c r="D3194">
        <v>1619.83</v>
      </c>
    </row>
    <row r="3195" spans="1:4" x14ac:dyDescent="0.3">
      <c r="A3195" t="s">
        <v>9105</v>
      </c>
      <c r="B3195" t="s">
        <v>9106</v>
      </c>
      <c r="C3195">
        <v>0</v>
      </c>
      <c r="D3195">
        <v>2732.75</v>
      </c>
    </row>
    <row r="3196" spans="1:4" x14ac:dyDescent="0.3">
      <c r="A3196" t="s">
        <v>9103</v>
      </c>
      <c r="B3196" t="s">
        <v>9104</v>
      </c>
      <c r="C3196">
        <v>0</v>
      </c>
      <c r="D3196">
        <v>125.71</v>
      </c>
    </row>
    <row r="3197" spans="1:4" x14ac:dyDescent="0.3">
      <c r="A3197" t="s">
        <v>9101</v>
      </c>
      <c r="B3197" t="s">
        <v>9102</v>
      </c>
      <c r="C3197">
        <v>0</v>
      </c>
      <c r="D3197">
        <v>63.26</v>
      </c>
    </row>
    <row r="3198" spans="1:4" x14ac:dyDescent="0.3">
      <c r="A3198" t="s">
        <v>9099</v>
      </c>
      <c r="B3198" t="s">
        <v>9100</v>
      </c>
      <c r="C3198">
        <v>0</v>
      </c>
      <c r="D3198">
        <v>695.08</v>
      </c>
    </row>
    <row r="3199" spans="1:4" x14ac:dyDescent="0.3">
      <c r="A3199" t="s">
        <v>9097</v>
      </c>
      <c r="B3199" t="s">
        <v>9098</v>
      </c>
      <c r="C3199">
        <v>0</v>
      </c>
      <c r="D3199">
        <v>38.479999999999997</v>
      </c>
    </row>
    <row r="3200" spans="1:4" x14ac:dyDescent="0.3">
      <c r="A3200" t="s">
        <v>9095</v>
      </c>
      <c r="B3200" t="s">
        <v>9096</v>
      </c>
      <c r="C3200">
        <v>0</v>
      </c>
      <c r="D3200">
        <v>432.85</v>
      </c>
    </row>
    <row r="3201" spans="1:4" x14ac:dyDescent="0.3">
      <c r="A3201" t="s">
        <v>9093</v>
      </c>
      <c r="B3201" t="s">
        <v>9094</v>
      </c>
      <c r="C3201">
        <v>0</v>
      </c>
      <c r="D3201">
        <v>512.28</v>
      </c>
    </row>
    <row r="3202" spans="1:4" x14ac:dyDescent="0.3">
      <c r="A3202" t="s">
        <v>9091</v>
      </c>
      <c r="B3202" t="s">
        <v>9092</v>
      </c>
      <c r="C3202">
        <v>0</v>
      </c>
      <c r="D3202">
        <v>302.8</v>
      </c>
    </row>
    <row r="3203" spans="1:4" x14ac:dyDescent="0.3">
      <c r="A3203" t="s">
        <v>9089</v>
      </c>
      <c r="B3203" t="s">
        <v>9090</v>
      </c>
      <c r="C3203">
        <v>0</v>
      </c>
      <c r="D3203">
        <v>378.5</v>
      </c>
    </row>
    <row r="3204" spans="1:4" x14ac:dyDescent="0.3">
      <c r="A3204" t="s">
        <v>9087</v>
      </c>
      <c r="B3204" t="s">
        <v>9088</v>
      </c>
      <c r="C3204">
        <v>0</v>
      </c>
      <c r="D3204">
        <v>887.93</v>
      </c>
    </row>
    <row r="3205" spans="1:4" x14ac:dyDescent="0.3">
      <c r="A3205" t="s">
        <v>9085</v>
      </c>
      <c r="B3205" t="s">
        <v>9086</v>
      </c>
      <c r="C3205">
        <v>0</v>
      </c>
      <c r="D3205">
        <v>887.06</v>
      </c>
    </row>
    <row r="3206" spans="1:4" x14ac:dyDescent="0.3">
      <c r="A3206" t="s">
        <v>9083</v>
      </c>
      <c r="B3206" t="s">
        <v>9084</v>
      </c>
      <c r="C3206">
        <v>0</v>
      </c>
      <c r="D3206">
        <v>8867.0499999999993</v>
      </c>
    </row>
    <row r="3207" spans="1:4" x14ac:dyDescent="0.3">
      <c r="A3207" t="s">
        <v>9081</v>
      </c>
      <c r="B3207" t="s">
        <v>9082</v>
      </c>
      <c r="C3207">
        <v>0</v>
      </c>
      <c r="D3207">
        <v>4310.34</v>
      </c>
    </row>
    <row r="3208" spans="1:4" x14ac:dyDescent="0.3">
      <c r="A3208" t="s">
        <v>9079</v>
      </c>
      <c r="B3208" t="s">
        <v>9080</v>
      </c>
      <c r="C3208">
        <v>0</v>
      </c>
      <c r="D3208">
        <v>550.86</v>
      </c>
    </row>
    <row r="3209" spans="1:4" x14ac:dyDescent="0.3">
      <c r="A3209" t="s">
        <v>9077</v>
      </c>
      <c r="B3209" t="s">
        <v>9078</v>
      </c>
      <c r="C3209">
        <v>0</v>
      </c>
      <c r="D3209">
        <v>192.67</v>
      </c>
    </row>
    <row r="3210" spans="1:4" x14ac:dyDescent="0.3">
      <c r="A3210" t="s">
        <v>9075</v>
      </c>
      <c r="B3210" t="s">
        <v>9076</v>
      </c>
      <c r="C3210">
        <v>0</v>
      </c>
      <c r="D3210">
        <v>3267.75</v>
      </c>
    </row>
    <row r="3211" spans="1:4" x14ac:dyDescent="0.3">
      <c r="A3211" t="s">
        <v>9073</v>
      </c>
      <c r="B3211" t="s">
        <v>9074</v>
      </c>
      <c r="C3211">
        <v>0</v>
      </c>
      <c r="D3211">
        <v>27.67</v>
      </c>
    </row>
    <row r="3212" spans="1:4" x14ac:dyDescent="0.3">
      <c r="A3212" t="s">
        <v>9071</v>
      </c>
      <c r="B3212" t="s">
        <v>9072</v>
      </c>
      <c r="C3212">
        <v>0</v>
      </c>
      <c r="D3212">
        <v>265.45</v>
      </c>
    </row>
    <row r="3213" spans="1:4" x14ac:dyDescent="0.3">
      <c r="A3213" t="s">
        <v>9069</v>
      </c>
      <c r="B3213" t="s">
        <v>9070</v>
      </c>
      <c r="C3213">
        <v>0</v>
      </c>
      <c r="D3213">
        <v>75.86</v>
      </c>
    </row>
    <row r="3214" spans="1:4" x14ac:dyDescent="0.3">
      <c r="A3214" t="s">
        <v>9067</v>
      </c>
      <c r="B3214" t="s">
        <v>9068</v>
      </c>
      <c r="C3214">
        <v>0</v>
      </c>
      <c r="D3214">
        <v>16.38</v>
      </c>
    </row>
    <row r="3215" spans="1:4" x14ac:dyDescent="0.3">
      <c r="A3215" t="s">
        <v>9065</v>
      </c>
      <c r="B3215" t="s">
        <v>9066</v>
      </c>
      <c r="C3215">
        <v>0</v>
      </c>
      <c r="D3215">
        <v>158.55000000000001</v>
      </c>
    </row>
    <row r="3216" spans="1:4" x14ac:dyDescent="0.3">
      <c r="A3216" t="s">
        <v>9063</v>
      </c>
      <c r="B3216" t="s">
        <v>9064</v>
      </c>
      <c r="C3216">
        <v>0</v>
      </c>
      <c r="D3216">
        <v>159.47999999999999</v>
      </c>
    </row>
    <row r="3217" spans="1:4" x14ac:dyDescent="0.3">
      <c r="A3217" t="s">
        <v>9061</v>
      </c>
      <c r="B3217" t="s">
        <v>9062</v>
      </c>
      <c r="C3217">
        <v>50</v>
      </c>
      <c r="D3217">
        <v>34.31</v>
      </c>
    </row>
    <row r="3218" spans="1:4" x14ac:dyDescent="0.3">
      <c r="A3218" t="s">
        <v>9059</v>
      </c>
      <c r="B3218" t="s">
        <v>9060</v>
      </c>
      <c r="C3218">
        <v>0</v>
      </c>
      <c r="D3218">
        <v>14.57</v>
      </c>
    </row>
    <row r="3219" spans="1:4" x14ac:dyDescent="0.3">
      <c r="A3219" t="s">
        <v>9057</v>
      </c>
      <c r="B3219" t="s">
        <v>9058</v>
      </c>
      <c r="C3219">
        <v>0</v>
      </c>
      <c r="D3219">
        <v>224.69</v>
      </c>
    </row>
    <row r="3220" spans="1:4" x14ac:dyDescent="0.3">
      <c r="A3220" t="s">
        <v>9055</v>
      </c>
      <c r="B3220" t="s">
        <v>9056</v>
      </c>
      <c r="C3220">
        <v>0</v>
      </c>
      <c r="D3220">
        <v>1.3</v>
      </c>
    </row>
    <row r="3221" spans="1:4" x14ac:dyDescent="0.3">
      <c r="A3221" t="s">
        <v>9053</v>
      </c>
      <c r="B3221" t="s">
        <v>9054</v>
      </c>
      <c r="C3221">
        <v>0</v>
      </c>
      <c r="D3221">
        <v>53.45</v>
      </c>
    </row>
    <row r="3222" spans="1:4" x14ac:dyDescent="0.3">
      <c r="A3222" t="s">
        <v>9051</v>
      </c>
      <c r="B3222" t="s">
        <v>9052</v>
      </c>
      <c r="C3222">
        <v>0</v>
      </c>
      <c r="D3222">
        <v>826.67</v>
      </c>
    </row>
    <row r="3223" spans="1:4" x14ac:dyDescent="0.3">
      <c r="A3223" t="s">
        <v>9049</v>
      </c>
      <c r="B3223" t="s">
        <v>9050</v>
      </c>
      <c r="C3223">
        <v>0</v>
      </c>
      <c r="D3223">
        <v>615.52</v>
      </c>
    </row>
    <row r="3224" spans="1:4" x14ac:dyDescent="0.3">
      <c r="A3224" t="s">
        <v>9047</v>
      </c>
      <c r="B3224" t="s">
        <v>9048</v>
      </c>
      <c r="C3224">
        <v>0</v>
      </c>
      <c r="D3224">
        <v>161.19999999999999</v>
      </c>
    </row>
    <row r="3225" spans="1:4" x14ac:dyDescent="0.3">
      <c r="A3225" t="s">
        <v>9045</v>
      </c>
      <c r="B3225" t="s">
        <v>9046</v>
      </c>
      <c r="C3225">
        <v>0</v>
      </c>
      <c r="D3225">
        <v>508.62</v>
      </c>
    </row>
    <row r="3226" spans="1:4" x14ac:dyDescent="0.3">
      <c r="A3226" t="s">
        <v>9043</v>
      </c>
      <c r="B3226" t="s">
        <v>9044</v>
      </c>
      <c r="C3226">
        <v>0</v>
      </c>
      <c r="D3226">
        <v>1167.24</v>
      </c>
    </row>
    <row r="3227" spans="1:4" x14ac:dyDescent="0.3">
      <c r="A3227" t="s">
        <v>9041</v>
      </c>
      <c r="B3227" t="s">
        <v>9042</v>
      </c>
      <c r="C3227">
        <v>0</v>
      </c>
      <c r="D3227">
        <v>0.48</v>
      </c>
    </row>
    <row r="3228" spans="1:4" x14ac:dyDescent="0.3">
      <c r="A3228" t="s">
        <v>9039</v>
      </c>
      <c r="B3228" t="s">
        <v>9040</v>
      </c>
      <c r="C3228">
        <v>0</v>
      </c>
      <c r="D3228">
        <v>1616.38</v>
      </c>
    </row>
    <row r="3229" spans="1:4" x14ac:dyDescent="0.3">
      <c r="A3229" t="s">
        <v>9037</v>
      </c>
      <c r="B3229" t="s">
        <v>9038</v>
      </c>
      <c r="C3229">
        <v>0</v>
      </c>
      <c r="D3229">
        <v>335.35</v>
      </c>
    </row>
    <row r="3230" spans="1:4" x14ac:dyDescent="0.3">
      <c r="A3230" t="s">
        <v>9035</v>
      </c>
      <c r="B3230" t="s">
        <v>9036</v>
      </c>
      <c r="C3230">
        <v>0</v>
      </c>
      <c r="D3230">
        <v>54.85</v>
      </c>
    </row>
    <row r="3231" spans="1:4" x14ac:dyDescent="0.3">
      <c r="A3231" t="s">
        <v>9033</v>
      </c>
      <c r="B3231" t="s">
        <v>9034</v>
      </c>
      <c r="C3231">
        <v>0</v>
      </c>
      <c r="D3231">
        <v>191.5</v>
      </c>
    </row>
    <row r="3232" spans="1:4" x14ac:dyDescent="0.3">
      <c r="A3232" t="s">
        <v>9031</v>
      </c>
      <c r="B3232" t="s">
        <v>9032</v>
      </c>
      <c r="C3232">
        <v>0</v>
      </c>
      <c r="D3232">
        <v>2244.8200000000002</v>
      </c>
    </row>
    <row r="3233" spans="1:4" x14ac:dyDescent="0.3">
      <c r="A3233" t="s">
        <v>9029</v>
      </c>
      <c r="B3233" t="s">
        <v>9030</v>
      </c>
      <c r="C3233">
        <v>0</v>
      </c>
      <c r="D3233">
        <v>260.33999999999997</v>
      </c>
    </row>
    <row r="3234" spans="1:4" x14ac:dyDescent="0.3">
      <c r="A3234" t="s">
        <v>9027</v>
      </c>
      <c r="B3234" t="s">
        <v>9028</v>
      </c>
      <c r="C3234">
        <v>0</v>
      </c>
      <c r="D3234">
        <v>551.83000000000004</v>
      </c>
    </row>
    <row r="3235" spans="1:4" x14ac:dyDescent="0.3">
      <c r="A3235" t="s">
        <v>9026</v>
      </c>
      <c r="B3235" t="s">
        <v>1222</v>
      </c>
      <c r="C3235">
        <v>0</v>
      </c>
      <c r="D3235">
        <v>660.54</v>
      </c>
    </row>
    <row r="3236" spans="1:4" x14ac:dyDescent="0.3">
      <c r="A3236" t="s">
        <v>9024</v>
      </c>
      <c r="B3236" t="s">
        <v>9025</v>
      </c>
      <c r="C3236">
        <v>0</v>
      </c>
      <c r="D3236">
        <v>475.35</v>
      </c>
    </row>
    <row r="3237" spans="1:4" x14ac:dyDescent="0.3">
      <c r="A3237" t="s">
        <v>9022</v>
      </c>
      <c r="B3237" t="s">
        <v>9023</v>
      </c>
      <c r="C3237">
        <v>0</v>
      </c>
      <c r="D3237">
        <v>3648.61</v>
      </c>
    </row>
    <row r="3238" spans="1:4" x14ac:dyDescent="0.3">
      <c r="A3238" t="s">
        <v>9020</v>
      </c>
      <c r="B3238" t="s">
        <v>9021</v>
      </c>
      <c r="C3238">
        <v>1</v>
      </c>
      <c r="D3238">
        <v>1240.22</v>
      </c>
    </row>
    <row r="3239" spans="1:4" x14ac:dyDescent="0.3">
      <c r="A3239" t="s">
        <v>9018</v>
      </c>
      <c r="B3239" t="s">
        <v>9019</v>
      </c>
      <c r="C3239">
        <v>0</v>
      </c>
      <c r="D3239">
        <v>1.1599999999999999</v>
      </c>
    </row>
    <row r="3240" spans="1:4" x14ac:dyDescent="0.3">
      <c r="A3240" t="s">
        <v>9016</v>
      </c>
      <c r="B3240" t="s">
        <v>9017</v>
      </c>
      <c r="C3240">
        <v>0</v>
      </c>
      <c r="D3240">
        <v>978.44</v>
      </c>
    </row>
    <row r="3241" spans="1:4" x14ac:dyDescent="0.3">
      <c r="A3241" t="s">
        <v>9014</v>
      </c>
      <c r="B3241" t="s">
        <v>9015</v>
      </c>
      <c r="C3241">
        <v>0</v>
      </c>
      <c r="D3241">
        <v>134.47999999999999</v>
      </c>
    </row>
    <row r="3242" spans="1:4" x14ac:dyDescent="0.3">
      <c r="A3242" t="s">
        <v>9012</v>
      </c>
      <c r="B3242" t="s">
        <v>9013</v>
      </c>
      <c r="C3242">
        <v>0</v>
      </c>
      <c r="D3242">
        <v>66.38</v>
      </c>
    </row>
    <row r="3243" spans="1:4" x14ac:dyDescent="0.3">
      <c r="A3243" t="s">
        <v>9010</v>
      </c>
      <c r="B3243" t="s">
        <v>9011</v>
      </c>
      <c r="C3243">
        <v>0</v>
      </c>
      <c r="D3243">
        <v>17584.48</v>
      </c>
    </row>
    <row r="3244" spans="1:4" x14ac:dyDescent="0.3">
      <c r="A3244" t="s">
        <v>9008</v>
      </c>
      <c r="B3244" t="s">
        <v>9009</v>
      </c>
      <c r="C3244">
        <v>1</v>
      </c>
      <c r="D3244">
        <v>272.41000000000003</v>
      </c>
    </row>
    <row r="3245" spans="1:4" x14ac:dyDescent="0.3">
      <c r="A3245" t="s">
        <v>9006</v>
      </c>
      <c r="B3245" t="s">
        <v>9007</v>
      </c>
      <c r="C3245">
        <v>0</v>
      </c>
      <c r="D3245">
        <v>9007.76</v>
      </c>
    </row>
    <row r="3246" spans="1:4" x14ac:dyDescent="0.3">
      <c r="A3246" t="s">
        <v>9004</v>
      </c>
      <c r="B3246" t="s">
        <v>9005</v>
      </c>
      <c r="C3246">
        <v>0</v>
      </c>
      <c r="D3246">
        <v>366.37</v>
      </c>
    </row>
    <row r="3247" spans="1:4" x14ac:dyDescent="0.3">
      <c r="A3247" t="s">
        <v>9002</v>
      </c>
      <c r="B3247" t="s">
        <v>9003</v>
      </c>
      <c r="C3247">
        <v>0</v>
      </c>
      <c r="D3247">
        <v>236.2</v>
      </c>
    </row>
    <row r="3248" spans="1:4" x14ac:dyDescent="0.3">
      <c r="A3248" t="s">
        <v>9000</v>
      </c>
      <c r="B3248" t="s">
        <v>9001</v>
      </c>
      <c r="C3248">
        <v>0</v>
      </c>
      <c r="D3248">
        <v>1283.6199999999999</v>
      </c>
    </row>
    <row r="3249" spans="1:4" x14ac:dyDescent="0.3">
      <c r="A3249" t="s">
        <v>8998</v>
      </c>
      <c r="B3249" t="s">
        <v>8999</v>
      </c>
      <c r="C3249">
        <v>0</v>
      </c>
      <c r="D3249">
        <v>504.31</v>
      </c>
    </row>
    <row r="3250" spans="1:4" x14ac:dyDescent="0.3">
      <c r="A3250" t="s">
        <v>8996</v>
      </c>
      <c r="B3250" t="s">
        <v>8997</v>
      </c>
      <c r="C3250">
        <v>0</v>
      </c>
      <c r="D3250">
        <v>363.28</v>
      </c>
    </row>
    <row r="3251" spans="1:4" x14ac:dyDescent="0.3">
      <c r="A3251" t="s">
        <v>8994</v>
      </c>
      <c r="B3251" t="s">
        <v>8995</v>
      </c>
      <c r="C3251">
        <v>0</v>
      </c>
      <c r="D3251">
        <v>2068.54</v>
      </c>
    </row>
    <row r="3252" spans="1:4" x14ac:dyDescent="0.3">
      <c r="A3252" t="s">
        <v>8992</v>
      </c>
      <c r="B3252" t="s">
        <v>8993</v>
      </c>
      <c r="C3252">
        <v>0</v>
      </c>
      <c r="D3252">
        <v>581.9</v>
      </c>
    </row>
    <row r="3253" spans="1:4" x14ac:dyDescent="0.3">
      <c r="A3253" t="s">
        <v>8990</v>
      </c>
      <c r="B3253" t="s">
        <v>8991</v>
      </c>
      <c r="C3253">
        <v>0</v>
      </c>
      <c r="D3253">
        <v>116.38</v>
      </c>
    </row>
    <row r="3254" spans="1:4" x14ac:dyDescent="0.3">
      <c r="A3254" t="s">
        <v>8988</v>
      </c>
      <c r="B3254" t="s">
        <v>8989</v>
      </c>
      <c r="C3254">
        <v>0</v>
      </c>
      <c r="D3254">
        <v>93.97</v>
      </c>
    </row>
    <row r="3255" spans="1:4" x14ac:dyDescent="0.3">
      <c r="A3255" t="s">
        <v>8986</v>
      </c>
      <c r="B3255" t="s">
        <v>8987</v>
      </c>
      <c r="C3255">
        <v>0</v>
      </c>
      <c r="D3255">
        <v>4008.62</v>
      </c>
    </row>
    <row r="3256" spans="1:4" x14ac:dyDescent="0.3">
      <c r="A3256" t="s">
        <v>8984</v>
      </c>
      <c r="B3256" t="s">
        <v>8985</v>
      </c>
      <c r="C3256">
        <v>0</v>
      </c>
      <c r="D3256">
        <v>3879.47</v>
      </c>
    </row>
    <row r="3257" spans="1:4" x14ac:dyDescent="0.3">
      <c r="A3257" t="s">
        <v>8982</v>
      </c>
      <c r="B3257" t="s">
        <v>8983</v>
      </c>
      <c r="C3257">
        <v>0</v>
      </c>
      <c r="D3257">
        <v>111.93</v>
      </c>
    </row>
    <row r="3258" spans="1:4" x14ac:dyDescent="0.3">
      <c r="A3258" t="s">
        <v>8980</v>
      </c>
      <c r="B3258" t="s">
        <v>8981</v>
      </c>
      <c r="C3258">
        <v>5</v>
      </c>
      <c r="D3258">
        <v>558.32000000000005</v>
      </c>
    </row>
    <row r="3259" spans="1:4" x14ac:dyDescent="0.3">
      <c r="A3259" t="s">
        <v>8978</v>
      </c>
      <c r="B3259" t="s">
        <v>8979</v>
      </c>
      <c r="C3259">
        <v>3</v>
      </c>
      <c r="D3259">
        <v>1856.59</v>
      </c>
    </row>
    <row r="3260" spans="1:4" x14ac:dyDescent="0.3">
      <c r="A3260" t="s">
        <v>8976</v>
      </c>
      <c r="B3260" t="s">
        <v>8977</v>
      </c>
      <c r="C3260">
        <v>0</v>
      </c>
      <c r="D3260">
        <v>3.24</v>
      </c>
    </row>
    <row r="3261" spans="1:4" x14ac:dyDescent="0.3">
      <c r="A3261" t="s">
        <v>8974</v>
      </c>
      <c r="B3261" t="s">
        <v>8975</v>
      </c>
      <c r="C3261">
        <v>40</v>
      </c>
      <c r="D3261">
        <v>231.03</v>
      </c>
    </row>
    <row r="3262" spans="1:4" x14ac:dyDescent="0.3">
      <c r="A3262" t="s">
        <v>8972</v>
      </c>
      <c r="B3262" t="s">
        <v>8973</v>
      </c>
      <c r="C3262">
        <v>0</v>
      </c>
      <c r="D3262">
        <v>659.59</v>
      </c>
    </row>
    <row r="3263" spans="1:4" x14ac:dyDescent="0.3">
      <c r="A3263" t="s">
        <v>8970</v>
      </c>
      <c r="B3263" t="s">
        <v>8971</v>
      </c>
      <c r="C3263">
        <v>0</v>
      </c>
      <c r="D3263">
        <v>228.45</v>
      </c>
    </row>
    <row r="3264" spans="1:4" x14ac:dyDescent="0.3">
      <c r="A3264" t="s">
        <v>8968</v>
      </c>
      <c r="B3264" t="s">
        <v>8969</v>
      </c>
      <c r="C3264">
        <v>0</v>
      </c>
      <c r="D3264">
        <v>189.66</v>
      </c>
    </row>
    <row r="3265" spans="1:4" x14ac:dyDescent="0.3">
      <c r="A3265" t="s">
        <v>8966</v>
      </c>
      <c r="B3265" t="s">
        <v>8967</v>
      </c>
      <c r="C3265">
        <v>0</v>
      </c>
      <c r="D3265">
        <v>111.21</v>
      </c>
    </row>
    <row r="3266" spans="1:4" x14ac:dyDescent="0.3">
      <c r="A3266" t="s">
        <v>8964</v>
      </c>
      <c r="B3266" t="s">
        <v>8965</v>
      </c>
      <c r="C3266">
        <v>0</v>
      </c>
      <c r="D3266">
        <v>123.28</v>
      </c>
    </row>
    <row r="3267" spans="1:4" x14ac:dyDescent="0.3">
      <c r="A3267" t="s">
        <v>8962</v>
      </c>
      <c r="B3267" t="s">
        <v>8963</v>
      </c>
      <c r="C3267">
        <v>0</v>
      </c>
      <c r="D3267">
        <v>106.54</v>
      </c>
    </row>
    <row r="3268" spans="1:4" x14ac:dyDescent="0.3">
      <c r="A3268" t="s">
        <v>8960</v>
      </c>
      <c r="B3268" t="s">
        <v>8961</v>
      </c>
      <c r="C3268">
        <v>0</v>
      </c>
      <c r="D3268">
        <v>1228.44</v>
      </c>
    </row>
    <row r="3269" spans="1:4" x14ac:dyDescent="0.3">
      <c r="A3269" t="s">
        <v>8958</v>
      </c>
      <c r="B3269" t="s">
        <v>8959</v>
      </c>
      <c r="C3269">
        <v>0</v>
      </c>
      <c r="D3269">
        <v>61.2</v>
      </c>
    </row>
    <row r="3270" spans="1:4" x14ac:dyDescent="0.3">
      <c r="A3270" t="s">
        <v>8956</v>
      </c>
      <c r="B3270" t="s">
        <v>8957</v>
      </c>
      <c r="C3270">
        <v>0</v>
      </c>
      <c r="D3270">
        <v>713.74</v>
      </c>
    </row>
    <row r="3271" spans="1:4" x14ac:dyDescent="0.3">
      <c r="A3271" t="s">
        <v>8954</v>
      </c>
      <c r="B3271" t="s">
        <v>8955</v>
      </c>
      <c r="C3271">
        <v>8</v>
      </c>
      <c r="D3271">
        <v>75.81</v>
      </c>
    </row>
    <row r="3272" spans="1:4" x14ac:dyDescent="0.3">
      <c r="A3272" t="s">
        <v>8952</v>
      </c>
      <c r="B3272" t="s">
        <v>8953</v>
      </c>
      <c r="C3272">
        <v>0</v>
      </c>
      <c r="D3272">
        <v>103.45</v>
      </c>
    </row>
    <row r="3273" spans="1:4" x14ac:dyDescent="0.3">
      <c r="A3273" t="s">
        <v>8950</v>
      </c>
      <c r="B3273" t="s">
        <v>8951</v>
      </c>
      <c r="C3273">
        <v>1</v>
      </c>
      <c r="D3273">
        <v>400.79</v>
      </c>
    </row>
    <row r="3274" spans="1:4" x14ac:dyDescent="0.3">
      <c r="A3274" t="s">
        <v>8948</v>
      </c>
      <c r="B3274" t="s">
        <v>8949</v>
      </c>
      <c r="C3274">
        <v>0</v>
      </c>
      <c r="D3274">
        <v>1025</v>
      </c>
    </row>
    <row r="3275" spans="1:4" x14ac:dyDescent="0.3">
      <c r="A3275" t="s">
        <v>8946</v>
      </c>
      <c r="B3275" t="s">
        <v>8947</v>
      </c>
      <c r="C3275">
        <v>0</v>
      </c>
      <c r="D3275">
        <v>887.93</v>
      </c>
    </row>
    <row r="3276" spans="1:4" x14ac:dyDescent="0.3">
      <c r="A3276" t="s">
        <v>8944</v>
      </c>
      <c r="B3276" t="s">
        <v>8945</v>
      </c>
      <c r="C3276">
        <v>0</v>
      </c>
      <c r="D3276">
        <v>678.44</v>
      </c>
    </row>
    <row r="3277" spans="1:4" x14ac:dyDescent="0.3">
      <c r="A3277" t="s">
        <v>8942</v>
      </c>
      <c r="B3277" t="s">
        <v>8943</v>
      </c>
      <c r="C3277">
        <v>0</v>
      </c>
      <c r="D3277">
        <v>2241.37</v>
      </c>
    </row>
    <row r="3278" spans="1:4" x14ac:dyDescent="0.3">
      <c r="A3278" t="s">
        <v>8940</v>
      </c>
      <c r="B3278" t="s">
        <v>8941</v>
      </c>
      <c r="C3278">
        <v>0</v>
      </c>
      <c r="D3278">
        <v>32.76</v>
      </c>
    </row>
    <row r="3279" spans="1:4" x14ac:dyDescent="0.3">
      <c r="A3279" t="s">
        <v>8938</v>
      </c>
      <c r="B3279" t="s">
        <v>8939</v>
      </c>
      <c r="C3279">
        <v>0</v>
      </c>
      <c r="D3279">
        <v>73.28</v>
      </c>
    </row>
    <row r="3280" spans="1:4" x14ac:dyDescent="0.3">
      <c r="A3280" t="s">
        <v>8936</v>
      </c>
      <c r="B3280" t="s">
        <v>8937</v>
      </c>
      <c r="C3280">
        <v>0</v>
      </c>
      <c r="D3280">
        <v>15.25</v>
      </c>
    </row>
    <row r="3281" spans="1:4" x14ac:dyDescent="0.3">
      <c r="A3281" t="s">
        <v>8934</v>
      </c>
      <c r="B3281" t="s">
        <v>8935</v>
      </c>
      <c r="C3281">
        <v>8</v>
      </c>
      <c r="D3281">
        <v>23.49</v>
      </c>
    </row>
    <row r="3282" spans="1:4" x14ac:dyDescent="0.3">
      <c r="A3282" t="s">
        <v>8932</v>
      </c>
      <c r="B3282" t="s">
        <v>8933</v>
      </c>
      <c r="C3282">
        <v>0</v>
      </c>
      <c r="D3282">
        <v>107.76</v>
      </c>
    </row>
    <row r="3283" spans="1:4" x14ac:dyDescent="0.3">
      <c r="A3283" t="s">
        <v>8930</v>
      </c>
      <c r="B3283" t="s">
        <v>8931</v>
      </c>
      <c r="C3283">
        <v>0</v>
      </c>
      <c r="D3283">
        <v>5869.82</v>
      </c>
    </row>
    <row r="3284" spans="1:4" x14ac:dyDescent="0.3">
      <c r="A3284" t="s">
        <v>8928</v>
      </c>
      <c r="B3284" t="s">
        <v>8929</v>
      </c>
      <c r="C3284">
        <v>0</v>
      </c>
      <c r="D3284">
        <v>46.12</v>
      </c>
    </row>
    <row r="3285" spans="1:4" x14ac:dyDescent="0.3">
      <c r="A3285" t="s">
        <v>8926</v>
      </c>
      <c r="B3285" t="s">
        <v>8927</v>
      </c>
      <c r="C3285">
        <v>0</v>
      </c>
      <c r="D3285">
        <v>1715.52</v>
      </c>
    </row>
    <row r="3286" spans="1:4" x14ac:dyDescent="0.3">
      <c r="A3286" t="s">
        <v>8924</v>
      </c>
      <c r="B3286" t="s">
        <v>8925</v>
      </c>
      <c r="C3286">
        <v>0</v>
      </c>
      <c r="D3286">
        <v>2.95</v>
      </c>
    </row>
    <row r="3287" spans="1:4" x14ac:dyDescent="0.3">
      <c r="A3287" t="s">
        <v>8922</v>
      </c>
      <c r="B3287" t="s">
        <v>8923</v>
      </c>
      <c r="C3287">
        <v>0</v>
      </c>
      <c r="D3287">
        <v>343.1</v>
      </c>
    </row>
    <row r="3288" spans="1:4" x14ac:dyDescent="0.3">
      <c r="A3288" t="s">
        <v>8920</v>
      </c>
      <c r="B3288" t="s">
        <v>8921</v>
      </c>
      <c r="C3288">
        <v>0</v>
      </c>
      <c r="D3288">
        <v>3694.82</v>
      </c>
    </row>
    <row r="3289" spans="1:4" x14ac:dyDescent="0.3">
      <c r="A3289" t="s">
        <v>8918</v>
      </c>
      <c r="B3289" t="s">
        <v>8919</v>
      </c>
      <c r="C3289">
        <v>0</v>
      </c>
      <c r="D3289">
        <v>38.79</v>
      </c>
    </row>
    <row r="3290" spans="1:4" x14ac:dyDescent="0.3">
      <c r="A3290" t="s">
        <v>8916</v>
      </c>
      <c r="B3290" t="s">
        <v>8917</v>
      </c>
      <c r="C3290">
        <v>0</v>
      </c>
      <c r="D3290">
        <v>1.05</v>
      </c>
    </row>
    <row r="3291" spans="1:4" x14ac:dyDescent="0.3">
      <c r="A3291" t="s">
        <v>8914</v>
      </c>
      <c r="B3291" t="s">
        <v>8915</v>
      </c>
      <c r="C3291">
        <v>0</v>
      </c>
      <c r="D3291">
        <v>342.67</v>
      </c>
    </row>
    <row r="3292" spans="1:4" x14ac:dyDescent="0.3">
      <c r="A3292" t="s">
        <v>8912</v>
      </c>
      <c r="B3292" t="s">
        <v>8913</v>
      </c>
      <c r="C3292">
        <v>0</v>
      </c>
      <c r="D3292">
        <v>1404.14</v>
      </c>
    </row>
    <row r="3293" spans="1:4" x14ac:dyDescent="0.3">
      <c r="A3293" t="s">
        <v>8910</v>
      </c>
      <c r="B3293" t="s">
        <v>8911</v>
      </c>
      <c r="C3293">
        <v>0</v>
      </c>
      <c r="D3293">
        <v>319.97000000000003</v>
      </c>
    </row>
    <row r="3294" spans="1:4" x14ac:dyDescent="0.3">
      <c r="A3294" t="s">
        <v>8908</v>
      </c>
      <c r="B3294" t="s">
        <v>8909</v>
      </c>
      <c r="C3294">
        <v>0</v>
      </c>
      <c r="D3294">
        <v>2757.76</v>
      </c>
    </row>
    <row r="3295" spans="1:4" x14ac:dyDescent="0.3">
      <c r="A3295" t="s">
        <v>8906</v>
      </c>
      <c r="B3295" t="s">
        <v>8907</v>
      </c>
      <c r="C3295">
        <v>0</v>
      </c>
      <c r="D3295">
        <v>2542.2399999999998</v>
      </c>
    </row>
    <row r="3296" spans="1:4" x14ac:dyDescent="0.3">
      <c r="A3296" t="s">
        <v>8904</v>
      </c>
      <c r="B3296" t="s">
        <v>8905</v>
      </c>
      <c r="C3296">
        <v>0</v>
      </c>
      <c r="D3296">
        <v>188.79</v>
      </c>
    </row>
    <row r="3297" spans="1:4" x14ac:dyDescent="0.3">
      <c r="A3297" t="s">
        <v>8902</v>
      </c>
      <c r="B3297" t="s">
        <v>8903</v>
      </c>
      <c r="C3297">
        <v>0</v>
      </c>
      <c r="D3297">
        <v>521.79</v>
      </c>
    </row>
    <row r="3298" spans="1:4" x14ac:dyDescent="0.3">
      <c r="A3298" t="s">
        <v>8900</v>
      </c>
      <c r="B3298" t="s">
        <v>8901</v>
      </c>
      <c r="C3298">
        <v>0</v>
      </c>
      <c r="D3298">
        <v>44.4</v>
      </c>
    </row>
    <row r="3299" spans="1:4" x14ac:dyDescent="0.3">
      <c r="A3299" t="s">
        <v>8898</v>
      </c>
      <c r="B3299" t="s">
        <v>8899</v>
      </c>
      <c r="C3299">
        <v>0</v>
      </c>
      <c r="D3299">
        <v>2693.97</v>
      </c>
    </row>
    <row r="3300" spans="1:4" x14ac:dyDescent="0.3">
      <c r="A3300" t="s">
        <v>8896</v>
      </c>
      <c r="B3300" t="s">
        <v>8897</v>
      </c>
      <c r="C3300">
        <v>0</v>
      </c>
      <c r="D3300">
        <v>568.1</v>
      </c>
    </row>
    <row r="3301" spans="1:4" x14ac:dyDescent="0.3">
      <c r="A3301" t="s">
        <v>8894</v>
      </c>
      <c r="B3301" t="s">
        <v>8895</v>
      </c>
      <c r="C3301">
        <v>0</v>
      </c>
      <c r="D3301">
        <v>616.38</v>
      </c>
    </row>
    <row r="3302" spans="1:4" x14ac:dyDescent="0.3">
      <c r="A3302" t="s">
        <v>8892</v>
      </c>
      <c r="B3302" t="s">
        <v>8893</v>
      </c>
      <c r="C3302">
        <v>0</v>
      </c>
      <c r="D3302">
        <v>300</v>
      </c>
    </row>
    <row r="3303" spans="1:4" x14ac:dyDescent="0.3">
      <c r="A3303" t="s">
        <v>8890</v>
      </c>
      <c r="B3303" t="s">
        <v>8891</v>
      </c>
      <c r="C3303">
        <v>0</v>
      </c>
      <c r="D3303">
        <v>0.81</v>
      </c>
    </row>
    <row r="3304" spans="1:4" x14ac:dyDescent="0.3">
      <c r="A3304" t="s">
        <v>8888</v>
      </c>
      <c r="B3304" t="s">
        <v>8889</v>
      </c>
      <c r="C3304">
        <v>0</v>
      </c>
      <c r="D3304">
        <v>0.22</v>
      </c>
    </row>
    <row r="3305" spans="1:4" x14ac:dyDescent="0.3">
      <c r="A3305" t="s">
        <v>8886</v>
      </c>
      <c r="B3305" t="s">
        <v>8887</v>
      </c>
      <c r="C3305">
        <v>0</v>
      </c>
      <c r="D3305">
        <v>986.65</v>
      </c>
    </row>
    <row r="3306" spans="1:4" x14ac:dyDescent="0.3">
      <c r="A3306" t="s">
        <v>8884</v>
      </c>
      <c r="B3306" t="s">
        <v>8885</v>
      </c>
      <c r="C3306">
        <v>0</v>
      </c>
      <c r="D3306">
        <v>862.06</v>
      </c>
    </row>
    <row r="3307" spans="1:4" x14ac:dyDescent="0.3">
      <c r="A3307" t="s">
        <v>8882</v>
      </c>
      <c r="B3307" t="s">
        <v>8883</v>
      </c>
      <c r="C3307">
        <v>0</v>
      </c>
      <c r="D3307">
        <v>882.76</v>
      </c>
    </row>
    <row r="3308" spans="1:4" x14ac:dyDescent="0.3">
      <c r="A3308" t="s">
        <v>8880</v>
      </c>
      <c r="B3308" t="s">
        <v>8881</v>
      </c>
      <c r="C3308">
        <v>0</v>
      </c>
      <c r="D3308">
        <v>120.69</v>
      </c>
    </row>
    <row r="3309" spans="1:4" x14ac:dyDescent="0.3">
      <c r="A3309" t="s">
        <v>8878</v>
      </c>
      <c r="B3309" t="s">
        <v>8879</v>
      </c>
      <c r="C3309">
        <v>0</v>
      </c>
      <c r="D3309">
        <v>73.28</v>
      </c>
    </row>
    <row r="3310" spans="1:4" x14ac:dyDescent="0.3">
      <c r="A3310" t="s">
        <v>8876</v>
      </c>
      <c r="B3310" t="s">
        <v>8877</v>
      </c>
      <c r="C3310">
        <v>0</v>
      </c>
      <c r="D3310">
        <v>132.11000000000001</v>
      </c>
    </row>
    <row r="3311" spans="1:4" x14ac:dyDescent="0.3">
      <c r="A3311" t="s">
        <v>8874</v>
      </c>
      <c r="B3311" t="s">
        <v>8875</v>
      </c>
      <c r="C3311">
        <v>0</v>
      </c>
      <c r="D3311">
        <v>58</v>
      </c>
    </row>
    <row r="3312" spans="1:4" x14ac:dyDescent="0.3">
      <c r="A3312" t="s">
        <v>8872</v>
      </c>
      <c r="B3312" t="s">
        <v>8873</v>
      </c>
      <c r="C3312">
        <v>0</v>
      </c>
      <c r="D3312">
        <v>9282.23</v>
      </c>
    </row>
    <row r="3313" spans="1:4" x14ac:dyDescent="0.3">
      <c r="A3313" t="s">
        <v>8870</v>
      </c>
      <c r="B3313" t="s">
        <v>8871</v>
      </c>
      <c r="C3313">
        <v>0</v>
      </c>
      <c r="D3313">
        <v>0.86</v>
      </c>
    </row>
    <row r="3314" spans="1:4" x14ac:dyDescent="0.3">
      <c r="A3314" t="s">
        <v>8868</v>
      </c>
      <c r="B3314" t="s">
        <v>8869</v>
      </c>
      <c r="C3314">
        <v>0</v>
      </c>
      <c r="D3314">
        <v>4266.37</v>
      </c>
    </row>
    <row r="3315" spans="1:4" x14ac:dyDescent="0.3">
      <c r="A3315" t="s">
        <v>8866</v>
      </c>
      <c r="B3315" t="s">
        <v>8867</v>
      </c>
      <c r="C3315">
        <v>0</v>
      </c>
      <c r="D3315">
        <v>5344.83</v>
      </c>
    </row>
    <row r="3316" spans="1:4" x14ac:dyDescent="0.3">
      <c r="A3316" t="s">
        <v>8864</v>
      </c>
      <c r="B3316" t="s">
        <v>8865</v>
      </c>
      <c r="C3316">
        <v>0</v>
      </c>
      <c r="D3316">
        <v>528.32000000000005</v>
      </c>
    </row>
    <row r="3317" spans="1:4" x14ac:dyDescent="0.3">
      <c r="A3317" t="s">
        <v>8862</v>
      </c>
      <c r="B3317" t="s">
        <v>8863</v>
      </c>
      <c r="C3317">
        <v>0</v>
      </c>
      <c r="D3317">
        <v>509.15</v>
      </c>
    </row>
    <row r="3318" spans="1:4" x14ac:dyDescent="0.3">
      <c r="A3318" t="s">
        <v>8860</v>
      </c>
      <c r="B3318" t="s">
        <v>8861</v>
      </c>
      <c r="C3318">
        <v>0</v>
      </c>
      <c r="D3318">
        <v>509.15</v>
      </c>
    </row>
    <row r="3319" spans="1:4" x14ac:dyDescent="0.3">
      <c r="A3319" t="s">
        <v>8858</v>
      </c>
      <c r="B3319" t="s">
        <v>8859</v>
      </c>
      <c r="C3319">
        <v>0</v>
      </c>
      <c r="D3319">
        <v>25.86</v>
      </c>
    </row>
    <row r="3320" spans="1:4" x14ac:dyDescent="0.3">
      <c r="A3320" t="s">
        <v>8856</v>
      </c>
      <c r="B3320" t="s">
        <v>8857</v>
      </c>
      <c r="C3320">
        <v>0</v>
      </c>
      <c r="D3320">
        <v>749.13</v>
      </c>
    </row>
    <row r="3321" spans="1:4" x14ac:dyDescent="0.3">
      <c r="A3321" t="s">
        <v>8854</v>
      </c>
      <c r="B3321" t="s">
        <v>8855</v>
      </c>
      <c r="C3321">
        <v>0</v>
      </c>
      <c r="D3321">
        <v>66.66</v>
      </c>
    </row>
    <row r="3322" spans="1:4" x14ac:dyDescent="0.3">
      <c r="A3322" t="s">
        <v>8852</v>
      </c>
      <c r="B3322" t="s">
        <v>8853</v>
      </c>
      <c r="C3322">
        <v>0</v>
      </c>
      <c r="D3322">
        <v>1357.76</v>
      </c>
    </row>
    <row r="3323" spans="1:4" x14ac:dyDescent="0.3">
      <c r="A3323" t="s">
        <v>8850</v>
      </c>
      <c r="B3323" t="s">
        <v>8851</v>
      </c>
      <c r="C3323">
        <v>0</v>
      </c>
      <c r="D3323">
        <v>321.95</v>
      </c>
    </row>
    <row r="3324" spans="1:4" x14ac:dyDescent="0.3">
      <c r="A3324" t="s">
        <v>8848</v>
      </c>
      <c r="B3324" t="s">
        <v>8849</v>
      </c>
      <c r="C3324">
        <v>1</v>
      </c>
      <c r="D3324">
        <v>87.36</v>
      </c>
    </row>
    <row r="3325" spans="1:4" x14ac:dyDescent="0.3">
      <c r="A3325" t="s">
        <v>8846</v>
      </c>
      <c r="B3325" t="s">
        <v>8847</v>
      </c>
      <c r="C3325">
        <v>0</v>
      </c>
      <c r="D3325">
        <v>1979.31</v>
      </c>
    </row>
    <row r="3326" spans="1:4" x14ac:dyDescent="0.3">
      <c r="A3326" t="s">
        <v>8844</v>
      </c>
      <c r="B3326" t="s">
        <v>8845</v>
      </c>
      <c r="C3326">
        <v>0</v>
      </c>
      <c r="D3326">
        <v>62.31</v>
      </c>
    </row>
    <row r="3327" spans="1:4" x14ac:dyDescent="0.3">
      <c r="A3327" t="s">
        <v>8842</v>
      </c>
      <c r="B3327" t="s">
        <v>8843</v>
      </c>
      <c r="C3327">
        <v>0</v>
      </c>
      <c r="D3327">
        <v>2678.34</v>
      </c>
    </row>
    <row r="3328" spans="1:4" x14ac:dyDescent="0.3">
      <c r="A3328" t="s">
        <v>8840</v>
      </c>
      <c r="B3328" t="s">
        <v>8841</v>
      </c>
      <c r="C3328">
        <v>0</v>
      </c>
      <c r="D3328">
        <v>3.83</v>
      </c>
    </row>
    <row r="3329" spans="1:4" x14ac:dyDescent="0.3">
      <c r="A3329" t="s">
        <v>8838</v>
      </c>
      <c r="B3329" t="s">
        <v>8839</v>
      </c>
      <c r="C3329">
        <v>0</v>
      </c>
      <c r="D3329">
        <v>2.77</v>
      </c>
    </row>
    <row r="3330" spans="1:4" x14ac:dyDescent="0.3">
      <c r="A3330" t="s">
        <v>8836</v>
      </c>
      <c r="B3330" t="s">
        <v>8837</v>
      </c>
      <c r="C3330">
        <v>0</v>
      </c>
      <c r="D3330">
        <v>6081.9</v>
      </c>
    </row>
    <row r="3331" spans="1:4" x14ac:dyDescent="0.3">
      <c r="A3331" t="s">
        <v>8834</v>
      </c>
      <c r="B3331" t="s">
        <v>8835</v>
      </c>
      <c r="C3331">
        <v>0</v>
      </c>
      <c r="D3331">
        <v>10670.83</v>
      </c>
    </row>
    <row r="3332" spans="1:4" x14ac:dyDescent="0.3">
      <c r="A3332" t="s">
        <v>8832</v>
      </c>
      <c r="B3332" t="s">
        <v>8833</v>
      </c>
      <c r="C3332">
        <v>0</v>
      </c>
      <c r="D3332">
        <v>90.34</v>
      </c>
    </row>
    <row r="3333" spans="1:4" x14ac:dyDescent="0.3">
      <c r="A3333" t="s">
        <v>8830</v>
      </c>
      <c r="B3333" t="s">
        <v>8831</v>
      </c>
      <c r="C3333">
        <v>0</v>
      </c>
      <c r="D3333">
        <v>90.34</v>
      </c>
    </row>
    <row r="3334" spans="1:4" x14ac:dyDescent="0.3">
      <c r="A3334" t="s">
        <v>8828</v>
      </c>
      <c r="B3334" t="s">
        <v>8829</v>
      </c>
      <c r="C3334">
        <v>0</v>
      </c>
      <c r="D3334">
        <v>4449.1400000000003</v>
      </c>
    </row>
    <row r="3335" spans="1:4" x14ac:dyDescent="0.3">
      <c r="A3335" t="s">
        <v>8826</v>
      </c>
      <c r="B3335" t="s">
        <v>8827</v>
      </c>
      <c r="C3335">
        <v>0</v>
      </c>
      <c r="D3335">
        <v>1.57</v>
      </c>
    </row>
    <row r="3336" spans="1:4" x14ac:dyDescent="0.3">
      <c r="A3336" t="s">
        <v>8824</v>
      </c>
      <c r="B3336" t="s">
        <v>8825</v>
      </c>
      <c r="C3336">
        <v>0</v>
      </c>
      <c r="D3336">
        <v>121.74</v>
      </c>
    </row>
    <row r="3337" spans="1:4" x14ac:dyDescent="0.3">
      <c r="A3337" t="s">
        <v>8822</v>
      </c>
      <c r="B3337" t="s">
        <v>8823</v>
      </c>
      <c r="C3337">
        <v>0</v>
      </c>
      <c r="D3337">
        <v>1912.93</v>
      </c>
    </row>
    <row r="3338" spans="1:4" x14ac:dyDescent="0.3">
      <c r="A3338" t="s">
        <v>8820</v>
      </c>
      <c r="B3338" t="s">
        <v>8821</v>
      </c>
      <c r="C3338">
        <v>0</v>
      </c>
      <c r="D3338">
        <v>706.03</v>
      </c>
    </row>
    <row r="3339" spans="1:4" x14ac:dyDescent="0.3">
      <c r="A3339" t="s">
        <v>8818</v>
      </c>
      <c r="B3339" t="s">
        <v>8819</v>
      </c>
      <c r="C3339">
        <v>0</v>
      </c>
      <c r="D3339">
        <v>1052</v>
      </c>
    </row>
    <row r="3340" spans="1:4" x14ac:dyDescent="0.3">
      <c r="A3340" t="s">
        <v>8816</v>
      </c>
      <c r="B3340" t="s">
        <v>8817</v>
      </c>
      <c r="C3340">
        <v>0</v>
      </c>
      <c r="D3340">
        <v>165.15</v>
      </c>
    </row>
    <row r="3341" spans="1:4" x14ac:dyDescent="0.3">
      <c r="A3341" t="s">
        <v>8814</v>
      </c>
      <c r="B3341" t="s">
        <v>8815</v>
      </c>
      <c r="C3341">
        <v>0</v>
      </c>
      <c r="D3341">
        <v>64.650000000000006</v>
      </c>
    </row>
    <row r="3342" spans="1:4" x14ac:dyDescent="0.3">
      <c r="A3342" t="s">
        <v>8812</v>
      </c>
      <c r="B3342" t="s">
        <v>8813</v>
      </c>
      <c r="C3342">
        <v>0</v>
      </c>
      <c r="D3342">
        <v>1081.03</v>
      </c>
    </row>
    <row r="3343" spans="1:4" x14ac:dyDescent="0.3">
      <c r="A3343" t="s">
        <v>8810</v>
      </c>
      <c r="B3343" t="s">
        <v>8811</v>
      </c>
      <c r="C3343">
        <v>0</v>
      </c>
      <c r="D3343">
        <v>308.11</v>
      </c>
    </row>
    <row r="3344" spans="1:4" x14ac:dyDescent="0.3">
      <c r="A3344" t="s">
        <v>8808</v>
      </c>
      <c r="B3344" t="s">
        <v>8809</v>
      </c>
      <c r="C3344">
        <v>0</v>
      </c>
      <c r="D3344">
        <v>125.5</v>
      </c>
    </row>
    <row r="3345" spans="1:4" x14ac:dyDescent="0.3">
      <c r="A3345" t="s">
        <v>8806</v>
      </c>
      <c r="B3345" t="s">
        <v>8807</v>
      </c>
      <c r="C3345">
        <v>0</v>
      </c>
      <c r="D3345">
        <v>2699.14</v>
      </c>
    </row>
    <row r="3346" spans="1:4" x14ac:dyDescent="0.3">
      <c r="A3346" t="s">
        <v>8804</v>
      </c>
      <c r="B3346" t="s">
        <v>8805</v>
      </c>
      <c r="C3346">
        <v>0</v>
      </c>
      <c r="D3346">
        <v>63.84</v>
      </c>
    </row>
    <row r="3347" spans="1:4" x14ac:dyDescent="0.3">
      <c r="A3347" t="s">
        <v>8802</v>
      </c>
      <c r="B3347" t="s">
        <v>8803</v>
      </c>
      <c r="C3347">
        <v>0</v>
      </c>
      <c r="D3347">
        <v>8217.57</v>
      </c>
    </row>
    <row r="3348" spans="1:4" x14ac:dyDescent="0.3">
      <c r="A3348" t="s">
        <v>8800</v>
      </c>
      <c r="B3348" t="s">
        <v>8801</v>
      </c>
      <c r="C3348">
        <v>0</v>
      </c>
      <c r="D3348">
        <v>323.27</v>
      </c>
    </row>
    <row r="3349" spans="1:4" x14ac:dyDescent="0.3">
      <c r="A3349" t="s">
        <v>8798</v>
      </c>
      <c r="B3349" t="s">
        <v>8799</v>
      </c>
      <c r="C3349">
        <v>0</v>
      </c>
      <c r="D3349">
        <v>560.41999999999996</v>
      </c>
    </row>
    <row r="3350" spans="1:4" x14ac:dyDescent="0.3">
      <c r="A3350" t="s">
        <v>8796</v>
      </c>
      <c r="B3350" t="s">
        <v>8797</v>
      </c>
      <c r="C3350">
        <v>0</v>
      </c>
      <c r="D3350">
        <v>560.70000000000005</v>
      </c>
    </row>
    <row r="3351" spans="1:4" x14ac:dyDescent="0.3">
      <c r="A3351" t="s">
        <v>8794</v>
      </c>
      <c r="B3351" t="s">
        <v>8795</v>
      </c>
      <c r="C3351">
        <v>0</v>
      </c>
      <c r="D3351">
        <v>560.45000000000005</v>
      </c>
    </row>
    <row r="3352" spans="1:4" x14ac:dyDescent="0.3">
      <c r="A3352" t="s">
        <v>8792</v>
      </c>
      <c r="B3352" t="s">
        <v>8793</v>
      </c>
      <c r="C3352">
        <v>0</v>
      </c>
      <c r="D3352">
        <v>560.70000000000005</v>
      </c>
    </row>
    <row r="3353" spans="1:4" x14ac:dyDescent="0.3">
      <c r="A3353" t="s">
        <v>8790</v>
      </c>
      <c r="B3353" t="s">
        <v>8791</v>
      </c>
      <c r="C3353">
        <v>0</v>
      </c>
      <c r="D3353">
        <v>560.45000000000005</v>
      </c>
    </row>
    <row r="3354" spans="1:4" x14ac:dyDescent="0.3">
      <c r="A3354" t="s">
        <v>8788</v>
      </c>
      <c r="B3354" t="s">
        <v>8789</v>
      </c>
      <c r="C3354">
        <v>0</v>
      </c>
      <c r="D3354">
        <v>326.72000000000003</v>
      </c>
    </row>
    <row r="3355" spans="1:4" x14ac:dyDescent="0.3">
      <c r="A3355" t="s">
        <v>8786</v>
      </c>
      <c r="B3355" t="s">
        <v>8787</v>
      </c>
      <c r="C3355">
        <v>0</v>
      </c>
      <c r="D3355">
        <v>186.2</v>
      </c>
    </row>
    <row r="3356" spans="1:4" x14ac:dyDescent="0.3">
      <c r="A3356" t="s">
        <v>8784</v>
      </c>
      <c r="B3356" t="s">
        <v>8785</v>
      </c>
      <c r="C3356">
        <v>0</v>
      </c>
      <c r="D3356">
        <v>64.650000000000006</v>
      </c>
    </row>
    <row r="3357" spans="1:4" x14ac:dyDescent="0.3">
      <c r="A3357" t="s">
        <v>8782</v>
      </c>
      <c r="B3357" t="s">
        <v>8783</v>
      </c>
      <c r="C3357">
        <v>0</v>
      </c>
      <c r="D3357">
        <v>343.96</v>
      </c>
    </row>
    <row r="3358" spans="1:4" x14ac:dyDescent="0.3">
      <c r="A3358" t="s">
        <v>8780</v>
      </c>
      <c r="B3358" t="s">
        <v>8781</v>
      </c>
      <c r="C3358">
        <v>0</v>
      </c>
      <c r="D3358">
        <v>2139.65</v>
      </c>
    </row>
    <row r="3359" spans="1:4" x14ac:dyDescent="0.3">
      <c r="A3359" t="s">
        <v>8778</v>
      </c>
      <c r="B3359" t="s">
        <v>8779</v>
      </c>
      <c r="C3359">
        <v>0</v>
      </c>
      <c r="D3359">
        <v>971.6</v>
      </c>
    </row>
    <row r="3360" spans="1:4" x14ac:dyDescent="0.3">
      <c r="A3360" t="s">
        <v>8776</v>
      </c>
      <c r="B3360" t="s">
        <v>8777</v>
      </c>
      <c r="C3360">
        <v>0</v>
      </c>
      <c r="D3360">
        <v>4.95</v>
      </c>
    </row>
    <row r="3361" spans="1:4" x14ac:dyDescent="0.3">
      <c r="A3361" t="s">
        <v>8774</v>
      </c>
      <c r="B3361" t="s">
        <v>8775</v>
      </c>
      <c r="C3361">
        <v>0</v>
      </c>
      <c r="D3361">
        <v>973.28</v>
      </c>
    </row>
    <row r="3362" spans="1:4" x14ac:dyDescent="0.3">
      <c r="A3362" t="s">
        <v>8772</v>
      </c>
      <c r="B3362" t="s">
        <v>8773</v>
      </c>
      <c r="C3362">
        <v>0</v>
      </c>
      <c r="D3362">
        <v>1738</v>
      </c>
    </row>
    <row r="3363" spans="1:4" x14ac:dyDescent="0.3">
      <c r="A3363" t="s">
        <v>8770</v>
      </c>
      <c r="B3363" t="s">
        <v>8771</v>
      </c>
      <c r="C3363">
        <v>1</v>
      </c>
      <c r="D3363">
        <v>103.94</v>
      </c>
    </row>
    <row r="3364" spans="1:4" x14ac:dyDescent="0.3">
      <c r="A3364" t="s">
        <v>8768</v>
      </c>
      <c r="B3364" t="s">
        <v>8769</v>
      </c>
      <c r="C3364">
        <v>0</v>
      </c>
      <c r="D3364">
        <v>128.44999999999999</v>
      </c>
    </row>
    <row r="3365" spans="1:4" x14ac:dyDescent="0.3">
      <c r="A3365" t="s">
        <v>8766</v>
      </c>
      <c r="B3365" t="s">
        <v>8767</v>
      </c>
      <c r="C3365">
        <v>8</v>
      </c>
      <c r="D3365">
        <v>273.60000000000002</v>
      </c>
    </row>
    <row r="3366" spans="1:4" x14ac:dyDescent="0.3">
      <c r="A3366" t="s">
        <v>8764</v>
      </c>
      <c r="B3366" t="s">
        <v>8765</v>
      </c>
      <c r="C3366">
        <v>0</v>
      </c>
      <c r="D3366">
        <v>555.02</v>
      </c>
    </row>
    <row r="3367" spans="1:4" x14ac:dyDescent="0.3">
      <c r="A3367" t="s">
        <v>8762</v>
      </c>
      <c r="B3367" t="s">
        <v>8763</v>
      </c>
      <c r="C3367">
        <v>6</v>
      </c>
      <c r="D3367">
        <v>65</v>
      </c>
    </row>
    <row r="3368" spans="1:4" x14ac:dyDescent="0.3">
      <c r="A3368" t="s">
        <v>8760</v>
      </c>
      <c r="B3368" t="s">
        <v>8761</v>
      </c>
      <c r="C3368">
        <v>0</v>
      </c>
      <c r="D3368">
        <v>155.18</v>
      </c>
    </row>
    <row r="3369" spans="1:4" x14ac:dyDescent="0.3">
      <c r="A3369" t="s">
        <v>8758</v>
      </c>
      <c r="B3369" t="s">
        <v>8759</v>
      </c>
      <c r="C3369">
        <v>0</v>
      </c>
      <c r="D3369">
        <v>5629.31</v>
      </c>
    </row>
    <row r="3370" spans="1:4" x14ac:dyDescent="0.3">
      <c r="A3370" t="s">
        <v>8756</v>
      </c>
      <c r="B3370" t="s">
        <v>8757</v>
      </c>
      <c r="C3370">
        <v>0</v>
      </c>
      <c r="D3370">
        <v>1293.0999999999999</v>
      </c>
    </row>
    <row r="3371" spans="1:4" x14ac:dyDescent="0.3">
      <c r="A3371" t="s">
        <v>8754</v>
      </c>
      <c r="B3371" t="s">
        <v>8755</v>
      </c>
      <c r="C3371">
        <v>0</v>
      </c>
      <c r="D3371">
        <v>119.83</v>
      </c>
    </row>
    <row r="3372" spans="1:4" x14ac:dyDescent="0.3">
      <c r="A3372" t="s">
        <v>8752</v>
      </c>
      <c r="B3372" t="s">
        <v>8753</v>
      </c>
      <c r="C3372">
        <v>0</v>
      </c>
      <c r="D3372">
        <v>344.82</v>
      </c>
    </row>
    <row r="3373" spans="1:4" x14ac:dyDescent="0.3">
      <c r="A3373" t="s">
        <v>8750</v>
      </c>
      <c r="B3373" t="s">
        <v>8751</v>
      </c>
      <c r="C3373">
        <v>0</v>
      </c>
      <c r="D3373">
        <v>0.12</v>
      </c>
    </row>
    <row r="3374" spans="1:4" x14ac:dyDescent="0.3">
      <c r="A3374" t="s">
        <v>8748</v>
      </c>
      <c r="B3374" t="s">
        <v>8749</v>
      </c>
      <c r="C3374">
        <v>0</v>
      </c>
      <c r="D3374">
        <v>601.79999999999995</v>
      </c>
    </row>
    <row r="3375" spans="1:4" x14ac:dyDescent="0.3">
      <c r="A3375" t="s">
        <v>8746</v>
      </c>
      <c r="B3375" t="s">
        <v>8747</v>
      </c>
      <c r="C3375">
        <v>11</v>
      </c>
      <c r="D3375">
        <v>63.72</v>
      </c>
    </row>
    <row r="3376" spans="1:4" x14ac:dyDescent="0.3">
      <c r="A3376" t="s">
        <v>8744</v>
      </c>
      <c r="B3376" t="s">
        <v>8745</v>
      </c>
      <c r="C3376">
        <v>0</v>
      </c>
      <c r="D3376">
        <v>257.64</v>
      </c>
    </row>
    <row r="3377" spans="1:4" x14ac:dyDescent="0.3">
      <c r="A3377" t="s">
        <v>8742</v>
      </c>
      <c r="B3377" t="s">
        <v>8743</v>
      </c>
      <c r="C3377">
        <v>0</v>
      </c>
      <c r="D3377">
        <v>935</v>
      </c>
    </row>
    <row r="3378" spans="1:4" x14ac:dyDescent="0.3">
      <c r="A3378" t="s">
        <v>8740</v>
      </c>
      <c r="B3378" t="s">
        <v>8741</v>
      </c>
      <c r="C3378">
        <v>0</v>
      </c>
      <c r="D3378">
        <v>357.28</v>
      </c>
    </row>
    <row r="3379" spans="1:4" x14ac:dyDescent="0.3">
      <c r="A3379" t="s">
        <v>8738</v>
      </c>
      <c r="B3379" t="s">
        <v>8739</v>
      </c>
      <c r="C3379">
        <v>0</v>
      </c>
      <c r="D3379">
        <v>3739.31</v>
      </c>
    </row>
    <row r="3380" spans="1:4" x14ac:dyDescent="0.3">
      <c r="A3380" t="s">
        <v>8736</v>
      </c>
      <c r="B3380" t="s">
        <v>8737</v>
      </c>
      <c r="C3380">
        <v>0</v>
      </c>
      <c r="D3380">
        <v>2001.72</v>
      </c>
    </row>
    <row r="3381" spans="1:4" x14ac:dyDescent="0.3">
      <c r="A3381" t="s">
        <v>8734</v>
      </c>
      <c r="B3381" t="s">
        <v>8735</v>
      </c>
      <c r="C3381">
        <v>1</v>
      </c>
      <c r="D3381">
        <v>202.58</v>
      </c>
    </row>
    <row r="3382" spans="1:4" x14ac:dyDescent="0.3">
      <c r="A3382" t="s">
        <v>8732</v>
      </c>
      <c r="B3382" t="s">
        <v>8733</v>
      </c>
      <c r="C3382">
        <v>0</v>
      </c>
      <c r="D3382">
        <v>5.99</v>
      </c>
    </row>
    <row r="3383" spans="1:4" x14ac:dyDescent="0.3">
      <c r="A3383" t="s">
        <v>8730</v>
      </c>
      <c r="B3383" t="s">
        <v>8731</v>
      </c>
      <c r="C3383">
        <v>8</v>
      </c>
      <c r="D3383">
        <v>145.56</v>
      </c>
    </row>
    <row r="3384" spans="1:4" x14ac:dyDescent="0.3">
      <c r="A3384" t="s">
        <v>8728</v>
      </c>
      <c r="B3384" t="s">
        <v>8729</v>
      </c>
      <c r="C3384">
        <v>0</v>
      </c>
      <c r="D3384">
        <v>168.1</v>
      </c>
    </row>
    <row r="3385" spans="1:4" x14ac:dyDescent="0.3">
      <c r="A3385" t="s">
        <v>8726</v>
      </c>
      <c r="B3385" t="s">
        <v>8727</v>
      </c>
      <c r="C3385">
        <v>0</v>
      </c>
      <c r="D3385">
        <v>142.24</v>
      </c>
    </row>
    <row r="3386" spans="1:4" x14ac:dyDescent="0.3">
      <c r="A3386" t="s">
        <v>8724</v>
      </c>
      <c r="B3386" t="s">
        <v>8725</v>
      </c>
      <c r="C3386">
        <v>1</v>
      </c>
      <c r="D3386">
        <v>69.73</v>
      </c>
    </row>
    <row r="3387" spans="1:4" x14ac:dyDescent="0.3">
      <c r="A3387" t="s">
        <v>8722</v>
      </c>
      <c r="B3387" t="s">
        <v>8723</v>
      </c>
      <c r="C3387">
        <v>0</v>
      </c>
      <c r="D3387">
        <v>263.01</v>
      </c>
    </row>
    <row r="3388" spans="1:4" x14ac:dyDescent="0.3">
      <c r="A3388" t="s">
        <v>8720</v>
      </c>
      <c r="B3388" t="s">
        <v>8721</v>
      </c>
      <c r="C3388">
        <v>0</v>
      </c>
      <c r="D3388">
        <v>270</v>
      </c>
    </row>
    <row r="3389" spans="1:4" x14ac:dyDescent="0.3">
      <c r="A3389" t="s">
        <v>8718</v>
      </c>
      <c r="B3389" t="s">
        <v>8719</v>
      </c>
      <c r="C3389">
        <v>0</v>
      </c>
      <c r="D3389">
        <v>215</v>
      </c>
    </row>
    <row r="3390" spans="1:4" x14ac:dyDescent="0.3">
      <c r="A3390" t="s">
        <v>8716</v>
      </c>
      <c r="B3390" t="s">
        <v>8717</v>
      </c>
      <c r="C3390">
        <v>0</v>
      </c>
      <c r="D3390">
        <v>230.17</v>
      </c>
    </row>
    <row r="3391" spans="1:4" x14ac:dyDescent="0.3">
      <c r="A3391" t="s">
        <v>8714</v>
      </c>
      <c r="B3391" t="s">
        <v>8715</v>
      </c>
      <c r="C3391">
        <v>0</v>
      </c>
      <c r="D3391">
        <v>233.18</v>
      </c>
    </row>
    <row r="3392" spans="1:4" x14ac:dyDescent="0.3">
      <c r="A3392" t="s">
        <v>8712</v>
      </c>
      <c r="B3392" t="s">
        <v>8713</v>
      </c>
      <c r="C3392">
        <v>0</v>
      </c>
      <c r="D3392">
        <v>517.24</v>
      </c>
    </row>
    <row r="3393" spans="1:4" x14ac:dyDescent="0.3">
      <c r="A3393" t="s">
        <v>8710</v>
      </c>
      <c r="B3393" t="s">
        <v>8711</v>
      </c>
      <c r="C3393">
        <v>0</v>
      </c>
      <c r="D3393">
        <v>271.55</v>
      </c>
    </row>
    <row r="3394" spans="1:4" x14ac:dyDescent="0.3">
      <c r="A3394" t="s">
        <v>8708</v>
      </c>
      <c r="B3394" t="s">
        <v>8709</v>
      </c>
      <c r="C3394">
        <v>0</v>
      </c>
      <c r="D3394">
        <v>229</v>
      </c>
    </row>
    <row r="3395" spans="1:4" x14ac:dyDescent="0.3">
      <c r="A3395" t="s">
        <v>8706</v>
      </c>
      <c r="B3395" t="s">
        <v>8707</v>
      </c>
      <c r="C3395">
        <v>0</v>
      </c>
      <c r="D3395">
        <v>1904.25</v>
      </c>
    </row>
    <row r="3396" spans="1:4" x14ac:dyDescent="0.3">
      <c r="A3396" t="s">
        <v>8704</v>
      </c>
      <c r="B3396" t="s">
        <v>8705</v>
      </c>
      <c r="C3396">
        <v>0</v>
      </c>
      <c r="D3396">
        <v>12.94</v>
      </c>
    </row>
    <row r="3397" spans="1:4" x14ac:dyDescent="0.3">
      <c r="A3397" t="s">
        <v>8702</v>
      </c>
      <c r="B3397" t="s">
        <v>8703</v>
      </c>
      <c r="C3397">
        <v>0</v>
      </c>
      <c r="D3397">
        <v>60.35</v>
      </c>
    </row>
    <row r="3398" spans="1:4" x14ac:dyDescent="0.3">
      <c r="A3398" t="s">
        <v>8700</v>
      </c>
      <c r="B3398" t="s">
        <v>8701</v>
      </c>
      <c r="C3398">
        <v>0</v>
      </c>
      <c r="D3398">
        <v>284.22000000000003</v>
      </c>
    </row>
    <row r="3399" spans="1:4" x14ac:dyDescent="0.3">
      <c r="A3399" t="s">
        <v>8698</v>
      </c>
      <c r="B3399" t="s">
        <v>8699</v>
      </c>
      <c r="C3399">
        <v>0</v>
      </c>
      <c r="D3399">
        <v>2506.0300000000002</v>
      </c>
    </row>
    <row r="3400" spans="1:4" x14ac:dyDescent="0.3">
      <c r="A3400" t="s">
        <v>8696</v>
      </c>
      <c r="B3400" t="s">
        <v>8697</v>
      </c>
      <c r="C3400">
        <v>0</v>
      </c>
      <c r="D3400">
        <v>430.17</v>
      </c>
    </row>
    <row r="3401" spans="1:4" x14ac:dyDescent="0.3">
      <c r="A3401" t="s">
        <v>8694</v>
      </c>
      <c r="B3401" t="s">
        <v>8695</v>
      </c>
      <c r="C3401">
        <v>0</v>
      </c>
      <c r="D3401">
        <v>693.96</v>
      </c>
    </row>
    <row r="3402" spans="1:4" x14ac:dyDescent="0.3">
      <c r="A3402" t="s">
        <v>8692</v>
      </c>
      <c r="B3402" t="s">
        <v>8693</v>
      </c>
      <c r="C3402">
        <v>0</v>
      </c>
      <c r="D3402">
        <v>248.27</v>
      </c>
    </row>
    <row r="3403" spans="1:4" x14ac:dyDescent="0.3">
      <c r="A3403" t="s">
        <v>8690</v>
      </c>
      <c r="B3403" t="s">
        <v>8691</v>
      </c>
      <c r="C3403">
        <v>0</v>
      </c>
      <c r="D3403">
        <v>689.65</v>
      </c>
    </row>
    <row r="3404" spans="1:4" x14ac:dyDescent="0.3">
      <c r="A3404" t="s">
        <v>8688</v>
      </c>
      <c r="B3404" t="s">
        <v>8689</v>
      </c>
      <c r="C3404">
        <v>0</v>
      </c>
      <c r="D3404">
        <v>430.17</v>
      </c>
    </row>
    <row r="3405" spans="1:4" x14ac:dyDescent="0.3">
      <c r="A3405" t="s">
        <v>8686</v>
      </c>
      <c r="B3405" t="s">
        <v>8687</v>
      </c>
      <c r="C3405">
        <v>0</v>
      </c>
      <c r="D3405">
        <v>18.96</v>
      </c>
    </row>
    <row r="3406" spans="1:4" x14ac:dyDescent="0.3">
      <c r="A3406" t="s">
        <v>8684</v>
      </c>
      <c r="B3406" t="s">
        <v>8685</v>
      </c>
      <c r="C3406">
        <v>0</v>
      </c>
      <c r="D3406">
        <v>21.68</v>
      </c>
    </row>
    <row r="3407" spans="1:4" x14ac:dyDescent="0.3">
      <c r="A3407" t="s">
        <v>8682</v>
      </c>
      <c r="B3407" t="s">
        <v>8683</v>
      </c>
      <c r="C3407">
        <v>0</v>
      </c>
      <c r="D3407">
        <v>59.78</v>
      </c>
    </row>
    <row r="3408" spans="1:4" x14ac:dyDescent="0.3">
      <c r="A3408" t="s">
        <v>8680</v>
      </c>
      <c r="B3408" t="s">
        <v>8681</v>
      </c>
      <c r="C3408">
        <v>0</v>
      </c>
      <c r="D3408">
        <v>237.73</v>
      </c>
    </row>
    <row r="3409" spans="1:4" x14ac:dyDescent="0.3">
      <c r="A3409" t="s">
        <v>8678</v>
      </c>
      <c r="B3409" t="s">
        <v>8679</v>
      </c>
      <c r="C3409">
        <v>0</v>
      </c>
      <c r="D3409">
        <v>18.91</v>
      </c>
    </row>
    <row r="3410" spans="1:4" x14ac:dyDescent="0.3">
      <c r="A3410" t="s">
        <v>8676</v>
      </c>
      <c r="B3410" t="s">
        <v>8677</v>
      </c>
      <c r="C3410">
        <v>5</v>
      </c>
      <c r="D3410">
        <v>190.24</v>
      </c>
    </row>
    <row r="3411" spans="1:4" x14ac:dyDescent="0.3">
      <c r="A3411" t="s">
        <v>8674</v>
      </c>
      <c r="B3411" t="s">
        <v>8675</v>
      </c>
      <c r="C3411">
        <v>0</v>
      </c>
      <c r="D3411">
        <v>165.51</v>
      </c>
    </row>
    <row r="3412" spans="1:4" x14ac:dyDescent="0.3">
      <c r="A3412" t="s">
        <v>8672</v>
      </c>
      <c r="B3412" t="s">
        <v>8673</v>
      </c>
      <c r="C3412">
        <v>0</v>
      </c>
      <c r="D3412">
        <v>424.94</v>
      </c>
    </row>
    <row r="3413" spans="1:4" x14ac:dyDescent="0.3">
      <c r="A3413" t="s">
        <v>8670</v>
      </c>
      <c r="B3413" t="s">
        <v>8671</v>
      </c>
      <c r="C3413">
        <v>0</v>
      </c>
      <c r="D3413">
        <v>595.69000000000005</v>
      </c>
    </row>
    <row r="3414" spans="1:4" x14ac:dyDescent="0.3">
      <c r="A3414" t="s">
        <v>8668</v>
      </c>
      <c r="B3414" t="s">
        <v>8669</v>
      </c>
      <c r="C3414">
        <v>0</v>
      </c>
      <c r="D3414">
        <v>256.89</v>
      </c>
    </row>
    <row r="3415" spans="1:4" x14ac:dyDescent="0.3">
      <c r="A3415" t="s">
        <v>8666</v>
      </c>
      <c r="B3415" t="s">
        <v>8667</v>
      </c>
      <c r="C3415">
        <v>0</v>
      </c>
      <c r="D3415">
        <v>0</v>
      </c>
    </row>
    <row r="3416" spans="1:4" x14ac:dyDescent="0.3">
      <c r="A3416" t="s">
        <v>8664</v>
      </c>
      <c r="B3416" t="s">
        <v>8665</v>
      </c>
      <c r="C3416">
        <v>1</v>
      </c>
      <c r="D3416">
        <v>828.44</v>
      </c>
    </row>
    <row r="3417" spans="1:4" x14ac:dyDescent="0.3">
      <c r="A3417" t="s">
        <v>8662</v>
      </c>
      <c r="B3417" t="s">
        <v>8663</v>
      </c>
      <c r="C3417">
        <v>0</v>
      </c>
      <c r="D3417">
        <v>38.049999999999997</v>
      </c>
    </row>
    <row r="3418" spans="1:4" x14ac:dyDescent="0.3">
      <c r="A3418" t="s">
        <v>8660</v>
      </c>
      <c r="B3418" t="s">
        <v>8661</v>
      </c>
      <c r="C3418">
        <v>0</v>
      </c>
      <c r="D3418">
        <v>35.86</v>
      </c>
    </row>
    <row r="3419" spans="1:4" x14ac:dyDescent="0.3">
      <c r="A3419" t="s">
        <v>8658</v>
      </c>
      <c r="B3419" t="s">
        <v>8659</v>
      </c>
      <c r="C3419">
        <v>0</v>
      </c>
      <c r="D3419">
        <v>10.27</v>
      </c>
    </row>
    <row r="3420" spans="1:4" x14ac:dyDescent="0.3">
      <c r="A3420" t="s">
        <v>8656</v>
      </c>
      <c r="B3420" t="s">
        <v>8657</v>
      </c>
      <c r="C3420">
        <v>0</v>
      </c>
      <c r="D3420">
        <v>5.47</v>
      </c>
    </row>
    <row r="3421" spans="1:4" x14ac:dyDescent="0.3">
      <c r="A3421" t="s">
        <v>8654</v>
      </c>
      <c r="B3421" t="s">
        <v>8655</v>
      </c>
      <c r="C3421">
        <v>0</v>
      </c>
      <c r="D3421">
        <v>61.64</v>
      </c>
    </row>
    <row r="3422" spans="1:4" x14ac:dyDescent="0.3">
      <c r="A3422" t="s">
        <v>8652</v>
      </c>
      <c r="B3422" t="s">
        <v>8653</v>
      </c>
      <c r="C3422">
        <v>0</v>
      </c>
      <c r="D3422">
        <v>1.39</v>
      </c>
    </row>
    <row r="3423" spans="1:4" x14ac:dyDescent="0.3">
      <c r="A3423" t="s">
        <v>8650</v>
      </c>
      <c r="B3423" t="s">
        <v>8651</v>
      </c>
      <c r="C3423">
        <v>0</v>
      </c>
      <c r="D3423">
        <v>18.100000000000001</v>
      </c>
    </row>
    <row r="3424" spans="1:4" x14ac:dyDescent="0.3">
      <c r="A3424" t="s">
        <v>8648</v>
      </c>
      <c r="B3424" t="s">
        <v>8649</v>
      </c>
      <c r="C3424">
        <v>0</v>
      </c>
      <c r="D3424">
        <v>7.76</v>
      </c>
    </row>
    <row r="3425" spans="1:4" x14ac:dyDescent="0.3">
      <c r="A3425" t="s">
        <v>8646</v>
      </c>
      <c r="B3425" t="s">
        <v>8647</v>
      </c>
      <c r="C3425">
        <v>0</v>
      </c>
      <c r="D3425">
        <v>1093.97</v>
      </c>
    </row>
    <row r="3426" spans="1:4" x14ac:dyDescent="0.3">
      <c r="A3426" t="s">
        <v>8644</v>
      </c>
      <c r="B3426" t="s">
        <v>8645</v>
      </c>
      <c r="C3426">
        <v>0</v>
      </c>
      <c r="D3426">
        <v>137.06</v>
      </c>
    </row>
    <row r="3427" spans="1:4" x14ac:dyDescent="0.3">
      <c r="A3427" t="s">
        <v>8642</v>
      </c>
      <c r="B3427" t="s">
        <v>8643</v>
      </c>
      <c r="C3427">
        <v>0</v>
      </c>
      <c r="D3427">
        <v>10</v>
      </c>
    </row>
    <row r="3428" spans="1:4" x14ac:dyDescent="0.3">
      <c r="A3428" t="s">
        <v>8640</v>
      </c>
      <c r="B3428" t="s">
        <v>8641</v>
      </c>
      <c r="C3428">
        <v>0</v>
      </c>
      <c r="D3428">
        <v>59.48</v>
      </c>
    </row>
    <row r="3429" spans="1:4" x14ac:dyDescent="0.3">
      <c r="A3429" t="s">
        <v>8638</v>
      </c>
      <c r="B3429" t="s">
        <v>8639</v>
      </c>
      <c r="C3429">
        <v>0</v>
      </c>
      <c r="D3429">
        <v>2080.5</v>
      </c>
    </row>
    <row r="3430" spans="1:4" x14ac:dyDescent="0.3">
      <c r="A3430" t="s">
        <v>8636</v>
      </c>
      <c r="B3430" t="s">
        <v>8637</v>
      </c>
      <c r="C3430">
        <v>0</v>
      </c>
      <c r="D3430">
        <v>53.21</v>
      </c>
    </row>
    <row r="3431" spans="1:4" x14ac:dyDescent="0.3">
      <c r="A3431" t="s">
        <v>8634</v>
      </c>
      <c r="B3431" t="s">
        <v>8635</v>
      </c>
      <c r="C3431">
        <v>0</v>
      </c>
      <c r="D3431">
        <v>30.17</v>
      </c>
    </row>
    <row r="3432" spans="1:4" x14ac:dyDescent="0.3">
      <c r="A3432" t="s">
        <v>8632</v>
      </c>
      <c r="B3432" t="s">
        <v>8633</v>
      </c>
      <c r="C3432">
        <v>0</v>
      </c>
      <c r="D3432">
        <v>94.82</v>
      </c>
    </row>
    <row r="3433" spans="1:4" x14ac:dyDescent="0.3">
      <c r="A3433" t="s">
        <v>8630</v>
      </c>
      <c r="B3433" t="s">
        <v>8631</v>
      </c>
      <c r="C3433">
        <v>1</v>
      </c>
      <c r="D3433">
        <v>259.48</v>
      </c>
    </row>
    <row r="3434" spans="1:4" x14ac:dyDescent="0.3">
      <c r="A3434" t="s">
        <v>8628</v>
      </c>
      <c r="B3434" t="s">
        <v>8629</v>
      </c>
      <c r="C3434">
        <v>0</v>
      </c>
      <c r="D3434">
        <v>6.9</v>
      </c>
    </row>
    <row r="3435" spans="1:4" x14ac:dyDescent="0.3">
      <c r="A3435" t="s">
        <v>8626</v>
      </c>
      <c r="B3435" t="s">
        <v>8627</v>
      </c>
      <c r="C3435">
        <v>0</v>
      </c>
      <c r="D3435">
        <v>800.02</v>
      </c>
    </row>
    <row r="3436" spans="1:4" x14ac:dyDescent="0.3">
      <c r="A3436" t="s">
        <v>8624</v>
      </c>
      <c r="B3436" t="s">
        <v>8625</v>
      </c>
      <c r="C3436">
        <v>0</v>
      </c>
      <c r="D3436">
        <v>462.88</v>
      </c>
    </row>
    <row r="3437" spans="1:4" x14ac:dyDescent="0.3">
      <c r="A3437" t="s">
        <v>8622</v>
      </c>
      <c r="B3437" t="s">
        <v>8623</v>
      </c>
      <c r="C3437">
        <v>0</v>
      </c>
      <c r="D3437">
        <v>1381.89</v>
      </c>
    </row>
    <row r="3438" spans="1:4" x14ac:dyDescent="0.3">
      <c r="A3438" t="s">
        <v>8620</v>
      </c>
      <c r="B3438" t="s">
        <v>8621</v>
      </c>
      <c r="C3438">
        <v>0</v>
      </c>
      <c r="D3438">
        <v>1841.4</v>
      </c>
    </row>
    <row r="3439" spans="1:4" x14ac:dyDescent="0.3">
      <c r="A3439" t="s">
        <v>8618</v>
      </c>
      <c r="B3439" t="s">
        <v>8619</v>
      </c>
      <c r="C3439">
        <v>0</v>
      </c>
      <c r="D3439">
        <v>266.38</v>
      </c>
    </row>
    <row r="3440" spans="1:4" x14ac:dyDescent="0.3">
      <c r="A3440" t="s">
        <v>8616</v>
      </c>
      <c r="B3440" t="s">
        <v>8617</v>
      </c>
      <c r="C3440">
        <v>0</v>
      </c>
      <c r="D3440">
        <v>38.79</v>
      </c>
    </row>
    <row r="3441" spans="1:4" x14ac:dyDescent="0.3">
      <c r="A3441" t="s">
        <v>8614</v>
      </c>
      <c r="B3441" t="s">
        <v>8615</v>
      </c>
      <c r="C3441">
        <v>0</v>
      </c>
      <c r="D3441">
        <v>3371.55</v>
      </c>
    </row>
    <row r="3442" spans="1:4" x14ac:dyDescent="0.3">
      <c r="A3442" t="s">
        <v>8612</v>
      </c>
      <c r="B3442" t="s">
        <v>8613</v>
      </c>
      <c r="C3442">
        <v>0</v>
      </c>
      <c r="D3442">
        <v>185.34</v>
      </c>
    </row>
    <row r="3443" spans="1:4" x14ac:dyDescent="0.3">
      <c r="A3443" t="s">
        <v>8610</v>
      </c>
      <c r="B3443" t="s">
        <v>8611</v>
      </c>
      <c r="C3443">
        <v>63</v>
      </c>
      <c r="D3443">
        <v>13.37</v>
      </c>
    </row>
    <row r="3444" spans="1:4" x14ac:dyDescent="0.3">
      <c r="A3444" t="s">
        <v>8608</v>
      </c>
      <c r="B3444" t="s">
        <v>8609</v>
      </c>
      <c r="C3444">
        <v>0</v>
      </c>
      <c r="D3444">
        <v>70.17</v>
      </c>
    </row>
    <row r="3445" spans="1:4" x14ac:dyDescent="0.3">
      <c r="A3445" t="s">
        <v>8606</v>
      </c>
      <c r="B3445" t="s">
        <v>8607</v>
      </c>
      <c r="C3445">
        <v>0</v>
      </c>
      <c r="D3445">
        <v>85.34</v>
      </c>
    </row>
    <row r="3446" spans="1:4" x14ac:dyDescent="0.3">
      <c r="A3446" t="s">
        <v>8604</v>
      </c>
      <c r="B3446" t="s">
        <v>8605</v>
      </c>
      <c r="C3446">
        <v>0</v>
      </c>
      <c r="D3446">
        <v>206.04</v>
      </c>
    </row>
    <row r="3447" spans="1:4" x14ac:dyDescent="0.3">
      <c r="A3447" t="s">
        <v>8602</v>
      </c>
      <c r="B3447" t="s">
        <v>8603</v>
      </c>
      <c r="C3447">
        <v>0</v>
      </c>
      <c r="D3447">
        <v>54.22</v>
      </c>
    </row>
    <row r="3448" spans="1:4" x14ac:dyDescent="0.3">
      <c r="A3448" t="s">
        <v>8600</v>
      </c>
      <c r="B3448" t="s">
        <v>8601</v>
      </c>
      <c r="C3448">
        <v>0</v>
      </c>
      <c r="D3448">
        <v>336.2</v>
      </c>
    </row>
    <row r="3449" spans="1:4" x14ac:dyDescent="0.3">
      <c r="A3449" t="s">
        <v>8598</v>
      </c>
      <c r="B3449" t="s">
        <v>8599</v>
      </c>
      <c r="C3449">
        <v>0</v>
      </c>
      <c r="D3449">
        <v>1766.37</v>
      </c>
    </row>
    <row r="3450" spans="1:4" x14ac:dyDescent="0.3">
      <c r="A3450" t="s">
        <v>8596</v>
      </c>
      <c r="B3450" t="s">
        <v>8597</v>
      </c>
      <c r="C3450">
        <v>0</v>
      </c>
      <c r="D3450">
        <v>4886.2</v>
      </c>
    </row>
    <row r="3451" spans="1:4" x14ac:dyDescent="0.3">
      <c r="A3451" t="s">
        <v>8594</v>
      </c>
      <c r="B3451" t="s">
        <v>8595</v>
      </c>
      <c r="C3451">
        <v>0</v>
      </c>
      <c r="D3451">
        <v>30.17</v>
      </c>
    </row>
    <row r="3452" spans="1:4" x14ac:dyDescent="0.3">
      <c r="A3452" t="s">
        <v>8592</v>
      </c>
      <c r="B3452" t="s">
        <v>8593</v>
      </c>
      <c r="C3452">
        <v>0</v>
      </c>
      <c r="D3452">
        <v>44.82</v>
      </c>
    </row>
    <row r="3453" spans="1:4" x14ac:dyDescent="0.3">
      <c r="A3453" t="s">
        <v>8590</v>
      </c>
      <c r="B3453" t="s">
        <v>8591</v>
      </c>
      <c r="C3453">
        <v>0</v>
      </c>
      <c r="D3453">
        <v>0.26</v>
      </c>
    </row>
    <row r="3454" spans="1:4" x14ac:dyDescent="0.3">
      <c r="A3454" t="s">
        <v>8588</v>
      </c>
      <c r="B3454" t="s">
        <v>8589</v>
      </c>
      <c r="C3454">
        <v>0</v>
      </c>
      <c r="D3454">
        <v>137.06</v>
      </c>
    </row>
    <row r="3455" spans="1:4" x14ac:dyDescent="0.3">
      <c r="A3455" t="s">
        <v>8586</v>
      </c>
      <c r="B3455" t="s">
        <v>8587</v>
      </c>
      <c r="C3455">
        <v>0</v>
      </c>
      <c r="D3455">
        <v>310.33999999999997</v>
      </c>
    </row>
    <row r="3456" spans="1:4" x14ac:dyDescent="0.3">
      <c r="A3456" t="s">
        <v>8584</v>
      </c>
      <c r="B3456" t="s">
        <v>8585</v>
      </c>
      <c r="C3456">
        <v>1</v>
      </c>
      <c r="D3456">
        <v>202.05</v>
      </c>
    </row>
    <row r="3457" spans="1:4" x14ac:dyDescent="0.3">
      <c r="A3457" t="s">
        <v>8582</v>
      </c>
      <c r="B3457" t="s">
        <v>8583</v>
      </c>
      <c r="C3457">
        <v>0</v>
      </c>
      <c r="D3457">
        <v>1706.89</v>
      </c>
    </row>
    <row r="3458" spans="1:4" x14ac:dyDescent="0.3">
      <c r="A3458" t="s">
        <v>8580</v>
      </c>
      <c r="B3458" t="s">
        <v>8581</v>
      </c>
      <c r="C3458">
        <v>0</v>
      </c>
      <c r="D3458">
        <v>1654.78</v>
      </c>
    </row>
    <row r="3459" spans="1:4" x14ac:dyDescent="0.3">
      <c r="A3459" t="s">
        <v>8578</v>
      </c>
      <c r="B3459" t="s">
        <v>8579</v>
      </c>
      <c r="C3459">
        <v>0.5</v>
      </c>
      <c r="D3459">
        <v>315.72000000000003</v>
      </c>
    </row>
    <row r="3460" spans="1:4" x14ac:dyDescent="0.3">
      <c r="A3460" t="s">
        <v>8576</v>
      </c>
      <c r="B3460" t="s">
        <v>8577</v>
      </c>
      <c r="C3460">
        <v>0</v>
      </c>
      <c r="D3460">
        <v>231.03</v>
      </c>
    </row>
    <row r="3461" spans="1:4" x14ac:dyDescent="0.3">
      <c r="A3461" t="s">
        <v>8574</v>
      </c>
      <c r="B3461" t="s">
        <v>8575</v>
      </c>
      <c r="C3461">
        <v>0</v>
      </c>
      <c r="D3461">
        <v>71.87</v>
      </c>
    </row>
    <row r="3462" spans="1:4" x14ac:dyDescent="0.3">
      <c r="A3462" t="s">
        <v>8572</v>
      </c>
      <c r="B3462" t="s">
        <v>8573</v>
      </c>
      <c r="C3462">
        <v>0</v>
      </c>
      <c r="D3462">
        <v>0.14000000000000001</v>
      </c>
    </row>
    <row r="3463" spans="1:4" x14ac:dyDescent="0.3">
      <c r="A3463" t="s">
        <v>8570</v>
      </c>
      <c r="B3463" t="s">
        <v>8571</v>
      </c>
      <c r="C3463">
        <v>1</v>
      </c>
      <c r="D3463">
        <v>603.44000000000005</v>
      </c>
    </row>
    <row r="3464" spans="1:4" x14ac:dyDescent="0.3">
      <c r="A3464" t="s">
        <v>8568</v>
      </c>
      <c r="B3464" t="s">
        <v>8569</v>
      </c>
      <c r="C3464">
        <v>0</v>
      </c>
      <c r="D3464">
        <v>163.94</v>
      </c>
    </row>
    <row r="3465" spans="1:4" x14ac:dyDescent="0.3">
      <c r="A3465" t="s">
        <v>8566</v>
      </c>
      <c r="B3465" t="s">
        <v>8567</v>
      </c>
      <c r="C3465">
        <v>0</v>
      </c>
      <c r="D3465">
        <v>1959.69</v>
      </c>
    </row>
    <row r="3466" spans="1:4" x14ac:dyDescent="0.3">
      <c r="A3466" t="s">
        <v>8564</v>
      </c>
      <c r="B3466" t="s">
        <v>8565</v>
      </c>
      <c r="C3466">
        <v>0</v>
      </c>
      <c r="D3466">
        <v>559.65</v>
      </c>
    </row>
    <row r="3467" spans="1:4" x14ac:dyDescent="0.3">
      <c r="A3467" t="s">
        <v>8562</v>
      </c>
      <c r="B3467" t="s">
        <v>8563</v>
      </c>
      <c r="C3467">
        <v>0</v>
      </c>
      <c r="D3467">
        <v>409.04</v>
      </c>
    </row>
    <row r="3468" spans="1:4" x14ac:dyDescent="0.3">
      <c r="A3468" t="s">
        <v>8560</v>
      </c>
      <c r="B3468" t="s">
        <v>8561</v>
      </c>
      <c r="C3468">
        <v>0</v>
      </c>
      <c r="D3468">
        <v>25.86</v>
      </c>
    </row>
    <row r="3469" spans="1:4" x14ac:dyDescent="0.3">
      <c r="A3469" t="s">
        <v>8558</v>
      </c>
      <c r="B3469" t="s">
        <v>8559</v>
      </c>
      <c r="C3469">
        <v>0</v>
      </c>
      <c r="D3469">
        <v>133.94999999999999</v>
      </c>
    </row>
    <row r="3470" spans="1:4" x14ac:dyDescent="0.3">
      <c r="A3470" t="s">
        <v>8556</v>
      </c>
      <c r="B3470" t="s">
        <v>8557</v>
      </c>
      <c r="C3470">
        <v>0</v>
      </c>
      <c r="D3470">
        <v>26.72</v>
      </c>
    </row>
    <row r="3471" spans="1:4" x14ac:dyDescent="0.3">
      <c r="A3471" t="s">
        <v>8554</v>
      </c>
      <c r="B3471" t="s">
        <v>8555</v>
      </c>
      <c r="C3471">
        <v>0</v>
      </c>
      <c r="D3471">
        <v>536.21</v>
      </c>
    </row>
    <row r="3472" spans="1:4" x14ac:dyDescent="0.3">
      <c r="A3472" t="s">
        <v>8552</v>
      </c>
      <c r="B3472" t="s">
        <v>8553</v>
      </c>
      <c r="C3472">
        <v>0</v>
      </c>
      <c r="D3472">
        <v>380</v>
      </c>
    </row>
    <row r="3473" spans="1:4" x14ac:dyDescent="0.3">
      <c r="A3473" t="s">
        <v>8550</v>
      </c>
      <c r="B3473" t="s">
        <v>8551</v>
      </c>
      <c r="C3473">
        <v>0</v>
      </c>
      <c r="D3473">
        <v>1115.77</v>
      </c>
    </row>
    <row r="3474" spans="1:4" x14ac:dyDescent="0.3">
      <c r="A3474" t="s">
        <v>8548</v>
      </c>
      <c r="B3474" t="s">
        <v>8549</v>
      </c>
      <c r="C3474">
        <v>0</v>
      </c>
      <c r="D3474">
        <v>515.51</v>
      </c>
    </row>
    <row r="3475" spans="1:4" x14ac:dyDescent="0.3">
      <c r="A3475" t="s">
        <v>8546</v>
      </c>
      <c r="B3475" t="s">
        <v>8547</v>
      </c>
      <c r="C3475">
        <v>0</v>
      </c>
      <c r="D3475">
        <v>214.66</v>
      </c>
    </row>
    <row r="3476" spans="1:4" x14ac:dyDescent="0.3">
      <c r="A3476" t="s">
        <v>8544</v>
      </c>
      <c r="B3476" t="s">
        <v>8545</v>
      </c>
      <c r="C3476">
        <v>0</v>
      </c>
      <c r="D3476">
        <v>677.31</v>
      </c>
    </row>
    <row r="3477" spans="1:4" x14ac:dyDescent="0.3">
      <c r="A3477" t="s">
        <v>8542</v>
      </c>
      <c r="B3477" t="s">
        <v>8543</v>
      </c>
      <c r="C3477">
        <v>0</v>
      </c>
      <c r="D3477">
        <v>158.55000000000001</v>
      </c>
    </row>
    <row r="3478" spans="1:4" x14ac:dyDescent="0.3">
      <c r="A3478" t="s">
        <v>8540</v>
      </c>
      <c r="B3478" t="s">
        <v>8541</v>
      </c>
      <c r="C3478">
        <v>0</v>
      </c>
      <c r="D3478">
        <v>0.61</v>
      </c>
    </row>
    <row r="3479" spans="1:4" x14ac:dyDescent="0.3">
      <c r="A3479" t="s">
        <v>8538</v>
      </c>
      <c r="B3479" t="s">
        <v>8539</v>
      </c>
      <c r="C3479">
        <v>0</v>
      </c>
      <c r="D3479">
        <v>36.07</v>
      </c>
    </row>
    <row r="3480" spans="1:4" x14ac:dyDescent="0.3">
      <c r="A3480" t="s">
        <v>8536</v>
      </c>
      <c r="B3480" t="s">
        <v>8537</v>
      </c>
      <c r="C3480">
        <v>0</v>
      </c>
      <c r="D3480">
        <v>188.79</v>
      </c>
    </row>
    <row r="3481" spans="1:4" x14ac:dyDescent="0.3">
      <c r="A3481" t="s">
        <v>8534</v>
      </c>
      <c r="B3481" t="s">
        <v>8535</v>
      </c>
      <c r="C3481">
        <v>0</v>
      </c>
      <c r="D3481">
        <v>256.89</v>
      </c>
    </row>
    <row r="3482" spans="1:4" x14ac:dyDescent="0.3">
      <c r="A3482" t="s">
        <v>8532</v>
      </c>
      <c r="B3482" t="s">
        <v>8533</v>
      </c>
      <c r="C3482">
        <v>0</v>
      </c>
      <c r="D3482">
        <v>184.27</v>
      </c>
    </row>
    <row r="3483" spans="1:4" x14ac:dyDescent="0.3">
      <c r="A3483" t="s">
        <v>8530</v>
      </c>
      <c r="B3483" t="s">
        <v>8531</v>
      </c>
      <c r="C3483">
        <v>0</v>
      </c>
      <c r="D3483">
        <v>1893.97</v>
      </c>
    </row>
    <row r="3484" spans="1:4" x14ac:dyDescent="0.3">
      <c r="A3484" t="s">
        <v>8528</v>
      </c>
      <c r="B3484" t="s">
        <v>8529</v>
      </c>
      <c r="C3484">
        <v>0</v>
      </c>
      <c r="D3484">
        <v>6.83</v>
      </c>
    </row>
    <row r="3485" spans="1:4" x14ac:dyDescent="0.3">
      <c r="A3485" t="s">
        <v>8526</v>
      </c>
      <c r="B3485" t="s">
        <v>8527</v>
      </c>
      <c r="C3485">
        <v>0</v>
      </c>
      <c r="D3485">
        <v>34.58</v>
      </c>
    </row>
    <row r="3486" spans="1:4" x14ac:dyDescent="0.3">
      <c r="A3486" t="s">
        <v>8524</v>
      </c>
      <c r="B3486" t="s">
        <v>8525</v>
      </c>
      <c r="C3486">
        <v>0</v>
      </c>
      <c r="D3486">
        <v>149.13</v>
      </c>
    </row>
    <row r="3487" spans="1:4" x14ac:dyDescent="0.3">
      <c r="A3487" t="s">
        <v>8522</v>
      </c>
      <c r="B3487" t="s">
        <v>8523</v>
      </c>
      <c r="C3487">
        <v>0</v>
      </c>
      <c r="D3487">
        <v>85.34</v>
      </c>
    </row>
    <row r="3488" spans="1:4" x14ac:dyDescent="0.3">
      <c r="A3488" t="s">
        <v>8520</v>
      </c>
      <c r="B3488" t="s">
        <v>8521</v>
      </c>
      <c r="C3488">
        <v>0</v>
      </c>
      <c r="D3488">
        <v>172.41</v>
      </c>
    </row>
    <row r="3489" spans="1:4" x14ac:dyDescent="0.3">
      <c r="A3489" t="s">
        <v>8518</v>
      </c>
      <c r="B3489" t="s">
        <v>8519</v>
      </c>
      <c r="C3489">
        <v>0</v>
      </c>
      <c r="D3489">
        <v>125.86</v>
      </c>
    </row>
    <row r="3490" spans="1:4" x14ac:dyDescent="0.3">
      <c r="A3490" t="s">
        <v>8516</v>
      </c>
      <c r="B3490" t="s">
        <v>8517</v>
      </c>
      <c r="C3490">
        <v>0</v>
      </c>
      <c r="D3490">
        <v>65.510000000000005</v>
      </c>
    </row>
    <row r="3491" spans="1:4" x14ac:dyDescent="0.3">
      <c r="A3491" t="s">
        <v>8514</v>
      </c>
      <c r="B3491" t="s">
        <v>8515</v>
      </c>
      <c r="C3491">
        <v>0</v>
      </c>
      <c r="D3491">
        <v>70.17</v>
      </c>
    </row>
    <row r="3492" spans="1:4" x14ac:dyDescent="0.3">
      <c r="A3492" t="s">
        <v>8512</v>
      </c>
      <c r="B3492" t="s">
        <v>8513</v>
      </c>
      <c r="C3492">
        <v>0</v>
      </c>
      <c r="D3492">
        <v>1805.7</v>
      </c>
    </row>
    <row r="3493" spans="1:4" x14ac:dyDescent="0.3">
      <c r="A3493" t="s">
        <v>8510</v>
      </c>
      <c r="B3493" t="s">
        <v>8511</v>
      </c>
      <c r="C3493">
        <v>0</v>
      </c>
      <c r="D3493">
        <v>3077.58</v>
      </c>
    </row>
    <row r="3494" spans="1:4" x14ac:dyDescent="0.3">
      <c r="A3494" t="s">
        <v>8508</v>
      </c>
      <c r="B3494" t="s">
        <v>8509</v>
      </c>
      <c r="C3494">
        <v>0</v>
      </c>
      <c r="D3494">
        <v>14.63</v>
      </c>
    </row>
    <row r="3495" spans="1:4" x14ac:dyDescent="0.3">
      <c r="A3495" t="s">
        <v>8506</v>
      </c>
      <c r="B3495" t="s">
        <v>8507</v>
      </c>
      <c r="C3495">
        <v>0</v>
      </c>
      <c r="D3495">
        <v>3275</v>
      </c>
    </row>
    <row r="3496" spans="1:4" x14ac:dyDescent="0.3">
      <c r="A3496" t="s">
        <v>8504</v>
      </c>
      <c r="B3496" t="s">
        <v>8505</v>
      </c>
      <c r="C3496">
        <v>0</v>
      </c>
      <c r="D3496">
        <v>43.97</v>
      </c>
    </row>
    <row r="3497" spans="1:4" x14ac:dyDescent="0.3">
      <c r="A3497" t="s">
        <v>8502</v>
      </c>
      <c r="B3497" t="s">
        <v>8503</v>
      </c>
      <c r="C3497">
        <v>0</v>
      </c>
      <c r="D3497">
        <v>209.03</v>
      </c>
    </row>
    <row r="3498" spans="1:4" x14ac:dyDescent="0.3">
      <c r="A3498" t="s">
        <v>8500</v>
      </c>
      <c r="B3498" t="s">
        <v>8501</v>
      </c>
      <c r="C3498">
        <v>0</v>
      </c>
      <c r="D3498">
        <v>64.180000000000007</v>
      </c>
    </row>
    <row r="3499" spans="1:4" x14ac:dyDescent="0.3">
      <c r="A3499" t="s">
        <v>8498</v>
      </c>
      <c r="B3499" t="s">
        <v>8499</v>
      </c>
      <c r="C3499">
        <v>0</v>
      </c>
      <c r="D3499">
        <v>256.35000000000002</v>
      </c>
    </row>
    <row r="3500" spans="1:4" x14ac:dyDescent="0.3">
      <c r="A3500" t="s">
        <v>8496</v>
      </c>
      <c r="B3500" t="s">
        <v>8497</v>
      </c>
      <c r="C3500">
        <v>0</v>
      </c>
      <c r="D3500">
        <v>862.07</v>
      </c>
    </row>
    <row r="3501" spans="1:4" x14ac:dyDescent="0.3">
      <c r="A3501" t="s">
        <v>8494</v>
      </c>
      <c r="B3501" t="s">
        <v>8495</v>
      </c>
      <c r="C3501">
        <v>0</v>
      </c>
      <c r="D3501">
        <v>659.44</v>
      </c>
    </row>
    <row r="3502" spans="1:4" x14ac:dyDescent="0.3">
      <c r="A3502" t="s">
        <v>8492</v>
      </c>
      <c r="B3502" t="s">
        <v>8493</v>
      </c>
      <c r="C3502">
        <v>0</v>
      </c>
      <c r="D3502">
        <v>645.67999999999995</v>
      </c>
    </row>
    <row r="3503" spans="1:4" x14ac:dyDescent="0.3">
      <c r="A3503" t="s">
        <v>8490</v>
      </c>
      <c r="B3503" t="s">
        <v>8491</v>
      </c>
      <c r="C3503">
        <v>0</v>
      </c>
      <c r="D3503">
        <v>343.97</v>
      </c>
    </row>
    <row r="3504" spans="1:4" x14ac:dyDescent="0.3">
      <c r="A3504" t="s">
        <v>8488</v>
      </c>
      <c r="B3504" t="s">
        <v>8489</v>
      </c>
      <c r="C3504">
        <v>0</v>
      </c>
      <c r="D3504">
        <v>45.01</v>
      </c>
    </row>
    <row r="3505" spans="1:4" x14ac:dyDescent="0.3">
      <c r="A3505" t="s">
        <v>8486</v>
      </c>
      <c r="B3505" t="s">
        <v>8487</v>
      </c>
      <c r="C3505">
        <v>0</v>
      </c>
      <c r="D3505">
        <v>2309.48</v>
      </c>
    </row>
    <row r="3506" spans="1:4" x14ac:dyDescent="0.3">
      <c r="A3506" t="s">
        <v>8484</v>
      </c>
      <c r="B3506" t="s">
        <v>8485</v>
      </c>
      <c r="C3506">
        <v>0</v>
      </c>
      <c r="D3506">
        <v>790.29</v>
      </c>
    </row>
    <row r="3507" spans="1:4" x14ac:dyDescent="0.3">
      <c r="A3507" t="s">
        <v>8482</v>
      </c>
      <c r="B3507" t="s">
        <v>8483</v>
      </c>
      <c r="C3507">
        <v>0</v>
      </c>
      <c r="D3507">
        <v>1480.6</v>
      </c>
    </row>
    <row r="3508" spans="1:4" x14ac:dyDescent="0.3">
      <c r="A3508" t="s">
        <v>8480</v>
      </c>
      <c r="B3508" t="s">
        <v>8481</v>
      </c>
      <c r="C3508">
        <v>0</v>
      </c>
      <c r="D3508">
        <v>2844.82</v>
      </c>
    </row>
    <row r="3509" spans="1:4" x14ac:dyDescent="0.3">
      <c r="A3509" t="s">
        <v>8478</v>
      </c>
      <c r="B3509" t="s">
        <v>8479</v>
      </c>
      <c r="C3509">
        <v>0</v>
      </c>
      <c r="D3509">
        <v>3448.27</v>
      </c>
    </row>
    <row r="3510" spans="1:4" x14ac:dyDescent="0.3">
      <c r="A3510" t="s">
        <v>8476</v>
      </c>
      <c r="B3510" t="s">
        <v>8477</v>
      </c>
      <c r="C3510">
        <v>0</v>
      </c>
      <c r="D3510">
        <v>65.95</v>
      </c>
    </row>
    <row r="3511" spans="1:4" x14ac:dyDescent="0.3">
      <c r="A3511" t="s">
        <v>8474</v>
      </c>
      <c r="B3511" t="s">
        <v>8475</v>
      </c>
      <c r="C3511">
        <v>0</v>
      </c>
      <c r="D3511">
        <v>1066.92</v>
      </c>
    </row>
    <row r="3512" spans="1:4" x14ac:dyDescent="0.3">
      <c r="A3512" t="s">
        <v>8472</v>
      </c>
      <c r="B3512" t="s">
        <v>8473</v>
      </c>
      <c r="C3512">
        <v>0</v>
      </c>
      <c r="D3512">
        <v>20.69</v>
      </c>
    </row>
    <row r="3513" spans="1:4" x14ac:dyDescent="0.3">
      <c r="A3513" t="s">
        <v>8470</v>
      </c>
      <c r="B3513" t="s">
        <v>8471</v>
      </c>
      <c r="C3513">
        <v>0</v>
      </c>
      <c r="D3513">
        <v>31.9</v>
      </c>
    </row>
    <row r="3514" spans="1:4" x14ac:dyDescent="0.3">
      <c r="A3514" t="s">
        <v>8468</v>
      </c>
      <c r="B3514" t="s">
        <v>8469</v>
      </c>
      <c r="C3514">
        <v>9</v>
      </c>
      <c r="D3514">
        <v>40.090000000000003</v>
      </c>
    </row>
    <row r="3515" spans="1:4" x14ac:dyDescent="0.3">
      <c r="A3515" t="s">
        <v>8466</v>
      </c>
      <c r="B3515" t="s">
        <v>8467</v>
      </c>
      <c r="C3515">
        <v>0</v>
      </c>
      <c r="D3515">
        <v>43.1</v>
      </c>
    </row>
    <row r="3516" spans="1:4" x14ac:dyDescent="0.3">
      <c r="A3516" t="s">
        <v>8464</v>
      </c>
      <c r="B3516" t="s">
        <v>8465</v>
      </c>
      <c r="C3516">
        <v>0</v>
      </c>
      <c r="D3516">
        <v>5.89</v>
      </c>
    </row>
    <row r="3517" spans="1:4" x14ac:dyDescent="0.3">
      <c r="A3517" t="s">
        <v>8462</v>
      </c>
      <c r="B3517" t="s">
        <v>8463</v>
      </c>
      <c r="C3517">
        <v>0</v>
      </c>
      <c r="D3517">
        <v>27.86</v>
      </c>
    </row>
    <row r="3518" spans="1:4" x14ac:dyDescent="0.3">
      <c r="A3518" t="s">
        <v>8460</v>
      </c>
      <c r="B3518" t="s">
        <v>8461</v>
      </c>
      <c r="C3518">
        <v>0</v>
      </c>
      <c r="D3518">
        <v>260.45</v>
      </c>
    </row>
    <row r="3519" spans="1:4" x14ac:dyDescent="0.3">
      <c r="A3519" t="s">
        <v>8458</v>
      </c>
      <c r="B3519" t="s">
        <v>8459</v>
      </c>
      <c r="C3519">
        <v>0</v>
      </c>
      <c r="D3519">
        <v>60</v>
      </c>
    </row>
    <row r="3520" spans="1:4" x14ac:dyDescent="0.3">
      <c r="A3520" t="s">
        <v>8456</v>
      </c>
      <c r="B3520" t="s">
        <v>8457</v>
      </c>
      <c r="C3520">
        <v>0</v>
      </c>
      <c r="D3520">
        <v>111.98</v>
      </c>
    </row>
    <row r="3521" spans="1:4" x14ac:dyDescent="0.3">
      <c r="A3521" t="s">
        <v>8454</v>
      </c>
      <c r="B3521" t="s">
        <v>8455</v>
      </c>
      <c r="C3521">
        <v>0</v>
      </c>
      <c r="D3521">
        <v>300.86</v>
      </c>
    </row>
    <row r="3522" spans="1:4" x14ac:dyDescent="0.3">
      <c r="A3522" t="s">
        <v>8452</v>
      </c>
      <c r="B3522" t="s">
        <v>8453</v>
      </c>
      <c r="C3522">
        <v>0</v>
      </c>
      <c r="D3522">
        <v>339.65</v>
      </c>
    </row>
    <row r="3523" spans="1:4" x14ac:dyDescent="0.3">
      <c r="A3523" t="s">
        <v>8450</v>
      </c>
      <c r="B3523" t="s">
        <v>8451</v>
      </c>
      <c r="C3523">
        <v>0</v>
      </c>
      <c r="D3523">
        <v>153.44</v>
      </c>
    </row>
    <row r="3524" spans="1:4" x14ac:dyDescent="0.3">
      <c r="A3524" t="s">
        <v>8448</v>
      </c>
      <c r="B3524" t="s">
        <v>8449</v>
      </c>
      <c r="C3524">
        <v>0</v>
      </c>
      <c r="D3524">
        <v>775.86</v>
      </c>
    </row>
    <row r="3525" spans="1:4" x14ac:dyDescent="0.3">
      <c r="A3525" t="s">
        <v>8446</v>
      </c>
      <c r="B3525" t="s">
        <v>8447</v>
      </c>
      <c r="C3525">
        <v>0</v>
      </c>
      <c r="D3525">
        <v>4396.55</v>
      </c>
    </row>
    <row r="3526" spans="1:4" x14ac:dyDescent="0.3">
      <c r="A3526" t="s">
        <v>8444</v>
      </c>
      <c r="B3526" t="s">
        <v>8445</v>
      </c>
      <c r="C3526">
        <v>0</v>
      </c>
      <c r="D3526">
        <v>315.52</v>
      </c>
    </row>
    <row r="3527" spans="1:4" x14ac:dyDescent="0.3">
      <c r="A3527" t="s">
        <v>8442</v>
      </c>
      <c r="B3527" t="s">
        <v>8443</v>
      </c>
      <c r="C3527">
        <v>0</v>
      </c>
      <c r="D3527">
        <v>2844.83</v>
      </c>
    </row>
    <row r="3528" spans="1:4" x14ac:dyDescent="0.3">
      <c r="A3528" t="s">
        <v>8440</v>
      </c>
      <c r="B3528" t="s">
        <v>8441</v>
      </c>
      <c r="C3528">
        <v>0</v>
      </c>
      <c r="D3528">
        <v>684.97</v>
      </c>
    </row>
    <row r="3529" spans="1:4" x14ac:dyDescent="0.3">
      <c r="A3529" t="s">
        <v>8438</v>
      </c>
      <c r="B3529" t="s">
        <v>8439</v>
      </c>
      <c r="C3529">
        <v>0</v>
      </c>
      <c r="D3529">
        <v>1465.31</v>
      </c>
    </row>
    <row r="3530" spans="1:4" x14ac:dyDescent="0.3">
      <c r="A3530" t="s">
        <v>8436</v>
      </c>
      <c r="B3530" t="s">
        <v>8437</v>
      </c>
      <c r="C3530">
        <v>0</v>
      </c>
      <c r="D3530">
        <v>76.72</v>
      </c>
    </row>
    <row r="3531" spans="1:4" x14ac:dyDescent="0.3">
      <c r="A3531" t="s">
        <v>8434</v>
      </c>
      <c r="B3531" t="s">
        <v>8435</v>
      </c>
      <c r="C3531">
        <v>4</v>
      </c>
      <c r="D3531">
        <v>31.12</v>
      </c>
    </row>
    <row r="3532" spans="1:4" x14ac:dyDescent="0.3">
      <c r="A3532" t="s">
        <v>8432</v>
      </c>
      <c r="B3532" t="s">
        <v>8433</v>
      </c>
      <c r="C3532">
        <v>3</v>
      </c>
      <c r="D3532">
        <v>295.7</v>
      </c>
    </row>
    <row r="3533" spans="1:4" x14ac:dyDescent="0.3">
      <c r="A3533" t="s">
        <v>8430</v>
      </c>
      <c r="B3533" t="s">
        <v>8431</v>
      </c>
      <c r="C3533">
        <v>0</v>
      </c>
      <c r="D3533">
        <v>1843.97</v>
      </c>
    </row>
    <row r="3534" spans="1:4" x14ac:dyDescent="0.3">
      <c r="A3534" t="s">
        <v>8428</v>
      </c>
      <c r="B3534" t="s">
        <v>8429</v>
      </c>
      <c r="C3534">
        <v>0</v>
      </c>
      <c r="D3534">
        <v>1421.55</v>
      </c>
    </row>
    <row r="3535" spans="1:4" x14ac:dyDescent="0.3">
      <c r="A3535" t="s">
        <v>8426</v>
      </c>
      <c r="B3535" t="s">
        <v>8427</v>
      </c>
      <c r="C3535">
        <v>0</v>
      </c>
      <c r="D3535">
        <v>154.04</v>
      </c>
    </row>
    <row r="3536" spans="1:4" x14ac:dyDescent="0.3">
      <c r="A3536" t="s">
        <v>8424</v>
      </c>
      <c r="B3536" t="s">
        <v>8425</v>
      </c>
      <c r="C3536">
        <v>0</v>
      </c>
      <c r="D3536">
        <v>43</v>
      </c>
    </row>
    <row r="3537" spans="1:4" x14ac:dyDescent="0.3">
      <c r="A3537" t="s">
        <v>8422</v>
      </c>
      <c r="B3537" t="s">
        <v>8423</v>
      </c>
      <c r="C3537">
        <v>0</v>
      </c>
      <c r="D3537">
        <v>8.9700000000000006</v>
      </c>
    </row>
    <row r="3538" spans="1:4" x14ac:dyDescent="0.3">
      <c r="A3538" t="s">
        <v>8420</v>
      </c>
      <c r="B3538" t="s">
        <v>8421</v>
      </c>
      <c r="C3538">
        <v>0</v>
      </c>
      <c r="D3538">
        <v>1850.86</v>
      </c>
    </row>
    <row r="3539" spans="1:4" x14ac:dyDescent="0.3">
      <c r="A3539" t="s">
        <v>8418</v>
      </c>
      <c r="B3539" t="s">
        <v>8419</v>
      </c>
      <c r="C3539">
        <v>0</v>
      </c>
      <c r="D3539">
        <v>41.69</v>
      </c>
    </row>
    <row r="3540" spans="1:4" x14ac:dyDescent="0.3">
      <c r="A3540" t="s">
        <v>8416</v>
      </c>
      <c r="B3540" t="s">
        <v>8417</v>
      </c>
      <c r="C3540">
        <v>0</v>
      </c>
      <c r="D3540">
        <v>391.62</v>
      </c>
    </row>
    <row r="3541" spans="1:4" x14ac:dyDescent="0.3">
      <c r="A3541" t="s">
        <v>8414</v>
      </c>
      <c r="B3541" t="s">
        <v>8415</v>
      </c>
      <c r="C3541">
        <v>0</v>
      </c>
      <c r="D3541">
        <v>371.12</v>
      </c>
    </row>
    <row r="3542" spans="1:4" x14ac:dyDescent="0.3">
      <c r="A3542" t="s">
        <v>8412</v>
      </c>
      <c r="B3542" t="s">
        <v>8413</v>
      </c>
      <c r="C3542">
        <v>0</v>
      </c>
      <c r="D3542">
        <v>101.72</v>
      </c>
    </row>
    <row r="3543" spans="1:4" x14ac:dyDescent="0.3">
      <c r="A3543" t="s">
        <v>8410</v>
      </c>
      <c r="B3543" t="s">
        <v>8411</v>
      </c>
      <c r="C3543">
        <v>0</v>
      </c>
      <c r="D3543">
        <v>123.79</v>
      </c>
    </row>
    <row r="3544" spans="1:4" x14ac:dyDescent="0.3">
      <c r="A3544" t="s">
        <v>8408</v>
      </c>
      <c r="B3544" t="s">
        <v>8409</v>
      </c>
      <c r="C3544">
        <v>0</v>
      </c>
      <c r="D3544">
        <v>172.49</v>
      </c>
    </row>
    <row r="3545" spans="1:4" x14ac:dyDescent="0.3">
      <c r="A3545" t="s">
        <v>8406</v>
      </c>
      <c r="B3545" t="s">
        <v>8407</v>
      </c>
      <c r="C3545">
        <v>0</v>
      </c>
      <c r="D3545">
        <v>155.18</v>
      </c>
    </row>
    <row r="3546" spans="1:4" x14ac:dyDescent="0.3">
      <c r="A3546" t="s">
        <v>8404</v>
      </c>
      <c r="B3546" t="s">
        <v>8405</v>
      </c>
      <c r="C3546">
        <v>0</v>
      </c>
      <c r="D3546">
        <v>2.59</v>
      </c>
    </row>
    <row r="3547" spans="1:4" x14ac:dyDescent="0.3">
      <c r="A3547" t="s">
        <v>8402</v>
      </c>
      <c r="B3547" t="s">
        <v>8403</v>
      </c>
      <c r="C3547">
        <v>0</v>
      </c>
      <c r="D3547">
        <v>3.45</v>
      </c>
    </row>
    <row r="3548" spans="1:4" x14ac:dyDescent="0.3">
      <c r="A3548" t="s">
        <v>8400</v>
      </c>
      <c r="B3548" t="s">
        <v>8401</v>
      </c>
      <c r="C3548">
        <v>0</v>
      </c>
      <c r="D3548">
        <v>49.13</v>
      </c>
    </row>
    <row r="3549" spans="1:4" x14ac:dyDescent="0.3">
      <c r="A3549" t="s">
        <v>8398</v>
      </c>
      <c r="B3549" t="s">
        <v>8399</v>
      </c>
      <c r="C3549">
        <v>0</v>
      </c>
      <c r="D3549">
        <v>347.94</v>
      </c>
    </row>
    <row r="3550" spans="1:4" x14ac:dyDescent="0.3">
      <c r="A3550" t="s">
        <v>8396</v>
      </c>
      <c r="B3550" t="s">
        <v>8397</v>
      </c>
      <c r="C3550">
        <v>0</v>
      </c>
      <c r="D3550">
        <v>19.2</v>
      </c>
    </row>
    <row r="3551" spans="1:4" x14ac:dyDescent="0.3">
      <c r="A3551" t="s">
        <v>8394</v>
      </c>
      <c r="B3551" t="s">
        <v>8395</v>
      </c>
      <c r="C3551">
        <v>0</v>
      </c>
      <c r="D3551">
        <v>306.02999999999997</v>
      </c>
    </row>
    <row r="3552" spans="1:4" x14ac:dyDescent="0.3">
      <c r="A3552" t="s">
        <v>8392</v>
      </c>
      <c r="B3552" t="s">
        <v>8393</v>
      </c>
      <c r="C3552">
        <v>0</v>
      </c>
      <c r="D3552">
        <v>391.24</v>
      </c>
    </row>
    <row r="3553" spans="1:4" x14ac:dyDescent="0.3">
      <c r="A3553" t="s">
        <v>8390</v>
      </c>
      <c r="B3553" t="s">
        <v>8391</v>
      </c>
      <c r="C3553">
        <v>0</v>
      </c>
      <c r="D3553">
        <v>1489.66</v>
      </c>
    </row>
    <row r="3554" spans="1:4" x14ac:dyDescent="0.3">
      <c r="A3554" t="s">
        <v>8388</v>
      </c>
      <c r="B3554" t="s">
        <v>8389</v>
      </c>
      <c r="C3554">
        <v>2</v>
      </c>
      <c r="D3554">
        <v>1097.4100000000001</v>
      </c>
    </row>
    <row r="3555" spans="1:4" x14ac:dyDescent="0.3">
      <c r="A3555" t="s">
        <v>8386</v>
      </c>
      <c r="B3555" t="s">
        <v>8387</v>
      </c>
      <c r="C3555">
        <v>0</v>
      </c>
      <c r="D3555">
        <v>219.83</v>
      </c>
    </row>
    <row r="3556" spans="1:4" x14ac:dyDescent="0.3">
      <c r="A3556" t="s">
        <v>8384</v>
      </c>
      <c r="B3556" t="s">
        <v>8385</v>
      </c>
      <c r="C3556">
        <v>0</v>
      </c>
      <c r="D3556">
        <v>73.28</v>
      </c>
    </row>
    <row r="3557" spans="1:4" x14ac:dyDescent="0.3">
      <c r="A3557" t="s">
        <v>8382</v>
      </c>
      <c r="B3557" t="s">
        <v>8383</v>
      </c>
      <c r="C3557">
        <v>0</v>
      </c>
      <c r="D3557">
        <v>137.07</v>
      </c>
    </row>
    <row r="3558" spans="1:4" x14ac:dyDescent="0.3">
      <c r="A3558" t="s">
        <v>8380</v>
      </c>
      <c r="B3558" t="s">
        <v>8381</v>
      </c>
      <c r="C3558">
        <v>0</v>
      </c>
      <c r="D3558">
        <v>199.1</v>
      </c>
    </row>
    <row r="3559" spans="1:4" x14ac:dyDescent="0.3">
      <c r="A3559" t="s">
        <v>8378</v>
      </c>
      <c r="B3559" t="s">
        <v>8379</v>
      </c>
      <c r="C3559">
        <v>0</v>
      </c>
      <c r="D3559">
        <v>448.35</v>
      </c>
    </row>
    <row r="3560" spans="1:4" x14ac:dyDescent="0.3">
      <c r="A3560" t="s">
        <v>8376</v>
      </c>
      <c r="B3560" t="s">
        <v>8377</v>
      </c>
      <c r="C3560">
        <v>0</v>
      </c>
      <c r="D3560">
        <v>673.76</v>
      </c>
    </row>
    <row r="3561" spans="1:4" x14ac:dyDescent="0.3">
      <c r="A3561" t="s">
        <v>8374</v>
      </c>
      <c r="B3561" t="s">
        <v>8375</v>
      </c>
      <c r="C3561">
        <v>0</v>
      </c>
      <c r="D3561">
        <v>380</v>
      </c>
    </row>
    <row r="3562" spans="1:4" x14ac:dyDescent="0.3">
      <c r="A3562" t="s">
        <v>8372</v>
      </c>
      <c r="B3562" t="s">
        <v>8373</v>
      </c>
      <c r="C3562">
        <v>0</v>
      </c>
      <c r="D3562">
        <v>1568.97</v>
      </c>
    </row>
    <row r="3563" spans="1:4" x14ac:dyDescent="0.3">
      <c r="A3563" t="s">
        <v>8370</v>
      </c>
      <c r="B3563" t="s">
        <v>8371</v>
      </c>
      <c r="C3563">
        <v>0</v>
      </c>
      <c r="D3563">
        <v>598.05999999999995</v>
      </c>
    </row>
    <row r="3564" spans="1:4" x14ac:dyDescent="0.3">
      <c r="A3564" t="s">
        <v>8368</v>
      </c>
      <c r="B3564" t="s">
        <v>8369</v>
      </c>
      <c r="C3564">
        <v>0</v>
      </c>
      <c r="D3564">
        <v>301.72000000000003</v>
      </c>
    </row>
    <row r="3565" spans="1:4" x14ac:dyDescent="0.3">
      <c r="A3565" t="s">
        <v>8366</v>
      </c>
      <c r="B3565" t="s">
        <v>8367</v>
      </c>
      <c r="C3565">
        <v>0</v>
      </c>
      <c r="D3565">
        <v>14.98</v>
      </c>
    </row>
    <row r="3566" spans="1:4" x14ac:dyDescent="0.3">
      <c r="A3566" t="s">
        <v>8364</v>
      </c>
      <c r="B3566" t="s">
        <v>8365</v>
      </c>
      <c r="C3566">
        <v>0</v>
      </c>
      <c r="D3566">
        <v>77.930000000000007</v>
      </c>
    </row>
    <row r="3567" spans="1:4" x14ac:dyDescent="0.3">
      <c r="A3567" t="s">
        <v>8362</v>
      </c>
      <c r="B3567" t="s">
        <v>8363</v>
      </c>
      <c r="C3567">
        <v>0</v>
      </c>
      <c r="D3567">
        <v>22.84</v>
      </c>
    </row>
    <row r="3568" spans="1:4" x14ac:dyDescent="0.3">
      <c r="A3568" t="s">
        <v>8360</v>
      </c>
      <c r="B3568" t="s">
        <v>8361</v>
      </c>
      <c r="C3568">
        <v>0</v>
      </c>
      <c r="D3568">
        <v>4.6399999999999997</v>
      </c>
    </row>
    <row r="3569" spans="1:4" x14ac:dyDescent="0.3">
      <c r="A3569" t="s">
        <v>8358</v>
      </c>
      <c r="B3569" t="s">
        <v>8359</v>
      </c>
      <c r="C3569">
        <v>0</v>
      </c>
      <c r="D3569">
        <v>1025</v>
      </c>
    </row>
    <row r="3570" spans="1:4" x14ac:dyDescent="0.3">
      <c r="A3570" t="s">
        <v>8356</v>
      </c>
      <c r="B3570" t="s">
        <v>8357</v>
      </c>
      <c r="C3570">
        <v>0</v>
      </c>
      <c r="D3570">
        <v>137.07</v>
      </c>
    </row>
    <row r="3571" spans="1:4" x14ac:dyDescent="0.3">
      <c r="A3571" t="s">
        <v>8354</v>
      </c>
      <c r="B3571" t="s">
        <v>8355</v>
      </c>
      <c r="C3571">
        <v>0</v>
      </c>
      <c r="D3571">
        <v>1296.6400000000001</v>
      </c>
    </row>
    <row r="3572" spans="1:4" x14ac:dyDescent="0.3">
      <c r="A3572" t="s">
        <v>8352</v>
      </c>
      <c r="B3572" t="s">
        <v>8353</v>
      </c>
      <c r="C3572">
        <v>0</v>
      </c>
      <c r="D3572">
        <v>205.48</v>
      </c>
    </row>
    <row r="3573" spans="1:4" x14ac:dyDescent="0.3">
      <c r="A3573" t="s">
        <v>8350</v>
      </c>
      <c r="B3573" t="s">
        <v>8351</v>
      </c>
      <c r="C3573">
        <v>0</v>
      </c>
      <c r="D3573">
        <v>137.07</v>
      </c>
    </row>
    <row r="3574" spans="1:4" x14ac:dyDescent="0.3">
      <c r="A3574" t="s">
        <v>8348</v>
      </c>
      <c r="B3574" t="s">
        <v>8349</v>
      </c>
      <c r="C3574">
        <v>0</v>
      </c>
      <c r="D3574">
        <v>144.83000000000001</v>
      </c>
    </row>
    <row r="3575" spans="1:4" x14ac:dyDescent="0.3">
      <c r="A3575" t="s">
        <v>8346</v>
      </c>
      <c r="B3575" t="s">
        <v>8347</v>
      </c>
      <c r="C3575">
        <v>0</v>
      </c>
      <c r="D3575">
        <v>27.41</v>
      </c>
    </row>
    <row r="3576" spans="1:4" x14ac:dyDescent="0.3">
      <c r="A3576" t="s">
        <v>8344</v>
      </c>
      <c r="B3576" t="s">
        <v>8345</v>
      </c>
      <c r="C3576">
        <v>0</v>
      </c>
      <c r="D3576">
        <v>299.16000000000003</v>
      </c>
    </row>
    <row r="3577" spans="1:4" x14ac:dyDescent="0.3">
      <c r="A3577" t="s">
        <v>8342</v>
      </c>
      <c r="B3577" t="s">
        <v>8343</v>
      </c>
      <c r="C3577">
        <v>0</v>
      </c>
      <c r="D3577">
        <v>197.99</v>
      </c>
    </row>
    <row r="3578" spans="1:4" x14ac:dyDescent="0.3">
      <c r="A3578" t="s">
        <v>8340</v>
      </c>
      <c r="B3578" t="s">
        <v>8341</v>
      </c>
      <c r="C3578">
        <v>0</v>
      </c>
      <c r="D3578">
        <v>116.38</v>
      </c>
    </row>
    <row r="3579" spans="1:4" x14ac:dyDescent="0.3">
      <c r="A3579" t="s">
        <v>8338</v>
      </c>
      <c r="B3579" t="s">
        <v>8339</v>
      </c>
      <c r="C3579">
        <v>0</v>
      </c>
      <c r="D3579">
        <v>275.88</v>
      </c>
    </row>
    <row r="3580" spans="1:4" x14ac:dyDescent="0.3">
      <c r="A3580" t="s">
        <v>8336</v>
      </c>
      <c r="B3580" t="s">
        <v>8337</v>
      </c>
      <c r="C3580">
        <v>10</v>
      </c>
      <c r="D3580">
        <v>368.55</v>
      </c>
    </row>
    <row r="3581" spans="1:4" x14ac:dyDescent="0.3">
      <c r="A3581" t="s">
        <v>8334</v>
      </c>
      <c r="B3581" t="s">
        <v>8335</v>
      </c>
      <c r="C3581">
        <v>49</v>
      </c>
      <c r="D3581">
        <v>0.51</v>
      </c>
    </row>
    <row r="3582" spans="1:4" x14ac:dyDescent="0.3">
      <c r="A3582" t="s">
        <v>8332</v>
      </c>
      <c r="B3582" t="s">
        <v>8333</v>
      </c>
      <c r="C3582">
        <v>48</v>
      </c>
      <c r="D3582">
        <v>1.8</v>
      </c>
    </row>
    <row r="3583" spans="1:4" x14ac:dyDescent="0.3">
      <c r="A3583" t="s">
        <v>8330</v>
      </c>
      <c r="B3583" t="s">
        <v>8331</v>
      </c>
      <c r="C3583">
        <v>0</v>
      </c>
      <c r="D3583">
        <v>116.3</v>
      </c>
    </row>
    <row r="3584" spans="1:4" x14ac:dyDescent="0.3">
      <c r="A3584" t="s">
        <v>8328</v>
      </c>
      <c r="B3584" t="s">
        <v>8329</v>
      </c>
      <c r="C3584">
        <v>3</v>
      </c>
      <c r="D3584">
        <v>33.97</v>
      </c>
    </row>
    <row r="3585" spans="1:4" x14ac:dyDescent="0.3">
      <c r="A3585" t="s">
        <v>8326</v>
      </c>
      <c r="B3585" t="s">
        <v>8327</v>
      </c>
      <c r="C3585">
        <v>0</v>
      </c>
      <c r="D3585">
        <v>52.5</v>
      </c>
    </row>
    <row r="3586" spans="1:4" x14ac:dyDescent="0.3">
      <c r="A3586" t="s">
        <v>8324</v>
      </c>
      <c r="B3586" t="s">
        <v>8325</v>
      </c>
      <c r="C3586">
        <v>0</v>
      </c>
      <c r="D3586">
        <v>58</v>
      </c>
    </row>
    <row r="3587" spans="1:4" x14ac:dyDescent="0.3">
      <c r="A3587" t="s">
        <v>8322</v>
      </c>
      <c r="B3587" t="s">
        <v>8323</v>
      </c>
      <c r="C3587">
        <v>0</v>
      </c>
      <c r="D3587">
        <v>0.8</v>
      </c>
    </row>
    <row r="3588" spans="1:4" x14ac:dyDescent="0.3">
      <c r="A3588" t="s">
        <v>8320</v>
      </c>
      <c r="B3588" t="s">
        <v>8321</v>
      </c>
      <c r="C3588">
        <v>5</v>
      </c>
      <c r="D3588">
        <v>4.3099999999999996</v>
      </c>
    </row>
    <row r="3589" spans="1:4" x14ac:dyDescent="0.3">
      <c r="A3589" t="s">
        <v>8318</v>
      </c>
      <c r="B3589" t="s">
        <v>8319</v>
      </c>
      <c r="C3589">
        <v>0</v>
      </c>
      <c r="D3589">
        <v>59.27</v>
      </c>
    </row>
    <row r="3590" spans="1:4" x14ac:dyDescent="0.3">
      <c r="A3590" t="s">
        <v>8316</v>
      </c>
      <c r="B3590" t="s">
        <v>8317</v>
      </c>
      <c r="C3590">
        <v>0</v>
      </c>
      <c r="D3590">
        <v>395.69</v>
      </c>
    </row>
    <row r="3591" spans="1:4" x14ac:dyDescent="0.3">
      <c r="A3591" t="s">
        <v>8314</v>
      </c>
      <c r="B3591" t="s">
        <v>8315</v>
      </c>
      <c r="C3591">
        <v>0</v>
      </c>
      <c r="D3591">
        <v>136.22999999999999</v>
      </c>
    </row>
    <row r="3592" spans="1:4" x14ac:dyDescent="0.3">
      <c r="A3592" t="s">
        <v>8312</v>
      </c>
      <c r="B3592" t="s">
        <v>8313</v>
      </c>
      <c r="C3592">
        <v>0</v>
      </c>
      <c r="D3592">
        <v>530.29</v>
      </c>
    </row>
    <row r="3593" spans="1:4" x14ac:dyDescent="0.3">
      <c r="A3593" t="s">
        <v>8310</v>
      </c>
      <c r="B3593" t="s">
        <v>8311</v>
      </c>
      <c r="C3593">
        <v>0</v>
      </c>
      <c r="D3593">
        <v>1.52</v>
      </c>
    </row>
    <row r="3594" spans="1:4" x14ac:dyDescent="0.3">
      <c r="A3594" t="s">
        <v>8308</v>
      </c>
      <c r="B3594" t="s">
        <v>8309</v>
      </c>
      <c r="C3594">
        <v>0</v>
      </c>
      <c r="D3594">
        <v>362.07</v>
      </c>
    </row>
    <row r="3595" spans="1:4" x14ac:dyDescent="0.3">
      <c r="A3595" t="s">
        <v>8306</v>
      </c>
      <c r="B3595" t="s">
        <v>8307</v>
      </c>
      <c r="C3595">
        <v>0</v>
      </c>
      <c r="D3595">
        <v>9.9</v>
      </c>
    </row>
    <row r="3596" spans="1:4" x14ac:dyDescent="0.3">
      <c r="A3596" t="s">
        <v>8304</v>
      </c>
      <c r="B3596" t="s">
        <v>8305</v>
      </c>
      <c r="C3596">
        <v>0</v>
      </c>
      <c r="D3596">
        <v>6.85</v>
      </c>
    </row>
    <row r="3597" spans="1:4" x14ac:dyDescent="0.3">
      <c r="A3597" t="s">
        <v>8302</v>
      </c>
      <c r="B3597" t="s">
        <v>8303</v>
      </c>
      <c r="C3597">
        <v>0</v>
      </c>
      <c r="D3597">
        <v>27.47</v>
      </c>
    </row>
    <row r="3598" spans="1:4" x14ac:dyDescent="0.3">
      <c r="A3598" t="s">
        <v>8300</v>
      </c>
      <c r="B3598" t="s">
        <v>8301</v>
      </c>
      <c r="C3598">
        <v>0</v>
      </c>
      <c r="D3598">
        <v>835.37</v>
      </c>
    </row>
    <row r="3599" spans="1:4" x14ac:dyDescent="0.3">
      <c r="A3599" t="s">
        <v>8298</v>
      </c>
      <c r="B3599" t="s">
        <v>8299</v>
      </c>
      <c r="C3599">
        <v>0</v>
      </c>
      <c r="D3599">
        <v>611.79</v>
      </c>
    </row>
    <row r="3600" spans="1:4" x14ac:dyDescent="0.3">
      <c r="A3600" t="s">
        <v>8296</v>
      </c>
      <c r="B3600" t="s">
        <v>8297</v>
      </c>
      <c r="C3600">
        <v>0</v>
      </c>
      <c r="D3600">
        <v>1378.44</v>
      </c>
    </row>
    <row r="3601" spans="1:4" x14ac:dyDescent="0.3">
      <c r="A3601" t="s">
        <v>8294</v>
      </c>
      <c r="B3601" t="s">
        <v>8295</v>
      </c>
      <c r="C3601">
        <v>0</v>
      </c>
      <c r="D3601">
        <v>2858.62</v>
      </c>
    </row>
    <row r="3602" spans="1:4" x14ac:dyDescent="0.3">
      <c r="A3602" t="s">
        <v>8292</v>
      </c>
      <c r="B3602" t="s">
        <v>8293</v>
      </c>
      <c r="C3602">
        <v>0</v>
      </c>
      <c r="D3602">
        <v>99.15</v>
      </c>
    </row>
    <row r="3603" spans="1:4" x14ac:dyDescent="0.3">
      <c r="A3603" t="s">
        <v>8290</v>
      </c>
      <c r="B3603" t="s">
        <v>8291</v>
      </c>
      <c r="C3603">
        <v>0</v>
      </c>
      <c r="D3603">
        <v>58.45</v>
      </c>
    </row>
    <row r="3604" spans="1:4" x14ac:dyDescent="0.3">
      <c r="A3604" t="s">
        <v>8288</v>
      </c>
      <c r="B3604" t="s">
        <v>8289</v>
      </c>
      <c r="C3604">
        <v>3</v>
      </c>
      <c r="D3604">
        <v>95.4</v>
      </c>
    </row>
    <row r="3605" spans="1:4" x14ac:dyDescent="0.3">
      <c r="A3605" t="s">
        <v>8286</v>
      </c>
      <c r="B3605" t="s">
        <v>8287</v>
      </c>
      <c r="C3605">
        <v>15</v>
      </c>
      <c r="D3605">
        <v>108.11</v>
      </c>
    </row>
    <row r="3606" spans="1:4" x14ac:dyDescent="0.3">
      <c r="A3606" t="s">
        <v>8284</v>
      </c>
      <c r="B3606" t="s">
        <v>8285</v>
      </c>
      <c r="C3606">
        <v>0</v>
      </c>
      <c r="D3606">
        <v>216.42</v>
      </c>
    </row>
    <row r="3607" spans="1:4" x14ac:dyDescent="0.3">
      <c r="A3607" t="s">
        <v>8282</v>
      </c>
      <c r="B3607" t="s">
        <v>8283</v>
      </c>
      <c r="C3607">
        <v>0</v>
      </c>
      <c r="D3607">
        <v>125.6</v>
      </c>
    </row>
    <row r="3608" spans="1:4" x14ac:dyDescent="0.3">
      <c r="A3608" t="s">
        <v>8280</v>
      </c>
      <c r="B3608" t="s">
        <v>8281</v>
      </c>
      <c r="C3608">
        <v>0</v>
      </c>
      <c r="D3608">
        <v>78.959999999999994</v>
      </c>
    </row>
    <row r="3609" spans="1:4" x14ac:dyDescent="0.3">
      <c r="A3609" t="s">
        <v>8278</v>
      </c>
      <c r="B3609" t="s">
        <v>8279</v>
      </c>
      <c r="C3609">
        <v>0</v>
      </c>
      <c r="D3609">
        <v>3158.66</v>
      </c>
    </row>
    <row r="3610" spans="1:4" x14ac:dyDescent="0.3">
      <c r="A3610" t="s">
        <v>8276</v>
      </c>
      <c r="B3610" t="s">
        <v>8277</v>
      </c>
      <c r="C3610">
        <v>0</v>
      </c>
      <c r="D3610">
        <v>486.36</v>
      </c>
    </row>
    <row r="3611" spans="1:4" x14ac:dyDescent="0.3">
      <c r="A3611" t="s">
        <v>8274</v>
      </c>
      <c r="B3611" t="s">
        <v>8275</v>
      </c>
      <c r="C3611">
        <v>0</v>
      </c>
      <c r="D3611">
        <v>260.95999999999998</v>
      </c>
    </row>
    <row r="3612" spans="1:4" x14ac:dyDescent="0.3">
      <c r="A3612" t="s">
        <v>8272</v>
      </c>
      <c r="B3612" t="s">
        <v>8273</v>
      </c>
      <c r="C3612">
        <v>0</v>
      </c>
      <c r="D3612">
        <v>840.52</v>
      </c>
    </row>
    <row r="3613" spans="1:4" x14ac:dyDescent="0.3">
      <c r="A3613" t="s">
        <v>8270</v>
      </c>
      <c r="B3613" t="s">
        <v>8271</v>
      </c>
      <c r="C3613">
        <v>0</v>
      </c>
      <c r="D3613">
        <v>999.14</v>
      </c>
    </row>
    <row r="3614" spans="1:4" x14ac:dyDescent="0.3">
      <c r="A3614" t="s">
        <v>8268</v>
      </c>
      <c r="B3614" t="s">
        <v>8269</v>
      </c>
      <c r="C3614">
        <v>0</v>
      </c>
      <c r="D3614">
        <v>577.58000000000004</v>
      </c>
    </row>
    <row r="3615" spans="1:4" x14ac:dyDescent="0.3">
      <c r="A3615" t="s">
        <v>8266</v>
      </c>
      <c r="B3615" t="s">
        <v>8267</v>
      </c>
      <c r="C3615">
        <v>0</v>
      </c>
      <c r="D3615">
        <v>84</v>
      </c>
    </row>
    <row r="3616" spans="1:4" x14ac:dyDescent="0.3">
      <c r="A3616" t="s">
        <v>8264</v>
      </c>
      <c r="B3616" t="s">
        <v>8265</v>
      </c>
      <c r="C3616">
        <v>0</v>
      </c>
      <c r="D3616">
        <v>65.95</v>
      </c>
    </row>
    <row r="3617" spans="1:4" x14ac:dyDescent="0.3">
      <c r="A3617" t="s">
        <v>8262</v>
      </c>
      <c r="B3617" t="s">
        <v>8263</v>
      </c>
      <c r="C3617">
        <v>15</v>
      </c>
      <c r="D3617">
        <v>73</v>
      </c>
    </row>
    <row r="3618" spans="1:4" x14ac:dyDescent="0.3">
      <c r="A3618" t="s">
        <v>8260</v>
      </c>
      <c r="B3618" t="s">
        <v>8261</v>
      </c>
      <c r="C3618">
        <v>15</v>
      </c>
      <c r="D3618">
        <v>67</v>
      </c>
    </row>
    <row r="3619" spans="1:4" x14ac:dyDescent="0.3">
      <c r="A3619" t="s">
        <v>8258</v>
      </c>
      <c r="B3619" t="s">
        <v>8259</v>
      </c>
      <c r="C3619">
        <v>0</v>
      </c>
      <c r="D3619">
        <v>134.69</v>
      </c>
    </row>
    <row r="3620" spans="1:4" x14ac:dyDescent="0.3">
      <c r="A3620" t="s">
        <v>8256</v>
      </c>
      <c r="B3620" t="s">
        <v>8257</v>
      </c>
      <c r="C3620">
        <v>0</v>
      </c>
      <c r="D3620">
        <v>7.09</v>
      </c>
    </row>
    <row r="3621" spans="1:4" x14ac:dyDescent="0.3">
      <c r="A3621" t="s">
        <v>8254</v>
      </c>
      <c r="B3621" t="s">
        <v>8255</v>
      </c>
      <c r="C3621">
        <v>0</v>
      </c>
      <c r="D3621">
        <v>819</v>
      </c>
    </row>
    <row r="3622" spans="1:4" x14ac:dyDescent="0.3">
      <c r="A3622" t="s">
        <v>8252</v>
      </c>
      <c r="B3622" t="s">
        <v>8253</v>
      </c>
      <c r="C3622">
        <v>0</v>
      </c>
      <c r="D3622">
        <v>85.34</v>
      </c>
    </row>
    <row r="3623" spans="1:4" x14ac:dyDescent="0.3">
      <c r="A3623" t="s">
        <v>8250</v>
      </c>
      <c r="B3623" t="s">
        <v>8251</v>
      </c>
      <c r="C3623">
        <v>0</v>
      </c>
      <c r="D3623">
        <v>226.95</v>
      </c>
    </row>
    <row r="3624" spans="1:4" x14ac:dyDescent="0.3">
      <c r="A3624" t="s">
        <v>8248</v>
      </c>
      <c r="B3624" t="s">
        <v>8249</v>
      </c>
      <c r="C3624">
        <v>0</v>
      </c>
      <c r="D3624">
        <v>19.61</v>
      </c>
    </row>
    <row r="3625" spans="1:4" x14ac:dyDescent="0.3">
      <c r="A3625" t="s">
        <v>8246</v>
      </c>
      <c r="B3625" t="s">
        <v>8247</v>
      </c>
      <c r="C3625">
        <v>0</v>
      </c>
      <c r="D3625">
        <v>275.86</v>
      </c>
    </row>
    <row r="3626" spans="1:4" x14ac:dyDescent="0.3">
      <c r="A3626" t="s">
        <v>8244</v>
      </c>
      <c r="B3626" t="s">
        <v>8245</v>
      </c>
      <c r="C3626">
        <v>0</v>
      </c>
      <c r="D3626">
        <v>260.75</v>
      </c>
    </row>
    <row r="3627" spans="1:4" x14ac:dyDescent="0.3">
      <c r="A3627" t="s">
        <v>8242</v>
      </c>
      <c r="B3627" t="s">
        <v>8243</v>
      </c>
      <c r="C3627">
        <v>0</v>
      </c>
      <c r="D3627">
        <v>48.69</v>
      </c>
    </row>
    <row r="3628" spans="1:4" x14ac:dyDescent="0.3">
      <c r="A3628" t="s">
        <v>8240</v>
      </c>
      <c r="B3628" t="s">
        <v>8241</v>
      </c>
      <c r="C3628">
        <v>4</v>
      </c>
      <c r="D3628">
        <v>96.56</v>
      </c>
    </row>
    <row r="3629" spans="1:4" x14ac:dyDescent="0.3">
      <c r="A3629" t="s">
        <v>8238</v>
      </c>
      <c r="B3629" t="s">
        <v>8239</v>
      </c>
      <c r="C3629">
        <v>0</v>
      </c>
      <c r="D3629">
        <v>257.76</v>
      </c>
    </row>
    <row r="3630" spans="1:4" x14ac:dyDescent="0.3">
      <c r="A3630" t="s">
        <v>8236</v>
      </c>
      <c r="B3630" t="s">
        <v>8237</v>
      </c>
      <c r="C3630">
        <v>0</v>
      </c>
      <c r="D3630">
        <v>362.07</v>
      </c>
    </row>
    <row r="3631" spans="1:4" x14ac:dyDescent="0.3">
      <c r="A3631" t="s">
        <v>8234</v>
      </c>
      <c r="B3631" t="s">
        <v>8235</v>
      </c>
      <c r="C3631">
        <v>0</v>
      </c>
      <c r="D3631">
        <v>180.11</v>
      </c>
    </row>
    <row r="3632" spans="1:4" x14ac:dyDescent="0.3">
      <c r="A3632" t="s">
        <v>8232</v>
      </c>
      <c r="B3632" t="s">
        <v>8233</v>
      </c>
      <c r="C3632">
        <v>0</v>
      </c>
      <c r="D3632">
        <v>179.74</v>
      </c>
    </row>
    <row r="3633" spans="1:4" x14ac:dyDescent="0.3">
      <c r="A3633" t="s">
        <v>8230</v>
      </c>
      <c r="B3633" t="s">
        <v>8231</v>
      </c>
      <c r="C3633">
        <v>0</v>
      </c>
      <c r="D3633">
        <v>92.75</v>
      </c>
    </row>
    <row r="3634" spans="1:4" x14ac:dyDescent="0.3">
      <c r="A3634" t="s">
        <v>8228</v>
      </c>
      <c r="B3634" t="s">
        <v>8229</v>
      </c>
      <c r="C3634">
        <v>0</v>
      </c>
      <c r="D3634">
        <v>199.61</v>
      </c>
    </row>
    <row r="3635" spans="1:4" x14ac:dyDescent="0.3">
      <c r="A3635" t="s">
        <v>8226</v>
      </c>
      <c r="B3635" t="s">
        <v>8227</v>
      </c>
      <c r="C3635">
        <v>0</v>
      </c>
      <c r="D3635">
        <v>130.09</v>
      </c>
    </row>
    <row r="3636" spans="1:4" x14ac:dyDescent="0.3">
      <c r="A3636" t="s">
        <v>8224</v>
      </c>
      <c r="B3636" t="s">
        <v>8225</v>
      </c>
      <c r="C3636">
        <v>0</v>
      </c>
      <c r="D3636">
        <v>51.72</v>
      </c>
    </row>
    <row r="3637" spans="1:4" x14ac:dyDescent="0.3">
      <c r="A3637" t="s">
        <v>8222</v>
      </c>
      <c r="B3637" t="s">
        <v>8223</v>
      </c>
      <c r="C3637">
        <v>0</v>
      </c>
      <c r="D3637">
        <v>16</v>
      </c>
    </row>
    <row r="3638" spans="1:4" x14ac:dyDescent="0.3">
      <c r="A3638" t="s">
        <v>8220</v>
      </c>
      <c r="B3638" t="s">
        <v>8221</v>
      </c>
      <c r="C3638">
        <v>138</v>
      </c>
      <c r="D3638">
        <v>1.94</v>
      </c>
    </row>
    <row r="3639" spans="1:4" x14ac:dyDescent="0.3">
      <c r="A3639" t="s">
        <v>8218</v>
      </c>
      <c r="B3639" t="s">
        <v>8219</v>
      </c>
      <c r="C3639">
        <v>0</v>
      </c>
      <c r="D3639">
        <v>1087.93</v>
      </c>
    </row>
    <row r="3640" spans="1:4" x14ac:dyDescent="0.3">
      <c r="A3640" t="s">
        <v>8216</v>
      </c>
      <c r="B3640" t="s">
        <v>8217</v>
      </c>
      <c r="C3640">
        <v>0</v>
      </c>
      <c r="D3640">
        <v>1063.1600000000001</v>
      </c>
    </row>
    <row r="3641" spans="1:4" x14ac:dyDescent="0.3">
      <c r="A3641" t="s">
        <v>8214</v>
      </c>
      <c r="B3641" t="s">
        <v>8215</v>
      </c>
      <c r="C3641">
        <v>0</v>
      </c>
      <c r="D3641">
        <v>1.29</v>
      </c>
    </row>
    <row r="3642" spans="1:4" x14ac:dyDescent="0.3">
      <c r="A3642" t="s">
        <v>8212</v>
      </c>
      <c r="B3642" t="s">
        <v>8213</v>
      </c>
      <c r="C3642">
        <v>0</v>
      </c>
      <c r="D3642">
        <v>6.69</v>
      </c>
    </row>
    <row r="3643" spans="1:4" x14ac:dyDescent="0.3">
      <c r="A3643" t="s">
        <v>8210</v>
      </c>
      <c r="B3643" t="s">
        <v>8211</v>
      </c>
      <c r="C3643">
        <v>0</v>
      </c>
      <c r="D3643">
        <v>1550</v>
      </c>
    </row>
    <row r="3644" spans="1:4" x14ac:dyDescent="0.3">
      <c r="A3644" t="s">
        <v>8208</v>
      </c>
      <c r="B3644" t="s">
        <v>8209</v>
      </c>
      <c r="C3644">
        <v>0</v>
      </c>
      <c r="D3644">
        <v>100.86</v>
      </c>
    </row>
    <row r="3645" spans="1:4" x14ac:dyDescent="0.3">
      <c r="A3645" t="s">
        <v>8206</v>
      </c>
      <c r="B3645" t="s">
        <v>8207</v>
      </c>
      <c r="C3645">
        <v>0</v>
      </c>
      <c r="D3645">
        <v>279.05</v>
      </c>
    </row>
    <row r="3646" spans="1:4" x14ac:dyDescent="0.3">
      <c r="A3646" t="s">
        <v>8204</v>
      </c>
      <c r="B3646" t="s">
        <v>8205</v>
      </c>
      <c r="C3646">
        <v>5</v>
      </c>
      <c r="D3646">
        <v>0</v>
      </c>
    </row>
    <row r="3647" spans="1:4" x14ac:dyDescent="0.3">
      <c r="A3647" t="s">
        <v>8202</v>
      </c>
      <c r="B3647" t="s">
        <v>8203</v>
      </c>
      <c r="C3647">
        <v>0</v>
      </c>
      <c r="D3647">
        <v>1555.82</v>
      </c>
    </row>
    <row r="3648" spans="1:4" x14ac:dyDescent="0.3">
      <c r="A3648" t="s">
        <v>8200</v>
      </c>
      <c r="B3648" t="s">
        <v>8201</v>
      </c>
      <c r="C3648">
        <v>0</v>
      </c>
      <c r="D3648">
        <v>1200</v>
      </c>
    </row>
    <row r="3649" spans="1:4" x14ac:dyDescent="0.3">
      <c r="A3649" t="s">
        <v>8198</v>
      </c>
      <c r="B3649" t="s">
        <v>8199</v>
      </c>
      <c r="C3649">
        <v>0</v>
      </c>
      <c r="D3649">
        <v>111.21</v>
      </c>
    </row>
    <row r="3650" spans="1:4" x14ac:dyDescent="0.3">
      <c r="A3650" t="s">
        <v>8196</v>
      </c>
      <c r="B3650" t="s">
        <v>8197</v>
      </c>
      <c r="C3650">
        <v>0</v>
      </c>
      <c r="D3650">
        <v>568.88</v>
      </c>
    </row>
    <row r="3651" spans="1:4" x14ac:dyDescent="0.3">
      <c r="A3651" t="s">
        <v>8194</v>
      </c>
      <c r="B3651" t="s">
        <v>8195</v>
      </c>
      <c r="C3651">
        <v>0</v>
      </c>
      <c r="D3651">
        <v>9.06</v>
      </c>
    </row>
    <row r="3652" spans="1:4" x14ac:dyDescent="0.3">
      <c r="A3652" t="s">
        <v>8192</v>
      </c>
      <c r="B3652" t="s">
        <v>8193</v>
      </c>
      <c r="C3652">
        <v>0</v>
      </c>
      <c r="D3652">
        <v>26.68</v>
      </c>
    </row>
    <row r="3653" spans="1:4" x14ac:dyDescent="0.3">
      <c r="A3653" t="s">
        <v>8190</v>
      </c>
      <c r="B3653" t="s">
        <v>8191</v>
      </c>
      <c r="C3653">
        <v>80</v>
      </c>
      <c r="D3653">
        <v>16.190000000000001</v>
      </c>
    </row>
    <row r="3654" spans="1:4" x14ac:dyDescent="0.3">
      <c r="A3654" t="s">
        <v>8188</v>
      </c>
      <c r="B3654" t="s">
        <v>8189</v>
      </c>
      <c r="C3654">
        <v>0</v>
      </c>
      <c r="D3654">
        <v>43.69</v>
      </c>
    </row>
    <row r="3655" spans="1:4" x14ac:dyDescent="0.3">
      <c r="A3655" t="s">
        <v>8186</v>
      </c>
      <c r="B3655" t="s">
        <v>8187</v>
      </c>
      <c r="C3655">
        <v>0</v>
      </c>
      <c r="D3655">
        <v>679.74</v>
      </c>
    </row>
    <row r="3656" spans="1:4" x14ac:dyDescent="0.3">
      <c r="A3656" t="s">
        <v>8184</v>
      </c>
      <c r="B3656" t="s">
        <v>8185</v>
      </c>
      <c r="C3656">
        <v>0</v>
      </c>
      <c r="D3656">
        <v>16.059999999999999</v>
      </c>
    </row>
    <row r="3657" spans="1:4" x14ac:dyDescent="0.3">
      <c r="A3657" t="s">
        <v>8182</v>
      </c>
      <c r="B3657" t="s">
        <v>8183</v>
      </c>
      <c r="C3657">
        <v>0</v>
      </c>
      <c r="D3657">
        <v>87.38</v>
      </c>
    </row>
    <row r="3658" spans="1:4" x14ac:dyDescent="0.3">
      <c r="A3658" t="s">
        <v>8180</v>
      </c>
      <c r="B3658" t="s">
        <v>8181</v>
      </c>
      <c r="C3658">
        <v>0</v>
      </c>
      <c r="D3658">
        <v>1223.04</v>
      </c>
    </row>
    <row r="3659" spans="1:4" x14ac:dyDescent="0.3">
      <c r="A3659" t="s">
        <v>8178</v>
      </c>
      <c r="B3659" t="s">
        <v>8179</v>
      </c>
      <c r="C3659">
        <v>0</v>
      </c>
      <c r="D3659">
        <v>1311.19</v>
      </c>
    </row>
    <row r="3660" spans="1:4" x14ac:dyDescent="0.3">
      <c r="A3660" t="s">
        <v>8176</v>
      </c>
      <c r="B3660" t="s">
        <v>8177</v>
      </c>
      <c r="C3660">
        <v>50</v>
      </c>
      <c r="D3660">
        <v>1.22</v>
      </c>
    </row>
    <row r="3661" spans="1:4" x14ac:dyDescent="0.3">
      <c r="A3661" t="s">
        <v>8174</v>
      </c>
      <c r="B3661" t="s">
        <v>8175</v>
      </c>
      <c r="C3661">
        <v>0</v>
      </c>
      <c r="D3661">
        <v>79.31</v>
      </c>
    </row>
    <row r="3662" spans="1:4" x14ac:dyDescent="0.3">
      <c r="A3662" t="s">
        <v>8172</v>
      </c>
      <c r="B3662" t="s">
        <v>8173</v>
      </c>
      <c r="C3662">
        <v>0</v>
      </c>
      <c r="D3662">
        <v>65.52</v>
      </c>
    </row>
    <row r="3663" spans="1:4" x14ac:dyDescent="0.3">
      <c r="A3663" t="s">
        <v>8170</v>
      </c>
      <c r="B3663" t="s">
        <v>8171</v>
      </c>
      <c r="C3663">
        <v>5</v>
      </c>
      <c r="D3663">
        <v>51.96</v>
      </c>
    </row>
    <row r="3664" spans="1:4" x14ac:dyDescent="0.3">
      <c r="A3664" t="s">
        <v>8168</v>
      </c>
      <c r="B3664" t="s">
        <v>8169</v>
      </c>
      <c r="C3664">
        <v>0</v>
      </c>
      <c r="D3664">
        <v>61.89</v>
      </c>
    </row>
    <row r="3665" spans="1:4" x14ac:dyDescent="0.3">
      <c r="A3665" t="s">
        <v>8166</v>
      </c>
      <c r="B3665" t="s">
        <v>8167</v>
      </c>
      <c r="C3665">
        <v>0</v>
      </c>
      <c r="D3665">
        <v>93.95</v>
      </c>
    </row>
    <row r="3666" spans="1:4" x14ac:dyDescent="0.3">
      <c r="A3666" t="s">
        <v>8164</v>
      </c>
      <c r="B3666" t="s">
        <v>8165</v>
      </c>
      <c r="C3666">
        <v>0</v>
      </c>
      <c r="D3666">
        <v>0.55000000000000004</v>
      </c>
    </row>
    <row r="3667" spans="1:4" x14ac:dyDescent="0.3">
      <c r="A3667" t="s">
        <v>8162</v>
      </c>
      <c r="B3667" t="s">
        <v>8163</v>
      </c>
      <c r="C3667">
        <v>0</v>
      </c>
      <c r="D3667">
        <v>136.21</v>
      </c>
    </row>
    <row r="3668" spans="1:4" x14ac:dyDescent="0.3">
      <c r="A3668" t="s">
        <v>8160</v>
      </c>
      <c r="B3668" t="s">
        <v>8161</v>
      </c>
      <c r="C3668">
        <v>0</v>
      </c>
      <c r="D3668">
        <v>2529.31</v>
      </c>
    </row>
    <row r="3669" spans="1:4" x14ac:dyDescent="0.3">
      <c r="A3669" t="s">
        <v>8158</v>
      </c>
      <c r="B3669" t="s">
        <v>8159</v>
      </c>
      <c r="C3669">
        <v>0</v>
      </c>
      <c r="D3669">
        <v>21.92</v>
      </c>
    </row>
    <row r="3670" spans="1:4" x14ac:dyDescent="0.3">
      <c r="A3670" t="s">
        <v>8156</v>
      </c>
      <c r="B3670" t="s">
        <v>8157</v>
      </c>
      <c r="C3670">
        <v>0</v>
      </c>
      <c r="D3670">
        <v>435.39</v>
      </c>
    </row>
    <row r="3671" spans="1:4" x14ac:dyDescent="0.3">
      <c r="A3671" t="s">
        <v>8154</v>
      </c>
      <c r="B3671" t="s">
        <v>8155</v>
      </c>
      <c r="C3671">
        <v>0</v>
      </c>
      <c r="D3671">
        <v>50.86</v>
      </c>
    </row>
    <row r="3672" spans="1:4" x14ac:dyDescent="0.3">
      <c r="A3672" t="s">
        <v>8152</v>
      </c>
      <c r="B3672" t="s">
        <v>8153</v>
      </c>
      <c r="C3672">
        <v>0</v>
      </c>
      <c r="D3672">
        <v>2110.5300000000002</v>
      </c>
    </row>
    <row r="3673" spans="1:4" x14ac:dyDescent="0.3">
      <c r="A3673" t="s">
        <v>8150</v>
      </c>
      <c r="B3673" t="s">
        <v>8151</v>
      </c>
      <c r="C3673">
        <v>20</v>
      </c>
      <c r="D3673">
        <v>68.540000000000006</v>
      </c>
    </row>
    <row r="3674" spans="1:4" x14ac:dyDescent="0.3">
      <c r="A3674" t="s">
        <v>8148</v>
      </c>
      <c r="B3674" t="s">
        <v>8149</v>
      </c>
      <c r="C3674">
        <v>0</v>
      </c>
      <c r="D3674">
        <v>149.37</v>
      </c>
    </row>
    <row r="3675" spans="1:4" x14ac:dyDescent="0.3">
      <c r="A3675" t="s">
        <v>8146</v>
      </c>
      <c r="B3675" t="s">
        <v>8147</v>
      </c>
      <c r="C3675">
        <v>0</v>
      </c>
      <c r="D3675">
        <v>551.72</v>
      </c>
    </row>
    <row r="3676" spans="1:4" x14ac:dyDescent="0.3">
      <c r="A3676" t="s">
        <v>8144</v>
      </c>
      <c r="B3676" t="s">
        <v>8145</v>
      </c>
      <c r="C3676">
        <v>0</v>
      </c>
      <c r="D3676">
        <v>2</v>
      </c>
    </row>
    <row r="3677" spans="1:4" x14ac:dyDescent="0.3">
      <c r="A3677" t="s">
        <v>8142</v>
      </c>
      <c r="B3677" t="s">
        <v>8143</v>
      </c>
      <c r="C3677">
        <v>0</v>
      </c>
      <c r="D3677">
        <v>650.85</v>
      </c>
    </row>
    <row r="3678" spans="1:4" x14ac:dyDescent="0.3">
      <c r="A3678" t="s">
        <v>8140</v>
      </c>
      <c r="B3678" t="s">
        <v>8141</v>
      </c>
      <c r="C3678">
        <v>0</v>
      </c>
      <c r="D3678">
        <v>195.06</v>
      </c>
    </row>
    <row r="3679" spans="1:4" x14ac:dyDescent="0.3">
      <c r="A3679" t="s">
        <v>8138</v>
      </c>
      <c r="B3679" t="s">
        <v>8139</v>
      </c>
      <c r="C3679">
        <v>0</v>
      </c>
      <c r="D3679">
        <v>861.21</v>
      </c>
    </row>
    <row r="3680" spans="1:4" x14ac:dyDescent="0.3">
      <c r="A3680" t="s">
        <v>8136</v>
      </c>
      <c r="B3680" t="s">
        <v>8137</v>
      </c>
      <c r="C3680">
        <v>0</v>
      </c>
      <c r="D3680">
        <v>11.64</v>
      </c>
    </row>
    <row r="3681" spans="1:4" x14ac:dyDescent="0.3">
      <c r="A3681" t="s">
        <v>8134</v>
      </c>
      <c r="B3681" t="s">
        <v>8135</v>
      </c>
      <c r="C3681">
        <v>0</v>
      </c>
      <c r="D3681">
        <v>15</v>
      </c>
    </row>
    <row r="3682" spans="1:4" x14ac:dyDescent="0.3">
      <c r="A3682" t="s">
        <v>8132</v>
      </c>
      <c r="B3682" t="s">
        <v>8133</v>
      </c>
      <c r="C3682">
        <v>26</v>
      </c>
      <c r="D3682">
        <v>52.16</v>
      </c>
    </row>
    <row r="3683" spans="1:4" x14ac:dyDescent="0.3">
      <c r="A3683" t="s">
        <v>8130</v>
      </c>
      <c r="B3683" t="s">
        <v>8131</v>
      </c>
      <c r="C3683">
        <v>0</v>
      </c>
      <c r="D3683">
        <v>34.479999999999997</v>
      </c>
    </row>
    <row r="3684" spans="1:4" x14ac:dyDescent="0.3">
      <c r="A3684" t="s">
        <v>8128</v>
      </c>
      <c r="B3684" t="s">
        <v>8129</v>
      </c>
      <c r="C3684">
        <v>0</v>
      </c>
      <c r="D3684">
        <v>0</v>
      </c>
    </row>
    <row r="3685" spans="1:4" x14ac:dyDescent="0.3">
      <c r="A3685" t="s">
        <v>8126</v>
      </c>
      <c r="B3685" t="s">
        <v>8127</v>
      </c>
      <c r="C3685">
        <v>0</v>
      </c>
      <c r="D3685">
        <v>180</v>
      </c>
    </row>
    <row r="3686" spans="1:4" x14ac:dyDescent="0.3">
      <c r="A3686" t="s">
        <v>8124</v>
      </c>
      <c r="B3686" t="s">
        <v>8125</v>
      </c>
      <c r="C3686">
        <v>0</v>
      </c>
      <c r="D3686">
        <v>49.04</v>
      </c>
    </row>
    <row r="3687" spans="1:4" x14ac:dyDescent="0.3">
      <c r="A3687" t="s">
        <v>8122</v>
      </c>
      <c r="B3687" t="s">
        <v>8123</v>
      </c>
      <c r="C3687">
        <v>0</v>
      </c>
      <c r="D3687">
        <v>129.31</v>
      </c>
    </row>
    <row r="3688" spans="1:4" x14ac:dyDescent="0.3">
      <c r="A3688" t="s">
        <v>8120</v>
      </c>
      <c r="B3688" t="s">
        <v>8121</v>
      </c>
      <c r="C3688">
        <v>0</v>
      </c>
      <c r="D3688">
        <v>627.92999999999995</v>
      </c>
    </row>
    <row r="3689" spans="1:4" x14ac:dyDescent="0.3">
      <c r="A3689" t="s">
        <v>8118</v>
      </c>
      <c r="B3689" t="s">
        <v>8119</v>
      </c>
      <c r="C3689">
        <v>0</v>
      </c>
      <c r="D3689">
        <v>2429.31</v>
      </c>
    </row>
    <row r="3690" spans="1:4" x14ac:dyDescent="0.3">
      <c r="A3690" t="s">
        <v>8116</v>
      </c>
      <c r="B3690" t="s">
        <v>8117</v>
      </c>
      <c r="C3690">
        <v>0</v>
      </c>
      <c r="D3690">
        <v>68.97</v>
      </c>
    </row>
    <row r="3691" spans="1:4" x14ac:dyDescent="0.3">
      <c r="A3691" t="s">
        <v>8114</v>
      </c>
      <c r="B3691" t="s">
        <v>8115</v>
      </c>
      <c r="C3691">
        <v>0</v>
      </c>
      <c r="D3691">
        <v>85.34</v>
      </c>
    </row>
    <row r="3692" spans="1:4" x14ac:dyDescent="0.3">
      <c r="A3692" t="s">
        <v>8112</v>
      </c>
      <c r="B3692" t="s">
        <v>8113</v>
      </c>
      <c r="C3692">
        <v>0</v>
      </c>
      <c r="D3692">
        <v>934.08</v>
      </c>
    </row>
    <row r="3693" spans="1:4" x14ac:dyDescent="0.3">
      <c r="A3693" t="s">
        <v>8110</v>
      </c>
      <c r="B3693" t="s">
        <v>8111</v>
      </c>
      <c r="C3693">
        <v>0</v>
      </c>
      <c r="D3693">
        <v>1274.56</v>
      </c>
    </row>
    <row r="3694" spans="1:4" x14ac:dyDescent="0.3">
      <c r="A3694" t="s">
        <v>8108</v>
      </c>
      <c r="B3694" t="s">
        <v>8109</v>
      </c>
      <c r="C3694">
        <v>0</v>
      </c>
      <c r="D3694">
        <v>215.52</v>
      </c>
    </row>
    <row r="3695" spans="1:4" x14ac:dyDescent="0.3">
      <c r="A3695" t="s">
        <v>8106</v>
      </c>
      <c r="B3695" t="s">
        <v>8107</v>
      </c>
      <c r="C3695">
        <v>0</v>
      </c>
      <c r="D3695">
        <v>261.60000000000002</v>
      </c>
    </row>
    <row r="3696" spans="1:4" x14ac:dyDescent="0.3">
      <c r="A3696" t="s">
        <v>8104</v>
      </c>
      <c r="B3696" t="s">
        <v>8105</v>
      </c>
      <c r="C3696">
        <v>1</v>
      </c>
      <c r="D3696">
        <v>120.54</v>
      </c>
    </row>
    <row r="3697" spans="1:4" x14ac:dyDescent="0.3">
      <c r="A3697" t="s">
        <v>8102</v>
      </c>
      <c r="B3697" t="s">
        <v>8103</v>
      </c>
      <c r="C3697">
        <v>0</v>
      </c>
      <c r="D3697">
        <v>343.96</v>
      </c>
    </row>
    <row r="3698" spans="1:4" x14ac:dyDescent="0.3">
      <c r="A3698" t="s">
        <v>8100</v>
      </c>
      <c r="B3698" t="s">
        <v>8101</v>
      </c>
      <c r="C3698">
        <v>0</v>
      </c>
      <c r="D3698">
        <v>125</v>
      </c>
    </row>
    <row r="3699" spans="1:4" x14ac:dyDescent="0.3">
      <c r="A3699" t="s">
        <v>8098</v>
      </c>
      <c r="B3699" t="s">
        <v>8099</v>
      </c>
      <c r="C3699">
        <v>0</v>
      </c>
      <c r="D3699">
        <v>1250.8399999999999</v>
      </c>
    </row>
    <row r="3700" spans="1:4" x14ac:dyDescent="0.3">
      <c r="A3700" t="s">
        <v>8096</v>
      </c>
      <c r="B3700" t="s">
        <v>8097</v>
      </c>
      <c r="C3700">
        <v>0</v>
      </c>
      <c r="D3700">
        <v>2432.75</v>
      </c>
    </row>
    <row r="3701" spans="1:4" x14ac:dyDescent="0.3">
      <c r="A3701" t="s">
        <v>8094</v>
      </c>
      <c r="B3701" t="s">
        <v>8095</v>
      </c>
      <c r="C3701">
        <v>1</v>
      </c>
      <c r="D3701">
        <v>106.46</v>
      </c>
    </row>
    <row r="3702" spans="1:4" x14ac:dyDescent="0.3">
      <c r="A3702" t="s">
        <v>8092</v>
      </c>
      <c r="B3702" t="s">
        <v>8093</v>
      </c>
      <c r="C3702">
        <v>0</v>
      </c>
      <c r="D3702">
        <v>10.35</v>
      </c>
    </row>
    <row r="3703" spans="1:4" x14ac:dyDescent="0.3">
      <c r="A3703" t="s">
        <v>8090</v>
      </c>
      <c r="B3703" t="s">
        <v>8091</v>
      </c>
      <c r="C3703">
        <v>0</v>
      </c>
      <c r="D3703">
        <v>1.77</v>
      </c>
    </row>
    <row r="3704" spans="1:4" x14ac:dyDescent="0.3">
      <c r="A3704" t="s">
        <v>8088</v>
      </c>
      <c r="B3704" t="s">
        <v>8089</v>
      </c>
      <c r="C3704">
        <v>0</v>
      </c>
      <c r="D3704">
        <v>956.89</v>
      </c>
    </row>
    <row r="3705" spans="1:4" x14ac:dyDescent="0.3">
      <c r="A3705" t="s">
        <v>8086</v>
      </c>
      <c r="B3705" t="s">
        <v>8087</v>
      </c>
      <c r="C3705">
        <v>0</v>
      </c>
      <c r="D3705">
        <v>3093.97</v>
      </c>
    </row>
    <row r="3706" spans="1:4" x14ac:dyDescent="0.3">
      <c r="A3706" t="s">
        <v>8084</v>
      </c>
      <c r="B3706" t="s">
        <v>8085</v>
      </c>
      <c r="C3706">
        <v>0</v>
      </c>
      <c r="D3706">
        <v>4223.2700000000004</v>
      </c>
    </row>
    <row r="3707" spans="1:4" x14ac:dyDescent="0.3">
      <c r="A3707" t="s">
        <v>8082</v>
      </c>
      <c r="B3707" t="s">
        <v>8083</v>
      </c>
      <c r="C3707">
        <v>0</v>
      </c>
      <c r="D3707">
        <v>5600.86</v>
      </c>
    </row>
    <row r="3708" spans="1:4" x14ac:dyDescent="0.3">
      <c r="A3708" t="s">
        <v>8080</v>
      </c>
      <c r="B3708" t="s">
        <v>8081</v>
      </c>
      <c r="C3708">
        <v>0</v>
      </c>
      <c r="D3708">
        <v>7016.37</v>
      </c>
    </row>
    <row r="3709" spans="1:4" x14ac:dyDescent="0.3">
      <c r="A3709" t="s">
        <v>8078</v>
      </c>
      <c r="B3709" t="s">
        <v>8079</v>
      </c>
      <c r="C3709">
        <v>0</v>
      </c>
      <c r="D3709">
        <v>2594.8200000000002</v>
      </c>
    </row>
    <row r="3710" spans="1:4" x14ac:dyDescent="0.3">
      <c r="A3710" t="s">
        <v>8076</v>
      </c>
      <c r="B3710" t="s">
        <v>8077</v>
      </c>
      <c r="C3710">
        <v>0</v>
      </c>
      <c r="D3710">
        <v>1162.93</v>
      </c>
    </row>
    <row r="3711" spans="1:4" x14ac:dyDescent="0.3">
      <c r="A3711" t="s">
        <v>8074</v>
      </c>
      <c r="B3711" t="s">
        <v>8075</v>
      </c>
      <c r="C3711">
        <v>0</v>
      </c>
      <c r="D3711">
        <v>48.28</v>
      </c>
    </row>
    <row r="3712" spans="1:4" x14ac:dyDescent="0.3">
      <c r="A3712" t="s">
        <v>8072</v>
      </c>
      <c r="B3712" t="s">
        <v>8073</v>
      </c>
      <c r="C3712">
        <v>0</v>
      </c>
      <c r="D3712">
        <v>509.48</v>
      </c>
    </row>
    <row r="3713" spans="1:4" x14ac:dyDescent="0.3">
      <c r="A3713" t="s">
        <v>8070</v>
      </c>
      <c r="B3713" t="s">
        <v>8071</v>
      </c>
      <c r="C3713">
        <v>0</v>
      </c>
      <c r="D3713">
        <v>383.04</v>
      </c>
    </row>
    <row r="3714" spans="1:4" x14ac:dyDescent="0.3">
      <c r="A3714" t="s">
        <v>8068</v>
      </c>
      <c r="B3714" t="s">
        <v>8069</v>
      </c>
      <c r="C3714">
        <v>0</v>
      </c>
      <c r="D3714">
        <v>3283.62</v>
      </c>
    </row>
    <row r="3715" spans="1:4" x14ac:dyDescent="0.3">
      <c r="A3715" t="s">
        <v>8066</v>
      </c>
      <c r="B3715" t="s">
        <v>8067</v>
      </c>
      <c r="C3715">
        <v>0</v>
      </c>
      <c r="D3715">
        <v>613.79</v>
      </c>
    </row>
    <row r="3716" spans="1:4" x14ac:dyDescent="0.3">
      <c r="A3716" t="s">
        <v>8064</v>
      </c>
      <c r="B3716" t="s">
        <v>8065</v>
      </c>
      <c r="C3716">
        <v>0</v>
      </c>
      <c r="D3716">
        <v>315.8</v>
      </c>
    </row>
    <row r="3717" spans="1:4" x14ac:dyDescent="0.3">
      <c r="A3717" t="s">
        <v>8062</v>
      </c>
      <c r="B3717" t="s">
        <v>8063</v>
      </c>
      <c r="C3717">
        <v>0</v>
      </c>
      <c r="D3717">
        <v>315.8</v>
      </c>
    </row>
    <row r="3718" spans="1:4" x14ac:dyDescent="0.3">
      <c r="A3718" t="s">
        <v>8060</v>
      </c>
      <c r="B3718" t="s">
        <v>8061</v>
      </c>
      <c r="C3718">
        <v>0</v>
      </c>
      <c r="D3718">
        <v>315.8</v>
      </c>
    </row>
    <row r="3719" spans="1:4" x14ac:dyDescent="0.3">
      <c r="A3719" t="s">
        <v>8058</v>
      </c>
      <c r="B3719" t="s">
        <v>8059</v>
      </c>
      <c r="C3719">
        <v>0</v>
      </c>
      <c r="D3719">
        <v>1129.31</v>
      </c>
    </row>
    <row r="3720" spans="1:4" x14ac:dyDescent="0.3">
      <c r="A3720" t="s">
        <v>8056</v>
      </c>
      <c r="B3720" t="s">
        <v>8057</v>
      </c>
      <c r="C3720">
        <v>0</v>
      </c>
      <c r="D3720">
        <v>156.12</v>
      </c>
    </row>
    <row r="3721" spans="1:4" x14ac:dyDescent="0.3">
      <c r="A3721" t="s">
        <v>8054</v>
      </c>
      <c r="B3721" t="s">
        <v>8055</v>
      </c>
      <c r="C3721">
        <v>0</v>
      </c>
      <c r="D3721">
        <v>4706.8999999999996</v>
      </c>
    </row>
    <row r="3722" spans="1:4" x14ac:dyDescent="0.3">
      <c r="A3722" t="s">
        <v>8052</v>
      </c>
      <c r="B3722" t="s">
        <v>8053</v>
      </c>
      <c r="C3722">
        <v>0</v>
      </c>
      <c r="D3722">
        <v>399.56</v>
      </c>
    </row>
    <row r="3723" spans="1:4" x14ac:dyDescent="0.3">
      <c r="A3723" t="s">
        <v>8050</v>
      </c>
      <c r="B3723" t="s">
        <v>8051</v>
      </c>
      <c r="C3723">
        <v>0</v>
      </c>
      <c r="D3723">
        <v>1166.9100000000001</v>
      </c>
    </row>
    <row r="3724" spans="1:4" x14ac:dyDescent="0.3">
      <c r="A3724" t="s">
        <v>8048</v>
      </c>
      <c r="B3724" t="s">
        <v>8049</v>
      </c>
      <c r="C3724">
        <v>0</v>
      </c>
      <c r="D3724">
        <v>27.12</v>
      </c>
    </row>
    <row r="3725" spans="1:4" x14ac:dyDescent="0.3">
      <c r="A3725" t="s">
        <v>8046</v>
      </c>
      <c r="B3725" t="s">
        <v>8047</v>
      </c>
      <c r="C3725">
        <v>10</v>
      </c>
      <c r="D3725">
        <v>17.72</v>
      </c>
    </row>
    <row r="3726" spans="1:4" x14ac:dyDescent="0.3">
      <c r="A3726" t="s">
        <v>8044</v>
      </c>
      <c r="B3726" t="s">
        <v>8045</v>
      </c>
      <c r="C3726">
        <v>0</v>
      </c>
      <c r="D3726">
        <v>7.56</v>
      </c>
    </row>
    <row r="3727" spans="1:4" x14ac:dyDescent="0.3">
      <c r="A3727" t="s">
        <v>8042</v>
      </c>
      <c r="B3727" t="s">
        <v>8043</v>
      </c>
      <c r="C3727">
        <v>0</v>
      </c>
      <c r="D3727">
        <v>1809.48</v>
      </c>
    </row>
    <row r="3728" spans="1:4" x14ac:dyDescent="0.3">
      <c r="A3728" t="s">
        <v>8040</v>
      </c>
      <c r="B3728" t="s">
        <v>8041</v>
      </c>
      <c r="C3728">
        <v>0</v>
      </c>
      <c r="D3728">
        <v>478.45</v>
      </c>
    </row>
    <row r="3729" spans="1:4" x14ac:dyDescent="0.3">
      <c r="A3729" t="s">
        <v>8038</v>
      </c>
      <c r="B3729" t="s">
        <v>8039</v>
      </c>
      <c r="C3729">
        <v>0</v>
      </c>
      <c r="D3729">
        <v>27.59</v>
      </c>
    </row>
    <row r="3730" spans="1:4" x14ac:dyDescent="0.3">
      <c r="A3730" t="s">
        <v>8036</v>
      </c>
      <c r="B3730" t="s">
        <v>8037</v>
      </c>
      <c r="C3730">
        <v>0</v>
      </c>
      <c r="D3730">
        <v>238.74</v>
      </c>
    </row>
    <row r="3731" spans="1:4" x14ac:dyDescent="0.3">
      <c r="A3731" t="s">
        <v>8034</v>
      </c>
      <c r="B3731" t="s">
        <v>8035</v>
      </c>
      <c r="C3731">
        <v>0</v>
      </c>
      <c r="D3731">
        <v>2311.1999999999998</v>
      </c>
    </row>
    <row r="3732" spans="1:4" x14ac:dyDescent="0.3">
      <c r="A3732" t="s">
        <v>8032</v>
      </c>
      <c r="B3732" t="s">
        <v>8033</v>
      </c>
      <c r="C3732">
        <v>0</v>
      </c>
      <c r="D3732">
        <v>593.96</v>
      </c>
    </row>
    <row r="3733" spans="1:4" x14ac:dyDescent="0.3">
      <c r="A3733" t="s">
        <v>8030</v>
      </c>
      <c r="B3733" t="s">
        <v>8031</v>
      </c>
      <c r="C3733">
        <v>0</v>
      </c>
      <c r="D3733">
        <v>131.03</v>
      </c>
    </row>
    <row r="3734" spans="1:4" x14ac:dyDescent="0.3">
      <c r="A3734" t="s">
        <v>8028</v>
      </c>
      <c r="B3734" t="s">
        <v>8029</v>
      </c>
      <c r="C3734">
        <v>20</v>
      </c>
      <c r="D3734">
        <v>2.64</v>
      </c>
    </row>
    <row r="3735" spans="1:4" x14ac:dyDescent="0.3">
      <c r="A3735" t="s">
        <v>8026</v>
      </c>
      <c r="B3735" t="s">
        <v>8027</v>
      </c>
      <c r="C3735">
        <v>0</v>
      </c>
      <c r="D3735">
        <v>171.6</v>
      </c>
    </row>
    <row r="3736" spans="1:4" x14ac:dyDescent="0.3">
      <c r="A3736" t="s">
        <v>8024</v>
      </c>
      <c r="B3736" t="s">
        <v>8025</v>
      </c>
      <c r="C3736">
        <v>0</v>
      </c>
      <c r="D3736">
        <v>183.67</v>
      </c>
    </row>
    <row r="3737" spans="1:4" x14ac:dyDescent="0.3">
      <c r="A3737" t="s">
        <v>8022</v>
      </c>
      <c r="B3737" t="s">
        <v>8023</v>
      </c>
      <c r="C3737">
        <v>0</v>
      </c>
      <c r="D3737">
        <v>90.36</v>
      </c>
    </row>
    <row r="3738" spans="1:4" x14ac:dyDescent="0.3">
      <c r="A3738" t="s">
        <v>8020</v>
      </c>
      <c r="B3738" t="s">
        <v>8021</v>
      </c>
      <c r="C3738">
        <v>0</v>
      </c>
      <c r="D3738">
        <v>220.68</v>
      </c>
    </row>
    <row r="3739" spans="1:4" x14ac:dyDescent="0.3">
      <c r="A3739" t="s">
        <v>8018</v>
      </c>
      <c r="B3739" t="s">
        <v>8019</v>
      </c>
      <c r="C3739">
        <v>0</v>
      </c>
      <c r="D3739">
        <v>2618.96</v>
      </c>
    </row>
    <row r="3740" spans="1:4" x14ac:dyDescent="0.3">
      <c r="A3740" t="s">
        <v>8016</v>
      </c>
      <c r="B3740" t="s">
        <v>8017</v>
      </c>
      <c r="C3740">
        <v>0</v>
      </c>
      <c r="D3740">
        <v>997.7</v>
      </c>
    </row>
    <row r="3741" spans="1:4" x14ac:dyDescent="0.3">
      <c r="A3741" t="s">
        <v>8014</v>
      </c>
      <c r="B3741" t="s">
        <v>8015</v>
      </c>
      <c r="C3741">
        <v>0</v>
      </c>
      <c r="D3741">
        <v>739.65</v>
      </c>
    </row>
    <row r="3742" spans="1:4" x14ac:dyDescent="0.3">
      <c r="A3742" t="s">
        <v>8012</v>
      </c>
      <c r="B3742" t="s">
        <v>8013</v>
      </c>
      <c r="C3742">
        <v>0</v>
      </c>
      <c r="D3742">
        <v>54.31</v>
      </c>
    </row>
    <row r="3743" spans="1:4" x14ac:dyDescent="0.3">
      <c r="A3743" t="s">
        <v>8010</v>
      </c>
      <c r="B3743" t="s">
        <v>8011</v>
      </c>
      <c r="C3743">
        <v>0</v>
      </c>
      <c r="D3743">
        <v>240.51</v>
      </c>
    </row>
    <row r="3744" spans="1:4" x14ac:dyDescent="0.3">
      <c r="A3744" t="s">
        <v>8008</v>
      </c>
      <c r="B3744" t="s">
        <v>8009</v>
      </c>
      <c r="C3744">
        <v>0</v>
      </c>
      <c r="D3744">
        <v>4310.34</v>
      </c>
    </row>
    <row r="3745" spans="1:4" x14ac:dyDescent="0.3">
      <c r="A3745" t="s">
        <v>8006</v>
      </c>
      <c r="B3745" t="s">
        <v>8007</v>
      </c>
      <c r="C3745">
        <v>0</v>
      </c>
      <c r="D3745">
        <v>249.13</v>
      </c>
    </row>
    <row r="3746" spans="1:4" x14ac:dyDescent="0.3">
      <c r="A3746" t="s">
        <v>8004</v>
      </c>
      <c r="B3746" t="s">
        <v>8005</v>
      </c>
      <c r="C3746">
        <v>0</v>
      </c>
      <c r="D3746">
        <v>1120.68</v>
      </c>
    </row>
    <row r="3747" spans="1:4" x14ac:dyDescent="0.3">
      <c r="A3747" t="s">
        <v>8002</v>
      </c>
      <c r="B3747" t="s">
        <v>8003</v>
      </c>
      <c r="C3747">
        <v>0</v>
      </c>
      <c r="D3747">
        <v>491.37</v>
      </c>
    </row>
    <row r="3748" spans="1:4" x14ac:dyDescent="0.3">
      <c r="A3748" t="s">
        <v>8000</v>
      </c>
      <c r="B3748" t="s">
        <v>8001</v>
      </c>
      <c r="C3748">
        <v>0</v>
      </c>
      <c r="D3748">
        <v>782.75</v>
      </c>
    </row>
    <row r="3749" spans="1:4" x14ac:dyDescent="0.3">
      <c r="A3749" t="s">
        <v>7998</v>
      </c>
      <c r="B3749" t="s">
        <v>7999</v>
      </c>
      <c r="C3749">
        <v>0</v>
      </c>
      <c r="D3749">
        <v>236.42</v>
      </c>
    </row>
    <row r="3750" spans="1:4" x14ac:dyDescent="0.3">
      <c r="A3750" t="s">
        <v>7996</v>
      </c>
      <c r="B3750" t="s">
        <v>7997</v>
      </c>
      <c r="C3750">
        <v>0</v>
      </c>
      <c r="D3750">
        <v>15.41</v>
      </c>
    </row>
    <row r="3751" spans="1:4" x14ac:dyDescent="0.3">
      <c r="A3751" t="s">
        <v>7994</v>
      </c>
      <c r="B3751" t="s">
        <v>7995</v>
      </c>
      <c r="C3751">
        <v>0</v>
      </c>
      <c r="D3751">
        <v>120.64</v>
      </c>
    </row>
    <row r="3752" spans="1:4" x14ac:dyDescent="0.3">
      <c r="A3752" t="s">
        <v>7992</v>
      </c>
      <c r="B3752" t="s">
        <v>7993</v>
      </c>
      <c r="C3752">
        <v>0</v>
      </c>
      <c r="D3752">
        <v>1293.0999999999999</v>
      </c>
    </row>
    <row r="3753" spans="1:4" x14ac:dyDescent="0.3">
      <c r="A3753" t="s">
        <v>7990</v>
      </c>
      <c r="B3753" t="s">
        <v>7991</v>
      </c>
      <c r="C3753">
        <v>0</v>
      </c>
      <c r="D3753">
        <v>2443.9699999999998</v>
      </c>
    </row>
    <row r="3754" spans="1:4" x14ac:dyDescent="0.3">
      <c r="A3754" t="s">
        <v>7988</v>
      </c>
      <c r="B3754" t="s">
        <v>7989</v>
      </c>
      <c r="C3754">
        <v>0</v>
      </c>
      <c r="D3754">
        <v>0</v>
      </c>
    </row>
    <row r="3755" spans="1:4" x14ac:dyDescent="0.3">
      <c r="A3755" t="s">
        <v>7986</v>
      </c>
      <c r="B3755" t="s">
        <v>7987</v>
      </c>
      <c r="C3755">
        <v>0</v>
      </c>
      <c r="D3755">
        <v>0</v>
      </c>
    </row>
    <row r="3756" spans="1:4" x14ac:dyDescent="0.3">
      <c r="A3756" t="s">
        <v>7984</v>
      </c>
      <c r="B3756" t="s">
        <v>7985</v>
      </c>
      <c r="C3756">
        <v>1</v>
      </c>
      <c r="D3756">
        <v>171.55</v>
      </c>
    </row>
    <row r="3757" spans="1:4" x14ac:dyDescent="0.3">
      <c r="A3757" t="s">
        <v>7982</v>
      </c>
      <c r="B3757" t="s">
        <v>7983</v>
      </c>
      <c r="C3757">
        <v>0</v>
      </c>
      <c r="D3757">
        <v>52.27</v>
      </c>
    </row>
    <row r="3758" spans="1:4" x14ac:dyDescent="0.3">
      <c r="A3758" t="s">
        <v>7980</v>
      </c>
      <c r="B3758" t="s">
        <v>7981</v>
      </c>
      <c r="C3758">
        <v>0</v>
      </c>
      <c r="D3758">
        <v>556.04</v>
      </c>
    </row>
    <row r="3759" spans="1:4" x14ac:dyDescent="0.3">
      <c r="A3759" t="s">
        <v>7978</v>
      </c>
      <c r="B3759" t="s">
        <v>7979</v>
      </c>
      <c r="C3759">
        <v>0</v>
      </c>
      <c r="D3759">
        <v>0</v>
      </c>
    </row>
    <row r="3760" spans="1:4" x14ac:dyDescent="0.3">
      <c r="A3760" t="s">
        <v>7976</v>
      </c>
      <c r="B3760" t="s">
        <v>7977</v>
      </c>
      <c r="C3760">
        <v>0</v>
      </c>
      <c r="D3760">
        <v>2603.4499999999998</v>
      </c>
    </row>
    <row r="3761" spans="1:4" x14ac:dyDescent="0.3">
      <c r="A3761" t="s">
        <v>7974</v>
      </c>
      <c r="B3761" t="s">
        <v>7975</v>
      </c>
      <c r="C3761">
        <v>0</v>
      </c>
      <c r="D3761">
        <v>271.55</v>
      </c>
    </row>
    <row r="3762" spans="1:4" x14ac:dyDescent="0.3">
      <c r="A3762" t="s">
        <v>7972</v>
      </c>
      <c r="B3762" t="s">
        <v>7973</v>
      </c>
      <c r="C3762">
        <v>0</v>
      </c>
      <c r="D3762">
        <v>9.48</v>
      </c>
    </row>
    <row r="3763" spans="1:4" x14ac:dyDescent="0.3">
      <c r="A3763" t="s">
        <v>7970</v>
      </c>
      <c r="B3763" t="s">
        <v>7971</v>
      </c>
      <c r="C3763">
        <v>0</v>
      </c>
      <c r="D3763">
        <v>4.24</v>
      </c>
    </row>
    <row r="3764" spans="1:4" x14ac:dyDescent="0.3">
      <c r="A3764" t="s">
        <v>7968</v>
      </c>
      <c r="B3764" t="s">
        <v>7969</v>
      </c>
      <c r="C3764">
        <v>0</v>
      </c>
      <c r="D3764">
        <v>194.83</v>
      </c>
    </row>
    <row r="3765" spans="1:4" x14ac:dyDescent="0.3">
      <c r="A3765" t="s">
        <v>7966</v>
      </c>
      <c r="B3765" t="s">
        <v>7967</v>
      </c>
      <c r="C3765">
        <v>0</v>
      </c>
      <c r="D3765">
        <v>357.76</v>
      </c>
    </row>
    <row r="3766" spans="1:4" x14ac:dyDescent="0.3">
      <c r="A3766" t="s">
        <v>7964</v>
      </c>
      <c r="B3766" t="s">
        <v>7965</v>
      </c>
      <c r="C3766">
        <v>12</v>
      </c>
      <c r="D3766">
        <v>33.83</v>
      </c>
    </row>
    <row r="3767" spans="1:4" x14ac:dyDescent="0.3">
      <c r="A3767" t="s">
        <v>7962</v>
      </c>
      <c r="B3767" t="s">
        <v>7963</v>
      </c>
      <c r="C3767">
        <v>0</v>
      </c>
      <c r="D3767">
        <v>2663.79</v>
      </c>
    </row>
    <row r="3768" spans="1:4" x14ac:dyDescent="0.3">
      <c r="A3768" t="s">
        <v>7960</v>
      </c>
      <c r="B3768" t="s">
        <v>7961</v>
      </c>
      <c r="C3768">
        <v>0</v>
      </c>
      <c r="D3768">
        <v>516.38</v>
      </c>
    </row>
    <row r="3769" spans="1:4" x14ac:dyDescent="0.3">
      <c r="A3769" t="s">
        <v>7958</v>
      </c>
      <c r="B3769" t="s">
        <v>7959</v>
      </c>
      <c r="C3769">
        <v>0</v>
      </c>
      <c r="D3769">
        <v>101.6</v>
      </c>
    </row>
    <row r="3770" spans="1:4" x14ac:dyDescent="0.3">
      <c r="A3770" t="s">
        <v>7956</v>
      </c>
      <c r="B3770" t="s">
        <v>7957</v>
      </c>
      <c r="C3770">
        <v>0</v>
      </c>
      <c r="D3770">
        <v>10.55</v>
      </c>
    </row>
    <row r="3771" spans="1:4" x14ac:dyDescent="0.3">
      <c r="A3771" t="s">
        <v>7954</v>
      </c>
      <c r="B3771" t="s">
        <v>7955</v>
      </c>
      <c r="C3771">
        <v>0</v>
      </c>
      <c r="D3771">
        <v>119.83</v>
      </c>
    </row>
    <row r="3772" spans="1:4" x14ac:dyDescent="0.3">
      <c r="A3772" t="s">
        <v>7952</v>
      </c>
      <c r="B3772" t="s">
        <v>7953</v>
      </c>
      <c r="C3772">
        <v>0</v>
      </c>
      <c r="D3772">
        <v>107.76</v>
      </c>
    </row>
    <row r="3773" spans="1:4" x14ac:dyDescent="0.3">
      <c r="A3773" t="s">
        <v>7950</v>
      </c>
      <c r="B3773" t="s">
        <v>7951</v>
      </c>
      <c r="C3773">
        <v>0</v>
      </c>
      <c r="D3773">
        <v>253.13</v>
      </c>
    </row>
    <row r="3774" spans="1:4" x14ac:dyDescent="0.3">
      <c r="A3774" t="s">
        <v>7948</v>
      </c>
      <c r="B3774" t="s">
        <v>7949</v>
      </c>
      <c r="C3774">
        <v>0</v>
      </c>
      <c r="D3774">
        <v>336.79</v>
      </c>
    </row>
    <row r="3775" spans="1:4" x14ac:dyDescent="0.3">
      <c r="A3775" t="s">
        <v>7946</v>
      </c>
      <c r="B3775" t="s">
        <v>7947</v>
      </c>
      <c r="C3775">
        <v>0</v>
      </c>
      <c r="D3775">
        <v>113.36</v>
      </c>
    </row>
    <row r="3776" spans="1:4" x14ac:dyDescent="0.3">
      <c r="A3776" t="s">
        <v>7944</v>
      </c>
      <c r="B3776" t="s">
        <v>7945</v>
      </c>
      <c r="C3776">
        <v>0</v>
      </c>
      <c r="D3776">
        <v>206.03</v>
      </c>
    </row>
    <row r="3777" spans="1:4" x14ac:dyDescent="0.3">
      <c r="A3777" t="s">
        <v>7942</v>
      </c>
      <c r="B3777" t="s">
        <v>7943</v>
      </c>
      <c r="C3777">
        <v>0</v>
      </c>
      <c r="D3777">
        <v>2551.7199999999998</v>
      </c>
    </row>
    <row r="3778" spans="1:4" x14ac:dyDescent="0.3">
      <c r="A3778" t="s">
        <v>7940</v>
      </c>
      <c r="B3778" t="s">
        <v>7941</v>
      </c>
      <c r="C3778">
        <v>0</v>
      </c>
      <c r="D3778">
        <v>2184.73</v>
      </c>
    </row>
    <row r="3779" spans="1:4" x14ac:dyDescent="0.3">
      <c r="A3779" t="s">
        <v>7938</v>
      </c>
      <c r="B3779" t="s">
        <v>7939</v>
      </c>
      <c r="C3779">
        <v>0</v>
      </c>
      <c r="D3779">
        <v>279.31</v>
      </c>
    </row>
    <row r="3780" spans="1:4" x14ac:dyDescent="0.3">
      <c r="A3780" t="s">
        <v>7936</v>
      </c>
      <c r="B3780" t="s">
        <v>7937</v>
      </c>
      <c r="C3780">
        <v>16</v>
      </c>
      <c r="D3780">
        <v>38.14</v>
      </c>
    </row>
    <row r="3781" spans="1:4" x14ac:dyDescent="0.3">
      <c r="A3781" t="s">
        <v>7934</v>
      </c>
      <c r="B3781" t="s">
        <v>7935</v>
      </c>
      <c r="C3781">
        <v>0</v>
      </c>
      <c r="D3781">
        <v>1.21</v>
      </c>
    </row>
    <row r="3782" spans="1:4" x14ac:dyDescent="0.3">
      <c r="A3782" t="s">
        <v>7932</v>
      </c>
      <c r="B3782" t="s">
        <v>7933</v>
      </c>
      <c r="C3782">
        <v>0</v>
      </c>
      <c r="D3782">
        <v>353.44</v>
      </c>
    </row>
    <row r="3783" spans="1:4" x14ac:dyDescent="0.3">
      <c r="A3783" t="s">
        <v>7930</v>
      </c>
      <c r="B3783" t="s">
        <v>7931</v>
      </c>
      <c r="C3783">
        <v>0</v>
      </c>
      <c r="D3783">
        <v>21.55</v>
      </c>
    </row>
    <row r="3784" spans="1:4" x14ac:dyDescent="0.3">
      <c r="A3784" t="s">
        <v>7928</v>
      </c>
      <c r="B3784" t="s">
        <v>7929</v>
      </c>
      <c r="C3784">
        <v>0</v>
      </c>
      <c r="D3784">
        <v>21.55</v>
      </c>
    </row>
    <row r="3785" spans="1:4" x14ac:dyDescent="0.3">
      <c r="A3785" t="s">
        <v>7926</v>
      </c>
      <c r="B3785" t="s">
        <v>7927</v>
      </c>
      <c r="C3785">
        <v>0</v>
      </c>
      <c r="D3785">
        <v>96.55</v>
      </c>
    </row>
    <row r="3786" spans="1:4" x14ac:dyDescent="0.3">
      <c r="A3786" t="s">
        <v>7924</v>
      </c>
      <c r="B3786" t="s">
        <v>7925</v>
      </c>
      <c r="C3786">
        <v>0</v>
      </c>
      <c r="D3786">
        <v>131.03</v>
      </c>
    </row>
    <row r="3787" spans="1:4" x14ac:dyDescent="0.3">
      <c r="A3787" t="s">
        <v>7922</v>
      </c>
      <c r="B3787" t="s">
        <v>7923</v>
      </c>
      <c r="C3787">
        <v>0</v>
      </c>
      <c r="D3787">
        <v>0.13</v>
      </c>
    </row>
    <row r="3788" spans="1:4" x14ac:dyDescent="0.3">
      <c r="A3788" t="s">
        <v>7920</v>
      </c>
      <c r="B3788" t="s">
        <v>7921</v>
      </c>
      <c r="C3788">
        <v>0</v>
      </c>
      <c r="D3788">
        <v>223.84</v>
      </c>
    </row>
    <row r="3789" spans="1:4" x14ac:dyDescent="0.3">
      <c r="A3789" t="s">
        <v>7918</v>
      </c>
      <c r="B3789" t="s">
        <v>7919</v>
      </c>
      <c r="C3789">
        <v>0</v>
      </c>
      <c r="D3789">
        <v>46.96</v>
      </c>
    </row>
    <row r="3790" spans="1:4" x14ac:dyDescent="0.3">
      <c r="A3790" t="s">
        <v>7916</v>
      </c>
      <c r="B3790" t="s">
        <v>7917</v>
      </c>
      <c r="C3790">
        <v>0</v>
      </c>
      <c r="D3790">
        <v>111.37</v>
      </c>
    </row>
    <row r="3791" spans="1:4" x14ac:dyDescent="0.3">
      <c r="A3791" t="s">
        <v>7914</v>
      </c>
      <c r="B3791" t="s">
        <v>7915</v>
      </c>
      <c r="C3791">
        <v>0</v>
      </c>
      <c r="D3791">
        <v>120.26</v>
      </c>
    </row>
    <row r="3792" spans="1:4" x14ac:dyDescent="0.3">
      <c r="A3792" t="s">
        <v>7912</v>
      </c>
      <c r="B3792" t="s">
        <v>7913</v>
      </c>
      <c r="C3792">
        <v>0</v>
      </c>
      <c r="D3792">
        <v>157.32</v>
      </c>
    </row>
    <row r="3793" spans="1:4" x14ac:dyDescent="0.3">
      <c r="A3793" t="s">
        <v>7910</v>
      </c>
      <c r="B3793" t="s">
        <v>7911</v>
      </c>
      <c r="C3793">
        <v>0</v>
      </c>
      <c r="D3793">
        <v>860</v>
      </c>
    </row>
    <row r="3794" spans="1:4" x14ac:dyDescent="0.3">
      <c r="A3794" t="s">
        <v>7908</v>
      </c>
      <c r="B3794" t="s">
        <v>7909</v>
      </c>
      <c r="C3794">
        <v>0</v>
      </c>
      <c r="D3794">
        <v>0.35</v>
      </c>
    </row>
    <row r="3795" spans="1:4" x14ac:dyDescent="0.3">
      <c r="A3795" t="s">
        <v>7906</v>
      </c>
      <c r="B3795" t="s">
        <v>7907</v>
      </c>
      <c r="C3795">
        <v>0</v>
      </c>
      <c r="D3795">
        <v>688.79</v>
      </c>
    </row>
    <row r="3796" spans="1:4" x14ac:dyDescent="0.3">
      <c r="A3796" t="s">
        <v>7904</v>
      </c>
      <c r="B3796" t="s">
        <v>7905</v>
      </c>
      <c r="C3796">
        <v>0</v>
      </c>
      <c r="D3796">
        <v>48</v>
      </c>
    </row>
    <row r="3797" spans="1:4" x14ac:dyDescent="0.3">
      <c r="A3797" t="s">
        <v>7902</v>
      </c>
      <c r="B3797" t="s">
        <v>7903</v>
      </c>
      <c r="C3797">
        <v>4</v>
      </c>
      <c r="D3797">
        <v>46.48</v>
      </c>
    </row>
    <row r="3798" spans="1:4" x14ac:dyDescent="0.3">
      <c r="A3798" t="s">
        <v>7900</v>
      </c>
      <c r="B3798" t="s">
        <v>7901</v>
      </c>
      <c r="C3798">
        <v>0</v>
      </c>
      <c r="D3798">
        <v>0.22</v>
      </c>
    </row>
    <row r="3799" spans="1:4" x14ac:dyDescent="0.3">
      <c r="A3799" t="s">
        <v>7898</v>
      </c>
      <c r="B3799" t="s">
        <v>7899</v>
      </c>
      <c r="C3799">
        <v>0</v>
      </c>
      <c r="D3799">
        <v>0.1</v>
      </c>
    </row>
    <row r="3800" spans="1:4" x14ac:dyDescent="0.3">
      <c r="A3800" t="s">
        <v>7896</v>
      </c>
      <c r="B3800" t="s">
        <v>7897</v>
      </c>
      <c r="C3800">
        <v>0</v>
      </c>
      <c r="D3800">
        <v>0.48</v>
      </c>
    </row>
    <row r="3801" spans="1:4" x14ac:dyDescent="0.3">
      <c r="A3801" t="s">
        <v>7894</v>
      </c>
      <c r="B3801" t="s">
        <v>7895</v>
      </c>
      <c r="C3801">
        <v>0</v>
      </c>
      <c r="D3801">
        <v>275.86</v>
      </c>
    </row>
    <row r="3802" spans="1:4" x14ac:dyDescent="0.3">
      <c r="A3802" t="s">
        <v>7892</v>
      </c>
      <c r="B3802" t="s">
        <v>7893</v>
      </c>
      <c r="C3802">
        <v>8</v>
      </c>
      <c r="D3802">
        <v>19.75</v>
      </c>
    </row>
    <row r="3803" spans="1:4" x14ac:dyDescent="0.3">
      <c r="A3803" t="s">
        <v>7890</v>
      </c>
      <c r="B3803" t="s">
        <v>7891</v>
      </c>
      <c r="C3803">
        <v>0</v>
      </c>
      <c r="D3803">
        <v>19.600000000000001</v>
      </c>
    </row>
    <row r="3804" spans="1:4" x14ac:dyDescent="0.3">
      <c r="A3804" t="s">
        <v>7888</v>
      </c>
      <c r="B3804" t="s">
        <v>7889</v>
      </c>
      <c r="C3804">
        <v>0</v>
      </c>
      <c r="D3804">
        <v>705.65</v>
      </c>
    </row>
    <row r="3805" spans="1:4" x14ac:dyDescent="0.3">
      <c r="A3805" t="s">
        <v>7886</v>
      </c>
      <c r="B3805" t="s">
        <v>7887</v>
      </c>
      <c r="C3805">
        <v>0</v>
      </c>
      <c r="D3805">
        <v>42.5</v>
      </c>
    </row>
    <row r="3806" spans="1:4" x14ac:dyDescent="0.3">
      <c r="A3806" t="s">
        <v>7884</v>
      </c>
      <c r="B3806" t="s">
        <v>7885</v>
      </c>
      <c r="C3806">
        <v>0</v>
      </c>
      <c r="D3806">
        <v>57.76</v>
      </c>
    </row>
    <row r="3807" spans="1:4" x14ac:dyDescent="0.3">
      <c r="A3807" t="s">
        <v>7882</v>
      </c>
      <c r="B3807" t="s">
        <v>7883</v>
      </c>
      <c r="C3807">
        <v>0</v>
      </c>
      <c r="D3807">
        <v>1034.48</v>
      </c>
    </row>
    <row r="3808" spans="1:4" x14ac:dyDescent="0.3">
      <c r="A3808" t="s">
        <v>7880</v>
      </c>
      <c r="B3808" t="s">
        <v>7881</v>
      </c>
      <c r="C3808">
        <v>2</v>
      </c>
      <c r="D3808">
        <v>182.19</v>
      </c>
    </row>
    <row r="3809" spans="1:4" x14ac:dyDescent="0.3">
      <c r="A3809" t="s">
        <v>7878</v>
      </c>
      <c r="B3809" t="s">
        <v>7879</v>
      </c>
      <c r="C3809">
        <v>0</v>
      </c>
      <c r="D3809">
        <v>61.21</v>
      </c>
    </row>
    <row r="3810" spans="1:4" x14ac:dyDescent="0.3">
      <c r="A3810" t="s">
        <v>7876</v>
      </c>
      <c r="B3810" t="s">
        <v>7877</v>
      </c>
      <c r="C3810">
        <v>0</v>
      </c>
      <c r="D3810">
        <v>368.97</v>
      </c>
    </row>
    <row r="3811" spans="1:4" x14ac:dyDescent="0.3">
      <c r="A3811" t="s">
        <v>7874</v>
      </c>
      <c r="B3811" t="s">
        <v>7875</v>
      </c>
      <c r="C3811">
        <v>0</v>
      </c>
      <c r="D3811">
        <v>1422.41</v>
      </c>
    </row>
    <row r="3812" spans="1:4" x14ac:dyDescent="0.3">
      <c r="A3812" t="s">
        <v>7872</v>
      </c>
      <c r="B3812" t="s">
        <v>7873</v>
      </c>
      <c r="C3812">
        <v>2</v>
      </c>
      <c r="D3812">
        <v>90</v>
      </c>
    </row>
    <row r="3813" spans="1:4" x14ac:dyDescent="0.3">
      <c r="A3813" t="s">
        <v>7870</v>
      </c>
      <c r="B3813" t="s">
        <v>7871</v>
      </c>
      <c r="C3813">
        <v>0</v>
      </c>
      <c r="D3813">
        <v>138.79</v>
      </c>
    </row>
    <row r="3814" spans="1:4" x14ac:dyDescent="0.3">
      <c r="A3814" t="s">
        <v>7868</v>
      </c>
      <c r="B3814" t="s">
        <v>7869</v>
      </c>
      <c r="C3814">
        <v>0</v>
      </c>
      <c r="D3814">
        <v>396.55</v>
      </c>
    </row>
    <row r="3815" spans="1:4" x14ac:dyDescent="0.3">
      <c r="A3815" t="s">
        <v>7866</v>
      </c>
      <c r="B3815" t="s">
        <v>7867</v>
      </c>
      <c r="C3815">
        <v>0</v>
      </c>
      <c r="D3815">
        <v>534.48</v>
      </c>
    </row>
    <row r="3816" spans="1:4" x14ac:dyDescent="0.3">
      <c r="A3816" t="s">
        <v>7864</v>
      </c>
      <c r="B3816" t="s">
        <v>7865</v>
      </c>
      <c r="C3816">
        <v>0</v>
      </c>
      <c r="D3816">
        <v>179.22</v>
      </c>
    </row>
    <row r="3817" spans="1:4" x14ac:dyDescent="0.3">
      <c r="A3817" t="s">
        <v>7862</v>
      </c>
      <c r="B3817" t="s">
        <v>7863</v>
      </c>
      <c r="C3817">
        <v>0</v>
      </c>
      <c r="D3817">
        <v>5.72</v>
      </c>
    </row>
    <row r="3818" spans="1:4" x14ac:dyDescent="0.3">
      <c r="A3818" t="s">
        <v>7860</v>
      </c>
      <c r="B3818" t="s">
        <v>7861</v>
      </c>
      <c r="C3818">
        <v>0</v>
      </c>
      <c r="D3818">
        <v>86.21</v>
      </c>
    </row>
    <row r="3819" spans="1:4" x14ac:dyDescent="0.3">
      <c r="A3819" t="s">
        <v>7859</v>
      </c>
      <c r="B3819" t="s">
        <v>7858</v>
      </c>
      <c r="C3819">
        <v>0</v>
      </c>
      <c r="D3819">
        <v>39.67</v>
      </c>
    </row>
    <row r="3820" spans="1:4" x14ac:dyDescent="0.3">
      <c r="A3820" t="s">
        <v>7857</v>
      </c>
      <c r="B3820" t="s">
        <v>7858</v>
      </c>
      <c r="C3820">
        <v>0</v>
      </c>
      <c r="D3820">
        <v>0</v>
      </c>
    </row>
    <row r="3821" spans="1:4" x14ac:dyDescent="0.3">
      <c r="A3821" t="s">
        <v>7855</v>
      </c>
      <c r="B3821" t="s">
        <v>7856</v>
      </c>
      <c r="C3821">
        <v>0</v>
      </c>
      <c r="D3821">
        <v>7.65</v>
      </c>
    </row>
    <row r="3822" spans="1:4" x14ac:dyDescent="0.3">
      <c r="A3822" t="s">
        <v>7853</v>
      </c>
      <c r="B3822" t="s">
        <v>7854</v>
      </c>
      <c r="C3822">
        <v>0</v>
      </c>
      <c r="D3822">
        <v>45.81</v>
      </c>
    </row>
    <row r="3823" spans="1:4" x14ac:dyDescent="0.3">
      <c r="A3823" t="s">
        <v>7851</v>
      </c>
      <c r="B3823" t="s">
        <v>7852</v>
      </c>
      <c r="C3823">
        <v>0</v>
      </c>
      <c r="D3823">
        <v>700.58</v>
      </c>
    </row>
    <row r="3824" spans="1:4" x14ac:dyDescent="0.3">
      <c r="A3824" t="s">
        <v>7849</v>
      </c>
      <c r="B3824" t="s">
        <v>7850</v>
      </c>
      <c r="C3824">
        <v>0</v>
      </c>
      <c r="D3824">
        <v>129.63</v>
      </c>
    </row>
    <row r="3825" spans="1:4" x14ac:dyDescent="0.3">
      <c r="A3825" t="s">
        <v>7847</v>
      </c>
      <c r="B3825" t="s">
        <v>7848</v>
      </c>
      <c r="C3825">
        <v>0</v>
      </c>
      <c r="D3825">
        <v>136.47</v>
      </c>
    </row>
    <row r="3826" spans="1:4" x14ac:dyDescent="0.3">
      <c r="A3826" t="s">
        <v>7845</v>
      </c>
      <c r="B3826" t="s">
        <v>7846</v>
      </c>
      <c r="C3826">
        <v>0</v>
      </c>
      <c r="D3826">
        <v>79.31</v>
      </c>
    </row>
    <row r="3827" spans="1:4" x14ac:dyDescent="0.3">
      <c r="A3827" t="s">
        <v>7843</v>
      </c>
      <c r="B3827" t="s">
        <v>7844</v>
      </c>
      <c r="C3827">
        <v>0</v>
      </c>
      <c r="D3827">
        <v>268.95999999999998</v>
      </c>
    </row>
    <row r="3828" spans="1:4" x14ac:dyDescent="0.3">
      <c r="A3828" t="s">
        <v>7841</v>
      </c>
      <c r="B3828" t="s">
        <v>7842</v>
      </c>
      <c r="C3828">
        <v>0</v>
      </c>
      <c r="D3828">
        <v>109.48</v>
      </c>
    </row>
    <row r="3829" spans="1:4" x14ac:dyDescent="0.3">
      <c r="A3829" t="s">
        <v>7839</v>
      </c>
      <c r="B3829" t="s">
        <v>7840</v>
      </c>
      <c r="C3829">
        <v>0</v>
      </c>
      <c r="D3829">
        <v>25</v>
      </c>
    </row>
    <row r="3830" spans="1:4" x14ac:dyDescent="0.3">
      <c r="A3830" t="s">
        <v>7837</v>
      </c>
      <c r="B3830" t="s">
        <v>7838</v>
      </c>
      <c r="C3830">
        <v>0</v>
      </c>
      <c r="D3830">
        <v>21.55</v>
      </c>
    </row>
    <row r="3831" spans="1:4" x14ac:dyDescent="0.3">
      <c r="A3831" t="s">
        <v>7835</v>
      </c>
      <c r="B3831" t="s">
        <v>7836</v>
      </c>
      <c r="C3831">
        <v>0</v>
      </c>
      <c r="D3831">
        <v>5.83</v>
      </c>
    </row>
    <row r="3832" spans="1:4" x14ac:dyDescent="0.3">
      <c r="A3832" t="s">
        <v>7833</v>
      </c>
      <c r="B3832" t="s">
        <v>7834</v>
      </c>
      <c r="C3832">
        <v>0</v>
      </c>
      <c r="D3832">
        <v>238.4</v>
      </c>
    </row>
    <row r="3833" spans="1:4" x14ac:dyDescent="0.3">
      <c r="A3833" t="s">
        <v>7831</v>
      </c>
      <c r="B3833" t="s">
        <v>7832</v>
      </c>
      <c r="C3833">
        <v>0</v>
      </c>
      <c r="D3833">
        <v>150</v>
      </c>
    </row>
    <row r="3834" spans="1:4" x14ac:dyDescent="0.3">
      <c r="A3834" t="s">
        <v>7829</v>
      </c>
      <c r="B3834" t="s">
        <v>7830</v>
      </c>
      <c r="C3834">
        <v>0</v>
      </c>
      <c r="D3834">
        <v>154.31</v>
      </c>
    </row>
    <row r="3835" spans="1:4" x14ac:dyDescent="0.3">
      <c r="A3835" t="s">
        <v>7827</v>
      </c>
      <c r="B3835" t="s">
        <v>7828</v>
      </c>
      <c r="C3835">
        <v>0</v>
      </c>
      <c r="D3835">
        <v>389.66</v>
      </c>
    </row>
    <row r="3836" spans="1:4" x14ac:dyDescent="0.3">
      <c r="A3836" t="s">
        <v>7825</v>
      </c>
      <c r="B3836" t="s">
        <v>7826</v>
      </c>
      <c r="C3836">
        <v>0</v>
      </c>
      <c r="D3836">
        <v>389.66</v>
      </c>
    </row>
    <row r="3837" spans="1:4" x14ac:dyDescent="0.3">
      <c r="A3837" t="s">
        <v>7823</v>
      </c>
      <c r="B3837" t="s">
        <v>7824</v>
      </c>
      <c r="C3837">
        <v>0</v>
      </c>
      <c r="D3837">
        <v>389.66</v>
      </c>
    </row>
    <row r="3838" spans="1:4" x14ac:dyDescent="0.3">
      <c r="A3838" t="s">
        <v>7821</v>
      </c>
      <c r="B3838" t="s">
        <v>7822</v>
      </c>
      <c r="C3838">
        <v>0</v>
      </c>
      <c r="D3838">
        <v>375</v>
      </c>
    </row>
    <row r="3839" spans="1:4" x14ac:dyDescent="0.3">
      <c r="A3839" t="s">
        <v>7819</v>
      </c>
      <c r="B3839" t="s">
        <v>7820</v>
      </c>
      <c r="C3839">
        <v>0</v>
      </c>
      <c r="D3839">
        <v>430.17</v>
      </c>
    </row>
    <row r="3840" spans="1:4" x14ac:dyDescent="0.3">
      <c r="A3840" t="s">
        <v>7817</v>
      </c>
      <c r="B3840" t="s">
        <v>7818</v>
      </c>
      <c r="C3840">
        <v>0</v>
      </c>
      <c r="D3840">
        <v>111.37</v>
      </c>
    </row>
    <row r="3841" spans="1:4" x14ac:dyDescent="0.3">
      <c r="A3841" t="s">
        <v>7815</v>
      </c>
      <c r="B3841" t="s">
        <v>7816</v>
      </c>
      <c r="C3841">
        <v>0</v>
      </c>
      <c r="D3841">
        <v>1346.55</v>
      </c>
    </row>
    <row r="3842" spans="1:4" x14ac:dyDescent="0.3">
      <c r="A3842" t="s">
        <v>7813</v>
      </c>
      <c r="B3842" t="s">
        <v>7814</v>
      </c>
      <c r="C3842">
        <v>0</v>
      </c>
      <c r="D3842">
        <v>2543.1</v>
      </c>
    </row>
    <row r="3843" spans="1:4" x14ac:dyDescent="0.3">
      <c r="A3843" t="s">
        <v>7811</v>
      </c>
      <c r="B3843" t="s">
        <v>7812</v>
      </c>
      <c r="C3843">
        <v>0</v>
      </c>
      <c r="D3843">
        <v>601.29</v>
      </c>
    </row>
    <row r="3844" spans="1:4" x14ac:dyDescent="0.3">
      <c r="A3844" t="s">
        <v>7809</v>
      </c>
      <c r="B3844" t="s">
        <v>7810</v>
      </c>
      <c r="C3844">
        <v>0</v>
      </c>
      <c r="D3844">
        <v>195.78</v>
      </c>
    </row>
    <row r="3845" spans="1:4" x14ac:dyDescent="0.3">
      <c r="A3845" t="s">
        <v>7807</v>
      </c>
      <c r="B3845" t="s">
        <v>7808</v>
      </c>
      <c r="C3845">
        <v>0</v>
      </c>
      <c r="D3845">
        <v>621.98</v>
      </c>
    </row>
    <row r="3846" spans="1:4" x14ac:dyDescent="0.3">
      <c r="A3846" t="s">
        <v>7805</v>
      </c>
      <c r="B3846" t="s">
        <v>7806</v>
      </c>
      <c r="C3846">
        <v>0</v>
      </c>
      <c r="D3846">
        <v>621.98</v>
      </c>
    </row>
    <row r="3847" spans="1:4" x14ac:dyDescent="0.3">
      <c r="A3847" t="s">
        <v>7803</v>
      </c>
      <c r="B3847" t="s">
        <v>7804</v>
      </c>
      <c r="C3847">
        <v>0</v>
      </c>
      <c r="D3847">
        <v>159.47999999999999</v>
      </c>
    </row>
    <row r="3848" spans="1:4" x14ac:dyDescent="0.3">
      <c r="A3848" t="s">
        <v>7801</v>
      </c>
      <c r="B3848" t="s">
        <v>7802</v>
      </c>
      <c r="C3848">
        <v>0</v>
      </c>
      <c r="D3848">
        <v>19.829999999999998</v>
      </c>
    </row>
    <row r="3849" spans="1:4" x14ac:dyDescent="0.3">
      <c r="A3849" t="s">
        <v>7799</v>
      </c>
      <c r="B3849" t="s">
        <v>7800</v>
      </c>
      <c r="C3849">
        <v>0</v>
      </c>
      <c r="D3849">
        <v>1.17</v>
      </c>
    </row>
    <row r="3850" spans="1:4" x14ac:dyDescent="0.3">
      <c r="A3850" t="s">
        <v>7797</v>
      </c>
      <c r="B3850" t="s">
        <v>7798</v>
      </c>
      <c r="C3850">
        <v>0</v>
      </c>
      <c r="D3850">
        <v>2.0299999999999998</v>
      </c>
    </row>
    <row r="3851" spans="1:4" x14ac:dyDescent="0.3">
      <c r="A3851" t="s">
        <v>7795</v>
      </c>
      <c r="B3851" t="s">
        <v>7796</v>
      </c>
      <c r="C3851">
        <v>0</v>
      </c>
      <c r="D3851">
        <v>0.46</v>
      </c>
    </row>
    <row r="3852" spans="1:4" x14ac:dyDescent="0.3">
      <c r="A3852" t="s">
        <v>7793</v>
      </c>
      <c r="B3852" t="s">
        <v>7794</v>
      </c>
      <c r="C3852">
        <v>0</v>
      </c>
      <c r="D3852">
        <v>0.6</v>
      </c>
    </row>
    <row r="3853" spans="1:4" x14ac:dyDescent="0.3">
      <c r="A3853" t="s">
        <v>7791</v>
      </c>
      <c r="B3853" t="s">
        <v>7792</v>
      </c>
      <c r="C3853">
        <v>0</v>
      </c>
      <c r="D3853">
        <v>82.67</v>
      </c>
    </row>
    <row r="3854" spans="1:4" x14ac:dyDescent="0.3">
      <c r="A3854" t="s">
        <v>7789</v>
      </c>
      <c r="B3854" t="s">
        <v>7790</v>
      </c>
      <c r="C3854">
        <v>0</v>
      </c>
      <c r="D3854">
        <v>9.99</v>
      </c>
    </row>
    <row r="3855" spans="1:4" x14ac:dyDescent="0.3">
      <c r="A3855" t="s">
        <v>7787</v>
      </c>
      <c r="B3855" t="s">
        <v>7788</v>
      </c>
      <c r="C3855">
        <v>0</v>
      </c>
      <c r="D3855">
        <v>31.16</v>
      </c>
    </row>
    <row r="3856" spans="1:4" x14ac:dyDescent="0.3">
      <c r="A3856" t="s">
        <v>7785</v>
      </c>
      <c r="B3856" t="s">
        <v>7786</v>
      </c>
      <c r="C3856">
        <v>0</v>
      </c>
      <c r="D3856">
        <v>62.37</v>
      </c>
    </row>
    <row r="3857" spans="1:4" x14ac:dyDescent="0.3">
      <c r="A3857" t="s">
        <v>7783</v>
      </c>
      <c r="B3857" t="s">
        <v>7784</v>
      </c>
      <c r="C3857">
        <v>0</v>
      </c>
      <c r="D3857">
        <v>452.89</v>
      </c>
    </row>
    <row r="3858" spans="1:4" x14ac:dyDescent="0.3">
      <c r="A3858" t="s">
        <v>7781</v>
      </c>
      <c r="B3858" t="s">
        <v>7782</v>
      </c>
      <c r="C3858">
        <v>0</v>
      </c>
      <c r="D3858">
        <v>33.32</v>
      </c>
    </row>
    <row r="3859" spans="1:4" x14ac:dyDescent="0.3">
      <c r="A3859" t="s">
        <v>7779</v>
      </c>
      <c r="B3859" t="s">
        <v>7780</v>
      </c>
      <c r="C3859">
        <v>0</v>
      </c>
      <c r="D3859">
        <v>269.64</v>
      </c>
    </row>
    <row r="3860" spans="1:4" x14ac:dyDescent="0.3">
      <c r="A3860" t="s">
        <v>7777</v>
      </c>
      <c r="B3860" t="s">
        <v>7778</v>
      </c>
      <c r="C3860">
        <v>0</v>
      </c>
      <c r="D3860">
        <v>72.27</v>
      </c>
    </row>
    <row r="3861" spans="1:4" x14ac:dyDescent="0.3">
      <c r="A3861" t="s">
        <v>7775</v>
      </c>
      <c r="B3861" t="s">
        <v>7776</v>
      </c>
      <c r="C3861">
        <v>0</v>
      </c>
      <c r="D3861">
        <v>5.05</v>
      </c>
    </row>
    <row r="3862" spans="1:4" x14ac:dyDescent="0.3">
      <c r="A3862" t="s">
        <v>7773</v>
      </c>
      <c r="B3862" t="s">
        <v>7774</v>
      </c>
      <c r="C3862">
        <v>0</v>
      </c>
      <c r="D3862">
        <v>390</v>
      </c>
    </row>
    <row r="3863" spans="1:4" x14ac:dyDescent="0.3">
      <c r="A3863" t="s">
        <v>7771</v>
      </c>
      <c r="B3863" t="s">
        <v>7772</v>
      </c>
      <c r="C3863">
        <v>0</v>
      </c>
      <c r="D3863">
        <v>46</v>
      </c>
    </row>
    <row r="3864" spans="1:4" x14ac:dyDescent="0.3">
      <c r="A3864" t="s">
        <v>7769</v>
      </c>
      <c r="B3864" t="s">
        <v>7770</v>
      </c>
      <c r="C3864">
        <v>0</v>
      </c>
      <c r="D3864">
        <v>56.67</v>
      </c>
    </row>
    <row r="3865" spans="1:4" x14ac:dyDescent="0.3">
      <c r="A3865" t="s">
        <v>7767</v>
      </c>
      <c r="B3865" t="s">
        <v>7768</v>
      </c>
      <c r="C3865">
        <v>0</v>
      </c>
      <c r="D3865">
        <v>29.66</v>
      </c>
    </row>
    <row r="3866" spans="1:4" x14ac:dyDescent="0.3">
      <c r="A3866" t="s">
        <v>7765</v>
      </c>
      <c r="B3866" t="s">
        <v>7766</v>
      </c>
      <c r="C3866">
        <v>0</v>
      </c>
      <c r="D3866">
        <v>18.28</v>
      </c>
    </row>
    <row r="3867" spans="1:4" x14ac:dyDescent="0.3">
      <c r="A3867" t="s">
        <v>7763</v>
      </c>
      <c r="B3867" t="s">
        <v>7764</v>
      </c>
      <c r="C3867">
        <v>0</v>
      </c>
      <c r="D3867">
        <v>427.59</v>
      </c>
    </row>
    <row r="3868" spans="1:4" x14ac:dyDescent="0.3">
      <c r="A3868" t="s">
        <v>7761</v>
      </c>
      <c r="B3868" t="s">
        <v>7762</v>
      </c>
      <c r="C3868">
        <v>0</v>
      </c>
      <c r="D3868">
        <v>427.59</v>
      </c>
    </row>
    <row r="3869" spans="1:4" x14ac:dyDescent="0.3">
      <c r="A3869" t="s">
        <v>7759</v>
      </c>
      <c r="B3869" t="s">
        <v>7760</v>
      </c>
      <c r="C3869">
        <v>2</v>
      </c>
      <c r="D3869">
        <v>201.13</v>
      </c>
    </row>
    <row r="3870" spans="1:4" x14ac:dyDescent="0.3">
      <c r="A3870" t="s">
        <v>7757</v>
      </c>
      <c r="B3870" t="s">
        <v>7758</v>
      </c>
      <c r="C3870">
        <v>1</v>
      </c>
      <c r="D3870">
        <v>112.07</v>
      </c>
    </row>
    <row r="3871" spans="1:4" x14ac:dyDescent="0.3">
      <c r="A3871" t="s">
        <v>7755</v>
      </c>
      <c r="B3871" t="s">
        <v>7756</v>
      </c>
      <c r="C3871">
        <v>0</v>
      </c>
      <c r="D3871">
        <v>241.26</v>
      </c>
    </row>
    <row r="3872" spans="1:4" x14ac:dyDescent="0.3">
      <c r="A3872" t="s">
        <v>7753</v>
      </c>
      <c r="B3872" t="s">
        <v>7754</v>
      </c>
      <c r="C3872">
        <v>0</v>
      </c>
      <c r="D3872">
        <v>28.5</v>
      </c>
    </row>
    <row r="3873" spans="1:4" x14ac:dyDescent="0.3">
      <c r="A3873" t="s">
        <v>7751</v>
      </c>
      <c r="B3873" t="s">
        <v>7752</v>
      </c>
      <c r="C3873">
        <v>0</v>
      </c>
      <c r="D3873">
        <v>310.12</v>
      </c>
    </row>
    <row r="3874" spans="1:4" x14ac:dyDescent="0.3">
      <c r="A3874" t="s">
        <v>7749</v>
      </c>
      <c r="B3874" t="s">
        <v>7750</v>
      </c>
      <c r="C3874">
        <v>15</v>
      </c>
      <c r="D3874">
        <v>15.52</v>
      </c>
    </row>
    <row r="3875" spans="1:4" x14ac:dyDescent="0.3">
      <c r="A3875" t="s">
        <v>7747</v>
      </c>
      <c r="B3875" t="s">
        <v>7748</v>
      </c>
      <c r="C3875">
        <v>0</v>
      </c>
      <c r="D3875">
        <v>33.18</v>
      </c>
    </row>
    <row r="3876" spans="1:4" x14ac:dyDescent="0.3">
      <c r="A3876" t="s">
        <v>7745</v>
      </c>
      <c r="B3876" t="s">
        <v>7746</v>
      </c>
      <c r="C3876">
        <v>0</v>
      </c>
      <c r="D3876">
        <v>107.76</v>
      </c>
    </row>
    <row r="3877" spans="1:4" x14ac:dyDescent="0.3">
      <c r="A3877" t="s">
        <v>7743</v>
      </c>
      <c r="B3877" t="s">
        <v>7744</v>
      </c>
      <c r="C3877">
        <v>0</v>
      </c>
      <c r="D3877">
        <v>258.62</v>
      </c>
    </row>
    <row r="3878" spans="1:4" x14ac:dyDescent="0.3">
      <c r="A3878" t="s">
        <v>7741</v>
      </c>
      <c r="B3878" t="s">
        <v>7742</v>
      </c>
      <c r="C3878">
        <v>0</v>
      </c>
      <c r="D3878">
        <v>118.1</v>
      </c>
    </row>
    <row r="3879" spans="1:4" x14ac:dyDescent="0.3">
      <c r="A3879" t="s">
        <v>7739</v>
      </c>
      <c r="B3879" t="s">
        <v>7740</v>
      </c>
      <c r="C3879">
        <v>0</v>
      </c>
      <c r="D3879">
        <v>98.28</v>
      </c>
    </row>
    <row r="3880" spans="1:4" x14ac:dyDescent="0.3">
      <c r="A3880" t="s">
        <v>7737</v>
      </c>
      <c r="B3880" t="s">
        <v>7738</v>
      </c>
      <c r="C3880">
        <v>45</v>
      </c>
      <c r="D3880">
        <v>28.16</v>
      </c>
    </row>
    <row r="3881" spans="1:4" x14ac:dyDescent="0.3">
      <c r="A3881" t="s">
        <v>7735</v>
      </c>
      <c r="B3881" t="s">
        <v>7736</v>
      </c>
      <c r="C3881">
        <v>0</v>
      </c>
      <c r="D3881">
        <v>140.51</v>
      </c>
    </row>
    <row r="3882" spans="1:4" x14ac:dyDescent="0.3">
      <c r="A3882" t="s">
        <v>7733</v>
      </c>
      <c r="B3882" t="s">
        <v>7734</v>
      </c>
      <c r="C3882">
        <v>0</v>
      </c>
      <c r="D3882">
        <v>52.41</v>
      </c>
    </row>
    <row r="3883" spans="1:4" x14ac:dyDescent="0.3">
      <c r="A3883" t="s">
        <v>7731</v>
      </c>
      <c r="B3883" t="s">
        <v>7732</v>
      </c>
      <c r="C3883">
        <v>0</v>
      </c>
      <c r="D3883">
        <v>405.67</v>
      </c>
    </row>
    <row r="3884" spans="1:4" x14ac:dyDescent="0.3">
      <c r="A3884" t="s">
        <v>7729</v>
      </c>
      <c r="B3884" t="s">
        <v>7730</v>
      </c>
      <c r="C3884">
        <v>0</v>
      </c>
      <c r="D3884">
        <v>375.46</v>
      </c>
    </row>
    <row r="3885" spans="1:4" x14ac:dyDescent="0.3">
      <c r="A3885" t="s">
        <v>7727</v>
      </c>
      <c r="B3885" t="s">
        <v>7728</v>
      </c>
      <c r="C3885">
        <v>0</v>
      </c>
      <c r="D3885">
        <v>351.72</v>
      </c>
    </row>
    <row r="3886" spans="1:4" x14ac:dyDescent="0.3">
      <c r="A3886" t="s">
        <v>7725</v>
      </c>
      <c r="B3886" t="s">
        <v>7726</v>
      </c>
      <c r="C3886">
        <v>0</v>
      </c>
      <c r="D3886">
        <v>3505.17</v>
      </c>
    </row>
    <row r="3887" spans="1:4" x14ac:dyDescent="0.3">
      <c r="A3887" t="s">
        <v>7723</v>
      </c>
      <c r="B3887" t="s">
        <v>7724</v>
      </c>
      <c r="C3887">
        <v>9</v>
      </c>
      <c r="D3887">
        <v>90.51</v>
      </c>
    </row>
    <row r="3888" spans="1:4" x14ac:dyDescent="0.3">
      <c r="A3888" t="s">
        <v>7721</v>
      </c>
      <c r="B3888" t="s">
        <v>7722</v>
      </c>
      <c r="C3888">
        <v>0</v>
      </c>
      <c r="D3888">
        <v>142.24</v>
      </c>
    </row>
    <row r="3889" spans="1:4" x14ac:dyDescent="0.3">
      <c r="A3889" t="s">
        <v>7719</v>
      </c>
      <c r="B3889" t="s">
        <v>7720</v>
      </c>
      <c r="C3889">
        <v>0</v>
      </c>
      <c r="D3889">
        <v>2.04</v>
      </c>
    </row>
    <row r="3890" spans="1:4" x14ac:dyDescent="0.3">
      <c r="A3890" t="s">
        <v>7717</v>
      </c>
      <c r="B3890" t="s">
        <v>7718</v>
      </c>
      <c r="C3890">
        <v>0</v>
      </c>
      <c r="D3890">
        <v>482.67</v>
      </c>
    </row>
    <row r="3891" spans="1:4" x14ac:dyDescent="0.3">
      <c r="A3891" t="s">
        <v>7715</v>
      </c>
      <c r="B3891" t="s">
        <v>7716</v>
      </c>
      <c r="C3891">
        <v>0</v>
      </c>
      <c r="D3891">
        <v>24.57</v>
      </c>
    </row>
    <row r="3892" spans="1:4" x14ac:dyDescent="0.3">
      <c r="A3892" t="s">
        <v>7713</v>
      </c>
      <c r="B3892" t="s">
        <v>7714</v>
      </c>
      <c r="C3892">
        <v>0</v>
      </c>
      <c r="D3892">
        <v>0.08</v>
      </c>
    </row>
    <row r="3893" spans="1:4" x14ac:dyDescent="0.3">
      <c r="A3893" t="s">
        <v>7711</v>
      </c>
      <c r="B3893" t="s">
        <v>7712</v>
      </c>
      <c r="C3893">
        <v>0</v>
      </c>
      <c r="D3893">
        <v>2266</v>
      </c>
    </row>
    <row r="3894" spans="1:4" x14ac:dyDescent="0.3">
      <c r="A3894" t="s">
        <v>7709</v>
      </c>
      <c r="B3894" t="s">
        <v>7710</v>
      </c>
      <c r="C3894">
        <v>0</v>
      </c>
      <c r="D3894">
        <v>102.31</v>
      </c>
    </row>
    <row r="3895" spans="1:4" x14ac:dyDescent="0.3">
      <c r="A3895" t="s">
        <v>7707</v>
      </c>
      <c r="B3895" t="s">
        <v>7708</v>
      </c>
      <c r="C3895">
        <v>0</v>
      </c>
      <c r="D3895">
        <v>86.32</v>
      </c>
    </row>
    <row r="3896" spans="1:4" x14ac:dyDescent="0.3">
      <c r="A3896" t="s">
        <v>7705</v>
      </c>
      <c r="B3896" t="s">
        <v>7706</v>
      </c>
      <c r="C3896">
        <v>0</v>
      </c>
      <c r="D3896">
        <v>77</v>
      </c>
    </row>
    <row r="3897" spans="1:4" x14ac:dyDescent="0.3">
      <c r="A3897" t="s">
        <v>7703</v>
      </c>
      <c r="B3897" t="s">
        <v>7704</v>
      </c>
      <c r="C3897">
        <v>0</v>
      </c>
      <c r="D3897">
        <v>110.56</v>
      </c>
    </row>
    <row r="3898" spans="1:4" x14ac:dyDescent="0.3">
      <c r="A3898" t="s">
        <v>7701</v>
      </c>
      <c r="B3898" t="s">
        <v>7702</v>
      </c>
      <c r="C3898">
        <v>0</v>
      </c>
      <c r="D3898">
        <v>64.66</v>
      </c>
    </row>
    <row r="3899" spans="1:4" x14ac:dyDescent="0.3">
      <c r="A3899" t="s">
        <v>7699</v>
      </c>
      <c r="B3899" t="s">
        <v>7700</v>
      </c>
      <c r="C3899">
        <v>0</v>
      </c>
      <c r="D3899">
        <v>2.0699999999999998</v>
      </c>
    </row>
    <row r="3900" spans="1:4" x14ac:dyDescent="0.3">
      <c r="A3900" t="s">
        <v>7697</v>
      </c>
      <c r="B3900" t="s">
        <v>7698</v>
      </c>
      <c r="C3900">
        <v>0</v>
      </c>
      <c r="D3900">
        <v>2284.48</v>
      </c>
    </row>
    <row r="3901" spans="1:4" x14ac:dyDescent="0.3">
      <c r="A3901" t="s">
        <v>7695</v>
      </c>
      <c r="B3901" t="s">
        <v>7696</v>
      </c>
      <c r="C3901">
        <v>0</v>
      </c>
      <c r="D3901">
        <v>2.0499999999999998</v>
      </c>
    </row>
    <row r="3902" spans="1:4" x14ac:dyDescent="0.3">
      <c r="A3902" t="s">
        <v>7693</v>
      </c>
      <c r="B3902" t="s">
        <v>7694</v>
      </c>
      <c r="C3902">
        <v>0</v>
      </c>
      <c r="D3902">
        <v>111.21</v>
      </c>
    </row>
    <row r="3903" spans="1:4" x14ac:dyDescent="0.3">
      <c r="A3903" t="s">
        <v>7691</v>
      </c>
      <c r="B3903" t="s">
        <v>7692</v>
      </c>
      <c r="C3903">
        <v>0</v>
      </c>
      <c r="D3903">
        <v>940.01</v>
      </c>
    </row>
    <row r="3904" spans="1:4" x14ac:dyDescent="0.3">
      <c r="A3904" t="s">
        <v>7689</v>
      </c>
      <c r="B3904" t="s">
        <v>7690</v>
      </c>
      <c r="C3904">
        <v>0</v>
      </c>
      <c r="D3904">
        <v>47.34</v>
      </c>
    </row>
    <row r="3905" spans="1:4" x14ac:dyDescent="0.3">
      <c r="A3905" t="s">
        <v>7687</v>
      </c>
      <c r="B3905" t="s">
        <v>7688</v>
      </c>
      <c r="C3905">
        <v>0</v>
      </c>
      <c r="D3905">
        <v>0.86</v>
      </c>
    </row>
    <row r="3906" spans="1:4" x14ac:dyDescent="0.3">
      <c r="A3906" t="s">
        <v>7685</v>
      </c>
      <c r="B3906" t="s">
        <v>7686</v>
      </c>
      <c r="C3906">
        <v>0</v>
      </c>
      <c r="D3906">
        <v>1200</v>
      </c>
    </row>
    <row r="3907" spans="1:4" x14ac:dyDescent="0.3">
      <c r="A3907" t="s">
        <v>7683</v>
      </c>
      <c r="B3907" t="s">
        <v>7684</v>
      </c>
      <c r="C3907">
        <v>0</v>
      </c>
      <c r="D3907">
        <v>366.37</v>
      </c>
    </row>
    <row r="3908" spans="1:4" x14ac:dyDescent="0.3">
      <c r="A3908" t="s">
        <v>7681</v>
      </c>
      <c r="B3908" t="s">
        <v>7682</v>
      </c>
      <c r="C3908">
        <v>0</v>
      </c>
      <c r="D3908">
        <v>3.96</v>
      </c>
    </row>
    <row r="3909" spans="1:4" x14ac:dyDescent="0.3">
      <c r="A3909" t="s">
        <v>7679</v>
      </c>
      <c r="B3909" t="s">
        <v>7680</v>
      </c>
      <c r="C3909">
        <v>0</v>
      </c>
      <c r="D3909">
        <v>956.18</v>
      </c>
    </row>
    <row r="3910" spans="1:4" x14ac:dyDescent="0.3">
      <c r="A3910" t="s">
        <v>7677</v>
      </c>
      <c r="B3910" t="s">
        <v>7678</v>
      </c>
      <c r="C3910">
        <v>0</v>
      </c>
      <c r="D3910">
        <v>304.52</v>
      </c>
    </row>
    <row r="3911" spans="1:4" x14ac:dyDescent="0.3">
      <c r="A3911" t="s">
        <v>7675</v>
      </c>
      <c r="B3911" t="s">
        <v>7676</v>
      </c>
      <c r="C3911">
        <v>0</v>
      </c>
      <c r="D3911">
        <v>0</v>
      </c>
    </row>
    <row r="3912" spans="1:4" x14ac:dyDescent="0.3">
      <c r="A3912" t="s">
        <v>7673</v>
      </c>
      <c r="B3912" t="s">
        <v>7674</v>
      </c>
      <c r="C3912">
        <v>0</v>
      </c>
      <c r="D3912">
        <v>146.30000000000001</v>
      </c>
    </row>
    <row r="3913" spans="1:4" x14ac:dyDescent="0.3">
      <c r="A3913" t="s">
        <v>7671</v>
      </c>
      <c r="B3913" t="s">
        <v>7672</v>
      </c>
      <c r="C3913">
        <v>0</v>
      </c>
      <c r="D3913">
        <v>30.17</v>
      </c>
    </row>
    <row r="3914" spans="1:4" x14ac:dyDescent="0.3">
      <c r="A3914" t="s">
        <v>7669</v>
      </c>
      <c r="B3914" t="s">
        <v>7670</v>
      </c>
      <c r="C3914">
        <v>0</v>
      </c>
      <c r="D3914">
        <v>23.85</v>
      </c>
    </row>
    <row r="3915" spans="1:4" x14ac:dyDescent="0.3">
      <c r="A3915" t="s">
        <v>7667</v>
      </c>
      <c r="B3915" t="s">
        <v>7668</v>
      </c>
      <c r="C3915">
        <v>0</v>
      </c>
      <c r="D3915">
        <v>193.04</v>
      </c>
    </row>
    <row r="3916" spans="1:4" x14ac:dyDescent="0.3">
      <c r="A3916" t="s">
        <v>7665</v>
      </c>
      <c r="B3916" t="s">
        <v>7666</v>
      </c>
      <c r="C3916">
        <v>0</v>
      </c>
      <c r="D3916">
        <v>100.47</v>
      </c>
    </row>
    <row r="3917" spans="1:4" x14ac:dyDescent="0.3">
      <c r="A3917" t="s">
        <v>7663</v>
      </c>
      <c r="B3917" t="s">
        <v>7664</v>
      </c>
      <c r="C3917">
        <v>0</v>
      </c>
      <c r="D3917">
        <v>5.7</v>
      </c>
    </row>
    <row r="3918" spans="1:4" x14ac:dyDescent="0.3">
      <c r="A3918" t="s">
        <v>7661</v>
      </c>
      <c r="B3918" t="s">
        <v>7662</v>
      </c>
      <c r="C3918">
        <v>0</v>
      </c>
      <c r="D3918">
        <v>17.93</v>
      </c>
    </row>
    <row r="3919" spans="1:4" x14ac:dyDescent="0.3">
      <c r="A3919" t="s">
        <v>7659</v>
      </c>
      <c r="B3919" t="s">
        <v>7660</v>
      </c>
      <c r="C3919">
        <v>0</v>
      </c>
      <c r="D3919">
        <v>3.68</v>
      </c>
    </row>
    <row r="3920" spans="1:4" x14ac:dyDescent="0.3">
      <c r="A3920" t="s">
        <v>7657</v>
      </c>
      <c r="B3920" t="s">
        <v>7658</v>
      </c>
      <c r="C3920">
        <v>0</v>
      </c>
      <c r="D3920">
        <v>24.14</v>
      </c>
    </row>
    <row r="3921" spans="1:4" x14ac:dyDescent="0.3">
      <c r="A3921" t="s">
        <v>7655</v>
      </c>
      <c r="B3921" t="s">
        <v>7656</v>
      </c>
      <c r="C3921">
        <v>0</v>
      </c>
      <c r="D3921">
        <v>887.06</v>
      </c>
    </row>
    <row r="3922" spans="1:4" x14ac:dyDescent="0.3">
      <c r="A3922" t="s">
        <v>7653</v>
      </c>
      <c r="B3922" t="s">
        <v>7654</v>
      </c>
      <c r="C3922">
        <v>0</v>
      </c>
      <c r="D3922">
        <v>99.18</v>
      </c>
    </row>
    <row r="3923" spans="1:4" x14ac:dyDescent="0.3">
      <c r="A3923" t="s">
        <v>7651</v>
      </c>
      <c r="B3923" t="s">
        <v>7652</v>
      </c>
      <c r="C3923">
        <v>0</v>
      </c>
      <c r="D3923">
        <v>275.86</v>
      </c>
    </row>
    <row r="3924" spans="1:4" x14ac:dyDescent="0.3">
      <c r="A3924" t="s">
        <v>7649</v>
      </c>
      <c r="B3924" t="s">
        <v>7650</v>
      </c>
      <c r="C3924">
        <v>0</v>
      </c>
      <c r="D3924">
        <v>86.94</v>
      </c>
    </row>
    <row r="3925" spans="1:4" x14ac:dyDescent="0.3">
      <c r="A3925" t="s">
        <v>7647</v>
      </c>
      <c r="B3925" t="s">
        <v>7648</v>
      </c>
      <c r="C3925">
        <v>0</v>
      </c>
      <c r="D3925">
        <v>189.65</v>
      </c>
    </row>
    <row r="3926" spans="1:4" x14ac:dyDescent="0.3">
      <c r="A3926" t="s">
        <v>7645</v>
      </c>
      <c r="B3926" t="s">
        <v>7646</v>
      </c>
      <c r="C3926">
        <v>0</v>
      </c>
      <c r="D3926">
        <v>582.13</v>
      </c>
    </row>
    <row r="3927" spans="1:4" x14ac:dyDescent="0.3">
      <c r="A3927" t="s">
        <v>7643</v>
      </c>
      <c r="B3927" t="s">
        <v>7644</v>
      </c>
      <c r="C3927">
        <v>0</v>
      </c>
      <c r="D3927">
        <v>45.6</v>
      </c>
    </row>
    <row r="3928" spans="1:4" x14ac:dyDescent="0.3">
      <c r="A3928" t="s">
        <v>7641</v>
      </c>
      <c r="B3928" t="s">
        <v>7642</v>
      </c>
      <c r="C3928">
        <v>0</v>
      </c>
      <c r="D3928">
        <v>90.52</v>
      </c>
    </row>
    <row r="3929" spans="1:4" x14ac:dyDescent="0.3">
      <c r="A3929" t="s">
        <v>7639</v>
      </c>
      <c r="B3929" t="s">
        <v>7640</v>
      </c>
      <c r="C3929">
        <v>0</v>
      </c>
      <c r="D3929">
        <v>33.4</v>
      </c>
    </row>
    <row r="3930" spans="1:4" x14ac:dyDescent="0.3">
      <c r="A3930" t="s">
        <v>7637</v>
      </c>
      <c r="B3930" t="s">
        <v>7638</v>
      </c>
      <c r="C3930">
        <v>0</v>
      </c>
      <c r="D3930">
        <v>34.39</v>
      </c>
    </row>
    <row r="3931" spans="1:4" x14ac:dyDescent="0.3">
      <c r="A3931" t="s">
        <v>7635</v>
      </c>
      <c r="B3931" t="s">
        <v>7636</v>
      </c>
      <c r="C3931">
        <v>0</v>
      </c>
      <c r="D3931">
        <v>688.79</v>
      </c>
    </row>
    <row r="3932" spans="1:4" x14ac:dyDescent="0.3">
      <c r="A3932" t="s">
        <v>7633</v>
      </c>
      <c r="B3932" t="s">
        <v>7634</v>
      </c>
      <c r="C3932">
        <v>2</v>
      </c>
      <c r="D3932">
        <v>559.48</v>
      </c>
    </row>
    <row r="3933" spans="1:4" x14ac:dyDescent="0.3">
      <c r="A3933" t="s">
        <v>7631</v>
      </c>
      <c r="B3933" t="s">
        <v>7632</v>
      </c>
      <c r="C3933">
        <v>0</v>
      </c>
      <c r="D3933">
        <v>7.67</v>
      </c>
    </row>
    <row r="3934" spans="1:4" x14ac:dyDescent="0.3">
      <c r="A3934" t="s">
        <v>7629</v>
      </c>
      <c r="B3934" t="s">
        <v>7630</v>
      </c>
      <c r="C3934">
        <v>0</v>
      </c>
      <c r="D3934">
        <v>68.03</v>
      </c>
    </row>
    <row r="3935" spans="1:4" x14ac:dyDescent="0.3">
      <c r="A3935" t="s">
        <v>7627</v>
      </c>
      <c r="B3935" t="s">
        <v>7628</v>
      </c>
      <c r="C3935">
        <v>0</v>
      </c>
      <c r="D3935">
        <v>14.22</v>
      </c>
    </row>
    <row r="3936" spans="1:4" x14ac:dyDescent="0.3">
      <c r="A3936" t="s">
        <v>7625</v>
      </c>
      <c r="B3936" t="s">
        <v>7626</v>
      </c>
      <c r="C3936">
        <v>0</v>
      </c>
      <c r="D3936">
        <v>33.619999999999997</v>
      </c>
    </row>
    <row r="3937" spans="1:4" x14ac:dyDescent="0.3">
      <c r="A3937" t="s">
        <v>7623</v>
      </c>
      <c r="B3937" t="s">
        <v>7624</v>
      </c>
      <c r="C3937">
        <v>0</v>
      </c>
      <c r="D3937">
        <v>186.21</v>
      </c>
    </row>
    <row r="3938" spans="1:4" x14ac:dyDescent="0.3">
      <c r="A3938" t="s">
        <v>7621</v>
      </c>
      <c r="B3938" t="s">
        <v>7622</v>
      </c>
      <c r="C3938">
        <v>0</v>
      </c>
      <c r="D3938">
        <v>50.41</v>
      </c>
    </row>
    <row r="3939" spans="1:4" x14ac:dyDescent="0.3">
      <c r="A3939" t="s">
        <v>7619</v>
      </c>
      <c r="B3939" t="s">
        <v>7620</v>
      </c>
      <c r="C3939">
        <v>0</v>
      </c>
      <c r="D3939">
        <v>125</v>
      </c>
    </row>
    <row r="3940" spans="1:4" x14ac:dyDescent="0.3">
      <c r="A3940" t="s">
        <v>7617</v>
      </c>
      <c r="B3940" t="s">
        <v>7618</v>
      </c>
      <c r="C3940">
        <v>0</v>
      </c>
      <c r="D3940">
        <v>142.24</v>
      </c>
    </row>
    <row r="3941" spans="1:4" x14ac:dyDescent="0.3">
      <c r="A3941" t="s">
        <v>7615</v>
      </c>
      <c r="B3941" t="s">
        <v>7616</v>
      </c>
      <c r="C3941">
        <v>0</v>
      </c>
      <c r="D3941">
        <v>465.52</v>
      </c>
    </row>
    <row r="3942" spans="1:4" x14ac:dyDescent="0.3">
      <c r="A3942" t="s">
        <v>7613</v>
      </c>
      <c r="B3942" t="s">
        <v>7614</v>
      </c>
      <c r="C3942">
        <v>0</v>
      </c>
      <c r="D3942">
        <v>135.6</v>
      </c>
    </row>
    <row r="3943" spans="1:4" x14ac:dyDescent="0.3">
      <c r="A3943" t="s">
        <v>7611</v>
      </c>
      <c r="B3943" t="s">
        <v>7612</v>
      </c>
      <c r="C3943">
        <v>0</v>
      </c>
      <c r="D3943">
        <v>50.3</v>
      </c>
    </row>
    <row r="3944" spans="1:4" x14ac:dyDescent="0.3">
      <c r="A3944" t="s">
        <v>7609</v>
      </c>
      <c r="B3944" t="s">
        <v>7610</v>
      </c>
      <c r="C3944">
        <v>0</v>
      </c>
      <c r="D3944">
        <v>176.73</v>
      </c>
    </row>
    <row r="3945" spans="1:4" x14ac:dyDescent="0.3">
      <c r="A3945" t="s">
        <v>7607</v>
      </c>
      <c r="B3945" t="s">
        <v>7608</v>
      </c>
      <c r="C3945">
        <v>0</v>
      </c>
      <c r="D3945">
        <v>136.21</v>
      </c>
    </row>
    <row r="3946" spans="1:4" x14ac:dyDescent="0.3">
      <c r="A3946" t="s">
        <v>7605</v>
      </c>
      <c r="B3946" t="s">
        <v>7606</v>
      </c>
      <c r="C3946">
        <v>0</v>
      </c>
      <c r="D3946">
        <v>84.27</v>
      </c>
    </row>
    <row r="3947" spans="1:4" x14ac:dyDescent="0.3">
      <c r="A3947" t="s">
        <v>7603</v>
      </c>
      <c r="B3947" t="s">
        <v>7604</v>
      </c>
      <c r="C3947">
        <v>0</v>
      </c>
      <c r="D3947">
        <v>439.66</v>
      </c>
    </row>
    <row r="3948" spans="1:4" x14ac:dyDescent="0.3">
      <c r="A3948" t="s">
        <v>7601</v>
      </c>
      <c r="B3948" t="s">
        <v>7602</v>
      </c>
      <c r="C3948">
        <v>15</v>
      </c>
      <c r="D3948">
        <v>10.75</v>
      </c>
    </row>
    <row r="3949" spans="1:4" x14ac:dyDescent="0.3">
      <c r="A3949" t="s">
        <v>7599</v>
      </c>
      <c r="B3949" t="s">
        <v>7600</v>
      </c>
      <c r="C3949">
        <v>0</v>
      </c>
      <c r="D3949">
        <v>200</v>
      </c>
    </row>
    <row r="3950" spans="1:4" x14ac:dyDescent="0.3">
      <c r="A3950" t="s">
        <v>7597</v>
      </c>
      <c r="B3950" t="s">
        <v>7598</v>
      </c>
      <c r="C3950">
        <v>0</v>
      </c>
      <c r="D3950">
        <v>205</v>
      </c>
    </row>
    <row r="3951" spans="1:4" x14ac:dyDescent="0.3">
      <c r="A3951" t="s">
        <v>7595</v>
      </c>
      <c r="B3951" t="s">
        <v>7596</v>
      </c>
      <c r="C3951">
        <v>0</v>
      </c>
      <c r="D3951">
        <v>1699</v>
      </c>
    </row>
    <row r="3952" spans="1:4" x14ac:dyDescent="0.3">
      <c r="A3952" t="s">
        <v>7593</v>
      </c>
      <c r="B3952" t="s">
        <v>7594</v>
      </c>
      <c r="C3952">
        <v>0</v>
      </c>
      <c r="D3952">
        <v>12.94</v>
      </c>
    </row>
    <row r="3953" spans="1:4" x14ac:dyDescent="0.3">
      <c r="A3953" t="s">
        <v>7591</v>
      </c>
      <c r="B3953" t="s">
        <v>7592</v>
      </c>
      <c r="C3953">
        <v>0</v>
      </c>
      <c r="D3953">
        <v>0</v>
      </c>
    </row>
    <row r="3954" spans="1:4" x14ac:dyDescent="0.3">
      <c r="A3954" t="s">
        <v>7589</v>
      </c>
      <c r="B3954" t="s">
        <v>7590</v>
      </c>
      <c r="C3954">
        <v>0</v>
      </c>
      <c r="D3954">
        <v>18.53</v>
      </c>
    </row>
    <row r="3955" spans="1:4" x14ac:dyDescent="0.3">
      <c r="A3955" t="s">
        <v>7587</v>
      </c>
      <c r="B3955" t="s">
        <v>7588</v>
      </c>
      <c r="C3955">
        <v>0</v>
      </c>
      <c r="D3955">
        <v>361.16</v>
      </c>
    </row>
    <row r="3956" spans="1:4" x14ac:dyDescent="0.3">
      <c r="A3956" t="s">
        <v>7585</v>
      </c>
      <c r="B3956" t="s">
        <v>7586</v>
      </c>
      <c r="C3956">
        <v>0</v>
      </c>
      <c r="D3956">
        <v>133.30000000000001</v>
      </c>
    </row>
    <row r="3957" spans="1:4" x14ac:dyDescent="0.3">
      <c r="A3957" t="s">
        <v>7583</v>
      </c>
      <c r="B3957" t="s">
        <v>7584</v>
      </c>
      <c r="C3957">
        <v>0</v>
      </c>
      <c r="D3957">
        <v>76.290000000000006</v>
      </c>
    </row>
    <row r="3958" spans="1:4" x14ac:dyDescent="0.3">
      <c r="A3958" t="s">
        <v>7581</v>
      </c>
      <c r="B3958" t="s">
        <v>7582</v>
      </c>
      <c r="C3958">
        <v>0</v>
      </c>
      <c r="D3958">
        <v>249.14</v>
      </c>
    </row>
    <row r="3959" spans="1:4" x14ac:dyDescent="0.3">
      <c r="A3959" t="s">
        <v>7579</v>
      </c>
      <c r="B3959" t="s">
        <v>7580</v>
      </c>
      <c r="C3959">
        <v>0</v>
      </c>
      <c r="D3959">
        <v>0.2</v>
      </c>
    </row>
    <row r="3960" spans="1:4" x14ac:dyDescent="0.3">
      <c r="A3960" t="s">
        <v>7577</v>
      </c>
      <c r="B3960" t="s">
        <v>7578</v>
      </c>
      <c r="C3960">
        <v>0</v>
      </c>
      <c r="D3960">
        <v>1243</v>
      </c>
    </row>
    <row r="3961" spans="1:4" x14ac:dyDescent="0.3">
      <c r="A3961" t="s">
        <v>7575</v>
      </c>
      <c r="B3961" t="s">
        <v>7576</v>
      </c>
      <c r="C3961">
        <v>0</v>
      </c>
      <c r="D3961">
        <v>620.69000000000005</v>
      </c>
    </row>
    <row r="3962" spans="1:4" x14ac:dyDescent="0.3">
      <c r="A3962" t="s">
        <v>7573</v>
      </c>
      <c r="B3962" t="s">
        <v>7574</v>
      </c>
      <c r="C3962">
        <v>0</v>
      </c>
      <c r="D3962">
        <v>123.29</v>
      </c>
    </row>
    <row r="3963" spans="1:4" x14ac:dyDescent="0.3">
      <c r="A3963" t="s">
        <v>7571</v>
      </c>
      <c r="B3963" t="s">
        <v>7572</v>
      </c>
      <c r="C3963">
        <v>0</v>
      </c>
      <c r="D3963">
        <v>1426.45</v>
      </c>
    </row>
    <row r="3964" spans="1:4" x14ac:dyDescent="0.3">
      <c r="A3964" t="s">
        <v>7569</v>
      </c>
      <c r="B3964" t="s">
        <v>7570</v>
      </c>
      <c r="C3964">
        <v>0</v>
      </c>
      <c r="D3964">
        <v>219.03</v>
      </c>
    </row>
    <row r="3965" spans="1:4" x14ac:dyDescent="0.3">
      <c r="A3965" t="s">
        <v>7567</v>
      </c>
      <c r="B3965" t="s">
        <v>7568</v>
      </c>
      <c r="C3965">
        <v>0</v>
      </c>
      <c r="D3965">
        <v>185</v>
      </c>
    </row>
    <row r="3966" spans="1:4" x14ac:dyDescent="0.3">
      <c r="A3966" t="s">
        <v>7565</v>
      </c>
      <c r="B3966" t="s">
        <v>7566</v>
      </c>
      <c r="C3966">
        <v>0</v>
      </c>
      <c r="D3966">
        <v>72</v>
      </c>
    </row>
    <row r="3967" spans="1:4" x14ac:dyDescent="0.3">
      <c r="A3967" t="s">
        <v>7563</v>
      </c>
      <c r="B3967" t="s">
        <v>7564</v>
      </c>
      <c r="C3967">
        <v>0</v>
      </c>
      <c r="D3967">
        <v>195</v>
      </c>
    </row>
    <row r="3968" spans="1:4" x14ac:dyDescent="0.3">
      <c r="A3968" t="s">
        <v>7561</v>
      </c>
      <c r="B3968" t="s">
        <v>7562</v>
      </c>
      <c r="C3968">
        <v>0</v>
      </c>
      <c r="D3968">
        <v>306.89999999999998</v>
      </c>
    </row>
    <row r="3969" spans="1:4" x14ac:dyDescent="0.3">
      <c r="A3969" t="s">
        <v>7559</v>
      </c>
      <c r="B3969" t="s">
        <v>7560</v>
      </c>
      <c r="C3969">
        <v>0</v>
      </c>
      <c r="D3969">
        <v>8.91</v>
      </c>
    </row>
    <row r="3970" spans="1:4" x14ac:dyDescent="0.3">
      <c r="A3970" t="s">
        <v>7557</v>
      </c>
      <c r="B3970" t="s">
        <v>7558</v>
      </c>
      <c r="C3970">
        <v>0</v>
      </c>
      <c r="D3970">
        <v>7.11</v>
      </c>
    </row>
    <row r="3971" spans="1:4" x14ac:dyDescent="0.3">
      <c r="A3971" t="s">
        <v>7555</v>
      </c>
      <c r="B3971" t="s">
        <v>7556</v>
      </c>
      <c r="C3971">
        <v>0</v>
      </c>
      <c r="D3971">
        <v>6.58</v>
      </c>
    </row>
    <row r="3972" spans="1:4" x14ac:dyDescent="0.3">
      <c r="A3972" t="s">
        <v>7553</v>
      </c>
      <c r="B3972" t="s">
        <v>7554</v>
      </c>
      <c r="C3972">
        <v>0</v>
      </c>
      <c r="D3972">
        <v>20.91</v>
      </c>
    </row>
    <row r="3973" spans="1:4" x14ac:dyDescent="0.3">
      <c r="A3973" t="s">
        <v>7551</v>
      </c>
      <c r="B3973" t="s">
        <v>7552</v>
      </c>
      <c r="C3973">
        <v>0</v>
      </c>
      <c r="D3973">
        <v>163.38</v>
      </c>
    </row>
    <row r="3974" spans="1:4" x14ac:dyDescent="0.3">
      <c r="A3974" t="s">
        <v>7549</v>
      </c>
      <c r="B3974" t="s">
        <v>7550</v>
      </c>
      <c r="C3974">
        <v>622</v>
      </c>
      <c r="D3974">
        <v>3.75</v>
      </c>
    </row>
    <row r="3975" spans="1:4" x14ac:dyDescent="0.3">
      <c r="A3975" t="s">
        <v>7547</v>
      </c>
      <c r="B3975" t="s">
        <v>7548</v>
      </c>
      <c r="C3975">
        <v>0</v>
      </c>
      <c r="D3975">
        <v>42.45</v>
      </c>
    </row>
    <row r="3976" spans="1:4" x14ac:dyDescent="0.3">
      <c r="A3976" t="s">
        <v>7545</v>
      </c>
      <c r="B3976" t="s">
        <v>7546</v>
      </c>
      <c r="C3976">
        <v>0</v>
      </c>
      <c r="D3976">
        <v>191.99</v>
      </c>
    </row>
    <row r="3977" spans="1:4" x14ac:dyDescent="0.3">
      <c r="A3977" t="s">
        <v>7543</v>
      </c>
      <c r="B3977" t="s">
        <v>7544</v>
      </c>
      <c r="C3977">
        <v>0</v>
      </c>
      <c r="D3977">
        <v>7.84</v>
      </c>
    </row>
    <row r="3978" spans="1:4" x14ac:dyDescent="0.3">
      <c r="A3978" t="s">
        <v>7541</v>
      </c>
      <c r="B3978" t="s">
        <v>7542</v>
      </c>
      <c r="C3978">
        <v>0</v>
      </c>
      <c r="D3978">
        <v>7.25</v>
      </c>
    </row>
    <row r="3979" spans="1:4" x14ac:dyDescent="0.3">
      <c r="A3979" t="s">
        <v>7539</v>
      </c>
      <c r="B3979" t="s">
        <v>7540</v>
      </c>
      <c r="C3979">
        <v>0</v>
      </c>
      <c r="D3979">
        <v>31.03</v>
      </c>
    </row>
    <row r="3980" spans="1:4" x14ac:dyDescent="0.3">
      <c r="A3980" t="s">
        <v>7537</v>
      </c>
      <c r="B3980" t="s">
        <v>7538</v>
      </c>
      <c r="C3980">
        <v>0</v>
      </c>
      <c r="D3980">
        <v>55.1</v>
      </c>
    </row>
    <row r="3981" spans="1:4" x14ac:dyDescent="0.3">
      <c r="A3981" t="s">
        <v>7535</v>
      </c>
      <c r="B3981" t="s">
        <v>7536</v>
      </c>
      <c r="C3981">
        <v>0</v>
      </c>
      <c r="D3981">
        <v>0.16</v>
      </c>
    </row>
    <row r="3982" spans="1:4" x14ac:dyDescent="0.3">
      <c r="A3982" t="s">
        <v>7533</v>
      </c>
      <c r="B3982" t="s">
        <v>7534</v>
      </c>
      <c r="C3982">
        <v>6</v>
      </c>
      <c r="D3982">
        <v>56.96</v>
      </c>
    </row>
    <row r="3983" spans="1:4" x14ac:dyDescent="0.3">
      <c r="A3983" t="s">
        <v>7531</v>
      </c>
      <c r="B3983" t="s">
        <v>7532</v>
      </c>
      <c r="C3983">
        <v>0</v>
      </c>
      <c r="D3983">
        <v>40.6</v>
      </c>
    </row>
    <row r="3984" spans="1:4" x14ac:dyDescent="0.3">
      <c r="A3984" t="s">
        <v>7529</v>
      </c>
      <c r="B3984" t="s">
        <v>7530</v>
      </c>
      <c r="C3984">
        <v>1</v>
      </c>
      <c r="D3984">
        <v>190.09</v>
      </c>
    </row>
    <row r="3985" spans="1:4" x14ac:dyDescent="0.3">
      <c r="A3985" t="s">
        <v>7527</v>
      </c>
      <c r="B3985" t="s">
        <v>7528</v>
      </c>
      <c r="C3985">
        <v>0</v>
      </c>
      <c r="D3985">
        <v>190.09</v>
      </c>
    </row>
    <row r="3986" spans="1:4" x14ac:dyDescent="0.3">
      <c r="A3986" t="s">
        <v>7525</v>
      </c>
      <c r="B3986" t="s">
        <v>7526</v>
      </c>
      <c r="C3986">
        <v>0</v>
      </c>
      <c r="D3986">
        <v>190.09</v>
      </c>
    </row>
    <row r="3987" spans="1:4" x14ac:dyDescent="0.3">
      <c r="A3987" t="s">
        <v>7523</v>
      </c>
      <c r="B3987" t="s">
        <v>7524</v>
      </c>
      <c r="C3987">
        <v>0</v>
      </c>
      <c r="D3987">
        <v>699.94</v>
      </c>
    </row>
    <row r="3988" spans="1:4" x14ac:dyDescent="0.3">
      <c r="A3988" t="s">
        <v>7521</v>
      </c>
      <c r="B3988" t="s">
        <v>7522</v>
      </c>
      <c r="C3988">
        <v>0</v>
      </c>
      <c r="D3988">
        <v>0.21</v>
      </c>
    </row>
    <row r="3989" spans="1:4" x14ac:dyDescent="0.3">
      <c r="A3989" t="s">
        <v>7519</v>
      </c>
      <c r="B3989" t="s">
        <v>7520</v>
      </c>
      <c r="C3989">
        <v>0</v>
      </c>
      <c r="D3989">
        <v>13.86</v>
      </c>
    </row>
    <row r="3990" spans="1:4" x14ac:dyDescent="0.3">
      <c r="A3990" t="s">
        <v>7517</v>
      </c>
      <c r="B3990" t="s">
        <v>7518</v>
      </c>
      <c r="C3990">
        <v>0</v>
      </c>
      <c r="D3990">
        <v>37.93</v>
      </c>
    </row>
    <row r="3991" spans="1:4" x14ac:dyDescent="0.3">
      <c r="A3991" t="s">
        <v>7515</v>
      </c>
      <c r="B3991" t="s">
        <v>7516</v>
      </c>
      <c r="C3991">
        <v>0</v>
      </c>
      <c r="D3991">
        <v>73.28</v>
      </c>
    </row>
    <row r="3992" spans="1:4" x14ac:dyDescent="0.3">
      <c r="A3992" t="s">
        <v>7513</v>
      </c>
      <c r="B3992" t="s">
        <v>7514</v>
      </c>
      <c r="C3992">
        <v>0</v>
      </c>
      <c r="D3992">
        <v>73.28</v>
      </c>
    </row>
    <row r="3993" spans="1:4" x14ac:dyDescent="0.3">
      <c r="A3993" t="s">
        <v>7511</v>
      </c>
      <c r="B3993" t="s">
        <v>7512</v>
      </c>
      <c r="C3993">
        <v>0</v>
      </c>
      <c r="D3993">
        <v>89.15</v>
      </c>
    </row>
    <row r="3994" spans="1:4" x14ac:dyDescent="0.3">
      <c r="A3994" t="s">
        <v>7509</v>
      </c>
      <c r="B3994" t="s">
        <v>7510</v>
      </c>
      <c r="C3994">
        <v>0</v>
      </c>
      <c r="D3994">
        <v>19.52</v>
      </c>
    </row>
    <row r="3995" spans="1:4" x14ac:dyDescent="0.3">
      <c r="A3995" t="s">
        <v>7507</v>
      </c>
      <c r="B3995" t="s">
        <v>7508</v>
      </c>
      <c r="C3995">
        <v>0</v>
      </c>
      <c r="D3995">
        <v>78.02</v>
      </c>
    </row>
    <row r="3996" spans="1:4" x14ac:dyDescent="0.3">
      <c r="A3996" t="s">
        <v>7505</v>
      </c>
      <c r="B3996" t="s">
        <v>7506</v>
      </c>
      <c r="C3996">
        <v>0</v>
      </c>
      <c r="D3996">
        <v>602.59</v>
      </c>
    </row>
    <row r="3997" spans="1:4" x14ac:dyDescent="0.3">
      <c r="A3997" t="s">
        <v>7503</v>
      </c>
      <c r="B3997" t="s">
        <v>7504</v>
      </c>
      <c r="C3997">
        <v>0</v>
      </c>
      <c r="D3997">
        <v>6.75</v>
      </c>
    </row>
    <row r="3998" spans="1:4" x14ac:dyDescent="0.3">
      <c r="A3998" t="s">
        <v>7501</v>
      </c>
      <c r="B3998" t="s">
        <v>7502</v>
      </c>
      <c r="C3998">
        <v>0</v>
      </c>
      <c r="D3998">
        <v>3533.62</v>
      </c>
    </row>
    <row r="3999" spans="1:4" x14ac:dyDescent="0.3">
      <c r="A3999" t="s">
        <v>7499</v>
      </c>
      <c r="B3999" t="s">
        <v>7500</v>
      </c>
      <c r="C3999">
        <v>0</v>
      </c>
      <c r="D3999">
        <v>3382.95</v>
      </c>
    </row>
    <row r="4000" spans="1:4" x14ac:dyDescent="0.3">
      <c r="A4000" t="s">
        <v>7497</v>
      </c>
      <c r="B4000" t="s">
        <v>7498</v>
      </c>
      <c r="C4000">
        <v>0</v>
      </c>
      <c r="D4000">
        <v>249.97</v>
      </c>
    </row>
    <row r="4001" spans="1:4" x14ac:dyDescent="0.3">
      <c r="A4001" t="s">
        <v>7495</v>
      </c>
      <c r="B4001" t="s">
        <v>7496</v>
      </c>
      <c r="C4001">
        <v>0</v>
      </c>
      <c r="D4001">
        <v>4380.6000000000004</v>
      </c>
    </row>
    <row r="4002" spans="1:4" x14ac:dyDescent="0.3">
      <c r="A4002" t="s">
        <v>7493</v>
      </c>
      <c r="B4002" t="s">
        <v>7494</v>
      </c>
      <c r="C4002">
        <v>0</v>
      </c>
      <c r="D4002">
        <v>3748.41</v>
      </c>
    </row>
    <row r="4003" spans="1:4" x14ac:dyDescent="0.3">
      <c r="A4003" t="s">
        <v>7491</v>
      </c>
      <c r="B4003" t="s">
        <v>7492</v>
      </c>
      <c r="C4003">
        <v>0</v>
      </c>
      <c r="D4003">
        <v>931.03</v>
      </c>
    </row>
    <row r="4004" spans="1:4" x14ac:dyDescent="0.3">
      <c r="A4004" t="s">
        <v>7489</v>
      </c>
      <c r="B4004" t="s">
        <v>7490</v>
      </c>
      <c r="C4004">
        <v>0</v>
      </c>
      <c r="D4004">
        <v>132.59</v>
      </c>
    </row>
    <row r="4005" spans="1:4" x14ac:dyDescent="0.3">
      <c r="A4005" t="s">
        <v>7487</v>
      </c>
      <c r="B4005" t="s">
        <v>7488</v>
      </c>
      <c r="C4005">
        <v>0</v>
      </c>
      <c r="D4005">
        <v>100</v>
      </c>
    </row>
    <row r="4006" spans="1:4" x14ac:dyDescent="0.3">
      <c r="A4006" t="s">
        <v>7485</v>
      </c>
      <c r="B4006" t="s">
        <v>7486</v>
      </c>
      <c r="C4006">
        <v>0</v>
      </c>
      <c r="D4006">
        <v>339.66</v>
      </c>
    </row>
    <row r="4007" spans="1:4" x14ac:dyDescent="0.3">
      <c r="A4007" t="s">
        <v>7483</v>
      </c>
      <c r="B4007" t="s">
        <v>7484</v>
      </c>
      <c r="C4007">
        <v>0</v>
      </c>
      <c r="D4007">
        <v>207</v>
      </c>
    </row>
    <row r="4008" spans="1:4" x14ac:dyDescent="0.3">
      <c r="A4008" t="s">
        <v>7481</v>
      </c>
      <c r="B4008" t="s">
        <v>7482</v>
      </c>
      <c r="C4008">
        <v>0</v>
      </c>
      <c r="D4008">
        <v>23.7</v>
      </c>
    </row>
    <row r="4009" spans="1:4" x14ac:dyDescent="0.3">
      <c r="A4009" t="s">
        <v>7479</v>
      </c>
      <c r="B4009" t="s">
        <v>7480</v>
      </c>
      <c r="C4009">
        <v>0</v>
      </c>
      <c r="D4009">
        <v>1182.76</v>
      </c>
    </row>
    <row r="4010" spans="1:4" x14ac:dyDescent="0.3">
      <c r="A4010" t="s">
        <v>7477</v>
      </c>
      <c r="B4010" t="s">
        <v>7478</v>
      </c>
      <c r="C4010">
        <v>0</v>
      </c>
      <c r="D4010">
        <v>80.17</v>
      </c>
    </row>
    <row r="4011" spans="1:4" x14ac:dyDescent="0.3">
      <c r="A4011" t="s">
        <v>7475</v>
      </c>
      <c r="B4011" t="s">
        <v>7476</v>
      </c>
      <c r="C4011">
        <v>0</v>
      </c>
      <c r="D4011">
        <v>3471.55</v>
      </c>
    </row>
    <row r="4012" spans="1:4" x14ac:dyDescent="0.3">
      <c r="A4012" t="s">
        <v>7473</v>
      </c>
      <c r="B4012" t="s">
        <v>7474</v>
      </c>
      <c r="C4012">
        <v>0</v>
      </c>
      <c r="D4012">
        <v>172.59</v>
      </c>
    </row>
    <row r="4013" spans="1:4" x14ac:dyDescent="0.3">
      <c r="A4013" t="s">
        <v>7471</v>
      </c>
      <c r="B4013" t="s">
        <v>7472</v>
      </c>
      <c r="C4013">
        <v>0</v>
      </c>
      <c r="D4013">
        <v>279.57</v>
      </c>
    </row>
    <row r="4014" spans="1:4" x14ac:dyDescent="0.3">
      <c r="A4014" t="s">
        <v>7469</v>
      </c>
      <c r="B4014" t="s">
        <v>7470</v>
      </c>
      <c r="C4014">
        <v>0</v>
      </c>
      <c r="D4014">
        <v>51.13</v>
      </c>
    </row>
    <row r="4015" spans="1:4" x14ac:dyDescent="0.3">
      <c r="A4015" t="s">
        <v>7467</v>
      </c>
      <c r="B4015" t="s">
        <v>7468</v>
      </c>
      <c r="C4015">
        <v>0</v>
      </c>
      <c r="D4015">
        <v>380</v>
      </c>
    </row>
    <row r="4016" spans="1:4" x14ac:dyDescent="0.3">
      <c r="A4016" t="s">
        <v>7465</v>
      </c>
      <c r="B4016" t="s">
        <v>7466</v>
      </c>
      <c r="C4016">
        <v>0</v>
      </c>
      <c r="D4016">
        <v>44.74</v>
      </c>
    </row>
    <row r="4017" spans="1:4" x14ac:dyDescent="0.3">
      <c r="A4017" t="s">
        <v>7463</v>
      </c>
      <c r="B4017" t="s">
        <v>7464</v>
      </c>
      <c r="C4017">
        <v>0</v>
      </c>
      <c r="D4017">
        <v>34.5</v>
      </c>
    </row>
    <row r="4018" spans="1:4" x14ac:dyDescent="0.3">
      <c r="A4018" t="s">
        <v>7461</v>
      </c>
      <c r="B4018" t="s">
        <v>7462</v>
      </c>
      <c r="C4018">
        <v>0</v>
      </c>
      <c r="D4018">
        <v>174</v>
      </c>
    </row>
    <row r="4019" spans="1:4" x14ac:dyDescent="0.3">
      <c r="A4019" t="s">
        <v>7459</v>
      </c>
      <c r="B4019" t="s">
        <v>7460</v>
      </c>
      <c r="C4019">
        <v>0</v>
      </c>
      <c r="D4019">
        <v>8.83</v>
      </c>
    </row>
    <row r="4020" spans="1:4" x14ac:dyDescent="0.3">
      <c r="A4020" t="s">
        <v>7457</v>
      </c>
      <c r="B4020" t="s">
        <v>7458</v>
      </c>
      <c r="C4020">
        <v>10</v>
      </c>
      <c r="D4020">
        <v>21.21</v>
      </c>
    </row>
    <row r="4021" spans="1:4" x14ac:dyDescent="0.3">
      <c r="A4021" t="s">
        <v>7455</v>
      </c>
      <c r="B4021" t="s">
        <v>7456</v>
      </c>
      <c r="C4021">
        <v>1</v>
      </c>
      <c r="D4021">
        <v>45.64</v>
      </c>
    </row>
    <row r="4022" spans="1:4" x14ac:dyDescent="0.3">
      <c r="A4022" t="s">
        <v>7453</v>
      </c>
      <c r="B4022" t="s">
        <v>7454</v>
      </c>
      <c r="C4022">
        <v>0</v>
      </c>
      <c r="D4022">
        <v>566.34</v>
      </c>
    </row>
    <row r="4023" spans="1:4" x14ac:dyDescent="0.3">
      <c r="A4023" t="s">
        <v>7451</v>
      </c>
      <c r="B4023" t="s">
        <v>7452</v>
      </c>
      <c r="C4023">
        <v>0</v>
      </c>
      <c r="D4023">
        <v>1085.6199999999999</v>
      </c>
    </row>
    <row r="4024" spans="1:4" x14ac:dyDescent="0.3">
      <c r="A4024" t="s">
        <v>7449</v>
      </c>
      <c r="B4024" t="s">
        <v>7450</v>
      </c>
      <c r="C4024">
        <v>0</v>
      </c>
      <c r="D4024">
        <v>112.07</v>
      </c>
    </row>
    <row r="4025" spans="1:4" x14ac:dyDescent="0.3">
      <c r="A4025" t="s">
        <v>7447</v>
      </c>
      <c r="B4025" t="s">
        <v>7448</v>
      </c>
      <c r="C4025">
        <v>0</v>
      </c>
      <c r="D4025">
        <v>275.86</v>
      </c>
    </row>
    <row r="4026" spans="1:4" x14ac:dyDescent="0.3">
      <c r="A4026" t="s">
        <v>7445</v>
      </c>
      <c r="B4026" t="s">
        <v>7446</v>
      </c>
      <c r="C4026">
        <v>0</v>
      </c>
      <c r="D4026">
        <v>130.16999999999999</v>
      </c>
    </row>
    <row r="4027" spans="1:4" x14ac:dyDescent="0.3">
      <c r="A4027" t="s">
        <v>7443</v>
      </c>
      <c r="B4027" t="s">
        <v>7444</v>
      </c>
      <c r="C4027">
        <v>0</v>
      </c>
      <c r="D4027">
        <v>23.29</v>
      </c>
    </row>
    <row r="4028" spans="1:4" x14ac:dyDescent="0.3">
      <c r="A4028" t="s">
        <v>7441</v>
      </c>
      <c r="B4028" t="s">
        <v>7442</v>
      </c>
      <c r="C4028">
        <v>0</v>
      </c>
      <c r="D4028">
        <v>310.33999999999997</v>
      </c>
    </row>
    <row r="4029" spans="1:4" x14ac:dyDescent="0.3">
      <c r="A4029" t="s">
        <v>7439</v>
      </c>
      <c r="B4029" t="s">
        <v>7440</v>
      </c>
      <c r="C4029">
        <v>0</v>
      </c>
      <c r="D4029">
        <v>238.35</v>
      </c>
    </row>
    <row r="4030" spans="1:4" x14ac:dyDescent="0.3">
      <c r="A4030" t="s">
        <v>7437</v>
      </c>
      <c r="B4030" t="s">
        <v>7438</v>
      </c>
      <c r="C4030">
        <v>0</v>
      </c>
      <c r="D4030">
        <v>2846.59</v>
      </c>
    </row>
    <row r="4031" spans="1:4" x14ac:dyDescent="0.3">
      <c r="A4031" t="s">
        <v>7435</v>
      </c>
      <c r="B4031" t="s">
        <v>7436</v>
      </c>
      <c r="C4031">
        <v>0</v>
      </c>
      <c r="D4031">
        <v>15</v>
      </c>
    </row>
    <row r="4032" spans="1:4" x14ac:dyDescent="0.3">
      <c r="A4032" t="s">
        <v>7433</v>
      </c>
      <c r="B4032" t="s">
        <v>7434</v>
      </c>
      <c r="C4032">
        <v>0</v>
      </c>
      <c r="D4032">
        <v>127.61</v>
      </c>
    </row>
    <row r="4033" spans="1:4" x14ac:dyDescent="0.3">
      <c r="A4033" t="s">
        <v>7431</v>
      </c>
      <c r="B4033" t="s">
        <v>7432</v>
      </c>
      <c r="C4033">
        <v>0</v>
      </c>
      <c r="D4033">
        <v>32.9</v>
      </c>
    </row>
    <row r="4034" spans="1:4" x14ac:dyDescent="0.3">
      <c r="A4034" t="s">
        <v>7429</v>
      </c>
      <c r="B4034" t="s">
        <v>7430</v>
      </c>
      <c r="C4034">
        <v>0</v>
      </c>
      <c r="D4034">
        <v>20.399999999999999</v>
      </c>
    </row>
    <row r="4035" spans="1:4" x14ac:dyDescent="0.3">
      <c r="A4035" t="s">
        <v>7427</v>
      </c>
      <c r="B4035" t="s">
        <v>7428</v>
      </c>
      <c r="C4035">
        <v>0</v>
      </c>
      <c r="D4035">
        <v>25</v>
      </c>
    </row>
    <row r="4036" spans="1:4" x14ac:dyDescent="0.3">
      <c r="A4036" t="s">
        <v>7425</v>
      </c>
      <c r="B4036" t="s">
        <v>7426</v>
      </c>
      <c r="C4036">
        <v>0</v>
      </c>
      <c r="D4036">
        <v>90.95</v>
      </c>
    </row>
    <row r="4037" spans="1:4" x14ac:dyDescent="0.3">
      <c r="A4037" t="s">
        <v>7423</v>
      </c>
      <c r="B4037" t="s">
        <v>7424</v>
      </c>
      <c r="C4037">
        <v>0</v>
      </c>
      <c r="D4037">
        <v>98.4</v>
      </c>
    </row>
    <row r="4038" spans="1:4" x14ac:dyDescent="0.3">
      <c r="A4038" t="s">
        <v>7421</v>
      </c>
      <c r="B4038" t="s">
        <v>7422</v>
      </c>
      <c r="C4038">
        <v>0</v>
      </c>
      <c r="D4038">
        <v>2.4</v>
      </c>
    </row>
    <row r="4039" spans="1:4" x14ac:dyDescent="0.3">
      <c r="A4039" t="s">
        <v>7419</v>
      </c>
      <c r="B4039" t="s">
        <v>7420</v>
      </c>
      <c r="C4039">
        <v>0</v>
      </c>
      <c r="D4039">
        <v>2.35</v>
      </c>
    </row>
    <row r="4040" spans="1:4" x14ac:dyDescent="0.3">
      <c r="A4040" t="s">
        <v>7417</v>
      </c>
      <c r="B4040" t="s">
        <v>7418</v>
      </c>
      <c r="C4040">
        <v>0</v>
      </c>
      <c r="D4040">
        <v>5.58</v>
      </c>
    </row>
    <row r="4041" spans="1:4" x14ac:dyDescent="0.3">
      <c r="A4041" t="s">
        <v>7415</v>
      </c>
      <c r="B4041" t="s">
        <v>7416</v>
      </c>
      <c r="C4041">
        <v>0</v>
      </c>
      <c r="D4041">
        <v>962</v>
      </c>
    </row>
    <row r="4042" spans="1:4" x14ac:dyDescent="0.3">
      <c r="A4042" t="s">
        <v>7413</v>
      </c>
      <c r="B4042" t="s">
        <v>7414</v>
      </c>
      <c r="C4042">
        <v>0</v>
      </c>
      <c r="D4042">
        <v>38.799999999999997</v>
      </c>
    </row>
    <row r="4043" spans="1:4" x14ac:dyDescent="0.3">
      <c r="A4043" t="s">
        <v>7411</v>
      </c>
      <c r="B4043" t="s">
        <v>7412</v>
      </c>
      <c r="C4043">
        <v>0</v>
      </c>
      <c r="D4043">
        <v>85.91</v>
      </c>
    </row>
    <row r="4044" spans="1:4" x14ac:dyDescent="0.3">
      <c r="A4044" t="s">
        <v>7409</v>
      </c>
      <c r="B4044" t="s">
        <v>7410</v>
      </c>
      <c r="C4044">
        <v>0</v>
      </c>
      <c r="D4044">
        <v>139.69999999999999</v>
      </c>
    </row>
    <row r="4045" spans="1:4" x14ac:dyDescent="0.3">
      <c r="A4045" t="s">
        <v>7407</v>
      </c>
      <c r="B4045" t="s">
        <v>7408</v>
      </c>
      <c r="C4045">
        <v>0</v>
      </c>
      <c r="D4045">
        <v>68.39</v>
      </c>
    </row>
    <row r="4046" spans="1:4" x14ac:dyDescent="0.3">
      <c r="A4046" t="s">
        <v>7405</v>
      </c>
      <c r="B4046" t="s">
        <v>7406</v>
      </c>
      <c r="C4046">
        <v>0</v>
      </c>
      <c r="D4046">
        <v>70.5</v>
      </c>
    </row>
    <row r="4047" spans="1:4" x14ac:dyDescent="0.3">
      <c r="A4047" t="s">
        <v>7403</v>
      </c>
      <c r="B4047" t="s">
        <v>7404</v>
      </c>
      <c r="C4047">
        <v>0</v>
      </c>
      <c r="D4047">
        <v>12.5</v>
      </c>
    </row>
    <row r="4048" spans="1:4" x14ac:dyDescent="0.3">
      <c r="A4048" t="s">
        <v>7401</v>
      </c>
      <c r="B4048" t="s">
        <v>7402</v>
      </c>
      <c r="C4048">
        <v>0</v>
      </c>
      <c r="D4048">
        <v>0.84</v>
      </c>
    </row>
    <row r="4049" spans="1:4" x14ac:dyDescent="0.3">
      <c r="A4049" t="s">
        <v>7399</v>
      </c>
      <c r="B4049" t="s">
        <v>7400</v>
      </c>
      <c r="C4049">
        <v>0</v>
      </c>
      <c r="D4049">
        <v>49.88</v>
      </c>
    </row>
    <row r="4050" spans="1:4" x14ac:dyDescent="0.3">
      <c r="A4050" t="s">
        <v>7397</v>
      </c>
      <c r="B4050" t="s">
        <v>7398</v>
      </c>
      <c r="C4050">
        <v>0</v>
      </c>
      <c r="D4050">
        <v>0.19</v>
      </c>
    </row>
    <row r="4051" spans="1:4" x14ac:dyDescent="0.3">
      <c r="A4051" t="s">
        <v>7395</v>
      </c>
      <c r="B4051" t="s">
        <v>7396</v>
      </c>
      <c r="C4051">
        <v>0</v>
      </c>
      <c r="D4051">
        <v>78.290000000000006</v>
      </c>
    </row>
    <row r="4052" spans="1:4" x14ac:dyDescent="0.3">
      <c r="A4052" t="s">
        <v>7393</v>
      </c>
      <c r="B4052" t="s">
        <v>7394</v>
      </c>
      <c r="C4052">
        <v>0</v>
      </c>
      <c r="D4052">
        <v>539.78</v>
      </c>
    </row>
    <row r="4053" spans="1:4" x14ac:dyDescent="0.3">
      <c r="A4053" t="s">
        <v>7391</v>
      </c>
      <c r="B4053" t="s">
        <v>7392</v>
      </c>
      <c r="C4053">
        <v>0</v>
      </c>
      <c r="D4053">
        <v>360</v>
      </c>
    </row>
    <row r="4054" spans="1:4" x14ac:dyDescent="0.3">
      <c r="A4054" t="s">
        <v>7389</v>
      </c>
      <c r="B4054" t="s">
        <v>7390</v>
      </c>
      <c r="C4054">
        <v>0</v>
      </c>
      <c r="D4054">
        <v>8361.2099999999991</v>
      </c>
    </row>
    <row r="4055" spans="1:4" x14ac:dyDescent="0.3">
      <c r="A4055" t="s">
        <v>7387</v>
      </c>
      <c r="B4055" t="s">
        <v>7388</v>
      </c>
      <c r="C4055">
        <v>0</v>
      </c>
      <c r="D4055">
        <v>45</v>
      </c>
    </row>
    <row r="4056" spans="1:4" x14ac:dyDescent="0.3">
      <c r="A4056" t="s">
        <v>7385</v>
      </c>
      <c r="B4056" t="s">
        <v>7386</v>
      </c>
      <c r="C4056">
        <v>0</v>
      </c>
      <c r="D4056">
        <v>40.840000000000003</v>
      </c>
    </row>
    <row r="4057" spans="1:4" x14ac:dyDescent="0.3">
      <c r="A4057" t="s">
        <v>7383</v>
      </c>
      <c r="B4057" t="s">
        <v>7384</v>
      </c>
      <c r="C4057">
        <v>0</v>
      </c>
      <c r="D4057">
        <v>73.7</v>
      </c>
    </row>
    <row r="4058" spans="1:4" x14ac:dyDescent="0.3">
      <c r="A4058" t="s">
        <v>7381</v>
      </c>
      <c r="B4058" t="s">
        <v>7382</v>
      </c>
      <c r="C4058">
        <v>0</v>
      </c>
      <c r="D4058">
        <v>487.07</v>
      </c>
    </row>
    <row r="4059" spans="1:4" x14ac:dyDescent="0.3">
      <c r="A4059" t="s">
        <v>7379</v>
      </c>
      <c r="B4059" t="s">
        <v>7380</v>
      </c>
      <c r="C4059">
        <v>0</v>
      </c>
      <c r="D4059">
        <v>329.35</v>
      </c>
    </row>
    <row r="4060" spans="1:4" x14ac:dyDescent="0.3">
      <c r="A4060" t="s">
        <v>7377</v>
      </c>
      <c r="B4060" t="s">
        <v>7378</v>
      </c>
      <c r="C4060">
        <v>0</v>
      </c>
      <c r="D4060">
        <v>136.83000000000001</v>
      </c>
    </row>
    <row r="4061" spans="1:4" x14ac:dyDescent="0.3">
      <c r="A4061" t="s">
        <v>7375</v>
      </c>
      <c r="B4061" t="s">
        <v>7376</v>
      </c>
      <c r="C4061">
        <v>0</v>
      </c>
      <c r="D4061">
        <v>452.59</v>
      </c>
    </row>
    <row r="4062" spans="1:4" x14ac:dyDescent="0.3">
      <c r="A4062" t="s">
        <v>7373</v>
      </c>
      <c r="B4062" t="s">
        <v>7374</v>
      </c>
      <c r="C4062">
        <v>0</v>
      </c>
      <c r="D4062">
        <v>688.79</v>
      </c>
    </row>
    <row r="4063" spans="1:4" x14ac:dyDescent="0.3">
      <c r="A4063" t="s">
        <v>7371</v>
      </c>
      <c r="B4063" t="s">
        <v>7372</v>
      </c>
      <c r="C4063">
        <v>46</v>
      </c>
      <c r="D4063">
        <v>19.27</v>
      </c>
    </row>
    <row r="4064" spans="1:4" x14ac:dyDescent="0.3">
      <c r="A4064" t="s">
        <v>7369</v>
      </c>
      <c r="B4064" t="s">
        <v>7370</v>
      </c>
      <c r="C4064">
        <v>0</v>
      </c>
      <c r="D4064">
        <v>6.81</v>
      </c>
    </row>
    <row r="4065" spans="1:4" x14ac:dyDescent="0.3">
      <c r="A4065" t="s">
        <v>7367</v>
      </c>
      <c r="B4065" t="s">
        <v>7368</v>
      </c>
      <c r="C4065">
        <v>0</v>
      </c>
      <c r="D4065">
        <v>80.72</v>
      </c>
    </row>
    <row r="4066" spans="1:4" x14ac:dyDescent="0.3">
      <c r="A4066" t="s">
        <v>7365</v>
      </c>
      <c r="B4066" t="s">
        <v>7366</v>
      </c>
      <c r="C4066">
        <v>0</v>
      </c>
      <c r="D4066">
        <v>58</v>
      </c>
    </row>
    <row r="4067" spans="1:4" x14ac:dyDescent="0.3">
      <c r="A4067" t="s">
        <v>7363</v>
      </c>
      <c r="B4067" t="s">
        <v>7364</v>
      </c>
      <c r="C4067">
        <v>0</v>
      </c>
      <c r="D4067">
        <v>395.69</v>
      </c>
    </row>
    <row r="4068" spans="1:4" x14ac:dyDescent="0.3">
      <c r="A4068" t="s">
        <v>7361</v>
      </c>
      <c r="B4068" t="s">
        <v>7362</v>
      </c>
      <c r="C4068">
        <v>0</v>
      </c>
      <c r="D4068">
        <v>25</v>
      </c>
    </row>
    <row r="4069" spans="1:4" x14ac:dyDescent="0.3">
      <c r="A4069" t="s">
        <v>7359</v>
      </c>
      <c r="B4069" t="s">
        <v>7360</v>
      </c>
      <c r="C4069">
        <v>0</v>
      </c>
      <c r="D4069">
        <v>357.76</v>
      </c>
    </row>
    <row r="4070" spans="1:4" x14ac:dyDescent="0.3">
      <c r="A4070" t="s">
        <v>7357</v>
      </c>
      <c r="B4070" t="s">
        <v>7358</v>
      </c>
      <c r="C4070">
        <v>0</v>
      </c>
      <c r="D4070">
        <v>644.28</v>
      </c>
    </row>
    <row r="4071" spans="1:4" x14ac:dyDescent="0.3">
      <c r="A4071" t="s">
        <v>7355</v>
      </c>
      <c r="B4071" t="s">
        <v>7356</v>
      </c>
      <c r="C4071">
        <v>4</v>
      </c>
      <c r="D4071">
        <v>38.79</v>
      </c>
    </row>
    <row r="4072" spans="1:4" x14ac:dyDescent="0.3">
      <c r="A4072" t="s">
        <v>7353</v>
      </c>
      <c r="B4072" t="s">
        <v>7354</v>
      </c>
      <c r="C4072">
        <v>0</v>
      </c>
      <c r="D4072">
        <v>3.45</v>
      </c>
    </row>
    <row r="4073" spans="1:4" x14ac:dyDescent="0.3">
      <c r="A4073" t="s">
        <v>7351</v>
      </c>
      <c r="B4073" t="s">
        <v>7352</v>
      </c>
      <c r="C4073">
        <v>0</v>
      </c>
      <c r="D4073">
        <v>172.67</v>
      </c>
    </row>
    <row r="4074" spans="1:4" x14ac:dyDescent="0.3">
      <c r="A4074" t="s">
        <v>7349</v>
      </c>
      <c r="B4074" t="s">
        <v>7350</v>
      </c>
      <c r="C4074">
        <v>0</v>
      </c>
      <c r="D4074">
        <v>446.62</v>
      </c>
    </row>
    <row r="4075" spans="1:4" x14ac:dyDescent="0.3">
      <c r="A4075" t="s">
        <v>7347</v>
      </c>
      <c r="B4075" t="s">
        <v>7348</v>
      </c>
      <c r="C4075">
        <v>0</v>
      </c>
      <c r="D4075">
        <v>21.37</v>
      </c>
    </row>
    <row r="4076" spans="1:4" x14ac:dyDescent="0.3">
      <c r="A4076" t="s">
        <v>7345</v>
      </c>
      <c r="B4076" t="s">
        <v>7346</v>
      </c>
      <c r="C4076">
        <v>0</v>
      </c>
      <c r="D4076">
        <v>52.16</v>
      </c>
    </row>
    <row r="4077" spans="1:4" x14ac:dyDescent="0.3">
      <c r="A4077" t="s">
        <v>7343</v>
      </c>
      <c r="B4077" t="s">
        <v>7344</v>
      </c>
      <c r="C4077">
        <v>0</v>
      </c>
      <c r="D4077">
        <v>0.42</v>
      </c>
    </row>
    <row r="4078" spans="1:4" x14ac:dyDescent="0.3">
      <c r="A4078" t="s">
        <v>7341</v>
      </c>
      <c r="B4078" t="s">
        <v>7342</v>
      </c>
      <c r="C4078">
        <v>12</v>
      </c>
      <c r="D4078">
        <v>25.12</v>
      </c>
    </row>
    <row r="4079" spans="1:4" x14ac:dyDescent="0.3">
      <c r="A4079" t="s">
        <v>7339</v>
      </c>
      <c r="B4079" t="s">
        <v>7340</v>
      </c>
      <c r="C4079">
        <v>0</v>
      </c>
      <c r="D4079">
        <v>1.21</v>
      </c>
    </row>
    <row r="4080" spans="1:4" x14ac:dyDescent="0.3">
      <c r="A4080" t="s">
        <v>7337</v>
      </c>
      <c r="B4080" t="s">
        <v>7338</v>
      </c>
      <c r="C4080">
        <v>0</v>
      </c>
      <c r="D4080">
        <v>2.52</v>
      </c>
    </row>
    <row r="4081" spans="1:4" x14ac:dyDescent="0.3">
      <c r="A4081" t="s">
        <v>7335</v>
      </c>
      <c r="B4081" t="s">
        <v>7336</v>
      </c>
      <c r="C4081">
        <v>0</v>
      </c>
      <c r="D4081">
        <v>0.33</v>
      </c>
    </row>
    <row r="4082" spans="1:4" x14ac:dyDescent="0.3">
      <c r="A4082" t="s">
        <v>7333</v>
      </c>
      <c r="B4082" t="s">
        <v>7334</v>
      </c>
      <c r="C4082">
        <v>0</v>
      </c>
      <c r="D4082">
        <v>1.3</v>
      </c>
    </row>
    <row r="4083" spans="1:4" x14ac:dyDescent="0.3">
      <c r="A4083" t="s">
        <v>7331</v>
      </c>
      <c r="B4083" t="s">
        <v>7332</v>
      </c>
      <c r="C4083">
        <v>0</v>
      </c>
      <c r="D4083">
        <v>1.2</v>
      </c>
    </row>
    <row r="4084" spans="1:4" x14ac:dyDescent="0.3">
      <c r="A4084" t="s">
        <v>7329</v>
      </c>
      <c r="B4084" t="s">
        <v>7330</v>
      </c>
      <c r="C4084">
        <v>0</v>
      </c>
      <c r="D4084">
        <v>1.27</v>
      </c>
    </row>
    <row r="4085" spans="1:4" x14ac:dyDescent="0.3">
      <c r="A4085" t="s">
        <v>7327</v>
      </c>
      <c r="B4085" t="s">
        <v>7328</v>
      </c>
      <c r="C4085">
        <v>5122</v>
      </c>
      <c r="D4085">
        <v>-14.4</v>
      </c>
    </row>
    <row r="4086" spans="1:4" x14ac:dyDescent="0.3">
      <c r="A4086" t="s">
        <v>7325</v>
      </c>
      <c r="B4086" t="s">
        <v>7326</v>
      </c>
      <c r="C4086">
        <v>0</v>
      </c>
      <c r="D4086">
        <v>276.47000000000003</v>
      </c>
    </row>
    <row r="4087" spans="1:4" x14ac:dyDescent="0.3">
      <c r="A4087" t="s">
        <v>7323</v>
      </c>
      <c r="B4087" t="s">
        <v>7324</v>
      </c>
      <c r="C4087">
        <v>25</v>
      </c>
      <c r="D4087">
        <v>15.42</v>
      </c>
    </row>
    <row r="4088" spans="1:4" x14ac:dyDescent="0.3">
      <c r="A4088" t="s">
        <v>7321</v>
      </c>
      <c r="B4088" t="s">
        <v>7322</v>
      </c>
      <c r="C4088">
        <v>0</v>
      </c>
      <c r="D4088">
        <v>947.41</v>
      </c>
    </row>
    <row r="4089" spans="1:4" x14ac:dyDescent="0.3">
      <c r="A4089" t="s">
        <v>7319</v>
      </c>
      <c r="B4089" t="s">
        <v>7320</v>
      </c>
      <c r="C4089">
        <v>0</v>
      </c>
      <c r="D4089">
        <v>1.3</v>
      </c>
    </row>
    <row r="4090" spans="1:4" x14ac:dyDescent="0.3">
      <c r="A4090" t="s">
        <v>7317</v>
      </c>
      <c r="B4090" t="s">
        <v>7318</v>
      </c>
      <c r="C4090">
        <v>0</v>
      </c>
      <c r="D4090">
        <v>119.89</v>
      </c>
    </row>
    <row r="4091" spans="1:4" x14ac:dyDescent="0.3">
      <c r="A4091" t="s">
        <v>7315</v>
      </c>
      <c r="B4091" t="s">
        <v>7316</v>
      </c>
      <c r="C4091">
        <v>0</v>
      </c>
      <c r="D4091">
        <v>517.24</v>
      </c>
    </row>
    <row r="4092" spans="1:4" x14ac:dyDescent="0.3">
      <c r="A4092" t="s">
        <v>7313</v>
      </c>
      <c r="B4092" t="s">
        <v>7314</v>
      </c>
      <c r="C4092">
        <v>0</v>
      </c>
      <c r="D4092">
        <v>887.07</v>
      </c>
    </row>
    <row r="4093" spans="1:4" x14ac:dyDescent="0.3">
      <c r="A4093" t="s">
        <v>7311</v>
      </c>
      <c r="B4093" t="s">
        <v>7312</v>
      </c>
      <c r="C4093">
        <v>0</v>
      </c>
      <c r="D4093">
        <v>404.31</v>
      </c>
    </row>
    <row r="4094" spans="1:4" x14ac:dyDescent="0.3">
      <c r="A4094" t="s">
        <v>7309</v>
      </c>
      <c r="B4094" t="s">
        <v>7310</v>
      </c>
      <c r="C4094">
        <v>0</v>
      </c>
      <c r="D4094">
        <v>0.52</v>
      </c>
    </row>
    <row r="4095" spans="1:4" x14ac:dyDescent="0.3">
      <c r="A4095" t="s">
        <v>7307</v>
      </c>
      <c r="B4095" t="s">
        <v>7308</v>
      </c>
      <c r="C4095">
        <v>0</v>
      </c>
      <c r="D4095">
        <v>119.83</v>
      </c>
    </row>
    <row r="4096" spans="1:4" x14ac:dyDescent="0.3">
      <c r="A4096" t="s">
        <v>7305</v>
      </c>
      <c r="B4096" t="s">
        <v>7306</v>
      </c>
      <c r="C4096">
        <v>0</v>
      </c>
      <c r="D4096">
        <v>190.55</v>
      </c>
    </row>
    <row r="4097" spans="1:4" x14ac:dyDescent="0.3">
      <c r="A4097" t="s">
        <v>7303</v>
      </c>
      <c r="B4097" t="s">
        <v>7304</v>
      </c>
      <c r="C4097">
        <v>0</v>
      </c>
      <c r="D4097">
        <v>99.72</v>
      </c>
    </row>
    <row r="4098" spans="1:4" x14ac:dyDescent="0.3">
      <c r="A4098" t="s">
        <v>7301</v>
      </c>
      <c r="B4098" t="s">
        <v>7302</v>
      </c>
      <c r="C4098">
        <v>4</v>
      </c>
      <c r="D4098">
        <v>41.37</v>
      </c>
    </row>
    <row r="4099" spans="1:4" x14ac:dyDescent="0.3">
      <c r="A4099" t="s">
        <v>7299</v>
      </c>
      <c r="B4099" t="s">
        <v>7300</v>
      </c>
      <c r="C4099">
        <v>0</v>
      </c>
      <c r="D4099">
        <v>3526.93</v>
      </c>
    </row>
    <row r="4100" spans="1:4" x14ac:dyDescent="0.3">
      <c r="A4100" t="s">
        <v>7297</v>
      </c>
      <c r="B4100" t="s">
        <v>7298</v>
      </c>
      <c r="C4100">
        <v>0</v>
      </c>
      <c r="D4100">
        <v>130.72999999999999</v>
      </c>
    </row>
    <row r="4101" spans="1:4" x14ac:dyDescent="0.3">
      <c r="A4101" t="s">
        <v>7295</v>
      </c>
      <c r="B4101" t="s">
        <v>7296</v>
      </c>
      <c r="C4101">
        <v>0</v>
      </c>
      <c r="D4101">
        <v>150.86000000000001</v>
      </c>
    </row>
    <row r="4102" spans="1:4" x14ac:dyDescent="0.3">
      <c r="A4102" t="s">
        <v>7293</v>
      </c>
      <c r="B4102" t="s">
        <v>7294</v>
      </c>
      <c r="C4102">
        <v>0</v>
      </c>
      <c r="D4102">
        <v>2613.79</v>
      </c>
    </row>
    <row r="4103" spans="1:4" x14ac:dyDescent="0.3">
      <c r="A4103" t="s">
        <v>7291</v>
      </c>
      <c r="B4103" t="s">
        <v>7292</v>
      </c>
      <c r="C4103">
        <v>0</v>
      </c>
      <c r="D4103">
        <v>0.18</v>
      </c>
    </row>
    <row r="4104" spans="1:4" x14ac:dyDescent="0.3">
      <c r="A4104" t="s">
        <v>7289</v>
      </c>
      <c r="B4104" t="s">
        <v>7290</v>
      </c>
      <c r="C4104">
        <v>200</v>
      </c>
      <c r="D4104">
        <v>0.84</v>
      </c>
    </row>
    <row r="4105" spans="1:4" x14ac:dyDescent="0.3">
      <c r="A4105" t="s">
        <v>7287</v>
      </c>
      <c r="B4105" t="s">
        <v>7288</v>
      </c>
      <c r="C4105">
        <v>0</v>
      </c>
      <c r="D4105">
        <v>72.41</v>
      </c>
    </row>
    <row r="4106" spans="1:4" x14ac:dyDescent="0.3">
      <c r="A4106" t="s">
        <v>7285</v>
      </c>
      <c r="B4106" t="s">
        <v>7286</v>
      </c>
      <c r="C4106">
        <v>0</v>
      </c>
      <c r="D4106">
        <v>112.07</v>
      </c>
    </row>
    <row r="4107" spans="1:4" x14ac:dyDescent="0.3">
      <c r="A4107" t="s">
        <v>7283</v>
      </c>
      <c r="B4107" t="s">
        <v>7284</v>
      </c>
      <c r="C4107">
        <v>0</v>
      </c>
      <c r="D4107">
        <v>215.51</v>
      </c>
    </row>
    <row r="4108" spans="1:4" x14ac:dyDescent="0.3">
      <c r="A4108" t="s">
        <v>7281</v>
      </c>
      <c r="B4108" t="s">
        <v>7282</v>
      </c>
      <c r="C4108">
        <v>0</v>
      </c>
      <c r="D4108">
        <v>44.2</v>
      </c>
    </row>
    <row r="4109" spans="1:4" x14ac:dyDescent="0.3">
      <c r="A4109" t="s">
        <v>7279</v>
      </c>
      <c r="B4109" t="s">
        <v>7280</v>
      </c>
      <c r="C4109">
        <v>0</v>
      </c>
      <c r="D4109">
        <v>862.07</v>
      </c>
    </row>
    <row r="4110" spans="1:4" x14ac:dyDescent="0.3">
      <c r="A4110" t="s">
        <v>7277</v>
      </c>
      <c r="B4110" t="s">
        <v>7278</v>
      </c>
      <c r="C4110">
        <v>0</v>
      </c>
      <c r="D4110">
        <v>1693.7</v>
      </c>
    </row>
    <row r="4111" spans="1:4" x14ac:dyDescent="0.3">
      <c r="A4111" t="s">
        <v>7275</v>
      </c>
      <c r="B4111" t="s">
        <v>7276</v>
      </c>
      <c r="C4111">
        <v>0</v>
      </c>
      <c r="D4111">
        <v>137.07</v>
      </c>
    </row>
    <row r="4112" spans="1:4" x14ac:dyDescent="0.3">
      <c r="A4112" t="s">
        <v>7273</v>
      </c>
      <c r="B4112" t="s">
        <v>7274</v>
      </c>
      <c r="C4112">
        <v>0</v>
      </c>
      <c r="D4112">
        <v>137.07</v>
      </c>
    </row>
    <row r="4113" spans="1:4" x14ac:dyDescent="0.3">
      <c r="A4113" t="s">
        <v>7271</v>
      </c>
      <c r="B4113" t="s">
        <v>7272</v>
      </c>
      <c r="C4113">
        <v>0</v>
      </c>
      <c r="D4113">
        <v>58</v>
      </c>
    </row>
    <row r="4114" spans="1:4" x14ac:dyDescent="0.3">
      <c r="A4114" t="s">
        <v>7269</v>
      </c>
      <c r="B4114" t="s">
        <v>7270</v>
      </c>
      <c r="C4114">
        <v>0</v>
      </c>
      <c r="D4114">
        <v>70</v>
      </c>
    </row>
    <row r="4115" spans="1:4" x14ac:dyDescent="0.3">
      <c r="A4115" t="s">
        <v>7267</v>
      </c>
      <c r="B4115" t="s">
        <v>7268</v>
      </c>
      <c r="C4115">
        <v>0</v>
      </c>
      <c r="D4115">
        <v>131.4</v>
      </c>
    </row>
    <row r="4116" spans="1:4" x14ac:dyDescent="0.3">
      <c r="A4116" t="s">
        <v>7265</v>
      </c>
      <c r="B4116" t="s">
        <v>7266</v>
      </c>
      <c r="C4116">
        <v>0</v>
      </c>
      <c r="D4116">
        <v>34.479999999999997</v>
      </c>
    </row>
    <row r="4117" spans="1:4" x14ac:dyDescent="0.3">
      <c r="A4117" t="s">
        <v>7263</v>
      </c>
      <c r="B4117" t="s">
        <v>7264</v>
      </c>
      <c r="C4117">
        <v>0</v>
      </c>
      <c r="D4117">
        <v>73.28</v>
      </c>
    </row>
    <row r="4118" spans="1:4" x14ac:dyDescent="0.3">
      <c r="A4118" t="s">
        <v>7261</v>
      </c>
      <c r="B4118" t="s">
        <v>7262</v>
      </c>
      <c r="C4118">
        <v>0</v>
      </c>
      <c r="D4118">
        <v>86.21</v>
      </c>
    </row>
    <row r="4119" spans="1:4" x14ac:dyDescent="0.3">
      <c r="A4119" t="s">
        <v>7259</v>
      </c>
      <c r="B4119" t="s">
        <v>7260</v>
      </c>
      <c r="C4119">
        <v>0</v>
      </c>
      <c r="D4119">
        <v>1.47</v>
      </c>
    </row>
    <row r="4120" spans="1:4" x14ac:dyDescent="0.3">
      <c r="A4120" t="s">
        <v>7257</v>
      </c>
      <c r="B4120" t="s">
        <v>7258</v>
      </c>
      <c r="C4120">
        <v>0</v>
      </c>
      <c r="D4120">
        <v>90.52</v>
      </c>
    </row>
    <row r="4121" spans="1:4" x14ac:dyDescent="0.3">
      <c r="A4121" t="s">
        <v>7255</v>
      </c>
      <c r="B4121" t="s">
        <v>7256</v>
      </c>
      <c r="C4121">
        <v>0</v>
      </c>
      <c r="D4121">
        <v>400</v>
      </c>
    </row>
    <row r="4122" spans="1:4" x14ac:dyDescent="0.3">
      <c r="A4122" t="s">
        <v>7253</v>
      </c>
      <c r="B4122" t="s">
        <v>7254</v>
      </c>
      <c r="C4122">
        <v>0</v>
      </c>
      <c r="D4122">
        <v>202.59</v>
      </c>
    </row>
    <row r="4123" spans="1:4" x14ac:dyDescent="0.3">
      <c r="A4123" t="s">
        <v>7251</v>
      </c>
      <c r="B4123" t="s">
        <v>7252</v>
      </c>
      <c r="C4123">
        <v>0</v>
      </c>
      <c r="D4123">
        <v>77.680000000000007</v>
      </c>
    </row>
    <row r="4124" spans="1:4" x14ac:dyDescent="0.3">
      <c r="A4124" t="s">
        <v>7249</v>
      </c>
      <c r="B4124" t="s">
        <v>7250</v>
      </c>
      <c r="C4124">
        <v>0</v>
      </c>
      <c r="D4124">
        <v>77.680000000000007</v>
      </c>
    </row>
    <row r="4125" spans="1:4" x14ac:dyDescent="0.3">
      <c r="A4125" t="s">
        <v>7247</v>
      </c>
      <c r="B4125" t="s">
        <v>7248</v>
      </c>
      <c r="C4125">
        <v>0</v>
      </c>
      <c r="D4125">
        <v>112.07</v>
      </c>
    </row>
    <row r="4126" spans="1:4" x14ac:dyDescent="0.3">
      <c r="A4126" t="s">
        <v>7245</v>
      </c>
      <c r="B4126" t="s">
        <v>7246</v>
      </c>
      <c r="C4126">
        <v>0</v>
      </c>
      <c r="D4126">
        <v>187.06</v>
      </c>
    </row>
    <row r="4127" spans="1:4" x14ac:dyDescent="0.3">
      <c r="A4127" t="s">
        <v>7243</v>
      </c>
      <c r="B4127" t="s">
        <v>7244</v>
      </c>
      <c r="C4127">
        <v>0</v>
      </c>
      <c r="D4127">
        <v>111.21</v>
      </c>
    </row>
    <row r="4128" spans="1:4" x14ac:dyDescent="0.3">
      <c r="A4128" t="s">
        <v>7241</v>
      </c>
      <c r="B4128" t="s">
        <v>7242</v>
      </c>
      <c r="C4128">
        <v>0</v>
      </c>
      <c r="D4128">
        <v>66.66</v>
      </c>
    </row>
    <row r="4129" spans="1:4" x14ac:dyDescent="0.3">
      <c r="A4129" t="s">
        <v>7239</v>
      </c>
      <c r="B4129" t="s">
        <v>7240</v>
      </c>
      <c r="C4129">
        <v>0</v>
      </c>
      <c r="D4129">
        <v>77</v>
      </c>
    </row>
    <row r="4130" spans="1:4" x14ac:dyDescent="0.3">
      <c r="A4130" t="s">
        <v>7237</v>
      </c>
      <c r="B4130" t="s">
        <v>7238</v>
      </c>
      <c r="C4130">
        <v>0</v>
      </c>
      <c r="D4130">
        <v>83</v>
      </c>
    </row>
    <row r="4131" spans="1:4" x14ac:dyDescent="0.3">
      <c r="A4131" t="s">
        <v>7235</v>
      </c>
      <c r="B4131" t="s">
        <v>7236</v>
      </c>
      <c r="C4131">
        <v>0</v>
      </c>
      <c r="D4131">
        <v>94</v>
      </c>
    </row>
    <row r="4132" spans="1:4" x14ac:dyDescent="0.3">
      <c r="A4132" t="s">
        <v>7233</v>
      </c>
      <c r="B4132" t="s">
        <v>7234</v>
      </c>
      <c r="C4132">
        <v>0</v>
      </c>
      <c r="D4132">
        <v>7</v>
      </c>
    </row>
    <row r="4133" spans="1:4" x14ac:dyDescent="0.3">
      <c r="A4133" t="s">
        <v>7231</v>
      </c>
      <c r="B4133" t="s">
        <v>7232</v>
      </c>
      <c r="C4133">
        <v>0</v>
      </c>
      <c r="D4133">
        <v>126.14</v>
      </c>
    </row>
    <row r="4134" spans="1:4" x14ac:dyDescent="0.3">
      <c r="A4134" t="s">
        <v>7229</v>
      </c>
      <c r="B4134" t="s">
        <v>7230</v>
      </c>
      <c r="C4134">
        <v>0</v>
      </c>
      <c r="D4134">
        <v>239.7</v>
      </c>
    </row>
    <row r="4135" spans="1:4" x14ac:dyDescent="0.3">
      <c r="A4135" t="s">
        <v>7227</v>
      </c>
      <c r="B4135" t="s">
        <v>7228</v>
      </c>
      <c r="C4135">
        <v>1</v>
      </c>
      <c r="D4135">
        <v>218.4</v>
      </c>
    </row>
    <row r="4136" spans="1:4" x14ac:dyDescent="0.3">
      <c r="A4136" t="s">
        <v>7225</v>
      </c>
      <c r="B4136" t="s">
        <v>7226</v>
      </c>
      <c r="C4136">
        <v>0</v>
      </c>
      <c r="D4136">
        <v>300.86</v>
      </c>
    </row>
    <row r="4137" spans="1:4" x14ac:dyDescent="0.3">
      <c r="A4137" t="s">
        <v>7223</v>
      </c>
      <c r="B4137" t="s">
        <v>7224</v>
      </c>
      <c r="C4137">
        <v>0</v>
      </c>
      <c r="D4137">
        <v>2864.46</v>
      </c>
    </row>
    <row r="4138" spans="1:4" x14ac:dyDescent="0.3">
      <c r="A4138" t="s">
        <v>7221</v>
      </c>
      <c r="B4138" t="s">
        <v>7222</v>
      </c>
      <c r="C4138">
        <v>0</v>
      </c>
      <c r="D4138">
        <v>564.62</v>
      </c>
    </row>
    <row r="4139" spans="1:4" x14ac:dyDescent="0.3">
      <c r="A4139" t="s">
        <v>7219</v>
      </c>
      <c r="B4139" t="s">
        <v>7220</v>
      </c>
      <c r="C4139">
        <v>0</v>
      </c>
      <c r="D4139">
        <v>11.96</v>
      </c>
    </row>
    <row r="4140" spans="1:4" x14ac:dyDescent="0.3">
      <c r="A4140" t="s">
        <v>7217</v>
      </c>
      <c r="B4140" t="s">
        <v>7218</v>
      </c>
      <c r="C4140">
        <v>0</v>
      </c>
      <c r="D4140">
        <v>32.81</v>
      </c>
    </row>
    <row r="4141" spans="1:4" x14ac:dyDescent="0.3">
      <c r="A4141" t="s">
        <v>7215</v>
      </c>
      <c r="B4141" t="s">
        <v>7216</v>
      </c>
      <c r="C4141">
        <v>0</v>
      </c>
      <c r="D4141">
        <v>3102.59</v>
      </c>
    </row>
    <row r="4142" spans="1:4" x14ac:dyDescent="0.3">
      <c r="A4142" t="s">
        <v>7213</v>
      </c>
      <c r="B4142" t="s">
        <v>7214</v>
      </c>
      <c r="C4142">
        <v>0</v>
      </c>
      <c r="D4142">
        <v>112.8</v>
      </c>
    </row>
    <row r="4143" spans="1:4" x14ac:dyDescent="0.3">
      <c r="A4143" t="s">
        <v>7211</v>
      </c>
      <c r="B4143" t="s">
        <v>7212</v>
      </c>
      <c r="C4143">
        <v>0</v>
      </c>
      <c r="D4143">
        <v>0.21</v>
      </c>
    </row>
    <row r="4144" spans="1:4" x14ac:dyDescent="0.3">
      <c r="A4144" t="s">
        <v>7209</v>
      </c>
      <c r="B4144" t="s">
        <v>7210</v>
      </c>
      <c r="C4144">
        <v>0</v>
      </c>
      <c r="D4144">
        <v>179.01</v>
      </c>
    </row>
    <row r="4145" spans="1:4" x14ac:dyDescent="0.3">
      <c r="A4145" t="s">
        <v>7207</v>
      </c>
      <c r="B4145" t="s">
        <v>7208</v>
      </c>
      <c r="C4145">
        <v>0</v>
      </c>
      <c r="D4145">
        <v>309.48</v>
      </c>
    </row>
    <row r="4146" spans="1:4" x14ac:dyDescent="0.3">
      <c r="A4146" t="s">
        <v>7205</v>
      </c>
      <c r="B4146" t="s">
        <v>7206</v>
      </c>
      <c r="C4146">
        <v>0</v>
      </c>
      <c r="D4146">
        <v>146.47</v>
      </c>
    </row>
    <row r="4147" spans="1:4" x14ac:dyDescent="0.3">
      <c r="A4147" t="s">
        <v>7203</v>
      </c>
      <c r="B4147" t="s">
        <v>7204</v>
      </c>
      <c r="C4147">
        <v>0</v>
      </c>
      <c r="D4147">
        <v>99.14</v>
      </c>
    </row>
    <row r="4148" spans="1:4" x14ac:dyDescent="0.3">
      <c r="A4148" t="s">
        <v>7201</v>
      </c>
      <c r="B4148" t="s">
        <v>7202</v>
      </c>
      <c r="C4148">
        <v>0</v>
      </c>
      <c r="D4148">
        <v>13.53</v>
      </c>
    </row>
    <row r="4149" spans="1:4" x14ac:dyDescent="0.3">
      <c r="A4149" t="s">
        <v>7199</v>
      </c>
      <c r="B4149" t="s">
        <v>7200</v>
      </c>
      <c r="C4149">
        <v>0</v>
      </c>
      <c r="D4149">
        <v>823.27</v>
      </c>
    </row>
    <row r="4150" spans="1:4" x14ac:dyDescent="0.3">
      <c r="A4150" t="s">
        <v>7197</v>
      </c>
      <c r="B4150" t="s">
        <v>7198</v>
      </c>
      <c r="C4150">
        <v>0</v>
      </c>
      <c r="D4150">
        <v>387.93</v>
      </c>
    </row>
    <row r="4151" spans="1:4" x14ac:dyDescent="0.3">
      <c r="A4151" t="s">
        <v>7195</v>
      </c>
      <c r="B4151" t="s">
        <v>7196</v>
      </c>
      <c r="C4151">
        <v>0</v>
      </c>
      <c r="D4151">
        <v>870.17</v>
      </c>
    </row>
    <row r="4152" spans="1:4" x14ac:dyDescent="0.3">
      <c r="A4152" t="s">
        <v>7193</v>
      </c>
      <c r="B4152" t="s">
        <v>7194</v>
      </c>
      <c r="C4152">
        <v>0</v>
      </c>
      <c r="D4152">
        <v>13671.15</v>
      </c>
    </row>
    <row r="4153" spans="1:4" x14ac:dyDescent="0.3">
      <c r="A4153" t="s">
        <v>7191</v>
      </c>
      <c r="B4153" t="s">
        <v>7192</v>
      </c>
      <c r="C4153">
        <v>0</v>
      </c>
      <c r="D4153">
        <v>231.89</v>
      </c>
    </row>
    <row r="4154" spans="1:4" x14ac:dyDescent="0.3">
      <c r="A4154" t="s">
        <v>7189</v>
      </c>
      <c r="B4154" t="s">
        <v>7190</v>
      </c>
      <c r="C4154">
        <v>0</v>
      </c>
      <c r="D4154">
        <v>1218.32</v>
      </c>
    </row>
    <row r="4155" spans="1:4" x14ac:dyDescent="0.3">
      <c r="A4155" t="s">
        <v>7187</v>
      </c>
      <c r="B4155" t="s">
        <v>7188</v>
      </c>
      <c r="C4155">
        <v>0</v>
      </c>
      <c r="D4155">
        <v>151.99</v>
      </c>
    </row>
    <row r="4156" spans="1:4" x14ac:dyDescent="0.3">
      <c r="A4156" t="s">
        <v>7185</v>
      </c>
      <c r="B4156" t="s">
        <v>7186</v>
      </c>
      <c r="C4156">
        <v>0</v>
      </c>
      <c r="D4156">
        <v>2068.1</v>
      </c>
    </row>
    <row r="4157" spans="1:4" x14ac:dyDescent="0.3">
      <c r="A4157" t="s">
        <v>7183</v>
      </c>
      <c r="B4157" t="s">
        <v>7184</v>
      </c>
      <c r="C4157">
        <v>0</v>
      </c>
      <c r="D4157">
        <v>387.06</v>
      </c>
    </row>
    <row r="4158" spans="1:4" x14ac:dyDescent="0.3">
      <c r="A4158" t="s">
        <v>7181</v>
      </c>
      <c r="B4158" t="s">
        <v>7182</v>
      </c>
      <c r="C4158">
        <v>0</v>
      </c>
      <c r="D4158">
        <v>1751.84</v>
      </c>
    </row>
    <row r="4159" spans="1:4" x14ac:dyDescent="0.3">
      <c r="A4159" t="s">
        <v>7179</v>
      </c>
      <c r="B4159" t="s">
        <v>7180</v>
      </c>
      <c r="C4159">
        <v>0</v>
      </c>
      <c r="D4159">
        <v>1071.55</v>
      </c>
    </row>
    <row r="4160" spans="1:4" x14ac:dyDescent="0.3">
      <c r="A4160" t="s">
        <v>7177</v>
      </c>
      <c r="B4160" t="s">
        <v>7178</v>
      </c>
      <c r="C4160">
        <v>0</v>
      </c>
      <c r="D4160">
        <v>8620.69</v>
      </c>
    </row>
    <row r="4161" spans="1:4" x14ac:dyDescent="0.3">
      <c r="A4161" t="s">
        <v>7175</v>
      </c>
      <c r="B4161" t="s">
        <v>7176</v>
      </c>
      <c r="C4161">
        <v>0</v>
      </c>
      <c r="D4161">
        <v>128.84</v>
      </c>
    </row>
    <row r="4162" spans="1:4" x14ac:dyDescent="0.3">
      <c r="A4162" t="s">
        <v>7173</v>
      </c>
      <c r="B4162" t="s">
        <v>7174</v>
      </c>
      <c r="C4162">
        <v>0</v>
      </c>
      <c r="D4162">
        <v>691.22</v>
      </c>
    </row>
    <row r="4163" spans="1:4" x14ac:dyDescent="0.3">
      <c r="A4163" t="s">
        <v>7171</v>
      </c>
      <c r="B4163" t="s">
        <v>7172</v>
      </c>
      <c r="C4163">
        <v>0</v>
      </c>
      <c r="D4163">
        <v>524.38</v>
      </c>
    </row>
    <row r="4164" spans="1:4" x14ac:dyDescent="0.3">
      <c r="A4164" t="s">
        <v>7169</v>
      </c>
      <c r="B4164" t="s">
        <v>7170</v>
      </c>
      <c r="C4164">
        <v>0</v>
      </c>
      <c r="D4164">
        <v>64.62</v>
      </c>
    </row>
    <row r="4165" spans="1:4" x14ac:dyDescent="0.3">
      <c r="A4165" t="s">
        <v>7167</v>
      </c>
      <c r="B4165" t="s">
        <v>7168</v>
      </c>
      <c r="C4165">
        <v>0</v>
      </c>
      <c r="D4165">
        <v>951.72</v>
      </c>
    </row>
    <row r="4166" spans="1:4" x14ac:dyDescent="0.3">
      <c r="A4166" t="s">
        <v>7165</v>
      </c>
      <c r="B4166" t="s">
        <v>7166</v>
      </c>
      <c r="C4166">
        <v>0</v>
      </c>
      <c r="D4166">
        <v>3449.25</v>
      </c>
    </row>
    <row r="4167" spans="1:4" x14ac:dyDescent="0.3">
      <c r="A4167" t="s">
        <v>7163</v>
      </c>
      <c r="B4167" t="s">
        <v>7164</v>
      </c>
      <c r="C4167">
        <v>0</v>
      </c>
      <c r="D4167">
        <v>137.07</v>
      </c>
    </row>
    <row r="4168" spans="1:4" x14ac:dyDescent="0.3">
      <c r="A4168" t="s">
        <v>7161</v>
      </c>
      <c r="B4168" t="s">
        <v>7162</v>
      </c>
      <c r="C4168">
        <v>0</v>
      </c>
      <c r="D4168">
        <v>237.07</v>
      </c>
    </row>
    <row r="4169" spans="1:4" x14ac:dyDescent="0.3">
      <c r="A4169" t="s">
        <v>7159</v>
      </c>
      <c r="B4169" t="s">
        <v>7160</v>
      </c>
      <c r="C4169">
        <v>0</v>
      </c>
      <c r="D4169">
        <v>245.69</v>
      </c>
    </row>
    <row r="4170" spans="1:4" x14ac:dyDescent="0.3">
      <c r="A4170" t="s">
        <v>7157</v>
      </c>
      <c r="B4170" t="s">
        <v>7158</v>
      </c>
      <c r="C4170">
        <v>0</v>
      </c>
      <c r="D4170">
        <v>947.41</v>
      </c>
    </row>
    <row r="4171" spans="1:4" x14ac:dyDescent="0.3">
      <c r="A4171" t="s">
        <v>7155</v>
      </c>
      <c r="B4171" t="s">
        <v>7156</v>
      </c>
      <c r="C4171">
        <v>0</v>
      </c>
      <c r="D4171">
        <v>4792.24</v>
      </c>
    </row>
    <row r="4172" spans="1:4" x14ac:dyDescent="0.3">
      <c r="A4172" t="s">
        <v>7153</v>
      </c>
      <c r="B4172" t="s">
        <v>7154</v>
      </c>
      <c r="C4172">
        <v>0</v>
      </c>
      <c r="D4172">
        <v>3121.09</v>
      </c>
    </row>
    <row r="4173" spans="1:4" x14ac:dyDescent="0.3">
      <c r="A4173" t="s">
        <v>7151</v>
      </c>
      <c r="B4173" t="s">
        <v>7152</v>
      </c>
      <c r="C4173">
        <v>0</v>
      </c>
      <c r="D4173">
        <v>2758.62</v>
      </c>
    </row>
    <row r="4174" spans="1:4" x14ac:dyDescent="0.3">
      <c r="A4174" t="s">
        <v>7149</v>
      </c>
      <c r="B4174" t="s">
        <v>7150</v>
      </c>
      <c r="C4174">
        <v>0</v>
      </c>
      <c r="D4174">
        <v>354.92</v>
      </c>
    </row>
    <row r="4175" spans="1:4" x14ac:dyDescent="0.3">
      <c r="A4175" t="s">
        <v>7147</v>
      </c>
      <c r="B4175" t="s">
        <v>7148</v>
      </c>
      <c r="C4175">
        <v>0</v>
      </c>
      <c r="D4175">
        <v>1508.62</v>
      </c>
    </row>
    <row r="4176" spans="1:4" x14ac:dyDescent="0.3">
      <c r="A4176" t="s">
        <v>7145</v>
      </c>
      <c r="B4176" t="s">
        <v>7146</v>
      </c>
      <c r="C4176">
        <v>0</v>
      </c>
      <c r="D4176">
        <v>102.07</v>
      </c>
    </row>
    <row r="4177" spans="1:4" x14ac:dyDescent="0.3">
      <c r="A4177" t="s">
        <v>7143</v>
      </c>
      <c r="B4177" t="s">
        <v>7144</v>
      </c>
      <c r="C4177">
        <v>0</v>
      </c>
      <c r="D4177">
        <v>29.47</v>
      </c>
    </row>
    <row r="4178" spans="1:4" x14ac:dyDescent="0.3">
      <c r="A4178" t="s">
        <v>7141</v>
      </c>
      <c r="B4178" t="s">
        <v>7142</v>
      </c>
      <c r="C4178">
        <v>0</v>
      </c>
      <c r="D4178">
        <v>56</v>
      </c>
    </row>
    <row r="4179" spans="1:4" x14ac:dyDescent="0.3">
      <c r="A4179" t="s">
        <v>7139</v>
      </c>
      <c r="B4179" t="s">
        <v>7140</v>
      </c>
      <c r="C4179">
        <v>0</v>
      </c>
      <c r="D4179">
        <v>62.93</v>
      </c>
    </row>
    <row r="4180" spans="1:4" x14ac:dyDescent="0.3">
      <c r="A4180" t="s">
        <v>7137</v>
      </c>
      <c r="B4180" t="s">
        <v>7138</v>
      </c>
      <c r="C4180">
        <v>1</v>
      </c>
      <c r="D4180">
        <v>0.85</v>
      </c>
    </row>
    <row r="4181" spans="1:4" x14ac:dyDescent="0.3">
      <c r="A4181" t="s">
        <v>7135</v>
      </c>
      <c r="B4181" t="s">
        <v>7136</v>
      </c>
      <c r="C4181">
        <v>0</v>
      </c>
      <c r="D4181">
        <v>421.55</v>
      </c>
    </row>
    <row r="4182" spans="1:4" x14ac:dyDescent="0.3">
      <c r="A4182" t="s">
        <v>7133</v>
      </c>
      <c r="B4182" t="s">
        <v>7134</v>
      </c>
      <c r="C4182">
        <v>0</v>
      </c>
      <c r="D4182">
        <v>67.94</v>
      </c>
    </row>
    <row r="4183" spans="1:4" x14ac:dyDescent="0.3">
      <c r="A4183" t="s">
        <v>7131</v>
      </c>
      <c r="B4183" t="s">
        <v>7132</v>
      </c>
      <c r="C4183">
        <v>73</v>
      </c>
      <c r="D4183">
        <v>26.56</v>
      </c>
    </row>
    <row r="4184" spans="1:4" x14ac:dyDescent="0.3">
      <c r="A4184" t="s">
        <v>7129</v>
      </c>
      <c r="B4184" t="s">
        <v>7130</v>
      </c>
      <c r="C4184">
        <v>0</v>
      </c>
      <c r="D4184">
        <v>1704.31</v>
      </c>
    </row>
    <row r="4185" spans="1:4" x14ac:dyDescent="0.3">
      <c r="A4185" t="s">
        <v>7127</v>
      </c>
      <c r="B4185" t="s">
        <v>7128</v>
      </c>
      <c r="C4185">
        <v>0</v>
      </c>
      <c r="D4185">
        <v>110.48</v>
      </c>
    </row>
    <row r="4186" spans="1:4" x14ac:dyDescent="0.3">
      <c r="A4186" t="s">
        <v>7125</v>
      </c>
      <c r="B4186" t="s">
        <v>7126</v>
      </c>
      <c r="C4186">
        <v>0</v>
      </c>
      <c r="D4186">
        <v>241.38</v>
      </c>
    </row>
    <row r="4187" spans="1:4" x14ac:dyDescent="0.3">
      <c r="A4187" t="s">
        <v>7123</v>
      </c>
      <c r="B4187" t="s">
        <v>7124</v>
      </c>
      <c r="C4187">
        <v>0</v>
      </c>
      <c r="D4187">
        <v>86.21</v>
      </c>
    </row>
    <row r="4188" spans="1:4" x14ac:dyDescent="0.3">
      <c r="A4188" t="s">
        <v>7121</v>
      </c>
      <c r="B4188" t="s">
        <v>7122</v>
      </c>
      <c r="C4188">
        <v>0</v>
      </c>
      <c r="D4188">
        <v>4740.5200000000004</v>
      </c>
    </row>
    <row r="4189" spans="1:4" x14ac:dyDescent="0.3">
      <c r="A4189" t="s">
        <v>7119</v>
      </c>
      <c r="B4189" t="s">
        <v>7120</v>
      </c>
      <c r="C4189">
        <v>0</v>
      </c>
      <c r="D4189">
        <v>150.86000000000001</v>
      </c>
    </row>
    <row r="4190" spans="1:4" x14ac:dyDescent="0.3">
      <c r="A4190" t="s">
        <v>7117</v>
      </c>
      <c r="B4190" t="s">
        <v>7118</v>
      </c>
      <c r="C4190">
        <v>0</v>
      </c>
      <c r="D4190">
        <v>100.44</v>
      </c>
    </row>
    <row r="4191" spans="1:4" x14ac:dyDescent="0.3">
      <c r="A4191" t="s">
        <v>7115</v>
      </c>
      <c r="B4191" t="s">
        <v>7116</v>
      </c>
      <c r="C4191">
        <v>0</v>
      </c>
      <c r="D4191">
        <v>0.88</v>
      </c>
    </row>
    <row r="4192" spans="1:4" x14ac:dyDescent="0.3">
      <c r="A4192" t="s">
        <v>7113</v>
      </c>
      <c r="B4192" t="s">
        <v>7114</v>
      </c>
      <c r="C4192">
        <v>0</v>
      </c>
      <c r="D4192">
        <v>265</v>
      </c>
    </row>
    <row r="4193" spans="1:4" x14ac:dyDescent="0.3">
      <c r="A4193" t="s">
        <v>7111</v>
      </c>
      <c r="B4193" t="s">
        <v>7112</v>
      </c>
      <c r="C4193">
        <v>0</v>
      </c>
      <c r="D4193">
        <v>10343.969999999999</v>
      </c>
    </row>
    <row r="4194" spans="1:4" x14ac:dyDescent="0.3">
      <c r="A4194" t="s">
        <v>7109</v>
      </c>
      <c r="B4194" t="s">
        <v>7110</v>
      </c>
      <c r="C4194">
        <v>0</v>
      </c>
      <c r="D4194">
        <v>3016.38</v>
      </c>
    </row>
    <row r="4195" spans="1:4" x14ac:dyDescent="0.3">
      <c r="A4195" t="s">
        <v>7107</v>
      </c>
      <c r="B4195" t="s">
        <v>7108</v>
      </c>
      <c r="C4195">
        <v>0</v>
      </c>
      <c r="D4195">
        <v>1945.69</v>
      </c>
    </row>
    <row r="4196" spans="1:4" x14ac:dyDescent="0.3">
      <c r="A4196" t="s">
        <v>7105</v>
      </c>
      <c r="B4196" t="s">
        <v>7106</v>
      </c>
      <c r="C4196">
        <v>0</v>
      </c>
      <c r="D4196">
        <v>99.14</v>
      </c>
    </row>
    <row r="4197" spans="1:4" x14ac:dyDescent="0.3">
      <c r="A4197" t="s">
        <v>7103</v>
      </c>
      <c r="B4197" t="s">
        <v>7104</v>
      </c>
      <c r="C4197">
        <v>0</v>
      </c>
      <c r="D4197">
        <v>273</v>
      </c>
    </row>
    <row r="4198" spans="1:4" x14ac:dyDescent="0.3">
      <c r="A4198" t="s">
        <v>7101</v>
      </c>
      <c r="B4198" t="s">
        <v>7102</v>
      </c>
      <c r="C4198">
        <v>0</v>
      </c>
      <c r="D4198">
        <v>1.1599999999999999</v>
      </c>
    </row>
    <row r="4199" spans="1:4" x14ac:dyDescent="0.3">
      <c r="A4199" t="s">
        <v>7099</v>
      </c>
      <c r="B4199" t="s">
        <v>7100</v>
      </c>
      <c r="C4199">
        <v>0</v>
      </c>
      <c r="D4199">
        <v>133.62</v>
      </c>
    </row>
    <row r="4200" spans="1:4" x14ac:dyDescent="0.3">
      <c r="A4200" t="s">
        <v>7097</v>
      </c>
      <c r="B4200" t="s">
        <v>7098</v>
      </c>
      <c r="C4200">
        <v>0</v>
      </c>
      <c r="D4200">
        <v>2443</v>
      </c>
    </row>
    <row r="4201" spans="1:4" x14ac:dyDescent="0.3">
      <c r="A4201" t="s">
        <v>7095</v>
      </c>
      <c r="B4201" t="s">
        <v>7096</v>
      </c>
      <c r="C4201">
        <v>0</v>
      </c>
      <c r="D4201">
        <v>599.14</v>
      </c>
    </row>
    <row r="4202" spans="1:4" x14ac:dyDescent="0.3">
      <c r="A4202" t="s">
        <v>7093</v>
      </c>
      <c r="B4202" t="s">
        <v>7094</v>
      </c>
      <c r="C4202">
        <v>0</v>
      </c>
      <c r="D4202">
        <v>288.79000000000002</v>
      </c>
    </row>
    <row r="4203" spans="1:4" x14ac:dyDescent="0.3">
      <c r="A4203" t="s">
        <v>7091</v>
      </c>
      <c r="B4203" t="s">
        <v>7092</v>
      </c>
      <c r="C4203">
        <v>0</v>
      </c>
      <c r="D4203">
        <v>228.45</v>
      </c>
    </row>
    <row r="4204" spans="1:4" x14ac:dyDescent="0.3">
      <c r="A4204" t="s">
        <v>7089</v>
      </c>
      <c r="B4204" t="s">
        <v>7090</v>
      </c>
      <c r="C4204">
        <v>0</v>
      </c>
      <c r="D4204">
        <v>75</v>
      </c>
    </row>
    <row r="4205" spans="1:4" x14ac:dyDescent="0.3">
      <c r="A4205" t="s">
        <v>7087</v>
      </c>
      <c r="B4205" t="s">
        <v>7088</v>
      </c>
      <c r="C4205">
        <v>0</v>
      </c>
      <c r="D4205">
        <v>2155.5</v>
      </c>
    </row>
    <row r="4206" spans="1:4" x14ac:dyDescent="0.3">
      <c r="A4206" t="s">
        <v>7085</v>
      </c>
      <c r="B4206" t="s">
        <v>7086</v>
      </c>
      <c r="C4206">
        <v>0</v>
      </c>
      <c r="D4206">
        <v>188.72</v>
      </c>
    </row>
    <row r="4207" spans="1:4" x14ac:dyDescent="0.3">
      <c r="A4207" t="s">
        <v>7083</v>
      </c>
      <c r="B4207" t="s">
        <v>7084</v>
      </c>
      <c r="C4207">
        <v>0</v>
      </c>
      <c r="D4207">
        <v>115</v>
      </c>
    </row>
    <row r="4208" spans="1:4" x14ac:dyDescent="0.3">
      <c r="A4208" t="s">
        <v>7081</v>
      </c>
      <c r="B4208" t="s">
        <v>7082</v>
      </c>
      <c r="C4208">
        <v>0</v>
      </c>
      <c r="D4208">
        <v>56</v>
      </c>
    </row>
    <row r="4209" spans="1:4" x14ac:dyDescent="0.3">
      <c r="A4209" t="s">
        <v>7079</v>
      </c>
      <c r="B4209" t="s">
        <v>7080</v>
      </c>
      <c r="C4209">
        <v>0</v>
      </c>
      <c r="D4209">
        <v>965.52</v>
      </c>
    </row>
    <row r="4210" spans="1:4" x14ac:dyDescent="0.3">
      <c r="A4210" t="s">
        <v>7077</v>
      </c>
      <c r="B4210" t="s">
        <v>7078</v>
      </c>
      <c r="C4210">
        <v>0</v>
      </c>
      <c r="D4210">
        <v>275.86</v>
      </c>
    </row>
    <row r="4211" spans="1:4" x14ac:dyDescent="0.3">
      <c r="A4211" t="s">
        <v>7075</v>
      </c>
      <c r="B4211" t="s">
        <v>7076</v>
      </c>
      <c r="C4211">
        <v>0</v>
      </c>
      <c r="D4211">
        <v>466.02</v>
      </c>
    </row>
    <row r="4212" spans="1:4" x14ac:dyDescent="0.3">
      <c r="A4212" t="s">
        <v>7073</v>
      </c>
      <c r="B4212" t="s">
        <v>7074</v>
      </c>
      <c r="C4212">
        <v>0</v>
      </c>
      <c r="D4212">
        <v>4222.93</v>
      </c>
    </row>
    <row r="4213" spans="1:4" x14ac:dyDescent="0.3">
      <c r="A4213" t="s">
        <v>7071</v>
      </c>
      <c r="B4213" t="s">
        <v>7072</v>
      </c>
      <c r="C4213">
        <v>0</v>
      </c>
      <c r="D4213">
        <v>111.6</v>
      </c>
    </row>
    <row r="4214" spans="1:4" x14ac:dyDescent="0.3">
      <c r="A4214" t="s">
        <v>7069</v>
      </c>
      <c r="B4214" t="s">
        <v>7070</v>
      </c>
      <c r="C4214">
        <v>0</v>
      </c>
      <c r="D4214">
        <v>52.76</v>
      </c>
    </row>
    <row r="4215" spans="1:4" x14ac:dyDescent="0.3">
      <c r="A4215" t="s">
        <v>7067</v>
      </c>
      <c r="B4215" t="s">
        <v>7068</v>
      </c>
      <c r="C4215">
        <v>0</v>
      </c>
      <c r="D4215">
        <v>33</v>
      </c>
    </row>
    <row r="4216" spans="1:4" x14ac:dyDescent="0.3">
      <c r="A4216" t="s">
        <v>7065</v>
      </c>
      <c r="B4216" t="s">
        <v>7066</v>
      </c>
      <c r="C4216">
        <v>0</v>
      </c>
      <c r="D4216">
        <v>13</v>
      </c>
    </row>
    <row r="4217" spans="1:4" x14ac:dyDescent="0.3">
      <c r="A4217" t="s">
        <v>7063</v>
      </c>
      <c r="B4217" t="s">
        <v>7064</v>
      </c>
      <c r="C4217">
        <v>0</v>
      </c>
      <c r="D4217">
        <v>19.5</v>
      </c>
    </row>
    <row r="4218" spans="1:4" x14ac:dyDescent="0.3">
      <c r="A4218" t="s">
        <v>7061</v>
      </c>
      <c r="B4218" t="s">
        <v>7062</v>
      </c>
      <c r="C4218">
        <v>0</v>
      </c>
      <c r="D4218">
        <v>1.72</v>
      </c>
    </row>
    <row r="4219" spans="1:4" x14ac:dyDescent="0.3">
      <c r="A4219" t="s">
        <v>7059</v>
      </c>
      <c r="B4219" t="s">
        <v>7060</v>
      </c>
      <c r="C4219">
        <v>0</v>
      </c>
      <c r="D4219">
        <v>7757.9</v>
      </c>
    </row>
    <row r="4220" spans="1:4" x14ac:dyDescent="0.3">
      <c r="A4220" t="s">
        <v>7057</v>
      </c>
      <c r="B4220" t="s">
        <v>7058</v>
      </c>
      <c r="C4220">
        <v>0</v>
      </c>
      <c r="D4220">
        <v>1637</v>
      </c>
    </row>
    <row r="4221" spans="1:4" x14ac:dyDescent="0.3">
      <c r="A4221" t="s">
        <v>7055</v>
      </c>
      <c r="B4221" t="s">
        <v>7056</v>
      </c>
      <c r="C4221">
        <v>353</v>
      </c>
      <c r="D4221">
        <v>4</v>
      </c>
    </row>
    <row r="4222" spans="1:4" x14ac:dyDescent="0.3">
      <c r="A4222" t="s">
        <v>7053</v>
      </c>
      <c r="B4222" t="s">
        <v>7054</v>
      </c>
      <c r="C4222">
        <v>0</v>
      </c>
      <c r="D4222">
        <v>315.05</v>
      </c>
    </row>
    <row r="4223" spans="1:4" x14ac:dyDescent="0.3">
      <c r="A4223" t="s">
        <v>7051</v>
      </c>
      <c r="B4223" t="s">
        <v>7052</v>
      </c>
      <c r="C4223">
        <v>0</v>
      </c>
      <c r="D4223">
        <v>206.1</v>
      </c>
    </row>
    <row r="4224" spans="1:4" x14ac:dyDescent="0.3">
      <c r="A4224" t="s">
        <v>7049</v>
      </c>
      <c r="B4224" t="s">
        <v>7050</v>
      </c>
      <c r="C4224">
        <v>0</v>
      </c>
      <c r="D4224">
        <v>571.86</v>
      </c>
    </row>
    <row r="4225" spans="1:4" x14ac:dyDescent="0.3">
      <c r="A4225" t="s">
        <v>7047</v>
      </c>
      <c r="B4225" t="s">
        <v>7048</v>
      </c>
      <c r="C4225">
        <v>0</v>
      </c>
      <c r="D4225">
        <v>1384.5</v>
      </c>
    </row>
    <row r="4226" spans="1:4" x14ac:dyDescent="0.3">
      <c r="A4226" t="s">
        <v>7045</v>
      </c>
      <c r="B4226" t="s">
        <v>7046</v>
      </c>
      <c r="C4226">
        <v>0</v>
      </c>
      <c r="D4226">
        <v>517.24</v>
      </c>
    </row>
    <row r="4227" spans="1:4" x14ac:dyDescent="0.3">
      <c r="A4227" t="s">
        <v>7043</v>
      </c>
      <c r="B4227" t="s">
        <v>7044</v>
      </c>
      <c r="C4227">
        <v>4</v>
      </c>
      <c r="D4227">
        <v>116.09</v>
      </c>
    </row>
    <row r="4228" spans="1:4" x14ac:dyDescent="0.3">
      <c r="A4228" t="s">
        <v>7041</v>
      </c>
      <c r="B4228" t="s">
        <v>7042</v>
      </c>
      <c r="C4228">
        <v>0</v>
      </c>
      <c r="D4228">
        <v>142.24</v>
      </c>
    </row>
    <row r="4229" spans="1:4" x14ac:dyDescent="0.3">
      <c r="A4229" t="s">
        <v>7039</v>
      </c>
      <c r="B4229" t="s">
        <v>7040</v>
      </c>
      <c r="C4229">
        <v>0</v>
      </c>
      <c r="D4229">
        <v>1940</v>
      </c>
    </row>
    <row r="4230" spans="1:4" x14ac:dyDescent="0.3">
      <c r="A4230" t="s">
        <v>7037</v>
      </c>
      <c r="B4230" t="s">
        <v>7038</v>
      </c>
      <c r="C4230">
        <v>0</v>
      </c>
      <c r="D4230">
        <v>137.5</v>
      </c>
    </row>
    <row r="4231" spans="1:4" x14ac:dyDescent="0.3">
      <c r="A4231" t="s">
        <v>7035</v>
      </c>
      <c r="B4231" t="s">
        <v>7036</v>
      </c>
      <c r="C4231">
        <v>0</v>
      </c>
      <c r="D4231">
        <v>40</v>
      </c>
    </row>
    <row r="4232" spans="1:4" x14ac:dyDescent="0.3">
      <c r="A4232" t="s">
        <v>7033</v>
      </c>
      <c r="B4232" t="s">
        <v>7034</v>
      </c>
      <c r="C4232">
        <v>0</v>
      </c>
      <c r="D4232">
        <v>359.48</v>
      </c>
    </row>
    <row r="4233" spans="1:4" x14ac:dyDescent="0.3">
      <c r="A4233" t="s">
        <v>7031</v>
      </c>
      <c r="B4233" t="s">
        <v>7032</v>
      </c>
      <c r="C4233">
        <v>0</v>
      </c>
      <c r="D4233">
        <v>1.6</v>
      </c>
    </row>
    <row r="4234" spans="1:4" x14ac:dyDescent="0.3">
      <c r="A4234" t="s">
        <v>7029</v>
      </c>
      <c r="B4234" t="s">
        <v>7030</v>
      </c>
      <c r="C4234">
        <v>0</v>
      </c>
      <c r="D4234">
        <v>0.47</v>
      </c>
    </row>
    <row r="4235" spans="1:4" x14ac:dyDescent="0.3">
      <c r="A4235" t="s">
        <v>7027</v>
      </c>
      <c r="B4235" t="s">
        <v>7028</v>
      </c>
      <c r="C4235">
        <v>0</v>
      </c>
      <c r="D4235">
        <v>1090.52</v>
      </c>
    </row>
    <row r="4236" spans="1:4" x14ac:dyDescent="0.3">
      <c r="A4236" t="s">
        <v>7025</v>
      </c>
      <c r="B4236" t="s">
        <v>7026</v>
      </c>
      <c r="C4236">
        <v>0</v>
      </c>
      <c r="D4236">
        <v>16.38</v>
      </c>
    </row>
    <row r="4237" spans="1:4" x14ac:dyDescent="0.3">
      <c r="A4237" t="s">
        <v>7023</v>
      </c>
      <c r="B4237" t="s">
        <v>7024</v>
      </c>
      <c r="C4237">
        <v>0</v>
      </c>
      <c r="D4237">
        <v>8417.9599999999991</v>
      </c>
    </row>
    <row r="4238" spans="1:4" x14ac:dyDescent="0.3">
      <c r="A4238" t="s">
        <v>7021</v>
      </c>
      <c r="B4238" t="s">
        <v>7022</v>
      </c>
      <c r="C4238">
        <v>0</v>
      </c>
      <c r="D4238">
        <v>378.45</v>
      </c>
    </row>
    <row r="4239" spans="1:4" x14ac:dyDescent="0.3">
      <c r="A4239" t="s">
        <v>7019</v>
      </c>
      <c r="B4239" t="s">
        <v>7020</v>
      </c>
      <c r="C4239">
        <v>0</v>
      </c>
      <c r="D4239">
        <v>25</v>
      </c>
    </row>
    <row r="4240" spans="1:4" x14ac:dyDescent="0.3">
      <c r="A4240" t="s">
        <v>7017</v>
      </c>
      <c r="B4240" t="s">
        <v>7018</v>
      </c>
      <c r="C4240">
        <v>0</v>
      </c>
      <c r="D4240">
        <v>102.59</v>
      </c>
    </row>
    <row r="4241" spans="1:4" x14ac:dyDescent="0.3">
      <c r="A4241" t="s">
        <v>7015</v>
      </c>
      <c r="B4241" t="s">
        <v>7016</v>
      </c>
      <c r="C4241">
        <v>0</v>
      </c>
      <c r="D4241">
        <v>646.29</v>
      </c>
    </row>
    <row r="4242" spans="1:4" x14ac:dyDescent="0.3">
      <c r="A4242" t="s">
        <v>7013</v>
      </c>
      <c r="B4242" t="s">
        <v>7014</v>
      </c>
      <c r="C4242">
        <v>0</v>
      </c>
      <c r="D4242">
        <v>525</v>
      </c>
    </row>
    <row r="4243" spans="1:4" x14ac:dyDescent="0.3">
      <c r="A4243" t="s">
        <v>7011</v>
      </c>
      <c r="B4243" t="s">
        <v>7012</v>
      </c>
      <c r="C4243">
        <v>0</v>
      </c>
      <c r="D4243">
        <v>1193.97</v>
      </c>
    </row>
    <row r="4244" spans="1:4" x14ac:dyDescent="0.3">
      <c r="A4244" t="s">
        <v>7009</v>
      </c>
      <c r="B4244" t="s">
        <v>7010</v>
      </c>
      <c r="C4244">
        <v>0</v>
      </c>
      <c r="D4244">
        <v>237.07</v>
      </c>
    </row>
    <row r="4245" spans="1:4" x14ac:dyDescent="0.3">
      <c r="A4245" t="s">
        <v>7007</v>
      </c>
      <c r="B4245" t="s">
        <v>7008</v>
      </c>
      <c r="C4245">
        <v>0</v>
      </c>
      <c r="D4245">
        <v>618.1</v>
      </c>
    </row>
    <row r="4246" spans="1:4" x14ac:dyDescent="0.3">
      <c r="A4246" t="s">
        <v>7005</v>
      </c>
      <c r="B4246" t="s">
        <v>7006</v>
      </c>
      <c r="C4246">
        <v>0</v>
      </c>
      <c r="D4246">
        <v>559.25</v>
      </c>
    </row>
    <row r="4247" spans="1:4" x14ac:dyDescent="0.3">
      <c r="A4247" t="s">
        <v>7003</v>
      </c>
      <c r="B4247" t="s">
        <v>7004</v>
      </c>
      <c r="C4247">
        <v>0</v>
      </c>
      <c r="D4247">
        <v>418.5</v>
      </c>
    </row>
    <row r="4248" spans="1:4" x14ac:dyDescent="0.3">
      <c r="A4248" t="s">
        <v>7001</v>
      </c>
      <c r="B4248" t="s">
        <v>7002</v>
      </c>
      <c r="C4248">
        <v>0</v>
      </c>
      <c r="D4248">
        <v>99.57</v>
      </c>
    </row>
    <row r="4249" spans="1:4" x14ac:dyDescent="0.3">
      <c r="A4249" t="s">
        <v>6999</v>
      </c>
      <c r="B4249" t="s">
        <v>7000</v>
      </c>
      <c r="C4249">
        <v>0</v>
      </c>
      <c r="D4249">
        <v>49.7</v>
      </c>
    </row>
    <row r="4250" spans="1:4" x14ac:dyDescent="0.3">
      <c r="A4250" t="s">
        <v>6997</v>
      </c>
      <c r="B4250" t="s">
        <v>6998</v>
      </c>
      <c r="C4250">
        <v>0</v>
      </c>
      <c r="D4250">
        <v>828.45</v>
      </c>
    </row>
    <row r="4251" spans="1:4" x14ac:dyDescent="0.3">
      <c r="A4251" t="s">
        <v>6995</v>
      </c>
      <c r="B4251" t="s">
        <v>6996</v>
      </c>
      <c r="C4251">
        <v>0</v>
      </c>
      <c r="D4251">
        <v>305.44</v>
      </c>
    </row>
    <row r="4252" spans="1:4" x14ac:dyDescent="0.3">
      <c r="A4252" t="s">
        <v>6993</v>
      </c>
      <c r="B4252" t="s">
        <v>6994</v>
      </c>
      <c r="C4252">
        <v>0</v>
      </c>
      <c r="D4252">
        <v>8619.83</v>
      </c>
    </row>
    <row r="4253" spans="1:4" x14ac:dyDescent="0.3">
      <c r="A4253" t="s">
        <v>6991</v>
      </c>
      <c r="B4253" t="s">
        <v>6992</v>
      </c>
      <c r="C4253">
        <v>0</v>
      </c>
      <c r="D4253">
        <v>68.36</v>
      </c>
    </row>
    <row r="4254" spans="1:4" x14ac:dyDescent="0.3">
      <c r="A4254" t="s">
        <v>6989</v>
      </c>
      <c r="B4254" t="s">
        <v>6990</v>
      </c>
      <c r="C4254">
        <v>0</v>
      </c>
      <c r="D4254">
        <v>721.79</v>
      </c>
    </row>
    <row r="4255" spans="1:4" x14ac:dyDescent="0.3">
      <c r="A4255" t="s">
        <v>6987</v>
      </c>
      <c r="B4255" t="s">
        <v>6988</v>
      </c>
      <c r="C4255">
        <v>0</v>
      </c>
      <c r="D4255">
        <v>689.73</v>
      </c>
    </row>
    <row r="4256" spans="1:4" x14ac:dyDescent="0.3">
      <c r="A4256" t="s">
        <v>6985</v>
      </c>
      <c r="B4256" t="s">
        <v>6986</v>
      </c>
      <c r="C4256">
        <v>0</v>
      </c>
      <c r="D4256">
        <v>172.43</v>
      </c>
    </row>
    <row r="4257" spans="1:4" x14ac:dyDescent="0.3">
      <c r="A4257" t="s">
        <v>6983</v>
      </c>
      <c r="B4257" t="s">
        <v>6984</v>
      </c>
      <c r="C4257">
        <v>17</v>
      </c>
      <c r="D4257">
        <v>58.01</v>
      </c>
    </row>
    <row r="4258" spans="1:4" x14ac:dyDescent="0.3">
      <c r="A4258" t="s">
        <v>6981</v>
      </c>
      <c r="B4258" t="s">
        <v>6982</v>
      </c>
      <c r="C4258">
        <v>0</v>
      </c>
      <c r="D4258">
        <v>28.45</v>
      </c>
    </row>
    <row r="4259" spans="1:4" x14ac:dyDescent="0.3">
      <c r="A4259" t="s">
        <v>6979</v>
      </c>
      <c r="B4259" t="s">
        <v>6980</v>
      </c>
      <c r="C4259">
        <v>0</v>
      </c>
      <c r="D4259">
        <v>1605.17</v>
      </c>
    </row>
    <row r="4260" spans="1:4" x14ac:dyDescent="0.3">
      <c r="A4260" t="s">
        <v>6977</v>
      </c>
      <c r="B4260" t="s">
        <v>6978</v>
      </c>
      <c r="C4260">
        <v>2</v>
      </c>
      <c r="D4260">
        <v>76.73</v>
      </c>
    </row>
    <row r="4261" spans="1:4" x14ac:dyDescent="0.3">
      <c r="A4261" t="s">
        <v>6975</v>
      </c>
      <c r="B4261" t="s">
        <v>6976</v>
      </c>
      <c r="C4261">
        <v>0</v>
      </c>
      <c r="D4261">
        <v>229.58</v>
      </c>
    </row>
    <row r="4262" spans="1:4" x14ac:dyDescent="0.3">
      <c r="A4262" t="s">
        <v>6973</v>
      </c>
      <c r="B4262" t="s">
        <v>6974</v>
      </c>
      <c r="C4262">
        <v>0</v>
      </c>
      <c r="D4262">
        <v>7275.49</v>
      </c>
    </row>
    <row r="4263" spans="1:4" x14ac:dyDescent="0.3">
      <c r="A4263" t="s">
        <v>6971</v>
      </c>
      <c r="B4263" t="s">
        <v>6972</v>
      </c>
      <c r="C4263">
        <v>0</v>
      </c>
      <c r="D4263">
        <v>352.25</v>
      </c>
    </row>
    <row r="4264" spans="1:4" x14ac:dyDescent="0.3">
      <c r="A4264" t="s">
        <v>6969</v>
      </c>
      <c r="B4264" t="s">
        <v>6970</v>
      </c>
      <c r="C4264">
        <v>0</v>
      </c>
      <c r="D4264">
        <v>429.69</v>
      </c>
    </row>
    <row r="4265" spans="1:4" x14ac:dyDescent="0.3">
      <c r="A4265" t="s">
        <v>6967</v>
      </c>
      <c r="B4265" t="s">
        <v>6968</v>
      </c>
      <c r="C4265">
        <v>0</v>
      </c>
      <c r="D4265">
        <v>201.72</v>
      </c>
    </row>
    <row r="4266" spans="1:4" x14ac:dyDescent="0.3">
      <c r="A4266" t="s">
        <v>6965</v>
      </c>
      <c r="B4266" t="s">
        <v>6966</v>
      </c>
      <c r="C4266">
        <v>19</v>
      </c>
      <c r="D4266">
        <v>54.05</v>
      </c>
    </row>
    <row r="4267" spans="1:4" x14ac:dyDescent="0.3">
      <c r="A4267" t="s">
        <v>6963</v>
      </c>
      <c r="B4267" t="s">
        <v>6964</v>
      </c>
      <c r="C4267">
        <v>0</v>
      </c>
      <c r="D4267">
        <v>103.87</v>
      </c>
    </row>
    <row r="4268" spans="1:4" x14ac:dyDescent="0.3">
      <c r="A4268" t="s">
        <v>6961</v>
      </c>
      <c r="B4268" t="s">
        <v>6962</v>
      </c>
      <c r="C4268">
        <v>0</v>
      </c>
      <c r="D4268">
        <v>26.09</v>
      </c>
    </row>
    <row r="4269" spans="1:4" x14ac:dyDescent="0.3">
      <c r="A4269" t="s">
        <v>6959</v>
      </c>
      <c r="B4269" t="s">
        <v>6960</v>
      </c>
      <c r="C4269">
        <v>0</v>
      </c>
      <c r="D4269">
        <v>16.3</v>
      </c>
    </row>
    <row r="4270" spans="1:4" x14ac:dyDescent="0.3">
      <c r="A4270" t="s">
        <v>6957</v>
      </c>
      <c r="B4270" t="s">
        <v>6958</v>
      </c>
      <c r="C4270">
        <v>0</v>
      </c>
      <c r="D4270">
        <v>70</v>
      </c>
    </row>
    <row r="4271" spans="1:4" x14ac:dyDescent="0.3">
      <c r="A4271" t="s">
        <v>6955</v>
      </c>
      <c r="B4271" t="s">
        <v>6956</v>
      </c>
      <c r="C4271">
        <v>0</v>
      </c>
      <c r="D4271">
        <v>21076.35</v>
      </c>
    </row>
    <row r="4272" spans="1:4" x14ac:dyDescent="0.3">
      <c r="A4272" t="s">
        <v>6953</v>
      </c>
      <c r="B4272" t="s">
        <v>6954</v>
      </c>
      <c r="C4272">
        <v>0</v>
      </c>
      <c r="D4272">
        <v>5037.4399999999996</v>
      </c>
    </row>
    <row r="4273" spans="1:4" x14ac:dyDescent="0.3">
      <c r="A4273" t="s">
        <v>6951</v>
      </c>
      <c r="B4273" t="s">
        <v>6952</v>
      </c>
      <c r="C4273">
        <v>0</v>
      </c>
      <c r="D4273">
        <v>935.34</v>
      </c>
    </row>
    <row r="4274" spans="1:4" x14ac:dyDescent="0.3">
      <c r="A4274" t="s">
        <v>6949</v>
      </c>
      <c r="B4274" t="s">
        <v>6950</v>
      </c>
      <c r="C4274">
        <v>0</v>
      </c>
      <c r="D4274">
        <v>6296.55</v>
      </c>
    </row>
    <row r="4275" spans="1:4" x14ac:dyDescent="0.3">
      <c r="A4275" t="s">
        <v>6947</v>
      </c>
      <c r="B4275" t="s">
        <v>6948</v>
      </c>
      <c r="C4275">
        <v>0</v>
      </c>
      <c r="D4275">
        <v>67805.929999999993</v>
      </c>
    </row>
    <row r="4276" spans="1:4" x14ac:dyDescent="0.3">
      <c r="A4276" t="s">
        <v>6945</v>
      </c>
      <c r="B4276" t="s">
        <v>6946</v>
      </c>
      <c r="C4276">
        <v>0</v>
      </c>
      <c r="D4276">
        <v>926.29</v>
      </c>
    </row>
    <row r="4277" spans="1:4" x14ac:dyDescent="0.3">
      <c r="A4277" t="s">
        <v>6943</v>
      </c>
      <c r="B4277" t="s">
        <v>6944</v>
      </c>
      <c r="C4277">
        <v>0</v>
      </c>
      <c r="D4277">
        <v>343.96</v>
      </c>
    </row>
    <row r="4278" spans="1:4" x14ac:dyDescent="0.3">
      <c r="A4278" t="s">
        <v>6941</v>
      </c>
      <c r="B4278" t="s">
        <v>6942</v>
      </c>
      <c r="C4278">
        <v>0</v>
      </c>
      <c r="D4278">
        <v>2325.86</v>
      </c>
    </row>
    <row r="4279" spans="1:4" x14ac:dyDescent="0.3">
      <c r="A4279" t="s">
        <v>6939</v>
      </c>
      <c r="B4279" t="s">
        <v>6940</v>
      </c>
      <c r="C4279">
        <v>0</v>
      </c>
      <c r="D4279">
        <v>2837.55</v>
      </c>
    </row>
    <row r="4280" spans="1:4" x14ac:dyDescent="0.3">
      <c r="A4280" t="s">
        <v>6937</v>
      </c>
      <c r="B4280" t="s">
        <v>6938</v>
      </c>
      <c r="C4280">
        <v>0</v>
      </c>
      <c r="D4280">
        <v>424.13</v>
      </c>
    </row>
    <row r="4281" spans="1:4" x14ac:dyDescent="0.3">
      <c r="A4281" t="s">
        <v>6935</v>
      </c>
      <c r="B4281" t="s">
        <v>6936</v>
      </c>
      <c r="C4281">
        <v>0</v>
      </c>
      <c r="D4281">
        <v>163.79</v>
      </c>
    </row>
    <row r="4282" spans="1:4" x14ac:dyDescent="0.3">
      <c r="A4282" t="s">
        <v>6933</v>
      </c>
      <c r="B4282" t="s">
        <v>6934</v>
      </c>
      <c r="C4282">
        <v>0</v>
      </c>
      <c r="D4282">
        <v>506.67</v>
      </c>
    </row>
    <row r="4283" spans="1:4" x14ac:dyDescent="0.3">
      <c r="A4283" t="s">
        <v>6931</v>
      </c>
      <c r="B4283" t="s">
        <v>6932</v>
      </c>
      <c r="C4283">
        <v>0</v>
      </c>
      <c r="D4283">
        <v>73.28</v>
      </c>
    </row>
    <row r="4284" spans="1:4" x14ac:dyDescent="0.3">
      <c r="A4284" t="s">
        <v>6929</v>
      </c>
      <c r="B4284" t="s">
        <v>6930</v>
      </c>
      <c r="C4284">
        <v>0</v>
      </c>
      <c r="D4284">
        <v>2116.94</v>
      </c>
    </row>
    <row r="4285" spans="1:4" x14ac:dyDescent="0.3">
      <c r="A4285" t="s">
        <v>6927</v>
      </c>
      <c r="B4285" t="s">
        <v>6928</v>
      </c>
      <c r="C4285">
        <v>0</v>
      </c>
      <c r="D4285">
        <v>3057.07</v>
      </c>
    </row>
    <row r="4286" spans="1:4" x14ac:dyDescent="0.3">
      <c r="A4286" t="s">
        <v>6925</v>
      </c>
      <c r="B4286" t="s">
        <v>6926</v>
      </c>
      <c r="C4286">
        <v>0</v>
      </c>
      <c r="D4286">
        <v>12.93</v>
      </c>
    </row>
    <row r="4287" spans="1:4" x14ac:dyDescent="0.3">
      <c r="A4287" t="s">
        <v>6923</v>
      </c>
      <c r="B4287" t="s">
        <v>6924</v>
      </c>
      <c r="C4287">
        <v>0</v>
      </c>
      <c r="D4287">
        <v>25</v>
      </c>
    </row>
    <row r="4288" spans="1:4" x14ac:dyDescent="0.3">
      <c r="A4288" t="s">
        <v>6921</v>
      </c>
      <c r="B4288" t="s">
        <v>6922</v>
      </c>
      <c r="C4288">
        <v>0</v>
      </c>
      <c r="D4288">
        <v>76.73</v>
      </c>
    </row>
    <row r="4289" spans="1:4" x14ac:dyDescent="0.3">
      <c r="A4289" t="s">
        <v>6919</v>
      </c>
      <c r="B4289" t="s">
        <v>6920</v>
      </c>
      <c r="C4289">
        <v>0</v>
      </c>
      <c r="D4289">
        <v>73.28</v>
      </c>
    </row>
    <row r="4290" spans="1:4" x14ac:dyDescent="0.3">
      <c r="A4290" t="s">
        <v>6917</v>
      </c>
      <c r="B4290" t="s">
        <v>6918</v>
      </c>
      <c r="C4290">
        <v>0</v>
      </c>
      <c r="D4290">
        <v>1161.3699999999999</v>
      </c>
    </row>
    <row r="4291" spans="1:4" x14ac:dyDescent="0.3">
      <c r="A4291" t="s">
        <v>6915</v>
      </c>
      <c r="B4291" t="s">
        <v>6916</v>
      </c>
      <c r="C4291">
        <v>0</v>
      </c>
      <c r="D4291">
        <v>0</v>
      </c>
    </row>
    <row r="4292" spans="1:4" x14ac:dyDescent="0.3">
      <c r="A4292" t="s">
        <v>6913</v>
      </c>
      <c r="B4292" t="s">
        <v>6914</v>
      </c>
      <c r="C4292">
        <v>0</v>
      </c>
      <c r="D4292">
        <v>478.45</v>
      </c>
    </row>
    <row r="4293" spans="1:4" x14ac:dyDescent="0.3">
      <c r="A4293" t="s">
        <v>6911</v>
      </c>
      <c r="B4293" t="s">
        <v>6912</v>
      </c>
      <c r="C4293">
        <v>0</v>
      </c>
      <c r="D4293">
        <v>205.92</v>
      </c>
    </row>
    <row r="4294" spans="1:4" x14ac:dyDescent="0.3">
      <c r="A4294" t="s">
        <v>6909</v>
      </c>
      <c r="B4294" t="s">
        <v>6910</v>
      </c>
      <c r="C4294">
        <v>0</v>
      </c>
      <c r="D4294">
        <v>210.31</v>
      </c>
    </row>
    <row r="4295" spans="1:4" x14ac:dyDescent="0.3">
      <c r="A4295" t="s">
        <v>6907</v>
      </c>
      <c r="B4295" t="s">
        <v>6908</v>
      </c>
      <c r="C4295">
        <v>0</v>
      </c>
      <c r="D4295">
        <v>240.52</v>
      </c>
    </row>
    <row r="4296" spans="1:4" x14ac:dyDescent="0.3">
      <c r="A4296" t="s">
        <v>6905</v>
      </c>
      <c r="B4296" t="s">
        <v>6906</v>
      </c>
      <c r="C4296">
        <v>0</v>
      </c>
      <c r="D4296">
        <v>56.98</v>
      </c>
    </row>
    <row r="4297" spans="1:4" x14ac:dyDescent="0.3">
      <c r="A4297" t="s">
        <v>6903</v>
      </c>
      <c r="B4297" t="s">
        <v>6904</v>
      </c>
      <c r="C4297">
        <v>0</v>
      </c>
      <c r="D4297">
        <v>287.06</v>
      </c>
    </row>
    <row r="4298" spans="1:4" x14ac:dyDescent="0.3">
      <c r="A4298" t="s">
        <v>6901</v>
      </c>
      <c r="B4298" t="s">
        <v>6902</v>
      </c>
      <c r="C4298">
        <v>0</v>
      </c>
      <c r="D4298">
        <v>116.38</v>
      </c>
    </row>
    <row r="4299" spans="1:4" x14ac:dyDescent="0.3">
      <c r="A4299" t="s">
        <v>6899</v>
      </c>
      <c r="B4299" t="s">
        <v>6900</v>
      </c>
      <c r="C4299">
        <v>0</v>
      </c>
      <c r="D4299">
        <v>2478.4499999999998</v>
      </c>
    </row>
    <row r="4300" spans="1:4" x14ac:dyDescent="0.3">
      <c r="A4300" t="s">
        <v>6897</v>
      </c>
      <c r="B4300" t="s">
        <v>6898</v>
      </c>
      <c r="C4300">
        <v>0</v>
      </c>
      <c r="D4300">
        <v>222.3</v>
      </c>
    </row>
    <row r="4301" spans="1:4" x14ac:dyDescent="0.3">
      <c r="A4301" t="s">
        <v>6895</v>
      </c>
      <c r="B4301" t="s">
        <v>6896</v>
      </c>
      <c r="C4301">
        <v>0</v>
      </c>
      <c r="D4301">
        <v>103.45</v>
      </c>
    </row>
    <row r="4302" spans="1:4" x14ac:dyDescent="0.3">
      <c r="A4302" t="s">
        <v>6893</v>
      </c>
      <c r="B4302" t="s">
        <v>6894</v>
      </c>
      <c r="C4302">
        <v>0</v>
      </c>
      <c r="D4302">
        <v>113.37</v>
      </c>
    </row>
    <row r="4303" spans="1:4" x14ac:dyDescent="0.3">
      <c r="A4303" t="s">
        <v>6891</v>
      </c>
      <c r="B4303" t="s">
        <v>6892</v>
      </c>
      <c r="C4303">
        <v>0</v>
      </c>
      <c r="D4303">
        <v>9226.17</v>
      </c>
    </row>
    <row r="4304" spans="1:4" x14ac:dyDescent="0.3">
      <c r="A4304" t="s">
        <v>6889</v>
      </c>
      <c r="B4304" t="s">
        <v>6890</v>
      </c>
      <c r="C4304">
        <v>0</v>
      </c>
      <c r="D4304">
        <v>6033.62</v>
      </c>
    </row>
    <row r="4305" spans="1:4" x14ac:dyDescent="0.3">
      <c r="A4305" t="s">
        <v>6887</v>
      </c>
      <c r="B4305" t="s">
        <v>6888</v>
      </c>
      <c r="C4305">
        <v>0</v>
      </c>
      <c r="D4305">
        <v>319.8</v>
      </c>
    </row>
    <row r="4306" spans="1:4" x14ac:dyDescent="0.3">
      <c r="A4306" t="s">
        <v>6885</v>
      </c>
      <c r="B4306" t="s">
        <v>6886</v>
      </c>
      <c r="C4306">
        <v>0</v>
      </c>
      <c r="D4306">
        <v>23.28</v>
      </c>
    </row>
    <row r="4307" spans="1:4" x14ac:dyDescent="0.3">
      <c r="A4307" t="s">
        <v>6883</v>
      </c>
      <c r="B4307" t="s">
        <v>6884</v>
      </c>
      <c r="C4307">
        <v>0</v>
      </c>
      <c r="D4307">
        <v>137.07</v>
      </c>
    </row>
    <row r="4308" spans="1:4" x14ac:dyDescent="0.3">
      <c r="A4308" t="s">
        <v>6881</v>
      </c>
      <c r="B4308" t="s">
        <v>6882</v>
      </c>
      <c r="C4308">
        <v>0</v>
      </c>
      <c r="D4308">
        <v>406.78</v>
      </c>
    </row>
    <row r="4309" spans="1:4" x14ac:dyDescent="0.3">
      <c r="A4309" t="s">
        <v>6879</v>
      </c>
      <c r="B4309" t="s">
        <v>6880</v>
      </c>
      <c r="C4309">
        <v>0</v>
      </c>
      <c r="D4309">
        <v>146.55000000000001</v>
      </c>
    </row>
    <row r="4310" spans="1:4" x14ac:dyDescent="0.3">
      <c r="A4310" t="s">
        <v>6877</v>
      </c>
      <c r="B4310" t="s">
        <v>6878</v>
      </c>
      <c r="C4310">
        <v>0</v>
      </c>
      <c r="D4310">
        <v>95.33</v>
      </c>
    </row>
    <row r="4311" spans="1:4" x14ac:dyDescent="0.3">
      <c r="A4311" t="s">
        <v>6875</v>
      </c>
      <c r="B4311" t="s">
        <v>6876</v>
      </c>
      <c r="C4311">
        <v>0</v>
      </c>
      <c r="D4311">
        <v>91.08</v>
      </c>
    </row>
    <row r="4312" spans="1:4" x14ac:dyDescent="0.3">
      <c r="A4312" t="s">
        <v>6873</v>
      </c>
      <c r="B4312" t="s">
        <v>6874</v>
      </c>
      <c r="C4312">
        <v>0</v>
      </c>
      <c r="D4312">
        <v>0.7</v>
      </c>
    </row>
    <row r="4313" spans="1:4" x14ac:dyDescent="0.3">
      <c r="A4313" t="s">
        <v>6871</v>
      </c>
      <c r="B4313" t="s">
        <v>6872</v>
      </c>
      <c r="C4313">
        <v>0</v>
      </c>
      <c r="D4313">
        <v>603.44000000000005</v>
      </c>
    </row>
    <row r="4314" spans="1:4" x14ac:dyDescent="0.3">
      <c r="A4314" t="s">
        <v>6869</v>
      </c>
      <c r="B4314" t="s">
        <v>6870</v>
      </c>
      <c r="C4314">
        <v>0</v>
      </c>
      <c r="D4314">
        <v>431.03</v>
      </c>
    </row>
    <row r="4315" spans="1:4" x14ac:dyDescent="0.3">
      <c r="A4315" t="s">
        <v>6867</v>
      </c>
      <c r="B4315" t="s">
        <v>6868</v>
      </c>
      <c r="C4315">
        <v>0</v>
      </c>
      <c r="D4315">
        <v>54.31</v>
      </c>
    </row>
    <row r="4316" spans="1:4" x14ac:dyDescent="0.3">
      <c r="A4316" t="s">
        <v>6865</v>
      </c>
      <c r="B4316" t="s">
        <v>6866</v>
      </c>
      <c r="C4316">
        <v>0</v>
      </c>
      <c r="D4316">
        <v>57.76</v>
      </c>
    </row>
    <row r="4317" spans="1:4" x14ac:dyDescent="0.3">
      <c r="A4317" t="s">
        <v>6863</v>
      </c>
      <c r="B4317" t="s">
        <v>6864</v>
      </c>
      <c r="C4317">
        <v>0</v>
      </c>
      <c r="D4317">
        <v>362.07</v>
      </c>
    </row>
    <row r="4318" spans="1:4" x14ac:dyDescent="0.3">
      <c r="A4318" t="s">
        <v>6862</v>
      </c>
      <c r="B4318" t="s">
        <v>6721</v>
      </c>
      <c r="C4318">
        <v>0</v>
      </c>
      <c r="D4318">
        <v>0</v>
      </c>
    </row>
    <row r="4319" spans="1:4" x14ac:dyDescent="0.3">
      <c r="A4319" t="s">
        <v>6860</v>
      </c>
      <c r="B4319" t="s">
        <v>6861</v>
      </c>
      <c r="C4319">
        <v>0</v>
      </c>
      <c r="D4319">
        <v>116.38</v>
      </c>
    </row>
    <row r="4320" spans="1:4" x14ac:dyDescent="0.3">
      <c r="A4320" t="s">
        <v>6858</v>
      </c>
      <c r="B4320" t="s">
        <v>6859</v>
      </c>
      <c r="C4320">
        <v>0</v>
      </c>
      <c r="D4320">
        <v>180.17</v>
      </c>
    </row>
    <row r="4321" spans="1:4" x14ac:dyDescent="0.3">
      <c r="A4321" t="s">
        <v>6856</v>
      </c>
      <c r="B4321" t="s">
        <v>6857</v>
      </c>
      <c r="C4321">
        <v>0</v>
      </c>
      <c r="D4321">
        <v>1730.07</v>
      </c>
    </row>
    <row r="4322" spans="1:4" x14ac:dyDescent="0.3">
      <c r="A4322" t="s">
        <v>6854</v>
      </c>
      <c r="B4322" t="s">
        <v>6855</v>
      </c>
      <c r="C4322">
        <v>0</v>
      </c>
      <c r="D4322">
        <v>6.03</v>
      </c>
    </row>
    <row r="4323" spans="1:4" x14ac:dyDescent="0.3">
      <c r="A4323" t="s">
        <v>6852</v>
      </c>
      <c r="B4323" t="s">
        <v>6853</v>
      </c>
      <c r="C4323">
        <v>0</v>
      </c>
      <c r="D4323">
        <v>109.61</v>
      </c>
    </row>
    <row r="4324" spans="1:4" x14ac:dyDescent="0.3">
      <c r="A4324" t="s">
        <v>6850</v>
      </c>
      <c r="B4324" t="s">
        <v>6851</v>
      </c>
      <c r="C4324">
        <v>0</v>
      </c>
      <c r="D4324">
        <v>61.12</v>
      </c>
    </row>
    <row r="4325" spans="1:4" x14ac:dyDescent="0.3">
      <c r="A4325" t="s">
        <v>6848</v>
      </c>
      <c r="B4325" t="s">
        <v>6849</v>
      </c>
      <c r="C4325">
        <v>0</v>
      </c>
      <c r="D4325">
        <v>806.03</v>
      </c>
    </row>
    <row r="4326" spans="1:4" x14ac:dyDescent="0.3">
      <c r="A4326" t="s">
        <v>6846</v>
      </c>
      <c r="B4326" t="s">
        <v>6847</v>
      </c>
      <c r="C4326">
        <v>0</v>
      </c>
      <c r="D4326">
        <v>411.68</v>
      </c>
    </row>
    <row r="4327" spans="1:4" x14ac:dyDescent="0.3">
      <c r="A4327" t="s">
        <v>6844</v>
      </c>
      <c r="B4327" t="s">
        <v>6845</v>
      </c>
      <c r="C4327">
        <v>0</v>
      </c>
      <c r="D4327">
        <v>71.3</v>
      </c>
    </row>
    <row r="4328" spans="1:4" x14ac:dyDescent="0.3">
      <c r="A4328" t="s">
        <v>6842</v>
      </c>
      <c r="B4328" t="s">
        <v>6843</v>
      </c>
      <c r="C4328">
        <v>0</v>
      </c>
      <c r="D4328">
        <v>5262.06</v>
      </c>
    </row>
    <row r="4329" spans="1:4" x14ac:dyDescent="0.3">
      <c r="A4329" t="s">
        <v>6840</v>
      </c>
      <c r="B4329" t="s">
        <v>6841</v>
      </c>
      <c r="C4329">
        <v>0</v>
      </c>
      <c r="D4329">
        <v>331.89</v>
      </c>
    </row>
    <row r="4330" spans="1:4" x14ac:dyDescent="0.3">
      <c r="A4330" t="s">
        <v>6838</v>
      </c>
      <c r="B4330" t="s">
        <v>6839</v>
      </c>
      <c r="C4330">
        <v>0</v>
      </c>
      <c r="D4330">
        <v>811.21</v>
      </c>
    </row>
    <row r="4331" spans="1:4" x14ac:dyDescent="0.3">
      <c r="A4331" t="s">
        <v>6836</v>
      </c>
      <c r="B4331" t="s">
        <v>6837</v>
      </c>
      <c r="C4331">
        <v>0</v>
      </c>
      <c r="D4331">
        <v>267.24</v>
      </c>
    </row>
    <row r="4332" spans="1:4" x14ac:dyDescent="0.3">
      <c r="A4332" t="s">
        <v>6834</v>
      </c>
      <c r="B4332" t="s">
        <v>6835</v>
      </c>
      <c r="C4332">
        <v>0</v>
      </c>
      <c r="D4332">
        <v>1352.72</v>
      </c>
    </row>
    <row r="4333" spans="1:4" x14ac:dyDescent="0.3">
      <c r="A4333" t="s">
        <v>6832</v>
      </c>
      <c r="B4333" t="s">
        <v>6833</v>
      </c>
      <c r="C4333">
        <v>0</v>
      </c>
      <c r="D4333">
        <v>656.1</v>
      </c>
    </row>
    <row r="4334" spans="1:4" x14ac:dyDescent="0.3">
      <c r="A4334" t="s">
        <v>6830</v>
      </c>
      <c r="B4334" t="s">
        <v>6831</v>
      </c>
      <c r="C4334">
        <v>0</v>
      </c>
      <c r="D4334">
        <v>621.57000000000005</v>
      </c>
    </row>
    <row r="4335" spans="1:4" x14ac:dyDescent="0.3">
      <c r="A4335" t="s">
        <v>6828</v>
      </c>
      <c r="B4335" t="s">
        <v>6829</v>
      </c>
      <c r="C4335">
        <v>0</v>
      </c>
      <c r="D4335">
        <v>2463</v>
      </c>
    </row>
    <row r="4336" spans="1:4" x14ac:dyDescent="0.3">
      <c r="A4336" t="s">
        <v>6826</v>
      </c>
      <c r="B4336" t="s">
        <v>6827</v>
      </c>
      <c r="C4336">
        <v>0</v>
      </c>
      <c r="D4336">
        <v>494.82</v>
      </c>
    </row>
    <row r="4337" spans="1:4" x14ac:dyDescent="0.3">
      <c r="A4337" t="s">
        <v>6824</v>
      </c>
      <c r="B4337" t="s">
        <v>6825</v>
      </c>
      <c r="C4337">
        <v>0</v>
      </c>
      <c r="D4337">
        <v>580.16999999999996</v>
      </c>
    </row>
    <row r="4338" spans="1:4" x14ac:dyDescent="0.3">
      <c r="A4338" t="s">
        <v>6822</v>
      </c>
      <c r="B4338" t="s">
        <v>6823</v>
      </c>
      <c r="C4338">
        <v>0</v>
      </c>
      <c r="D4338">
        <v>473.27</v>
      </c>
    </row>
    <row r="4339" spans="1:4" x14ac:dyDescent="0.3">
      <c r="A4339" t="s">
        <v>6820</v>
      </c>
      <c r="B4339" t="s">
        <v>6821</v>
      </c>
      <c r="C4339">
        <v>0</v>
      </c>
      <c r="D4339">
        <v>181.1</v>
      </c>
    </row>
    <row r="4340" spans="1:4" x14ac:dyDescent="0.3">
      <c r="A4340" t="s">
        <v>6818</v>
      </c>
      <c r="B4340" t="s">
        <v>6819</v>
      </c>
      <c r="C4340">
        <v>0</v>
      </c>
      <c r="D4340">
        <v>1001.76</v>
      </c>
    </row>
    <row r="4341" spans="1:4" x14ac:dyDescent="0.3">
      <c r="A4341" t="s">
        <v>6816</v>
      </c>
      <c r="B4341" t="s">
        <v>6817</v>
      </c>
      <c r="C4341">
        <v>0</v>
      </c>
      <c r="D4341">
        <v>776.61</v>
      </c>
    </row>
    <row r="4342" spans="1:4" x14ac:dyDescent="0.3">
      <c r="A4342" t="s">
        <v>6814</v>
      </c>
      <c r="B4342" t="s">
        <v>6815</v>
      </c>
      <c r="C4342">
        <v>0</v>
      </c>
      <c r="D4342">
        <v>2229.0700000000002</v>
      </c>
    </row>
    <row r="4343" spans="1:4" x14ac:dyDescent="0.3">
      <c r="A4343" t="s">
        <v>6812</v>
      </c>
      <c r="B4343" t="s">
        <v>6813</v>
      </c>
      <c r="C4343">
        <v>0</v>
      </c>
      <c r="D4343">
        <v>682.25</v>
      </c>
    </row>
    <row r="4344" spans="1:4" x14ac:dyDescent="0.3">
      <c r="A4344" t="s">
        <v>6810</v>
      </c>
      <c r="B4344" t="s">
        <v>6811</v>
      </c>
      <c r="C4344">
        <v>0</v>
      </c>
      <c r="D4344">
        <v>427.51</v>
      </c>
    </row>
    <row r="4345" spans="1:4" x14ac:dyDescent="0.3">
      <c r="A4345" t="s">
        <v>6808</v>
      </c>
      <c r="B4345" t="s">
        <v>6809</v>
      </c>
      <c r="C4345">
        <v>0</v>
      </c>
      <c r="D4345">
        <v>445.66</v>
      </c>
    </row>
    <row r="4346" spans="1:4" x14ac:dyDescent="0.3">
      <c r="A4346" t="s">
        <v>6806</v>
      </c>
      <c r="B4346" t="s">
        <v>6807</v>
      </c>
      <c r="C4346">
        <v>0</v>
      </c>
      <c r="D4346">
        <v>3425.91</v>
      </c>
    </row>
    <row r="4347" spans="1:4" x14ac:dyDescent="0.3">
      <c r="A4347" t="s">
        <v>6804</v>
      </c>
      <c r="B4347" t="s">
        <v>6805</v>
      </c>
      <c r="C4347">
        <v>0</v>
      </c>
      <c r="D4347">
        <v>94.83</v>
      </c>
    </row>
    <row r="4348" spans="1:4" x14ac:dyDescent="0.3">
      <c r="A4348" t="s">
        <v>6802</v>
      </c>
      <c r="B4348" t="s">
        <v>6803</v>
      </c>
      <c r="C4348">
        <v>0</v>
      </c>
      <c r="D4348">
        <v>0</v>
      </c>
    </row>
    <row r="4349" spans="1:4" x14ac:dyDescent="0.3">
      <c r="A4349" t="s">
        <v>6800</v>
      </c>
      <c r="B4349" t="s">
        <v>6801</v>
      </c>
      <c r="C4349">
        <v>0</v>
      </c>
      <c r="D4349">
        <v>104.5</v>
      </c>
    </row>
    <row r="4350" spans="1:4" x14ac:dyDescent="0.3">
      <c r="A4350" t="s">
        <v>6798</v>
      </c>
      <c r="B4350" t="s">
        <v>6799</v>
      </c>
      <c r="C4350">
        <v>0</v>
      </c>
      <c r="D4350">
        <v>5.0999999999999996</v>
      </c>
    </row>
    <row r="4351" spans="1:4" x14ac:dyDescent="0.3">
      <c r="A4351" t="s">
        <v>6796</v>
      </c>
      <c r="B4351" t="s">
        <v>6797</v>
      </c>
      <c r="C4351">
        <v>0</v>
      </c>
      <c r="D4351">
        <v>27.59</v>
      </c>
    </row>
    <row r="4352" spans="1:4" x14ac:dyDescent="0.3">
      <c r="A4352" t="s">
        <v>6794</v>
      </c>
      <c r="B4352" t="s">
        <v>6795</v>
      </c>
      <c r="C4352">
        <v>0</v>
      </c>
      <c r="D4352">
        <v>43.96</v>
      </c>
    </row>
    <row r="4353" spans="1:4" x14ac:dyDescent="0.3">
      <c r="A4353" t="s">
        <v>6792</v>
      </c>
      <c r="B4353" t="s">
        <v>6793</v>
      </c>
      <c r="C4353">
        <v>0</v>
      </c>
      <c r="D4353">
        <v>235.13</v>
      </c>
    </row>
    <row r="4354" spans="1:4" x14ac:dyDescent="0.3">
      <c r="A4354" t="s">
        <v>6790</v>
      </c>
      <c r="B4354" t="s">
        <v>6791</v>
      </c>
      <c r="C4354">
        <v>0</v>
      </c>
      <c r="D4354">
        <v>6.21</v>
      </c>
    </row>
    <row r="4355" spans="1:4" x14ac:dyDescent="0.3">
      <c r="A4355" t="s">
        <v>6788</v>
      </c>
      <c r="B4355" t="s">
        <v>6789</v>
      </c>
      <c r="C4355">
        <v>0</v>
      </c>
      <c r="D4355">
        <v>271.83</v>
      </c>
    </row>
    <row r="4356" spans="1:4" x14ac:dyDescent="0.3">
      <c r="A4356" t="s">
        <v>6786</v>
      </c>
      <c r="B4356" t="s">
        <v>6787</v>
      </c>
      <c r="C4356">
        <v>0</v>
      </c>
      <c r="D4356">
        <v>59.19</v>
      </c>
    </row>
    <row r="4357" spans="1:4" x14ac:dyDescent="0.3">
      <c r="A4357" t="s">
        <v>6784</v>
      </c>
      <c r="B4357" t="s">
        <v>6785</v>
      </c>
      <c r="C4357">
        <v>0</v>
      </c>
      <c r="D4357">
        <v>367</v>
      </c>
    </row>
    <row r="4358" spans="1:4" x14ac:dyDescent="0.3">
      <c r="A4358" t="s">
        <v>6782</v>
      </c>
      <c r="B4358" t="s">
        <v>6783</v>
      </c>
      <c r="C4358">
        <v>0</v>
      </c>
      <c r="D4358">
        <v>413.79</v>
      </c>
    </row>
    <row r="4359" spans="1:4" x14ac:dyDescent="0.3">
      <c r="A4359" t="s">
        <v>6780</v>
      </c>
      <c r="B4359" t="s">
        <v>6781</v>
      </c>
      <c r="C4359">
        <v>0</v>
      </c>
      <c r="D4359">
        <v>100.21</v>
      </c>
    </row>
    <row r="4360" spans="1:4" x14ac:dyDescent="0.3">
      <c r="A4360" t="s">
        <v>6778</v>
      </c>
      <c r="B4360" t="s">
        <v>6779</v>
      </c>
      <c r="C4360">
        <v>0</v>
      </c>
      <c r="D4360">
        <v>1335.61</v>
      </c>
    </row>
    <row r="4361" spans="1:4" x14ac:dyDescent="0.3">
      <c r="A4361" t="s">
        <v>6776</v>
      </c>
      <c r="B4361" t="s">
        <v>6777</v>
      </c>
      <c r="C4361">
        <v>0</v>
      </c>
      <c r="D4361">
        <v>237.07</v>
      </c>
    </row>
    <row r="4362" spans="1:4" x14ac:dyDescent="0.3">
      <c r="A4362" t="s">
        <v>6774</v>
      </c>
      <c r="B4362" t="s">
        <v>6775</v>
      </c>
      <c r="C4362">
        <v>0</v>
      </c>
      <c r="D4362">
        <v>612.07000000000005</v>
      </c>
    </row>
    <row r="4363" spans="1:4" x14ac:dyDescent="0.3">
      <c r="A4363" t="s">
        <v>6772</v>
      </c>
      <c r="B4363" t="s">
        <v>6773</v>
      </c>
      <c r="C4363">
        <v>0</v>
      </c>
      <c r="D4363">
        <v>1452.59</v>
      </c>
    </row>
    <row r="4364" spans="1:4" x14ac:dyDescent="0.3">
      <c r="A4364" t="s">
        <v>6770</v>
      </c>
      <c r="B4364" t="s">
        <v>6771</v>
      </c>
      <c r="C4364">
        <v>0</v>
      </c>
      <c r="D4364">
        <v>4.93</v>
      </c>
    </row>
    <row r="4365" spans="1:4" x14ac:dyDescent="0.3">
      <c r="A4365" t="s">
        <v>6768</v>
      </c>
      <c r="B4365" t="s">
        <v>6769</v>
      </c>
      <c r="C4365">
        <v>0</v>
      </c>
      <c r="D4365">
        <v>4.3899999999999997</v>
      </c>
    </row>
    <row r="4366" spans="1:4" x14ac:dyDescent="0.3">
      <c r="A4366" t="s">
        <v>6766</v>
      </c>
      <c r="B4366" t="s">
        <v>6767</v>
      </c>
      <c r="C4366">
        <v>0</v>
      </c>
      <c r="D4366">
        <v>121.32</v>
      </c>
    </row>
    <row r="4367" spans="1:4" x14ac:dyDescent="0.3">
      <c r="A4367" t="s">
        <v>6764</v>
      </c>
      <c r="B4367" t="s">
        <v>6765</v>
      </c>
      <c r="C4367">
        <v>3</v>
      </c>
      <c r="D4367">
        <v>12.93</v>
      </c>
    </row>
    <row r="4368" spans="1:4" x14ac:dyDescent="0.3">
      <c r="A4368" t="s">
        <v>6762</v>
      </c>
      <c r="B4368" t="s">
        <v>6763</v>
      </c>
      <c r="C4368">
        <v>0</v>
      </c>
      <c r="D4368">
        <v>55.61</v>
      </c>
    </row>
    <row r="4369" spans="1:4" x14ac:dyDescent="0.3">
      <c r="A4369" t="s">
        <v>6760</v>
      </c>
      <c r="B4369" t="s">
        <v>6761</v>
      </c>
      <c r="C4369">
        <v>0</v>
      </c>
      <c r="D4369">
        <v>64.23</v>
      </c>
    </row>
    <row r="4370" spans="1:4" x14ac:dyDescent="0.3">
      <c r="A4370" t="s">
        <v>6758</v>
      </c>
      <c r="B4370" t="s">
        <v>6759</v>
      </c>
      <c r="C4370">
        <v>0</v>
      </c>
      <c r="D4370">
        <v>86.2</v>
      </c>
    </row>
    <row r="4371" spans="1:4" x14ac:dyDescent="0.3">
      <c r="A4371" t="s">
        <v>6756</v>
      </c>
      <c r="B4371" t="s">
        <v>6757</v>
      </c>
      <c r="C4371">
        <v>0</v>
      </c>
      <c r="D4371">
        <v>56.9</v>
      </c>
    </row>
    <row r="4372" spans="1:4" x14ac:dyDescent="0.3">
      <c r="A4372" t="s">
        <v>6754</v>
      </c>
      <c r="B4372" t="s">
        <v>6755</v>
      </c>
      <c r="C4372">
        <v>0</v>
      </c>
      <c r="D4372">
        <v>111.79</v>
      </c>
    </row>
    <row r="4373" spans="1:4" x14ac:dyDescent="0.3">
      <c r="A4373" t="s">
        <v>6752</v>
      </c>
      <c r="B4373" t="s">
        <v>6753</v>
      </c>
      <c r="C4373">
        <v>0</v>
      </c>
      <c r="D4373">
        <v>2.66</v>
      </c>
    </row>
    <row r="4374" spans="1:4" x14ac:dyDescent="0.3">
      <c r="A4374" t="s">
        <v>6750</v>
      </c>
      <c r="B4374" t="s">
        <v>6751</v>
      </c>
      <c r="C4374">
        <v>0</v>
      </c>
      <c r="D4374">
        <v>20.29</v>
      </c>
    </row>
    <row r="4375" spans="1:4" x14ac:dyDescent="0.3">
      <c r="A4375" t="s">
        <v>6748</v>
      </c>
      <c r="B4375" t="s">
        <v>6749</v>
      </c>
      <c r="C4375">
        <v>0</v>
      </c>
      <c r="D4375">
        <v>342.24</v>
      </c>
    </row>
    <row r="4376" spans="1:4" x14ac:dyDescent="0.3">
      <c r="A4376" t="s">
        <v>6746</v>
      </c>
      <c r="B4376" t="s">
        <v>6747</v>
      </c>
      <c r="C4376">
        <v>0</v>
      </c>
      <c r="D4376">
        <v>256.89999999999998</v>
      </c>
    </row>
    <row r="4377" spans="1:4" x14ac:dyDescent="0.3">
      <c r="A4377" t="s">
        <v>6744</v>
      </c>
      <c r="B4377" t="s">
        <v>6745</v>
      </c>
      <c r="C4377">
        <v>0</v>
      </c>
      <c r="D4377">
        <v>694.82</v>
      </c>
    </row>
    <row r="4378" spans="1:4" x14ac:dyDescent="0.3">
      <c r="A4378" t="s">
        <v>6742</v>
      </c>
      <c r="B4378" t="s">
        <v>6743</v>
      </c>
      <c r="C4378">
        <v>0</v>
      </c>
      <c r="D4378">
        <v>297.24</v>
      </c>
    </row>
    <row r="4379" spans="1:4" x14ac:dyDescent="0.3">
      <c r="A4379" t="s">
        <v>6740</v>
      </c>
      <c r="B4379" t="s">
        <v>6741</v>
      </c>
      <c r="C4379">
        <v>0</v>
      </c>
      <c r="D4379">
        <v>0.82</v>
      </c>
    </row>
    <row r="4380" spans="1:4" x14ac:dyDescent="0.3">
      <c r="A4380" t="s">
        <v>6738</v>
      </c>
      <c r="B4380" t="s">
        <v>6739</v>
      </c>
      <c r="C4380">
        <v>0</v>
      </c>
      <c r="D4380">
        <v>2372</v>
      </c>
    </row>
    <row r="4381" spans="1:4" x14ac:dyDescent="0.3">
      <c r="A4381" t="s">
        <v>6736</v>
      </c>
      <c r="B4381" t="s">
        <v>6737</v>
      </c>
      <c r="C4381">
        <v>0</v>
      </c>
      <c r="D4381">
        <v>5553.19</v>
      </c>
    </row>
    <row r="4382" spans="1:4" x14ac:dyDescent="0.3">
      <c r="A4382" t="s">
        <v>6734</v>
      </c>
      <c r="B4382" t="s">
        <v>6735</v>
      </c>
      <c r="C4382">
        <v>0</v>
      </c>
      <c r="D4382">
        <v>388.79</v>
      </c>
    </row>
    <row r="4383" spans="1:4" x14ac:dyDescent="0.3">
      <c r="A4383" t="s">
        <v>6732</v>
      </c>
      <c r="B4383" t="s">
        <v>6733</v>
      </c>
      <c r="C4383">
        <v>0</v>
      </c>
      <c r="D4383">
        <v>0</v>
      </c>
    </row>
    <row r="4384" spans="1:4" x14ac:dyDescent="0.3">
      <c r="A4384" t="s">
        <v>6730</v>
      </c>
      <c r="B4384" t="s">
        <v>6731</v>
      </c>
      <c r="C4384">
        <v>0</v>
      </c>
      <c r="D4384">
        <v>0</v>
      </c>
    </row>
    <row r="4385" spans="1:4" x14ac:dyDescent="0.3">
      <c r="A4385" t="s">
        <v>6728</v>
      </c>
      <c r="B4385" t="s">
        <v>6729</v>
      </c>
      <c r="C4385">
        <v>0</v>
      </c>
      <c r="D4385">
        <v>225</v>
      </c>
    </row>
    <row r="4386" spans="1:4" x14ac:dyDescent="0.3">
      <c r="A4386" t="s">
        <v>6726</v>
      </c>
      <c r="B4386" t="s">
        <v>6727</v>
      </c>
      <c r="C4386">
        <v>0</v>
      </c>
      <c r="D4386">
        <v>71.55</v>
      </c>
    </row>
    <row r="4387" spans="1:4" x14ac:dyDescent="0.3">
      <c r="A4387" t="s">
        <v>6724</v>
      </c>
      <c r="B4387" t="s">
        <v>6725</v>
      </c>
      <c r="C4387">
        <v>0</v>
      </c>
      <c r="D4387">
        <v>180.6</v>
      </c>
    </row>
    <row r="4388" spans="1:4" x14ac:dyDescent="0.3">
      <c r="A4388" t="s">
        <v>6722</v>
      </c>
      <c r="B4388" t="s">
        <v>6723</v>
      </c>
      <c r="C4388">
        <v>0</v>
      </c>
      <c r="D4388">
        <v>507.75</v>
      </c>
    </row>
    <row r="4389" spans="1:4" x14ac:dyDescent="0.3">
      <c r="A4389" t="s">
        <v>6720</v>
      </c>
      <c r="B4389" t="s">
        <v>6721</v>
      </c>
      <c r="C4389">
        <v>0</v>
      </c>
      <c r="D4389">
        <v>1360.34</v>
      </c>
    </row>
    <row r="4390" spans="1:4" x14ac:dyDescent="0.3">
      <c r="A4390" t="s">
        <v>6718</v>
      </c>
      <c r="B4390" t="s">
        <v>6719</v>
      </c>
      <c r="C4390">
        <v>0</v>
      </c>
      <c r="D4390">
        <v>2409.48</v>
      </c>
    </row>
    <row r="4391" spans="1:4" x14ac:dyDescent="0.3">
      <c r="A4391" t="s">
        <v>6716</v>
      </c>
      <c r="B4391" t="s">
        <v>6717</v>
      </c>
      <c r="C4391">
        <v>0</v>
      </c>
      <c r="D4391">
        <v>63.61</v>
      </c>
    </row>
    <row r="4392" spans="1:4" x14ac:dyDescent="0.3">
      <c r="A4392" t="s">
        <v>6714</v>
      </c>
      <c r="B4392" t="s">
        <v>6715</v>
      </c>
      <c r="C4392">
        <v>0</v>
      </c>
      <c r="D4392">
        <v>143.1</v>
      </c>
    </row>
    <row r="4393" spans="1:4" x14ac:dyDescent="0.3">
      <c r="A4393" t="s">
        <v>6712</v>
      </c>
      <c r="B4393" t="s">
        <v>6713</v>
      </c>
      <c r="C4393">
        <v>0</v>
      </c>
      <c r="D4393">
        <v>331.9</v>
      </c>
    </row>
    <row r="4394" spans="1:4" x14ac:dyDescent="0.3">
      <c r="A4394" t="s">
        <v>6710</v>
      </c>
      <c r="B4394" t="s">
        <v>6711</v>
      </c>
      <c r="C4394">
        <v>0</v>
      </c>
      <c r="D4394">
        <v>344.83</v>
      </c>
    </row>
    <row r="4395" spans="1:4" x14ac:dyDescent="0.3">
      <c r="A4395" t="s">
        <v>6708</v>
      </c>
      <c r="B4395" t="s">
        <v>6709</v>
      </c>
      <c r="C4395">
        <v>0</v>
      </c>
      <c r="D4395">
        <v>16.38</v>
      </c>
    </row>
    <row r="4396" spans="1:4" x14ac:dyDescent="0.3">
      <c r="A4396" t="s">
        <v>6706</v>
      </c>
      <c r="B4396" t="s">
        <v>6707</v>
      </c>
      <c r="C4396">
        <v>0</v>
      </c>
      <c r="D4396">
        <v>705.72</v>
      </c>
    </row>
    <row r="4397" spans="1:4" x14ac:dyDescent="0.3">
      <c r="A4397" t="s">
        <v>6704</v>
      </c>
      <c r="B4397" t="s">
        <v>6705</v>
      </c>
      <c r="C4397">
        <v>0</v>
      </c>
      <c r="D4397">
        <v>93.97</v>
      </c>
    </row>
    <row r="4398" spans="1:4" x14ac:dyDescent="0.3">
      <c r="A4398" t="s">
        <v>6702</v>
      </c>
      <c r="B4398" t="s">
        <v>6703</v>
      </c>
      <c r="C4398">
        <v>0</v>
      </c>
      <c r="D4398">
        <v>227.26</v>
      </c>
    </row>
    <row r="4399" spans="1:4" x14ac:dyDescent="0.3">
      <c r="A4399" t="s">
        <v>6700</v>
      </c>
      <c r="B4399" t="s">
        <v>6701</v>
      </c>
      <c r="C4399">
        <v>0</v>
      </c>
      <c r="D4399">
        <v>2613.86</v>
      </c>
    </row>
    <row r="4400" spans="1:4" x14ac:dyDescent="0.3">
      <c r="A4400" t="s">
        <v>6698</v>
      </c>
      <c r="B4400" t="s">
        <v>6699</v>
      </c>
      <c r="C4400">
        <v>0</v>
      </c>
      <c r="D4400">
        <v>504.38</v>
      </c>
    </row>
    <row r="4401" spans="1:4" x14ac:dyDescent="0.3">
      <c r="A4401" t="s">
        <v>6696</v>
      </c>
      <c r="B4401" t="s">
        <v>6697</v>
      </c>
      <c r="C4401">
        <v>17</v>
      </c>
      <c r="D4401">
        <v>23.83</v>
      </c>
    </row>
    <row r="4402" spans="1:4" x14ac:dyDescent="0.3">
      <c r="A4402" t="s">
        <v>6694</v>
      </c>
      <c r="B4402" t="s">
        <v>6695</v>
      </c>
      <c r="C4402">
        <v>0</v>
      </c>
      <c r="D4402">
        <v>336.72</v>
      </c>
    </row>
    <row r="4403" spans="1:4" x14ac:dyDescent="0.3">
      <c r="A4403" t="s">
        <v>6692</v>
      </c>
      <c r="B4403" t="s">
        <v>6693</v>
      </c>
      <c r="C4403">
        <v>0</v>
      </c>
      <c r="D4403">
        <v>47.96</v>
      </c>
    </row>
    <row r="4404" spans="1:4" x14ac:dyDescent="0.3">
      <c r="A4404" t="s">
        <v>6690</v>
      </c>
      <c r="B4404" t="s">
        <v>6691</v>
      </c>
      <c r="C4404">
        <v>4</v>
      </c>
      <c r="D4404">
        <v>418.77</v>
      </c>
    </row>
    <row r="4405" spans="1:4" x14ac:dyDescent="0.3">
      <c r="A4405" t="s">
        <v>6688</v>
      </c>
      <c r="B4405" t="s">
        <v>6689</v>
      </c>
      <c r="C4405">
        <v>0</v>
      </c>
      <c r="D4405">
        <v>810.35</v>
      </c>
    </row>
    <row r="4406" spans="1:4" x14ac:dyDescent="0.3">
      <c r="A4406" t="s">
        <v>6686</v>
      </c>
      <c r="B4406" t="s">
        <v>6687</v>
      </c>
      <c r="C4406">
        <v>0</v>
      </c>
      <c r="D4406">
        <v>92.24</v>
      </c>
    </row>
    <row r="4407" spans="1:4" x14ac:dyDescent="0.3">
      <c r="A4407" t="s">
        <v>6684</v>
      </c>
      <c r="B4407" t="s">
        <v>6685</v>
      </c>
      <c r="C4407">
        <v>0</v>
      </c>
      <c r="D4407">
        <v>1.08</v>
      </c>
    </row>
    <row r="4408" spans="1:4" x14ac:dyDescent="0.3">
      <c r="A4408" t="s">
        <v>6682</v>
      </c>
      <c r="B4408" t="s">
        <v>6683</v>
      </c>
      <c r="C4408">
        <v>0</v>
      </c>
      <c r="D4408">
        <v>90.94</v>
      </c>
    </row>
    <row r="4409" spans="1:4" x14ac:dyDescent="0.3">
      <c r="A4409" t="s">
        <v>6680</v>
      </c>
      <c r="B4409" t="s">
        <v>6681</v>
      </c>
      <c r="C4409">
        <v>0</v>
      </c>
      <c r="D4409">
        <v>1.44</v>
      </c>
    </row>
    <row r="4410" spans="1:4" x14ac:dyDescent="0.3">
      <c r="A4410" t="s">
        <v>6678</v>
      </c>
      <c r="B4410" t="s">
        <v>6679</v>
      </c>
      <c r="C4410">
        <v>0</v>
      </c>
      <c r="D4410">
        <v>1616.37</v>
      </c>
    </row>
    <row r="4411" spans="1:4" x14ac:dyDescent="0.3">
      <c r="A4411" t="s">
        <v>6676</v>
      </c>
      <c r="B4411" t="s">
        <v>6677</v>
      </c>
      <c r="C4411">
        <v>0</v>
      </c>
      <c r="D4411">
        <v>320.69</v>
      </c>
    </row>
    <row r="4412" spans="1:4" x14ac:dyDescent="0.3">
      <c r="A4412" t="s">
        <v>6674</v>
      </c>
      <c r="B4412" t="s">
        <v>6675</v>
      </c>
      <c r="C4412">
        <v>0</v>
      </c>
      <c r="D4412">
        <v>2</v>
      </c>
    </row>
    <row r="4413" spans="1:4" x14ac:dyDescent="0.3">
      <c r="A4413" t="s">
        <v>6672</v>
      </c>
      <c r="B4413" t="s">
        <v>6673</v>
      </c>
      <c r="C4413">
        <v>0</v>
      </c>
      <c r="D4413">
        <v>1129.31</v>
      </c>
    </row>
    <row r="4414" spans="1:4" x14ac:dyDescent="0.3">
      <c r="A4414" t="s">
        <v>6670</v>
      </c>
      <c r="B4414" t="s">
        <v>6671</v>
      </c>
      <c r="C4414">
        <v>0</v>
      </c>
      <c r="D4414">
        <v>0.23</v>
      </c>
    </row>
    <row r="4415" spans="1:4" x14ac:dyDescent="0.3">
      <c r="A4415" t="s">
        <v>6668</v>
      </c>
      <c r="B4415" t="s">
        <v>6669</v>
      </c>
      <c r="C4415">
        <v>0</v>
      </c>
      <c r="D4415">
        <v>0.16</v>
      </c>
    </row>
    <row r="4416" spans="1:4" x14ac:dyDescent="0.3">
      <c r="A4416" t="s">
        <v>6666</v>
      </c>
      <c r="B4416" t="s">
        <v>6667</v>
      </c>
      <c r="C4416">
        <v>0</v>
      </c>
      <c r="D4416">
        <v>1288.79</v>
      </c>
    </row>
    <row r="4417" spans="1:4" x14ac:dyDescent="0.3">
      <c r="A4417" t="s">
        <v>6664</v>
      </c>
      <c r="B4417" t="s">
        <v>6665</v>
      </c>
      <c r="C4417">
        <v>0</v>
      </c>
      <c r="D4417">
        <v>46.85</v>
      </c>
    </row>
    <row r="4418" spans="1:4" x14ac:dyDescent="0.3">
      <c r="A4418" t="s">
        <v>6662</v>
      </c>
      <c r="B4418" t="s">
        <v>6663</v>
      </c>
      <c r="C4418">
        <v>0</v>
      </c>
      <c r="D4418">
        <v>54.86</v>
      </c>
    </row>
    <row r="4419" spans="1:4" x14ac:dyDescent="0.3">
      <c r="A4419" t="s">
        <v>6660</v>
      </c>
      <c r="B4419" t="s">
        <v>6661</v>
      </c>
      <c r="C4419">
        <v>0</v>
      </c>
      <c r="D4419">
        <v>0.1</v>
      </c>
    </row>
    <row r="4420" spans="1:4" x14ac:dyDescent="0.3">
      <c r="A4420" t="s">
        <v>6658</v>
      </c>
      <c r="B4420" t="s">
        <v>6659</v>
      </c>
      <c r="C4420">
        <v>0</v>
      </c>
      <c r="D4420">
        <v>34.880000000000003</v>
      </c>
    </row>
    <row r="4421" spans="1:4" x14ac:dyDescent="0.3">
      <c r="A4421" t="s">
        <v>6656</v>
      </c>
      <c r="B4421" t="s">
        <v>6657</v>
      </c>
      <c r="C4421">
        <v>0</v>
      </c>
      <c r="D4421">
        <v>826.9</v>
      </c>
    </row>
    <row r="4422" spans="1:4" x14ac:dyDescent="0.3">
      <c r="A4422" t="s">
        <v>6654</v>
      </c>
      <c r="B4422" t="s">
        <v>6655</v>
      </c>
      <c r="C4422">
        <v>0</v>
      </c>
      <c r="D4422">
        <v>68.959999999999994</v>
      </c>
    </row>
    <row r="4423" spans="1:4" x14ac:dyDescent="0.3">
      <c r="A4423" t="s">
        <v>6652</v>
      </c>
      <c r="B4423" t="s">
        <v>6653</v>
      </c>
      <c r="C4423">
        <v>0</v>
      </c>
      <c r="D4423">
        <v>590.09</v>
      </c>
    </row>
    <row r="4424" spans="1:4" x14ac:dyDescent="0.3">
      <c r="A4424" t="s">
        <v>6650</v>
      </c>
      <c r="B4424" t="s">
        <v>6651</v>
      </c>
      <c r="C4424">
        <v>0</v>
      </c>
      <c r="D4424">
        <v>429.31</v>
      </c>
    </row>
    <row r="4425" spans="1:4" x14ac:dyDescent="0.3">
      <c r="A4425" t="s">
        <v>6648</v>
      </c>
      <c r="B4425" t="s">
        <v>6649</v>
      </c>
      <c r="C4425">
        <v>0</v>
      </c>
      <c r="D4425">
        <v>143.1</v>
      </c>
    </row>
    <row r="4426" spans="1:4" x14ac:dyDescent="0.3">
      <c r="A4426" t="s">
        <v>6646</v>
      </c>
      <c r="B4426" t="s">
        <v>6647</v>
      </c>
      <c r="C4426">
        <v>0</v>
      </c>
      <c r="D4426">
        <v>2796.21</v>
      </c>
    </row>
    <row r="4427" spans="1:4" x14ac:dyDescent="0.3">
      <c r="A4427" t="s">
        <v>6644</v>
      </c>
      <c r="B4427" t="s">
        <v>6645</v>
      </c>
      <c r="C4427">
        <v>0</v>
      </c>
      <c r="D4427">
        <v>93.96</v>
      </c>
    </row>
    <row r="4428" spans="1:4" x14ac:dyDescent="0.3">
      <c r="A4428" t="s">
        <v>6642</v>
      </c>
      <c r="B4428" t="s">
        <v>6643</v>
      </c>
      <c r="C4428">
        <v>0</v>
      </c>
      <c r="D4428">
        <v>182.7</v>
      </c>
    </row>
    <row r="4429" spans="1:4" x14ac:dyDescent="0.3">
      <c r="A4429" t="s">
        <v>6640</v>
      </c>
      <c r="B4429" t="s">
        <v>6641</v>
      </c>
      <c r="C4429">
        <v>0</v>
      </c>
      <c r="D4429">
        <v>388.55</v>
      </c>
    </row>
    <row r="4430" spans="1:4" x14ac:dyDescent="0.3">
      <c r="A4430" t="s">
        <v>6638</v>
      </c>
      <c r="B4430" t="s">
        <v>6639</v>
      </c>
      <c r="C4430">
        <v>0</v>
      </c>
      <c r="D4430">
        <v>1656.79</v>
      </c>
    </row>
    <row r="4431" spans="1:4" x14ac:dyDescent="0.3">
      <c r="A4431" t="s">
        <v>6636</v>
      </c>
      <c r="B4431" t="s">
        <v>6637</v>
      </c>
      <c r="C4431">
        <v>0</v>
      </c>
      <c r="D4431">
        <v>75.430000000000007</v>
      </c>
    </row>
    <row r="4432" spans="1:4" x14ac:dyDescent="0.3">
      <c r="A4432" t="s">
        <v>6634</v>
      </c>
      <c r="B4432" t="s">
        <v>6635</v>
      </c>
      <c r="C4432">
        <v>0</v>
      </c>
      <c r="D4432">
        <v>1300.51</v>
      </c>
    </row>
    <row r="4433" spans="1:4" x14ac:dyDescent="0.3">
      <c r="A4433" t="s">
        <v>6632</v>
      </c>
      <c r="B4433" t="s">
        <v>6633</v>
      </c>
      <c r="C4433">
        <v>0</v>
      </c>
      <c r="D4433">
        <v>643.55999999999995</v>
      </c>
    </row>
    <row r="4434" spans="1:4" x14ac:dyDescent="0.3">
      <c r="A4434" t="s">
        <v>6630</v>
      </c>
      <c r="B4434" t="s">
        <v>6631</v>
      </c>
      <c r="C4434">
        <v>0</v>
      </c>
      <c r="D4434">
        <v>10171.549999999999</v>
      </c>
    </row>
    <row r="4435" spans="1:4" x14ac:dyDescent="0.3">
      <c r="A4435" t="s">
        <v>6628</v>
      </c>
      <c r="B4435" t="s">
        <v>6629</v>
      </c>
      <c r="C4435">
        <v>0</v>
      </c>
      <c r="D4435">
        <v>555.97</v>
      </c>
    </row>
    <row r="4436" spans="1:4" x14ac:dyDescent="0.3">
      <c r="A4436" t="s">
        <v>6626</v>
      </c>
      <c r="B4436" t="s">
        <v>6627</v>
      </c>
      <c r="C4436">
        <v>0</v>
      </c>
      <c r="D4436">
        <v>774.95</v>
      </c>
    </row>
    <row r="4437" spans="1:4" x14ac:dyDescent="0.3">
      <c r="A4437" t="s">
        <v>6624</v>
      </c>
      <c r="B4437" t="s">
        <v>6625</v>
      </c>
      <c r="C4437">
        <v>0</v>
      </c>
      <c r="D4437">
        <v>5579.05</v>
      </c>
    </row>
    <row r="4438" spans="1:4" x14ac:dyDescent="0.3">
      <c r="A4438" t="s">
        <v>6622</v>
      </c>
      <c r="B4438" t="s">
        <v>6623</v>
      </c>
      <c r="C4438">
        <v>0</v>
      </c>
      <c r="D4438">
        <v>113.38</v>
      </c>
    </row>
    <row r="4439" spans="1:4" x14ac:dyDescent="0.3">
      <c r="A4439" t="s">
        <v>6620</v>
      </c>
      <c r="B4439" t="s">
        <v>6621</v>
      </c>
      <c r="C4439">
        <v>0</v>
      </c>
      <c r="D4439">
        <v>30.89</v>
      </c>
    </row>
    <row r="4440" spans="1:4" x14ac:dyDescent="0.3">
      <c r="A4440" t="s">
        <v>6618</v>
      </c>
      <c r="B4440" t="s">
        <v>6619</v>
      </c>
      <c r="C4440">
        <v>0</v>
      </c>
      <c r="D4440">
        <v>430.17</v>
      </c>
    </row>
    <row r="4441" spans="1:4" x14ac:dyDescent="0.3">
      <c r="A4441" t="s">
        <v>6616</v>
      </c>
      <c r="B4441" t="s">
        <v>6617</v>
      </c>
      <c r="C4441">
        <v>0</v>
      </c>
      <c r="D4441">
        <v>453.6</v>
      </c>
    </row>
    <row r="4442" spans="1:4" x14ac:dyDescent="0.3">
      <c r="A4442" t="s">
        <v>6614</v>
      </c>
      <c r="B4442" t="s">
        <v>6615</v>
      </c>
      <c r="C4442">
        <v>0</v>
      </c>
      <c r="D4442">
        <v>4.96</v>
      </c>
    </row>
    <row r="4443" spans="1:4" x14ac:dyDescent="0.3">
      <c r="A4443" t="s">
        <v>6612</v>
      </c>
      <c r="B4443" t="s">
        <v>6613</v>
      </c>
      <c r="C4443">
        <v>0</v>
      </c>
      <c r="D4443">
        <v>2.48</v>
      </c>
    </row>
    <row r="4444" spans="1:4" x14ac:dyDescent="0.3">
      <c r="A4444" t="s">
        <v>6610</v>
      </c>
      <c r="B4444" t="s">
        <v>6611</v>
      </c>
      <c r="C4444">
        <v>0</v>
      </c>
      <c r="D4444">
        <v>2.84</v>
      </c>
    </row>
    <row r="4445" spans="1:4" x14ac:dyDescent="0.3">
      <c r="A4445" t="s">
        <v>6608</v>
      </c>
      <c r="B4445" t="s">
        <v>6609</v>
      </c>
      <c r="C4445">
        <v>0</v>
      </c>
      <c r="D4445">
        <v>249.13</v>
      </c>
    </row>
    <row r="4446" spans="1:4" x14ac:dyDescent="0.3">
      <c r="A4446" t="s">
        <v>6606</v>
      </c>
      <c r="B4446" t="s">
        <v>6607</v>
      </c>
      <c r="C4446">
        <v>0</v>
      </c>
      <c r="D4446">
        <v>393.82</v>
      </c>
    </row>
    <row r="4447" spans="1:4" x14ac:dyDescent="0.3">
      <c r="A4447" t="s">
        <v>6604</v>
      </c>
      <c r="B4447" t="s">
        <v>6605</v>
      </c>
      <c r="C4447">
        <v>0</v>
      </c>
      <c r="D4447">
        <v>125.4</v>
      </c>
    </row>
    <row r="4448" spans="1:4" x14ac:dyDescent="0.3">
      <c r="A4448" t="s">
        <v>6602</v>
      </c>
      <c r="B4448" t="s">
        <v>6603</v>
      </c>
      <c r="C4448">
        <v>0</v>
      </c>
      <c r="D4448">
        <v>6</v>
      </c>
    </row>
    <row r="4449" spans="1:4" x14ac:dyDescent="0.3">
      <c r="A4449" t="s">
        <v>6600</v>
      </c>
      <c r="B4449" t="s">
        <v>6601</v>
      </c>
      <c r="C4449">
        <v>0</v>
      </c>
      <c r="D4449">
        <v>5.89</v>
      </c>
    </row>
    <row r="4450" spans="1:4" x14ac:dyDescent="0.3">
      <c r="A4450" t="s">
        <v>6598</v>
      </c>
      <c r="B4450" t="s">
        <v>6599</v>
      </c>
      <c r="C4450">
        <v>0</v>
      </c>
      <c r="D4450">
        <v>0.94</v>
      </c>
    </row>
    <row r="4451" spans="1:4" x14ac:dyDescent="0.3">
      <c r="A4451" t="s">
        <v>6596</v>
      </c>
      <c r="B4451" t="s">
        <v>6597</v>
      </c>
      <c r="C4451">
        <v>0</v>
      </c>
      <c r="D4451">
        <v>1.08</v>
      </c>
    </row>
    <row r="4452" spans="1:4" x14ac:dyDescent="0.3">
      <c r="A4452" t="s">
        <v>6594</v>
      </c>
      <c r="B4452" t="s">
        <v>6595</v>
      </c>
      <c r="C4452">
        <v>0</v>
      </c>
      <c r="D4452">
        <v>4418</v>
      </c>
    </row>
    <row r="4453" spans="1:4" x14ac:dyDescent="0.3">
      <c r="A4453" t="s">
        <v>6592</v>
      </c>
      <c r="B4453" t="s">
        <v>6593</v>
      </c>
      <c r="C4453">
        <v>0</v>
      </c>
      <c r="D4453">
        <v>172.41</v>
      </c>
    </row>
    <row r="4454" spans="1:4" x14ac:dyDescent="0.3">
      <c r="A4454" t="s">
        <v>6590</v>
      </c>
      <c r="B4454" t="s">
        <v>6591</v>
      </c>
      <c r="C4454">
        <v>0</v>
      </c>
      <c r="D4454">
        <v>1122.68</v>
      </c>
    </row>
    <row r="4455" spans="1:4" x14ac:dyDescent="0.3">
      <c r="A4455" t="s">
        <v>6588</v>
      </c>
      <c r="B4455" t="s">
        <v>6589</v>
      </c>
      <c r="C4455">
        <v>0</v>
      </c>
      <c r="D4455">
        <v>73.89</v>
      </c>
    </row>
    <row r="4456" spans="1:4" x14ac:dyDescent="0.3">
      <c r="A4456" t="s">
        <v>6586</v>
      </c>
      <c r="B4456" t="s">
        <v>6587</v>
      </c>
      <c r="C4456">
        <v>0</v>
      </c>
      <c r="D4456">
        <v>2192.2399999999998</v>
      </c>
    </row>
    <row r="4457" spans="1:4" x14ac:dyDescent="0.3">
      <c r="A4457" t="s">
        <v>6584</v>
      </c>
      <c r="B4457" t="s">
        <v>6585</v>
      </c>
      <c r="C4457">
        <v>0</v>
      </c>
      <c r="D4457">
        <v>3318</v>
      </c>
    </row>
    <row r="4458" spans="1:4" x14ac:dyDescent="0.3">
      <c r="A4458" t="s">
        <v>6582</v>
      </c>
      <c r="B4458" t="s">
        <v>6583</v>
      </c>
      <c r="C4458">
        <v>0</v>
      </c>
      <c r="D4458">
        <v>3612.93</v>
      </c>
    </row>
    <row r="4459" spans="1:4" x14ac:dyDescent="0.3">
      <c r="A4459" t="s">
        <v>6580</v>
      </c>
      <c r="B4459" t="s">
        <v>6581</v>
      </c>
      <c r="C4459">
        <v>0</v>
      </c>
      <c r="D4459">
        <v>517.24</v>
      </c>
    </row>
    <row r="4460" spans="1:4" x14ac:dyDescent="0.3">
      <c r="A4460" t="s">
        <v>6578</v>
      </c>
      <c r="B4460" t="s">
        <v>6579</v>
      </c>
      <c r="C4460">
        <v>0</v>
      </c>
      <c r="D4460">
        <v>344.82</v>
      </c>
    </row>
    <row r="4461" spans="1:4" x14ac:dyDescent="0.3">
      <c r="A4461" t="s">
        <v>6576</v>
      </c>
      <c r="B4461" t="s">
        <v>6577</v>
      </c>
      <c r="C4461">
        <v>0</v>
      </c>
      <c r="D4461">
        <v>3428.1</v>
      </c>
    </row>
    <row r="4462" spans="1:4" x14ac:dyDescent="0.3">
      <c r="A4462" t="s">
        <v>6574</v>
      </c>
      <c r="B4462" t="s">
        <v>6575</v>
      </c>
      <c r="C4462">
        <v>0</v>
      </c>
      <c r="D4462">
        <v>1041.94</v>
      </c>
    </row>
    <row r="4463" spans="1:4" x14ac:dyDescent="0.3">
      <c r="A4463" t="s">
        <v>6572</v>
      </c>
      <c r="B4463" t="s">
        <v>6573</v>
      </c>
      <c r="C4463">
        <v>0</v>
      </c>
      <c r="D4463">
        <v>82.76</v>
      </c>
    </row>
    <row r="4464" spans="1:4" x14ac:dyDescent="0.3">
      <c r="A4464" t="s">
        <v>6570</v>
      </c>
      <c r="B4464" t="s">
        <v>6571</v>
      </c>
      <c r="C4464">
        <v>0</v>
      </c>
      <c r="D4464">
        <v>97.71</v>
      </c>
    </row>
    <row r="4465" spans="1:4" x14ac:dyDescent="0.3">
      <c r="A4465" t="s">
        <v>6568</v>
      </c>
      <c r="B4465" t="s">
        <v>6569</v>
      </c>
      <c r="C4465">
        <v>0</v>
      </c>
      <c r="D4465">
        <v>37.93</v>
      </c>
    </row>
    <row r="4466" spans="1:4" x14ac:dyDescent="0.3">
      <c r="A4466" t="s">
        <v>6566</v>
      </c>
      <c r="B4466" t="s">
        <v>6567</v>
      </c>
      <c r="C4466">
        <v>0</v>
      </c>
      <c r="D4466">
        <v>0.61</v>
      </c>
    </row>
    <row r="4467" spans="1:4" x14ac:dyDescent="0.3">
      <c r="A4467" t="s">
        <v>6564</v>
      </c>
      <c r="B4467" t="s">
        <v>6565</v>
      </c>
      <c r="C4467">
        <v>0</v>
      </c>
      <c r="D4467">
        <v>343.96</v>
      </c>
    </row>
    <row r="4468" spans="1:4" x14ac:dyDescent="0.3">
      <c r="A4468" t="s">
        <v>6562</v>
      </c>
      <c r="B4468" t="s">
        <v>6563</v>
      </c>
      <c r="C4468">
        <v>0</v>
      </c>
      <c r="D4468">
        <v>105.3</v>
      </c>
    </row>
    <row r="4469" spans="1:4" x14ac:dyDescent="0.3">
      <c r="A4469" t="s">
        <v>6560</v>
      </c>
      <c r="B4469" t="s">
        <v>6561</v>
      </c>
      <c r="C4469">
        <v>1</v>
      </c>
      <c r="D4469">
        <v>24.14</v>
      </c>
    </row>
    <row r="4470" spans="1:4" x14ac:dyDescent="0.3">
      <c r="A4470" t="s">
        <v>6558</v>
      </c>
      <c r="B4470" t="s">
        <v>6559</v>
      </c>
      <c r="C4470">
        <v>0</v>
      </c>
      <c r="D4470">
        <v>30.17</v>
      </c>
    </row>
    <row r="4471" spans="1:4" x14ac:dyDescent="0.3">
      <c r="A4471" t="s">
        <v>6556</v>
      </c>
      <c r="B4471" t="s">
        <v>6557</v>
      </c>
      <c r="C4471">
        <v>3</v>
      </c>
      <c r="D4471">
        <v>413.08</v>
      </c>
    </row>
    <row r="4472" spans="1:4" x14ac:dyDescent="0.3">
      <c r="A4472" t="s">
        <v>6554</v>
      </c>
      <c r="B4472" t="s">
        <v>6555</v>
      </c>
      <c r="C4472">
        <v>0</v>
      </c>
      <c r="D4472">
        <v>8016.37</v>
      </c>
    </row>
    <row r="4473" spans="1:4" x14ac:dyDescent="0.3">
      <c r="A4473" t="s">
        <v>6552</v>
      </c>
      <c r="B4473" t="s">
        <v>6553</v>
      </c>
      <c r="C4473">
        <v>0</v>
      </c>
      <c r="D4473">
        <v>4309.4799999999996</v>
      </c>
    </row>
    <row r="4474" spans="1:4" x14ac:dyDescent="0.3">
      <c r="A4474" t="s">
        <v>6550</v>
      </c>
      <c r="B4474" t="s">
        <v>6551</v>
      </c>
      <c r="C4474">
        <v>0</v>
      </c>
      <c r="D4474">
        <v>50.86</v>
      </c>
    </row>
    <row r="4475" spans="1:4" x14ac:dyDescent="0.3">
      <c r="A4475" t="s">
        <v>6548</v>
      </c>
      <c r="B4475" t="s">
        <v>6549</v>
      </c>
      <c r="C4475">
        <v>0</v>
      </c>
      <c r="D4475">
        <v>6806.03</v>
      </c>
    </row>
    <row r="4476" spans="1:4" x14ac:dyDescent="0.3">
      <c r="A4476" t="s">
        <v>6546</v>
      </c>
      <c r="B4476" t="s">
        <v>6547</v>
      </c>
      <c r="C4476">
        <v>0</v>
      </c>
      <c r="D4476">
        <v>418.1</v>
      </c>
    </row>
    <row r="4477" spans="1:4" x14ac:dyDescent="0.3">
      <c r="A4477" t="s">
        <v>6544</v>
      </c>
      <c r="B4477" t="s">
        <v>6545</v>
      </c>
      <c r="C4477">
        <v>0</v>
      </c>
      <c r="D4477">
        <v>3.01</v>
      </c>
    </row>
    <row r="4478" spans="1:4" x14ac:dyDescent="0.3">
      <c r="A4478" t="s">
        <v>6542</v>
      </c>
      <c r="B4478" t="s">
        <v>6543</v>
      </c>
      <c r="C4478">
        <v>0</v>
      </c>
      <c r="D4478">
        <v>33.93</v>
      </c>
    </row>
    <row r="4479" spans="1:4" x14ac:dyDescent="0.3">
      <c r="A4479" t="s">
        <v>6540</v>
      </c>
      <c r="B4479" t="s">
        <v>6541</v>
      </c>
      <c r="C4479">
        <v>0</v>
      </c>
      <c r="D4479">
        <v>150.99</v>
      </c>
    </row>
    <row r="4480" spans="1:4" x14ac:dyDescent="0.3">
      <c r="A4480" t="s">
        <v>6538</v>
      </c>
      <c r="B4480" t="s">
        <v>6539</v>
      </c>
      <c r="C4480">
        <v>0</v>
      </c>
      <c r="D4480">
        <v>104.43</v>
      </c>
    </row>
    <row r="4481" spans="1:4" x14ac:dyDescent="0.3">
      <c r="A4481" t="s">
        <v>6536</v>
      </c>
      <c r="B4481" t="s">
        <v>6537</v>
      </c>
      <c r="C4481">
        <v>0</v>
      </c>
      <c r="D4481">
        <v>1199.3800000000001</v>
      </c>
    </row>
    <row r="4482" spans="1:4" x14ac:dyDescent="0.3">
      <c r="A4482" t="s">
        <v>6534</v>
      </c>
      <c r="B4482" t="s">
        <v>6535</v>
      </c>
      <c r="C4482">
        <v>0</v>
      </c>
      <c r="D4482">
        <v>230.52</v>
      </c>
    </row>
    <row r="4483" spans="1:4" x14ac:dyDescent="0.3">
      <c r="A4483" t="s">
        <v>6532</v>
      </c>
      <c r="B4483" t="s">
        <v>6533</v>
      </c>
      <c r="C4483">
        <v>0</v>
      </c>
      <c r="D4483">
        <v>314.56</v>
      </c>
    </row>
    <row r="4484" spans="1:4" x14ac:dyDescent="0.3">
      <c r="A4484" t="s">
        <v>6530</v>
      </c>
      <c r="B4484" t="s">
        <v>6531</v>
      </c>
      <c r="C4484">
        <v>199</v>
      </c>
      <c r="D4484">
        <v>1.77</v>
      </c>
    </row>
    <row r="4485" spans="1:4" x14ac:dyDescent="0.3">
      <c r="A4485" t="s">
        <v>6528</v>
      </c>
      <c r="B4485" t="s">
        <v>6529</v>
      </c>
      <c r="C4485">
        <v>2</v>
      </c>
      <c r="D4485">
        <v>79.95</v>
      </c>
    </row>
    <row r="4486" spans="1:4" x14ac:dyDescent="0.3">
      <c r="A4486" t="s">
        <v>6526</v>
      </c>
      <c r="B4486" t="s">
        <v>6527</v>
      </c>
      <c r="C4486">
        <v>0</v>
      </c>
      <c r="D4486">
        <v>4913.79</v>
      </c>
    </row>
    <row r="4487" spans="1:4" x14ac:dyDescent="0.3">
      <c r="A4487" t="s">
        <v>6524</v>
      </c>
      <c r="B4487" t="s">
        <v>6525</v>
      </c>
      <c r="C4487">
        <v>0</v>
      </c>
      <c r="D4487">
        <v>164.48</v>
      </c>
    </row>
    <row r="4488" spans="1:4" x14ac:dyDescent="0.3">
      <c r="A4488" t="s">
        <v>6522</v>
      </c>
      <c r="B4488" t="s">
        <v>6523</v>
      </c>
      <c r="C4488">
        <v>0</v>
      </c>
      <c r="D4488">
        <v>231.89</v>
      </c>
    </row>
    <row r="4489" spans="1:4" x14ac:dyDescent="0.3">
      <c r="A4489" t="s">
        <v>6520</v>
      </c>
      <c r="B4489" t="s">
        <v>6521</v>
      </c>
      <c r="C4489">
        <v>0</v>
      </c>
      <c r="D4489">
        <v>78.45</v>
      </c>
    </row>
    <row r="4490" spans="1:4" x14ac:dyDescent="0.3">
      <c r="A4490" t="s">
        <v>6518</v>
      </c>
      <c r="B4490" t="s">
        <v>6519</v>
      </c>
      <c r="C4490">
        <v>0</v>
      </c>
      <c r="D4490">
        <v>200</v>
      </c>
    </row>
    <row r="4491" spans="1:4" x14ac:dyDescent="0.3">
      <c r="A4491" t="s">
        <v>6516</v>
      </c>
      <c r="B4491" t="s">
        <v>6517</v>
      </c>
      <c r="C4491">
        <v>0</v>
      </c>
      <c r="D4491">
        <v>193.97</v>
      </c>
    </row>
    <row r="4492" spans="1:4" x14ac:dyDescent="0.3">
      <c r="A4492" t="s">
        <v>6514</v>
      </c>
      <c r="B4492" t="s">
        <v>6515</v>
      </c>
      <c r="C4492">
        <v>0</v>
      </c>
      <c r="D4492">
        <v>328.97</v>
      </c>
    </row>
    <row r="4493" spans="1:4" x14ac:dyDescent="0.3">
      <c r="A4493" t="s">
        <v>6512</v>
      </c>
      <c r="B4493" t="s">
        <v>6513</v>
      </c>
      <c r="C4493">
        <v>0</v>
      </c>
      <c r="D4493">
        <v>2067.2399999999998</v>
      </c>
    </row>
    <row r="4494" spans="1:4" x14ac:dyDescent="0.3">
      <c r="A4494" t="s">
        <v>6510</v>
      </c>
      <c r="B4494" t="s">
        <v>6511</v>
      </c>
      <c r="C4494">
        <v>0</v>
      </c>
      <c r="D4494">
        <v>211.2</v>
      </c>
    </row>
    <row r="4495" spans="1:4" x14ac:dyDescent="0.3">
      <c r="A4495" t="s">
        <v>6508</v>
      </c>
      <c r="B4495" t="s">
        <v>6509</v>
      </c>
      <c r="C4495">
        <v>0</v>
      </c>
      <c r="D4495">
        <v>79.39</v>
      </c>
    </row>
    <row r="4496" spans="1:4" x14ac:dyDescent="0.3">
      <c r="A4496" t="s">
        <v>6506</v>
      </c>
      <c r="B4496" t="s">
        <v>6507</v>
      </c>
      <c r="C4496">
        <v>0</v>
      </c>
      <c r="D4496">
        <v>36.270000000000003</v>
      </c>
    </row>
    <row r="4497" spans="1:4" x14ac:dyDescent="0.3">
      <c r="A4497" t="s">
        <v>6504</v>
      </c>
      <c r="B4497" t="s">
        <v>6505</v>
      </c>
      <c r="C4497">
        <v>0</v>
      </c>
      <c r="D4497">
        <v>114.06</v>
      </c>
    </row>
    <row r="4498" spans="1:4" x14ac:dyDescent="0.3">
      <c r="A4498" t="s">
        <v>6502</v>
      </c>
      <c r="B4498" t="s">
        <v>6503</v>
      </c>
      <c r="C4498">
        <v>0</v>
      </c>
      <c r="D4498">
        <v>81.900000000000006</v>
      </c>
    </row>
    <row r="4499" spans="1:4" x14ac:dyDescent="0.3">
      <c r="A4499" t="s">
        <v>6500</v>
      </c>
      <c r="B4499" t="s">
        <v>6501</v>
      </c>
      <c r="C4499">
        <v>0</v>
      </c>
      <c r="D4499">
        <v>47.41</v>
      </c>
    </row>
    <row r="4500" spans="1:4" x14ac:dyDescent="0.3">
      <c r="A4500" t="s">
        <v>6498</v>
      </c>
      <c r="B4500" t="s">
        <v>6499</v>
      </c>
      <c r="C4500">
        <v>100</v>
      </c>
      <c r="D4500">
        <v>0.47</v>
      </c>
    </row>
    <row r="4501" spans="1:4" x14ac:dyDescent="0.3">
      <c r="A4501" t="s">
        <v>6496</v>
      </c>
      <c r="B4501" t="s">
        <v>6497</v>
      </c>
      <c r="C4501">
        <v>0</v>
      </c>
      <c r="D4501">
        <v>255</v>
      </c>
    </row>
    <row r="4502" spans="1:4" x14ac:dyDescent="0.3">
      <c r="A4502" t="s">
        <v>6494</v>
      </c>
      <c r="B4502" t="s">
        <v>6495</v>
      </c>
      <c r="C4502">
        <v>0</v>
      </c>
      <c r="D4502">
        <v>13.18</v>
      </c>
    </row>
    <row r="4503" spans="1:4" x14ac:dyDescent="0.3">
      <c r="A4503" t="s">
        <v>6492</v>
      </c>
      <c r="B4503" t="s">
        <v>6493</v>
      </c>
      <c r="C4503">
        <v>0</v>
      </c>
      <c r="D4503">
        <v>1.1599999999999999</v>
      </c>
    </row>
    <row r="4504" spans="1:4" x14ac:dyDescent="0.3">
      <c r="A4504" t="s">
        <v>6490</v>
      </c>
      <c r="B4504" t="s">
        <v>6491</v>
      </c>
      <c r="C4504">
        <v>0</v>
      </c>
      <c r="D4504">
        <v>481.89</v>
      </c>
    </row>
    <row r="4505" spans="1:4" x14ac:dyDescent="0.3">
      <c r="A4505" t="s">
        <v>6488</v>
      </c>
      <c r="B4505" t="s">
        <v>6489</v>
      </c>
      <c r="C4505">
        <v>0</v>
      </c>
      <c r="D4505">
        <v>128.44999999999999</v>
      </c>
    </row>
    <row r="4506" spans="1:4" x14ac:dyDescent="0.3">
      <c r="A4506" t="s">
        <v>6486</v>
      </c>
      <c r="B4506" t="s">
        <v>6487</v>
      </c>
      <c r="C4506">
        <v>0</v>
      </c>
      <c r="D4506">
        <v>1655.17</v>
      </c>
    </row>
    <row r="4507" spans="1:4" x14ac:dyDescent="0.3">
      <c r="A4507" t="s">
        <v>6484</v>
      </c>
      <c r="B4507" t="s">
        <v>6485</v>
      </c>
      <c r="C4507">
        <v>0</v>
      </c>
      <c r="D4507">
        <v>0</v>
      </c>
    </row>
    <row r="4508" spans="1:4" x14ac:dyDescent="0.3">
      <c r="A4508" t="s">
        <v>6482</v>
      </c>
      <c r="B4508" t="s">
        <v>6483</v>
      </c>
      <c r="C4508">
        <v>0</v>
      </c>
      <c r="D4508">
        <v>953.52</v>
      </c>
    </row>
    <row r="4509" spans="1:4" x14ac:dyDescent="0.3">
      <c r="A4509" t="s">
        <v>6480</v>
      </c>
      <c r="B4509" t="s">
        <v>6481</v>
      </c>
      <c r="C4509">
        <v>0</v>
      </c>
      <c r="D4509">
        <v>1284.44</v>
      </c>
    </row>
    <row r="4510" spans="1:4" x14ac:dyDescent="0.3">
      <c r="A4510" t="s">
        <v>6478</v>
      </c>
      <c r="B4510" t="s">
        <v>6479</v>
      </c>
      <c r="C4510">
        <v>0</v>
      </c>
      <c r="D4510">
        <v>207.43</v>
      </c>
    </row>
    <row r="4511" spans="1:4" x14ac:dyDescent="0.3">
      <c r="A4511" t="s">
        <v>6477</v>
      </c>
      <c r="B4511" t="s">
        <v>6115</v>
      </c>
      <c r="C4511">
        <v>0</v>
      </c>
      <c r="D4511">
        <v>0</v>
      </c>
    </row>
    <row r="4512" spans="1:4" x14ac:dyDescent="0.3">
      <c r="A4512" t="s">
        <v>6475</v>
      </c>
      <c r="B4512" t="s">
        <v>6476</v>
      </c>
      <c r="C4512">
        <v>0</v>
      </c>
      <c r="D4512">
        <v>249.14</v>
      </c>
    </row>
    <row r="4513" spans="1:4" x14ac:dyDescent="0.3">
      <c r="A4513" t="s">
        <v>6473</v>
      </c>
      <c r="B4513" t="s">
        <v>6474</v>
      </c>
      <c r="C4513">
        <v>0</v>
      </c>
      <c r="D4513">
        <v>1198.6300000000001</v>
      </c>
    </row>
    <row r="4514" spans="1:4" x14ac:dyDescent="0.3">
      <c r="A4514" t="s">
        <v>6471</v>
      </c>
      <c r="B4514" t="s">
        <v>6472</v>
      </c>
      <c r="C4514">
        <v>0</v>
      </c>
      <c r="D4514">
        <v>187.48</v>
      </c>
    </row>
    <row r="4515" spans="1:4" x14ac:dyDescent="0.3">
      <c r="A4515" t="s">
        <v>6469</v>
      </c>
      <c r="B4515" t="s">
        <v>6470</v>
      </c>
      <c r="C4515">
        <v>0</v>
      </c>
      <c r="D4515">
        <v>495.68</v>
      </c>
    </row>
    <row r="4516" spans="1:4" x14ac:dyDescent="0.3">
      <c r="A4516" t="s">
        <v>6467</v>
      </c>
      <c r="B4516" t="s">
        <v>6468</v>
      </c>
      <c r="C4516">
        <v>0</v>
      </c>
      <c r="D4516">
        <v>1810.34</v>
      </c>
    </row>
    <row r="4517" spans="1:4" x14ac:dyDescent="0.3">
      <c r="A4517" t="s">
        <v>6465</v>
      </c>
      <c r="B4517" t="s">
        <v>6466</v>
      </c>
      <c r="C4517">
        <v>0</v>
      </c>
      <c r="D4517">
        <v>77.7</v>
      </c>
    </row>
    <row r="4518" spans="1:4" x14ac:dyDescent="0.3">
      <c r="A4518" t="s">
        <v>6463</v>
      </c>
      <c r="B4518" t="s">
        <v>6464</v>
      </c>
      <c r="C4518">
        <v>0</v>
      </c>
      <c r="D4518">
        <v>0</v>
      </c>
    </row>
    <row r="4519" spans="1:4" x14ac:dyDescent="0.3">
      <c r="A4519" t="s">
        <v>6461</v>
      </c>
      <c r="B4519" t="s">
        <v>6462</v>
      </c>
      <c r="C4519">
        <v>0</v>
      </c>
      <c r="D4519">
        <v>0</v>
      </c>
    </row>
    <row r="4520" spans="1:4" x14ac:dyDescent="0.3">
      <c r="A4520" t="s">
        <v>6459</v>
      </c>
      <c r="B4520" t="s">
        <v>6460</v>
      </c>
      <c r="C4520">
        <v>0</v>
      </c>
      <c r="D4520">
        <v>384.62</v>
      </c>
    </row>
    <row r="4521" spans="1:4" x14ac:dyDescent="0.3">
      <c r="A4521" t="s">
        <v>6457</v>
      </c>
      <c r="B4521" t="s">
        <v>6458</v>
      </c>
      <c r="C4521">
        <v>0</v>
      </c>
      <c r="D4521">
        <v>215.51</v>
      </c>
    </row>
    <row r="4522" spans="1:4" x14ac:dyDescent="0.3">
      <c r="A4522" t="s">
        <v>6455</v>
      </c>
      <c r="B4522" t="s">
        <v>6456</v>
      </c>
      <c r="C4522">
        <v>0</v>
      </c>
      <c r="D4522">
        <v>33</v>
      </c>
    </row>
    <row r="4523" spans="1:4" x14ac:dyDescent="0.3">
      <c r="A4523" t="s">
        <v>6453</v>
      </c>
      <c r="B4523" t="s">
        <v>6454</v>
      </c>
      <c r="C4523">
        <v>0</v>
      </c>
      <c r="D4523">
        <v>2.8</v>
      </c>
    </row>
    <row r="4524" spans="1:4" x14ac:dyDescent="0.3">
      <c r="A4524" t="s">
        <v>6451</v>
      </c>
      <c r="B4524" t="s">
        <v>6452</v>
      </c>
      <c r="C4524">
        <v>0</v>
      </c>
      <c r="D4524">
        <v>1.45</v>
      </c>
    </row>
    <row r="4525" spans="1:4" x14ac:dyDescent="0.3">
      <c r="A4525" t="s">
        <v>6449</v>
      </c>
      <c r="B4525" t="s">
        <v>6450</v>
      </c>
      <c r="C4525">
        <v>0</v>
      </c>
      <c r="D4525">
        <v>2543.1</v>
      </c>
    </row>
    <row r="4526" spans="1:4" x14ac:dyDescent="0.3">
      <c r="A4526" t="s">
        <v>6447</v>
      </c>
      <c r="B4526" t="s">
        <v>6448</v>
      </c>
      <c r="C4526">
        <v>0</v>
      </c>
      <c r="D4526">
        <v>418.1</v>
      </c>
    </row>
    <row r="4527" spans="1:4" x14ac:dyDescent="0.3">
      <c r="A4527" t="s">
        <v>6445</v>
      </c>
      <c r="B4527" t="s">
        <v>6446</v>
      </c>
      <c r="C4527">
        <v>0</v>
      </c>
      <c r="D4527">
        <v>160.34</v>
      </c>
    </row>
    <row r="4528" spans="1:4" x14ac:dyDescent="0.3">
      <c r="A4528" t="s">
        <v>6443</v>
      </c>
      <c r="B4528" t="s">
        <v>6444</v>
      </c>
      <c r="C4528">
        <v>0</v>
      </c>
      <c r="D4528">
        <v>762.93</v>
      </c>
    </row>
    <row r="4529" spans="1:4" x14ac:dyDescent="0.3">
      <c r="A4529" t="s">
        <v>6441</v>
      </c>
      <c r="B4529" t="s">
        <v>6442</v>
      </c>
      <c r="C4529">
        <v>0</v>
      </c>
      <c r="D4529">
        <v>796.98</v>
      </c>
    </row>
    <row r="4530" spans="1:4" x14ac:dyDescent="0.3">
      <c r="A4530" t="s">
        <v>6439</v>
      </c>
      <c r="B4530" t="s">
        <v>6440</v>
      </c>
      <c r="C4530">
        <v>0</v>
      </c>
      <c r="D4530">
        <v>66.44</v>
      </c>
    </row>
    <row r="4531" spans="1:4" x14ac:dyDescent="0.3">
      <c r="A4531" t="s">
        <v>6437</v>
      </c>
      <c r="B4531" t="s">
        <v>6438</v>
      </c>
      <c r="C4531">
        <v>0</v>
      </c>
      <c r="D4531">
        <v>254.31</v>
      </c>
    </row>
    <row r="4532" spans="1:4" x14ac:dyDescent="0.3">
      <c r="A4532" t="s">
        <v>6435</v>
      </c>
      <c r="B4532" t="s">
        <v>6436</v>
      </c>
      <c r="C4532">
        <v>0</v>
      </c>
      <c r="D4532">
        <v>134.66999999999999</v>
      </c>
    </row>
    <row r="4533" spans="1:4" x14ac:dyDescent="0.3">
      <c r="A4533" t="s">
        <v>6433</v>
      </c>
      <c r="B4533" t="s">
        <v>6434</v>
      </c>
      <c r="C4533">
        <v>0</v>
      </c>
      <c r="D4533">
        <v>86.21</v>
      </c>
    </row>
    <row r="4534" spans="1:4" x14ac:dyDescent="0.3">
      <c r="A4534" t="s">
        <v>6431</v>
      </c>
      <c r="B4534" t="s">
        <v>6432</v>
      </c>
      <c r="C4534">
        <v>0</v>
      </c>
      <c r="D4534">
        <v>516.38</v>
      </c>
    </row>
    <row r="4535" spans="1:4" x14ac:dyDescent="0.3">
      <c r="A4535" t="s">
        <v>6429</v>
      </c>
      <c r="B4535" t="s">
        <v>6430</v>
      </c>
      <c r="C4535">
        <v>0</v>
      </c>
      <c r="D4535">
        <v>249.14</v>
      </c>
    </row>
    <row r="4536" spans="1:4" x14ac:dyDescent="0.3">
      <c r="A4536" t="s">
        <v>6427</v>
      </c>
      <c r="B4536" t="s">
        <v>6428</v>
      </c>
      <c r="C4536">
        <v>0</v>
      </c>
      <c r="D4536">
        <v>387.93</v>
      </c>
    </row>
    <row r="4537" spans="1:4" x14ac:dyDescent="0.3">
      <c r="A4537" t="s">
        <v>6425</v>
      </c>
      <c r="B4537" t="s">
        <v>6426</v>
      </c>
      <c r="C4537">
        <v>100</v>
      </c>
      <c r="D4537">
        <v>0.47</v>
      </c>
    </row>
    <row r="4538" spans="1:4" x14ac:dyDescent="0.3">
      <c r="A4538" t="s">
        <v>6423</v>
      </c>
      <c r="B4538" t="s">
        <v>6424</v>
      </c>
      <c r="C4538">
        <v>0</v>
      </c>
      <c r="D4538">
        <v>0.6</v>
      </c>
    </row>
    <row r="4539" spans="1:4" x14ac:dyDescent="0.3">
      <c r="A4539" t="s">
        <v>6421</v>
      </c>
      <c r="B4539" t="s">
        <v>6422</v>
      </c>
      <c r="C4539">
        <v>0</v>
      </c>
      <c r="D4539">
        <v>1777.64</v>
      </c>
    </row>
    <row r="4540" spans="1:4" x14ac:dyDescent="0.3">
      <c r="A4540" t="s">
        <v>6419</v>
      </c>
      <c r="B4540" t="s">
        <v>6420</v>
      </c>
      <c r="C4540">
        <v>0</v>
      </c>
      <c r="D4540">
        <v>68.95</v>
      </c>
    </row>
    <row r="4541" spans="1:4" x14ac:dyDescent="0.3">
      <c r="A4541" t="s">
        <v>6417</v>
      </c>
      <c r="B4541" t="s">
        <v>6418</v>
      </c>
      <c r="C4541">
        <v>0</v>
      </c>
      <c r="D4541">
        <v>0</v>
      </c>
    </row>
    <row r="4542" spans="1:4" x14ac:dyDescent="0.3">
      <c r="A4542" t="s">
        <v>6415</v>
      </c>
      <c r="B4542" t="s">
        <v>6416</v>
      </c>
      <c r="C4542">
        <v>0</v>
      </c>
      <c r="D4542">
        <v>318.95999999999998</v>
      </c>
    </row>
    <row r="4543" spans="1:4" x14ac:dyDescent="0.3">
      <c r="A4543" t="s">
        <v>6413</v>
      </c>
      <c r="B4543" t="s">
        <v>6414</v>
      </c>
      <c r="C4543">
        <v>0</v>
      </c>
      <c r="D4543">
        <v>495.26</v>
      </c>
    </row>
    <row r="4544" spans="1:4" x14ac:dyDescent="0.3">
      <c r="A4544" t="s">
        <v>6411</v>
      </c>
      <c r="B4544" t="s">
        <v>6412</v>
      </c>
      <c r="C4544">
        <v>0</v>
      </c>
      <c r="D4544">
        <v>68.95</v>
      </c>
    </row>
    <row r="4545" spans="1:4" x14ac:dyDescent="0.3">
      <c r="A4545" t="s">
        <v>6409</v>
      </c>
      <c r="B4545" t="s">
        <v>6410</v>
      </c>
      <c r="C4545">
        <v>0</v>
      </c>
      <c r="D4545">
        <v>594.83000000000004</v>
      </c>
    </row>
    <row r="4546" spans="1:4" x14ac:dyDescent="0.3">
      <c r="A4546" t="s">
        <v>6407</v>
      </c>
      <c r="B4546" t="s">
        <v>6408</v>
      </c>
      <c r="C4546">
        <v>0</v>
      </c>
      <c r="D4546">
        <v>81.89</v>
      </c>
    </row>
    <row r="4547" spans="1:4" x14ac:dyDescent="0.3">
      <c r="A4547" t="s">
        <v>6405</v>
      </c>
      <c r="B4547" t="s">
        <v>6406</v>
      </c>
      <c r="C4547">
        <v>0</v>
      </c>
      <c r="D4547">
        <v>293.10000000000002</v>
      </c>
    </row>
    <row r="4548" spans="1:4" x14ac:dyDescent="0.3">
      <c r="A4548" t="s">
        <v>6403</v>
      </c>
      <c r="B4548" t="s">
        <v>6404</v>
      </c>
      <c r="C4548">
        <v>0</v>
      </c>
      <c r="D4548">
        <v>2619.8200000000002</v>
      </c>
    </row>
    <row r="4549" spans="1:4" x14ac:dyDescent="0.3">
      <c r="A4549" t="s">
        <v>6401</v>
      </c>
      <c r="B4549" t="s">
        <v>6402</v>
      </c>
      <c r="C4549">
        <v>0</v>
      </c>
      <c r="D4549">
        <v>25.86</v>
      </c>
    </row>
    <row r="4550" spans="1:4" x14ac:dyDescent="0.3">
      <c r="A4550" t="s">
        <v>6399</v>
      </c>
      <c r="B4550" t="s">
        <v>6400</v>
      </c>
      <c r="C4550">
        <v>0</v>
      </c>
      <c r="D4550">
        <v>549.13</v>
      </c>
    </row>
    <row r="4551" spans="1:4" x14ac:dyDescent="0.3">
      <c r="A4551" t="s">
        <v>6397</v>
      </c>
      <c r="B4551" t="s">
        <v>6398</v>
      </c>
      <c r="C4551">
        <v>6</v>
      </c>
      <c r="D4551">
        <v>199.84</v>
      </c>
    </row>
    <row r="4552" spans="1:4" x14ac:dyDescent="0.3">
      <c r="A4552" t="s">
        <v>6395</v>
      </c>
      <c r="B4552" t="s">
        <v>6396</v>
      </c>
      <c r="C4552">
        <v>5</v>
      </c>
      <c r="D4552">
        <v>167.25</v>
      </c>
    </row>
    <row r="4553" spans="1:4" x14ac:dyDescent="0.3">
      <c r="A4553" t="s">
        <v>6393</v>
      </c>
      <c r="B4553" t="s">
        <v>6394</v>
      </c>
      <c r="C4553">
        <v>0</v>
      </c>
      <c r="D4553">
        <v>3125.86</v>
      </c>
    </row>
    <row r="4554" spans="1:4" x14ac:dyDescent="0.3">
      <c r="A4554" t="s">
        <v>6391</v>
      </c>
      <c r="B4554" t="s">
        <v>6392</v>
      </c>
      <c r="C4554">
        <v>0</v>
      </c>
      <c r="D4554">
        <v>520.67999999999995</v>
      </c>
    </row>
    <row r="4555" spans="1:4" x14ac:dyDescent="0.3">
      <c r="A4555" t="s">
        <v>6389</v>
      </c>
      <c r="B4555" t="s">
        <v>6390</v>
      </c>
      <c r="C4555">
        <v>0</v>
      </c>
      <c r="D4555">
        <v>74.56</v>
      </c>
    </row>
    <row r="4556" spans="1:4" x14ac:dyDescent="0.3">
      <c r="A4556" t="s">
        <v>6387</v>
      </c>
      <c r="B4556" t="s">
        <v>6388</v>
      </c>
      <c r="C4556">
        <v>0</v>
      </c>
      <c r="D4556">
        <v>110.05</v>
      </c>
    </row>
    <row r="4557" spans="1:4" x14ac:dyDescent="0.3">
      <c r="A4557" t="s">
        <v>6385</v>
      </c>
      <c r="B4557" t="s">
        <v>6386</v>
      </c>
      <c r="C4557">
        <v>0</v>
      </c>
      <c r="D4557">
        <v>728.44</v>
      </c>
    </row>
    <row r="4558" spans="1:4" x14ac:dyDescent="0.3">
      <c r="A4558" t="s">
        <v>6383</v>
      </c>
      <c r="B4558" t="s">
        <v>6384</v>
      </c>
      <c r="C4558">
        <v>0</v>
      </c>
      <c r="D4558">
        <v>55.6</v>
      </c>
    </row>
    <row r="4559" spans="1:4" x14ac:dyDescent="0.3">
      <c r="A4559" t="s">
        <v>6381</v>
      </c>
      <c r="B4559" t="s">
        <v>6382</v>
      </c>
      <c r="C4559">
        <v>4</v>
      </c>
      <c r="D4559">
        <v>294.33</v>
      </c>
    </row>
    <row r="4560" spans="1:4" x14ac:dyDescent="0.3">
      <c r="A4560" t="s">
        <v>6379</v>
      </c>
      <c r="B4560" t="s">
        <v>6380</v>
      </c>
      <c r="C4560">
        <v>0</v>
      </c>
      <c r="D4560">
        <v>798.28</v>
      </c>
    </row>
    <row r="4561" spans="1:4" x14ac:dyDescent="0.3">
      <c r="A4561" t="s">
        <v>6377</v>
      </c>
      <c r="B4561" t="s">
        <v>6378</v>
      </c>
      <c r="C4561">
        <v>0</v>
      </c>
      <c r="D4561">
        <v>69.83</v>
      </c>
    </row>
    <row r="4562" spans="1:4" x14ac:dyDescent="0.3">
      <c r="A4562" t="s">
        <v>6375</v>
      </c>
      <c r="B4562" t="s">
        <v>6376</v>
      </c>
      <c r="C4562">
        <v>0</v>
      </c>
      <c r="D4562">
        <v>5516.37</v>
      </c>
    </row>
    <row r="4563" spans="1:4" x14ac:dyDescent="0.3">
      <c r="A4563" t="s">
        <v>6373</v>
      </c>
      <c r="B4563" t="s">
        <v>6374</v>
      </c>
      <c r="C4563">
        <v>1</v>
      </c>
      <c r="D4563">
        <v>144.83000000000001</v>
      </c>
    </row>
    <row r="4564" spans="1:4" x14ac:dyDescent="0.3">
      <c r="A4564" t="s">
        <v>6371</v>
      </c>
      <c r="B4564" t="s">
        <v>6372</v>
      </c>
      <c r="C4564">
        <v>30</v>
      </c>
      <c r="D4564">
        <v>83.58</v>
      </c>
    </row>
    <row r="4565" spans="1:4" x14ac:dyDescent="0.3">
      <c r="A4565" t="s">
        <v>6369</v>
      </c>
      <c r="B4565" t="s">
        <v>6370</v>
      </c>
      <c r="C4565">
        <v>0</v>
      </c>
      <c r="D4565">
        <v>4310.34</v>
      </c>
    </row>
    <row r="4566" spans="1:4" x14ac:dyDescent="0.3">
      <c r="A4566" t="s">
        <v>6367</v>
      </c>
      <c r="B4566" t="s">
        <v>6368</v>
      </c>
      <c r="C4566">
        <v>0</v>
      </c>
      <c r="D4566">
        <v>475.86</v>
      </c>
    </row>
    <row r="4567" spans="1:4" x14ac:dyDescent="0.3">
      <c r="A4567" t="s">
        <v>6365</v>
      </c>
      <c r="B4567" t="s">
        <v>6366</v>
      </c>
      <c r="C4567">
        <v>0</v>
      </c>
      <c r="D4567">
        <v>1481.04</v>
      </c>
    </row>
    <row r="4568" spans="1:4" x14ac:dyDescent="0.3">
      <c r="A4568" t="s">
        <v>6363</v>
      </c>
      <c r="B4568" t="s">
        <v>6364</v>
      </c>
      <c r="C4568">
        <v>0</v>
      </c>
      <c r="D4568">
        <v>518.96</v>
      </c>
    </row>
    <row r="4569" spans="1:4" x14ac:dyDescent="0.3">
      <c r="A4569" t="s">
        <v>6361</v>
      </c>
      <c r="B4569" t="s">
        <v>6362</v>
      </c>
      <c r="C4569">
        <v>0</v>
      </c>
      <c r="D4569">
        <v>264.51</v>
      </c>
    </row>
    <row r="4570" spans="1:4" x14ac:dyDescent="0.3">
      <c r="A4570" t="s">
        <v>6359</v>
      </c>
      <c r="B4570" t="s">
        <v>6360</v>
      </c>
      <c r="C4570">
        <v>0</v>
      </c>
      <c r="D4570">
        <v>1603.44</v>
      </c>
    </row>
    <row r="4571" spans="1:4" x14ac:dyDescent="0.3">
      <c r="A4571" t="s">
        <v>6357</v>
      </c>
      <c r="B4571" t="s">
        <v>6358</v>
      </c>
      <c r="C4571">
        <v>0</v>
      </c>
      <c r="D4571">
        <v>2364.65</v>
      </c>
    </row>
    <row r="4572" spans="1:4" x14ac:dyDescent="0.3">
      <c r="A4572" t="s">
        <v>6355</v>
      </c>
      <c r="B4572" t="s">
        <v>6356</v>
      </c>
      <c r="C4572">
        <v>0</v>
      </c>
      <c r="D4572">
        <v>1949.13</v>
      </c>
    </row>
    <row r="4573" spans="1:4" x14ac:dyDescent="0.3">
      <c r="A4573" t="s">
        <v>6353</v>
      </c>
      <c r="B4573" t="s">
        <v>6354</v>
      </c>
      <c r="C4573">
        <v>0</v>
      </c>
      <c r="D4573">
        <v>3143.96</v>
      </c>
    </row>
    <row r="4574" spans="1:4" x14ac:dyDescent="0.3">
      <c r="A4574" t="s">
        <v>6351</v>
      </c>
      <c r="B4574" t="s">
        <v>6352</v>
      </c>
      <c r="C4574">
        <v>0</v>
      </c>
      <c r="D4574">
        <v>4189.6499999999996</v>
      </c>
    </row>
    <row r="4575" spans="1:4" x14ac:dyDescent="0.3">
      <c r="A4575" t="s">
        <v>6349</v>
      </c>
      <c r="B4575" t="s">
        <v>6350</v>
      </c>
      <c r="C4575">
        <v>0</v>
      </c>
      <c r="D4575">
        <v>2499.13</v>
      </c>
    </row>
    <row r="4576" spans="1:4" x14ac:dyDescent="0.3">
      <c r="A4576" t="s">
        <v>6347</v>
      </c>
      <c r="B4576" t="s">
        <v>6348</v>
      </c>
      <c r="C4576">
        <v>0</v>
      </c>
      <c r="D4576">
        <v>12.33</v>
      </c>
    </row>
    <row r="4577" spans="1:4" x14ac:dyDescent="0.3">
      <c r="A4577" t="s">
        <v>6345</v>
      </c>
      <c r="B4577" t="s">
        <v>6346</v>
      </c>
      <c r="C4577">
        <v>0</v>
      </c>
      <c r="D4577">
        <v>15.17</v>
      </c>
    </row>
    <row r="4578" spans="1:4" x14ac:dyDescent="0.3">
      <c r="A4578" t="s">
        <v>6343</v>
      </c>
      <c r="B4578" t="s">
        <v>6344</v>
      </c>
      <c r="C4578">
        <v>0</v>
      </c>
      <c r="D4578">
        <v>15.17</v>
      </c>
    </row>
    <row r="4579" spans="1:4" x14ac:dyDescent="0.3">
      <c r="A4579" t="s">
        <v>6341</v>
      </c>
      <c r="B4579" t="s">
        <v>6342</v>
      </c>
      <c r="C4579">
        <v>1</v>
      </c>
      <c r="D4579">
        <v>935.34</v>
      </c>
    </row>
    <row r="4580" spans="1:4" x14ac:dyDescent="0.3">
      <c r="A4580" t="s">
        <v>6339</v>
      </c>
      <c r="B4580" t="s">
        <v>6340</v>
      </c>
      <c r="C4580">
        <v>3</v>
      </c>
      <c r="D4580">
        <v>5.9</v>
      </c>
    </row>
    <row r="4581" spans="1:4" x14ac:dyDescent="0.3">
      <c r="A4581" t="s">
        <v>6337</v>
      </c>
      <c r="B4581" t="s">
        <v>6338</v>
      </c>
      <c r="C4581">
        <v>0</v>
      </c>
      <c r="D4581">
        <v>0.7</v>
      </c>
    </row>
    <row r="4582" spans="1:4" x14ac:dyDescent="0.3">
      <c r="A4582" t="s">
        <v>6335</v>
      </c>
      <c r="B4582" t="s">
        <v>6336</v>
      </c>
      <c r="C4582">
        <v>0</v>
      </c>
      <c r="D4582">
        <v>96.73</v>
      </c>
    </row>
    <row r="4583" spans="1:4" x14ac:dyDescent="0.3">
      <c r="A4583" t="s">
        <v>6333</v>
      </c>
      <c r="B4583" t="s">
        <v>6334</v>
      </c>
      <c r="C4583">
        <v>0</v>
      </c>
      <c r="D4583">
        <v>20.309999999999999</v>
      </c>
    </row>
    <row r="4584" spans="1:4" x14ac:dyDescent="0.3">
      <c r="A4584" t="s">
        <v>6331</v>
      </c>
      <c r="B4584" t="s">
        <v>6332</v>
      </c>
      <c r="C4584">
        <v>0</v>
      </c>
      <c r="D4584">
        <v>12.03</v>
      </c>
    </row>
    <row r="4585" spans="1:4" x14ac:dyDescent="0.3">
      <c r="A4585" t="s">
        <v>6329</v>
      </c>
      <c r="B4585" t="s">
        <v>6330</v>
      </c>
      <c r="C4585">
        <v>0</v>
      </c>
      <c r="D4585">
        <v>16.079999999999998</v>
      </c>
    </row>
    <row r="4586" spans="1:4" x14ac:dyDescent="0.3">
      <c r="A4586" t="s">
        <v>6327</v>
      </c>
      <c r="B4586" t="s">
        <v>6328</v>
      </c>
      <c r="C4586">
        <v>0</v>
      </c>
      <c r="D4586">
        <v>8.08</v>
      </c>
    </row>
    <row r="4587" spans="1:4" x14ac:dyDescent="0.3">
      <c r="A4587" t="s">
        <v>6325</v>
      </c>
      <c r="B4587" t="s">
        <v>6326</v>
      </c>
      <c r="C4587">
        <v>0</v>
      </c>
      <c r="D4587">
        <v>6895.69</v>
      </c>
    </row>
    <row r="4588" spans="1:4" x14ac:dyDescent="0.3">
      <c r="A4588" t="s">
        <v>6323</v>
      </c>
      <c r="B4588" t="s">
        <v>6324</v>
      </c>
      <c r="C4588">
        <v>0</v>
      </c>
      <c r="D4588">
        <v>0</v>
      </c>
    </row>
    <row r="4589" spans="1:4" x14ac:dyDescent="0.3">
      <c r="A4589" t="s">
        <v>6321</v>
      </c>
      <c r="B4589" t="s">
        <v>6322</v>
      </c>
      <c r="C4589">
        <v>0</v>
      </c>
      <c r="D4589">
        <v>0.5</v>
      </c>
    </row>
    <row r="4590" spans="1:4" x14ac:dyDescent="0.3">
      <c r="A4590" t="s">
        <v>6319</v>
      </c>
      <c r="B4590" t="s">
        <v>6320</v>
      </c>
      <c r="C4590">
        <v>0</v>
      </c>
      <c r="D4590">
        <v>137.93</v>
      </c>
    </row>
    <row r="4591" spans="1:4" x14ac:dyDescent="0.3">
      <c r="A4591" t="s">
        <v>6317</v>
      </c>
      <c r="B4591" t="s">
        <v>6318</v>
      </c>
      <c r="C4591">
        <v>0</v>
      </c>
      <c r="D4591">
        <v>0.28999999999999998</v>
      </c>
    </row>
    <row r="4592" spans="1:4" x14ac:dyDescent="0.3">
      <c r="A4592" t="s">
        <v>6315</v>
      </c>
      <c r="B4592" t="s">
        <v>6316</v>
      </c>
      <c r="C4592">
        <v>0</v>
      </c>
      <c r="D4592">
        <v>109.52</v>
      </c>
    </row>
    <row r="4593" spans="1:4" x14ac:dyDescent="0.3">
      <c r="A4593" t="s">
        <v>6313</v>
      </c>
      <c r="B4593" t="s">
        <v>6314</v>
      </c>
      <c r="C4593">
        <v>0</v>
      </c>
      <c r="D4593">
        <v>73.599999999999994</v>
      </c>
    </row>
    <row r="4594" spans="1:4" x14ac:dyDescent="0.3">
      <c r="A4594" t="s">
        <v>6311</v>
      </c>
      <c r="B4594" t="s">
        <v>6312</v>
      </c>
      <c r="C4594">
        <v>0</v>
      </c>
      <c r="D4594">
        <v>62.43</v>
      </c>
    </row>
    <row r="4595" spans="1:4" x14ac:dyDescent="0.3">
      <c r="A4595" t="s">
        <v>6309</v>
      </c>
      <c r="B4595" t="s">
        <v>6310</v>
      </c>
      <c r="C4595">
        <v>0</v>
      </c>
      <c r="D4595">
        <v>308.45999999999998</v>
      </c>
    </row>
    <row r="4596" spans="1:4" x14ac:dyDescent="0.3">
      <c r="A4596" t="s">
        <v>6307</v>
      </c>
      <c r="B4596" t="s">
        <v>6308</v>
      </c>
      <c r="C4596">
        <v>0</v>
      </c>
      <c r="D4596">
        <v>2010.34</v>
      </c>
    </row>
    <row r="4597" spans="1:4" x14ac:dyDescent="0.3">
      <c r="A4597" t="s">
        <v>6305</v>
      </c>
      <c r="B4597" t="s">
        <v>6306</v>
      </c>
      <c r="C4597">
        <v>0</v>
      </c>
      <c r="D4597">
        <v>399.13</v>
      </c>
    </row>
    <row r="4598" spans="1:4" x14ac:dyDescent="0.3">
      <c r="A4598" t="s">
        <v>6303</v>
      </c>
      <c r="B4598" t="s">
        <v>6304</v>
      </c>
      <c r="C4598">
        <v>0</v>
      </c>
      <c r="D4598">
        <v>142.24</v>
      </c>
    </row>
    <row r="4599" spans="1:4" x14ac:dyDescent="0.3">
      <c r="A4599" t="s">
        <v>6301</v>
      </c>
      <c r="B4599" t="s">
        <v>6302</v>
      </c>
      <c r="C4599">
        <v>0</v>
      </c>
      <c r="D4599">
        <v>297.19</v>
      </c>
    </row>
    <row r="4600" spans="1:4" x14ac:dyDescent="0.3">
      <c r="A4600" t="s">
        <v>6299</v>
      </c>
      <c r="B4600" t="s">
        <v>6300</v>
      </c>
      <c r="C4600">
        <v>0</v>
      </c>
      <c r="D4600">
        <v>66.66</v>
      </c>
    </row>
    <row r="4601" spans="1:4" x14ac:dyDescent="0.3">
      <c r="A4601" t="s">
        <v>6297</v>
      </c>
      <c r="B4601" t="s">
        <v>6298</v>
      </c>
      <c r="C4601">
        <v>0</v>
      </c>
      <c r="D4601">
        <v>430.17</v>
      </c>
    </row>
    <row r="4602" spans="1:4" x14ac:dyDescent="0.3">
      <c r="A4602" t="s">
        <v>6295</v>
      </c>
      <c r="B4602" t="s">
        <v>6296</v>
      </c>
      <c r="C4602">
        <v>0</v>
      </c>
      <c r="D4602">
        <v>896.55</v>
      </c>
    </row>
    <row r="4603" spans="1:4" x14ac:dyDescent="0.3">
      <c r="A4603" t="s">
        <v>6293</v>
      </c>
      <c r="B4603" t="s">
        <v>6294</v>
      </c>
      <c r="C4603">
        <v>0</v>
      </c>
      <c r="D4603">
        <v>899.13</v>
      </c>
    </row>
    <row r="4604" spans="1:4" x14ac:dyDescent="0.3">
      <c r="A4604" t="s">
        <v>6291</v>
      </c>
      <c r="B4604" t="s">
        <v>6292</v>
      </c>
      <c r="C4604">
        <v>0</v>
      </c>
      <c r="D4604">
        <v>11637.93</v>
      </c>
    </row>
    <row r="4605" spans="1:4" x14ac:dyDescent="0.3">
      <c r="A4605" t="s">
        <v>6289</v>
      </c>
      <c r="B4605" t="s">
        <v>6290</v>
      </c>
      <c r="C4605">
        <v>0</v>
      </c>
      <c r="D4605">
        <v>3059</v>
      </c>
    </row>
    <row r="4606" spans="1:4" x14ac:dyDescent="0.3">
      <c r="A4606" t="s">
        <v>6287</v>
      </c>
      <c r="B4606" t="s">
        <v>6288</v>
      </c>
      <c r="C4606">
        <v>0</v>
      </c>
      <c r="D4606">
        <v>2952.58</v>
      </c>
    </row>
    <row r="4607" spans="1:4" x14ac:dyDescent="0.3">
      <c r="A4607" t="s">
        <v>6285</v>
      </c>
      <c r="B4607" t="s">
        <v>6286</v>
      </c>
      <c r="C4607">
        <v>0</v>
      </c>
      <c r="D4607">
        <v>0</v>
      </c>
    </row>
    <row r="4608" spans="1:4" x14ac:dyDescent="0.3">
      <c r="A4608" t="s">
        <v>6283</v>
      </c>
      <c r="B4608" t="s">
        <v>6284</v>
      </c>
      <c r="C4608">
        <v>0</v>
      </c>
      <c r="D4608">
        <v>2366.9699999999998</v>
      </c>
    </row>
    <row r="4609" spans="1:4" x14ac:dyDescent="0.3">
      <c r="A4609" t="s">
        <v>6281</v>
      </c>
      <c r="B4609" t="s">
        <v>6282</v>
      </c>
      <c r="C4609">
        <v>0</v>
      </c>
      <c r="D4609">
        <v>214.83</v>
      </c>
    </row>
    <row r="4610" spans="1:4" x14ac:dyDescent="0.3">
      <c r="A4610" t="s">
        <v>6279</v>
      </c>
      <c r="B4610" t="s">
        <v>6280</v>
      </c>
      <c r="C4610">
        <v>0</v>
      </c>
      <c r="D4610">
        <v>212.93</v>
      </c>
    </row>
    <row r="4611" spans="1:4" x14ac:dyDescent="0.3">
      <c r="A4611" t="s">
        <v>6277</v>
      </c>
      <c r="B4611" t="s">
        <v>6278</v>
      </c>
      <c r="C4611">
        <v>0</v>
      </c>
      <c r="D4611">
        <v>168.1</v>
      </c>
    </row>
    <row r="4612" spans="1:4" x14ac:dyDescent="0.3">
      <c r="A4612" t="s">
        <v>6275</v>
      </c>
      <c r="B4612" t="s">
        <v>6276</v>
      </c>
      <c r="C4612">
        <v>0</v>
      </c>
      <c r="D4612">
        <v>606.9</v>
      </c>
    </row>
    <row r="4613" spans="1:4" x14ac:dyDescent="0.3">
      <c r="A4613" t="s">
        <v>6273</v>
      </c>
      <c r="B4613" t="s">
        <v>6274</v>
      </c>
      <c r="C4613">
        <v>0</v>
      </c>
      <c r="D4613">
        <v>1746.55</v>
      </c>
    </row>
    <row r="4614" spans="1:4" x14ac:dyDescent="0.3">
      <c r="A4614" t="s">
        <v>6271</v>
      </c>
      <c r="B4614" t="s">
        <v>6272</v>
      </c>
      <c r="C4614">
        <v>0</v>
      </c>
      <c r="D4614">
        <v>0</v>
      </c>
    </row>
    <row r="4615" spans="1:4" x14ac:dyDescent="0.3">
      <c r="A4615" t="s">
        <v>6269</v>
      </c>
      <c r="B4615" t="s">
        <v>6270</v>
      </c>
      <c r="C4615">
        <v>0</v>
      </c>
      <c r="D4615">
        <v>907.94</v>
      </c>
    </row>
    <row r="4616" spans="1:4" x14ac:dyDescent="0.3">
      <c r="A4616" t="s">
        <v>6267</v>
      </c>
      <c r="B4616" t="s">
        <v>6268</v>
      </c>
      <c r="C4616">
        <v>0</v>
      </c>
      <c r="D4616">
        <v>5077.58</v>
      </c>
    </row>
    <row r="4617" spans="1:4" x14ac:dyDescent="0.3">
      <c r="A4617" t="s">
        <v>6265</v>
      </c>
      <c r="B4617" t="s">
        <v>6266</v>
      </c>
      <c r="C4617">
        <v>0</v>
      </c>
      <c r="D4617">
        <v>525</v>
      </c>
    </row>
    <row r="4618" spans="1:4" x14ac:dyDescent="0.3">
      <c r="A4618" t="s">
        <v>6263</v>
      </c>
      <c r="B4618" t="s">
        <v>6264</v>
      </c>
      <c r="C4618">
        <v>0</v>
      </c>
      <c r="D4618">
        <v>2964.65</v>
      </c>
    </row>
    <row r="4619" spans="1:4" x14ac:dyDescent="0.3">
      <c r="A4619" t="s">
        <v>6261</v>
      </c>
      <c r="B4619" t="s">
        <v>6262</v>
      </c>
      <c r="C4619">
        <v>0</v>
      </c>
      <c r="D4619">
        <v>2697.41</v>
      </c>
    </row>
    <row r="4620" spans="1:4" x14ac:dyDescent="0.3">
      <c r="A4620" t="s">
        <v>6259</v>
      </c>
      <c r="B4620" t="s">
        <v>6260</v>
      </c>
      <c r="C4620">
        <v>4</v>
      </c>
      <c r="D4620">
        <v>1378.44</v>
      </c>
    </row>
    <row r="4621" spans="1:4" x14ac:dyDescent="0.3">
      <c r="A4621" t="s">
        <v>6257</v>
      </c>
      <c r="B4621" t="s">
        <v>6258</v>
      </c>
      <c r="C4621">
        <v>0</v>
      </c>
      <c r="D4621">
        <v>456.89</v>
      </c>
    </row>
    <row r="4622" spans="1:4" x14ac:dyDescent="0.3">
      <c r="A4622" t="s">
        <v>6255</v>
      </c>
      <c r="B4622" t="s">
        <v>6256</v>
      </c>
      <c r="C4622">
        <v>0</v>
      </c>
      <c r="D4622">
        <v>495.68</v>
      </c>
    </row>
    <row r="4623" spans="1:4" x14ac:dyDescent="0.3">
      <c r="A4623" t="s">
        <v>6253</v>
      </c>
      <c r="B4623" t="s">
        <v>6254</v>
      </c>
      <c r="C4623">
        <v>0</v>
      </c>
      <c r="D4623">
        <v>1644.39</v>
      </c>
    </row>
    <row r="4624" spans="1:4" x14ac:dyDescent="0.3">
      <c r="A4624" t="s">
        <v>6251</v>
      </c>
      <c r="B4624" t="s">
        <v>6252</v>
      </c>
      <c r="C4624">
        <v>0</v>
      </c>
      <c r="D4624">
        <v>482.44</v>
      </c>
    </row>
    <row r="4625" spans="1:4" x14ac:dyDescent="0.3">
      <c r="A4625" t="s">
        <v>6249</v>
      </c>
      <c r="B4625" t="s">
        <v>6250</v>
      </c>
      <c r="C4625">
        <v>0</v>
      </c>
      <c r="D4625">
        <v>1398.53</v>
      </c>
    </row>
    <row r="4626" spans="1:4" x14ac:dyDescent="0.3">
      <c r="A4626" t="s">
        <v>6247</v>
      </c>
      <c r="B4626" t="s">
        <v>6248</v>
      </c>
      <c r="C4626">
        <v>1</v>
      </c>
      <c r="D4626">
        <v>799.71</v>
      </c>
    </row>
    <row r="4627" spans="1:4" x14ac:dyDescent="0.3">
      <c r="A4627" t="s">
        <v>6245</v>
      </c>
      <c r="B4627" t="s">
        <v>6246</v>
      </c>
      <c r="C4627">
        <v>0</v>
      </c>
      <c r="D4627">
        <v>55.86</v>
      </c>
    </row>
    <row r="4628" spans="1:4" x14ac:dyDescent="0.3">
      <c r="A4628" t="s">
        <v>6243</v>
      </c>
      <c r="B4628" t="s">
        <v>6244</v>
      </c>
      <c r="C4628">
        <v>0</v>
      </c>
      <c r="D4628">
        <v>568.96</v>
      </c>
    </row>
    <row r="4629" spans="1:4" x14ac:dyDescent="0.3">
      <c r="A4629" t="s">
        <v>6241</v>
      </c>
      <c r="B4629" t="s">
        <v>6242</v>
      </c>
      <c r="C4629">
        <v>0</v>
      </c>
      <c r="D4629">
        <v>274.13</v>
      </c>
    </row>
    <row r="4630" spans="1:4" x14ac:dyDescent="0.3">
      <c r="A4630" t="s">
        <v>6239</v>
      </c>
      <c r="B4630" t="s">
        <v>6240</v>
      </c>
      <c r="C4630">
        <v>0</v>
      </c>
      <c r="D4630">
        <v>25</v>
      </c>
    </row>
    <row r="4631" spans="1:4" x14ac:dyDescent="0.3">
      <c r="A4631" t="s">
        <v>6237</v>
      </c>
      <c r="B4631" t="s">
        <v>6238</v>
      </c>
      <c r="C4631">
        <v>0</v>
      </c>
      <c r="D4631">
        <v>514.66</v>
      </c>
    </row>
    <row r="4632" spans="1:4" x14ac:dyDescent="0.3">
      <c r="A4632" t="s">
        <v>6235</v>
      </c>
      <c r="B4632" t="s">
        <v>6236</v>
      </c>
      <c r="C4632">
        <v>0</v>
      </c>
      <c r="D4632">
        <v>393.53</v>
      </c>
    </row>
    <row r="4633" spans="1:4" x14ac:dyDescent="0.3">
      <c r="A4633" t="s">
        <v>6233</v>
      </c>
      <c r="B4633" t="s">
        <v>6234</v>
      </c>
      <c r="C4633">
        <v>0</v>
      </c>
      <c r="D4633">
        <v>6.47</v>
      </c>
    </row>
    <row r="4634" spans="1:4" x14ac:dyDescent="0.3">
      <c r="A4634" t="s">
        <v>6231</v>
      </c>
      <c r="B4634" t="s">
        <v>6232</v>
      </c>
      <c r="C4634">
        <v>0</v>
      </c>
      <c r="D4634">
        <v>393.53</v>
      </c>
    </row>
    <row r="4635" spans="1:4" x14ac:dyDescent="0.3">
      <c r="A4635" t="s">
        <v>6229</v>
      </c>
      <c r="B4635" t="s">
        <v>6230</v>
      </c>
      <c r="C4635">
        <v>0</v>
      </c>
      <c r="D4635">
        <v>443.53</v>
      </c>
    </row>
    <row r="4636" spans="1:4" x14ac:dyDescent="0.3">
      <c r="A4636" t="s">
        <v>6227</v>
      </c>
      <c r="B4636" t="s">
        <v>6228</v>
      </c>
      <c r="C4636">
        <v>0</v>
      </c>
      <c r="D4636">
        <v>322.36</v>
      </c>
    </row>
    <row r="4637" spans="1:4" x14ac:dyDescent="0.3">
      <c r="A4637" t="s">
        <v>6225</v>
      </c>
      <c r="B4637" t="s">
        <v>6226</v>
      </c>
      <c r="C4637">
        <v>0</v>
      </c>
      <c r="D4637">
        <v>3.83</v>
      </c>
    </row>
    <row r="4638" spans="1:4" x14ac:dyDescent="0.3">
      <c r="A4638" t="s">
        <v>6223</v>
      </c>
      <c r="B4638" t="s">
        <v>6224</v>
      </c>
      <c r="C4638">
        <v>0</v>
      </c>
      <c r="D4638">
        <v>213.31</v>
      </c>
    </row>
    <row r="4639" spans="1:4" x14ac:dyDescent="0.3">
      <c r="A4639" t="s">
        <v>6221</v>
      </c>
      <c r="B4639" t="s">
        <v>6222</v>
      </c>
      <c r="C4639">
        <v>0</v>
      </c>
      <c r="D4639">
        <v>947.41</v>
      </c>
    </row>
    <row r="4640" spans="1:4" x14ac:dyDescent="0.3">
      <c r="A4640" t="s">
        <v>6219</v>
      </c>
      <c r="B4640" t="s">
        <v>6220</v>
      </c>
      <c r="C4640">
        <v>0</v>
      </c>
      <c r="D4640">
        <v>528.26</v>
      </c>
    </row>
    <row r="4641" spans="1:4" x14ac:dyDescent="0.3">
      <c r="A4641" t="s">
        <v>6217</v>
      </c>
      <c r="B4641" t="s">
        <v>6218</v>
      </c>
      <c r="C4641">
        <v>0</v>
      </c>
      <c r="D4641">
        <v>1939.66</v>
      </c>
    </row>
    <row r="4642" spans="1:4" x14ac:dyDescent="0.3">
      <c r="A4642" t="s">
        <v>6215</v>
      </c>
      <c r="B4642" t="s">
        <v>6216</v>
      </c>
      <c r="C4642">
        <v>0</v>
      </c>
      <c r="D4642">
        <v>11</v>
      </c>
    </row>
    <row r="4643" spans="1:4" x14ac:dyDescent="0.3">
      <c r="A4643" t="s">
        <v>6213</v>
      </c>
      <c r="B4643" t="s">
        <v>6214</v>
      </c>
      <c r="C4643">
        <v>0</v>
      </c>
      <c r="D4643">
        <v>169.82</v>
      </c>
    </row>
    <row r="4644" spans="1:4" x14ac:dyDescent="0.3">
      <c r="A4644" t="s">
        <v>6211</v>
      </c>
      <c r="B4644" t="s">
        <v>6212</v>
      </c>
      <c r="C4644">
        <v>0</v>
      </c>
      <c r="D4644">
        <v>322.63</v>
      </c>
    </row>
    <row r="4645" spans="1:4" x14ac:dyDescent="0.3">
      <c r="A4645" t="s">
        <v>6209</v>
      </c>
      <c r="B4645" t="s">
        <v>6210</v>
      </c>
      <c r="C4645">
        <v>0</v>
      </c>
      <c r="D4645">
        <v>322.64999999999998</v>
      </c>
    </row>
    <row r="4646" spans="1:4" x14ac:dyDescent="0.3">
      <c r="A4646" t="s">
        <v>6207</v>
      </c>
      <c r="B4646" t="s">
        <v>6208</v>
      </c>
      <c r="C4646">
        <v>0</v>
      </c>
      <c r="D4646">
        <v>4212.0600000000004</v>
      </c>
    </row>
    <row r="4647" spans="1:4" x14ac:dyDescent="0.3">
      <c r="A4647" t="s">
        <v>6205</v>
      </c>
      <c r="B4647" t="s">
        <v>6206</v>
      </c>
      <c r="C4647">
        <v>0</v>
      </c>
      <c r="D4647">
        <v>6.16</v>
      </c>
    </row>
    <row r="4648" spans="1:4" x14ac:dyDescent="0.3">
      <c r="A4648" t="s">
        <v>6203</v>
      </c>
      <c r="B4648" t="s">
        <v>6204</v>
      </c>
      <c r="C4648">
        <v>1</v>
      </c>
      <c r="D4648">
        <v>288.79000000000002</v>
      </c>
    </row>
    <row r="4649" spans="1:4" x14ac:dyDescent="0.3">
      <c r="A4649" t="s">
        <v>6201</v>
      </c>
      <c r="B4649" t="s">
        <v>6202</v>
      </c>
      <c r="C4649">
        <v>0</v>
      </c>
      <c r="D4649">
        <v>15.35</v>
      </c>
    </row>
    <row r="4650" spans="1:4" x14ac:dyDescent="0.3">
      <c r="A4650" t="s">
        <v>6199</v>
      </c>
      <c r="B4650" t="s">
        <v>6200</v>
      </c>
      <c r="C4650">
        <v>0</v>
      </c>
      <c r="D4650">
        <v>8</v>
      </c>
    </row>
    <row r="4651" spans="1:4" x14ac:dyDescent="0.3">
      <c r="A4651" t="s">
        <v>6197</v>
      </c>
      <c r="B4651" t="s">
        <v>6198</v>
      </c>
      <c r="C4651">
        <v>0</v>
      </c>
      <c r="D4651">
        <v>6.89</v>
      </c>
    </row>
    <row r="4652" spans="1:4" x14ac:dyDescent="0.3">
      <c r="A4652" t="s">
        <v>6195</v>
      </c>
      <c r="B4652" t="s">
        <v>6196</v>
      </c>
      <c r="C4652">
        <v>0</v>
      </c>
      <c r="D4652">
        <v>128.88</v>
      </c>
    </row>
    <row r="4653" spans="1:4" x14ac:dyDescent="0.3">
      <c r="A4653" t="s">
        <v>6193</v>
      </c>
      <c r="B4653" t="s">
        <v>6194</v>
      </c>
      <c r="C4653">
        <v>0</v>
      </c>
      <c r="D4653">
        <v>3.88</v>
      </c>
    </row>
    <row r="4654" spans="1:4" x14ac:dyDescent="0.3">
      <c r="A4654" t="s">
        <v>6191</v>
      </c>
      <c r="B4654" t="s">
        <v>6192</v>
      </c>
      <c r="C4654">
        <v>0</v>
      </c>
      <c r="D4654">
        <v>289.56</v>
      </c>
    </row>
    <row r="4655" spans="1:4" x14ac:dyDescent="0.3">
      <c r="A4655" t="s">
        <v>6189</v>
      </c>
      <c r="B4655" t="s">
        <v>6190</v>
      </c>
      <c r="C4655">
        <v>0</v>
      </c>
      <c r="D4655">
        <v>48.28</v>
      </c>
    </row>
    <row r="4656" spans="1:4" x14ac:dyDescent="0.3">
      <c r="A4656" t="s">
        <v>6187</v>
      </c>
      <c r="B4656" t="s">
        <v>6188</v>
      </c>
      <c r="C4656">
        <v>0</v>
      </c>
      <c r="D4656">
        <v>4329.3100000000004</v>
      </c>
    </row>
    <row r="4657" spans="1:4" x14ac:dyDescent="0.3">
      <c r="A4657" t="s">
        <v>6185</v>
      </c>
      <c r="B4657" t="s">
        <v>6186</v>
      </c>
      <c r="C4657">
        <v>0</v>
      </c>
      <c r="D4657">
        <v>0</v>
      </c>
    </row>
    <row r="4658" spans="1:4" x14ac:dyDescent="0.3">
      <c r="A4658" t="s">
        <v>6183</v>
      </c>
      <c r="B4658" t="s">
        <v>6184</v>
      </c>
      <c r="C4658">
        <v>0</v>
      </c>
      <c r="D4658">
        <v>7522.41</v>
      </c>
    </row>
    <row r="4659" spans="1:4" x14ac:dyDescent="0.3">
      <c r="A4659" t="s">
        <v>6181</v>
      </c>
      <c r="B4659" t="s">
        <v>6182</v>
      </c>
      <c r="C4659">
        <v>0</v>
      </c>
      <c r="D4659">
        <v>287.20999999999998</v>
      </c>
    </row>
    <row r="4660" spans="1:4" x14ac:dyDescent="0.3">
      <c r="A4660" t="s">
        <v>6179</v>
      </c>
      <c r="B4660" t="s">
        <v>6180</v>
      </c>
      <c r="C4660">
        <v>0</v>
      </c>
      <c r="D4660">
        <v>1447.37</v>
      </c>
    </row>
    <row r="4661" spans="1:4" x14ac:dyDescent="0.3">
      <c r="A4661" t="s">
        <v>6177</v>
      </c>
      <c r="B4661" t="s">
        <v>6178</v>
      </c>
      <c r="C4661">
        <v>0</v>
      </c>
      <c r="D4661">
        <v>1378.95</v>
      </c>
    </row>
    <row r="4662" spans="1:4" x14ac:dyDescent="0.3">
      <c r="A4662" t="s">
        <v>6175</v>
      </c>
      <c r="B4662" t="s">
        <v>6176</v>
      </c>
      <c r="C4662">
        <v>0</v>
      </c>
      <c r="D4662">
        <v>522.41</v>
      </c>
    </row>
    <row r="4663" spans="1:4" x14ac:dyDescent="0.3">
      <c r="A4663" t="s">
        <v>6173</v>
      </c>
      <c r="B4663" t="s">
        <v>6174</v>
      </c>
      <c r="C4663">
        <v>0</v>
      </c>
      <c r="D4663">
        <v>762.93</v>
      </c>
    </row>
    <row r="4664" spans="1:4" x14ac:dyDescent="0.3">
      <c r="A4664" t="s">
        <v>6171</v>
      </c>
      <c r="B4664" t="s">
        <v>6172</v>
      </c>
      <c r="C4664">
        <v>0</v>
      </c>
      <c r="D4664">
        <v>5085.34</v>
      </c>
    </row>
    <row r="4665" spans="1:4" x14ac:dyDescent="0.3">
      <c r="A4665" t="s">
        <v>6169</v>
      </c>
      <c r="B4665" t="s">
        <v>6170</v>
      </c>
      <c r="C4665">
        <v>0</v>
      </c>
      <c r="D4665">
        <v>1956.5</v>
      </c>
    </row>
    <row r="4666" spans="1:4" x14ac:dyDescent="0.3">
      <c r="A4666" t="s">
        <v>6167</v>
      </c>
      <c r="B4666" t="s">
        <v>6168</v>
      </c>
      <c r="C4666">
        <v>0</v>
      </c>
      <c r="D4666">
        <v>59.48</v>
      </c>
    </row>
    <row r="4667" spans="1:4" x14ac:dyDescent="0.3">
      <c r="A4667" t="s">
        <v>6165</v>
      </c>
      <c r="B4667" t="s">
        <v>6166</v>
      </c>
      <c r="C4667">
        <v>10</v>
      </c>
      <c r="D4667">
        <v>119.83</v>
      </c>
    </row>
    <row r="4668" spans="1:4" x14ac:dyDescent="0.3">
      <c r="A4668" t="s">
        <v>6163</v>
      </c>
      <c r="B4668" t="s">
        <v>6164</v>
      </c>
      <c r="C4668">
        <v>22</v>
      </c>
      <c r="D4668">
        <v>72.739999999999995</v>
      </c>
    </row>
    <row r="4669" spans="1:4" x14ac:dyDescent="0.3">
      <c r="A4669" t="s">
        <v>6161</v>
      </c>
      <c r="B4669" t="s">
        <v>6162</v>
      </c>
      <c r="C4669">
        <v>0</v>
      </c>
      <c r="D4669">
        <v>51.72</v>
      </c>
    </row>
    <row r="4670" spans="1:4" x14ac:dyDescent="0.3">
      <c r="A4670" t="s">
        <v>6159</v>
      </c>
      <c r="B4670" t="s">
        <v>6160</v>
      </c>
      <c r="C4670">
        <v>0</v>
      </c>
      <c r="D4670">
        <v>603.16999999999996</v>
      </c>
    </row>
    <row r="4671" spans="1:4" x14ac:dyDescent="0.3">
      <c r="A4671" t="s">
        <v>6157</v>
      </c>
      <c r="B4671" t="s">
        <v>6158</v>
      </c>
      <c r="C4671">
        <v>1</v>
      </c>
      <c r="D4671">
        <v>155.30000000000001</v>
      </c>
    </row>
    <row r="4672" spans="1:4" x14ac:dyDescent="0.3">
      <c r="A4672" t="s">
        <v>6155</v>
      </c>
      <c r="B4672" t="s">
        <v>6156</v>
      </c>
      <c r="C4672">
        <v>0</v>
      </c>
      <c r="D4672">
        <v>99.14</v>
      </c>
    </row>
    <row r="4673" spans="1:4" x14ac:dyDescent="0.3">
      <c r="A4673" t="s">
        <v>6153</v>
      </c>
      <c r="B4673" t="s">
        <v>6154</v>
      </c>
      <c r="C4673">
        <v>0</v>
      </c>
      <c r="D4673">
        <v>3.44</v>
      </c>
    </row>
    <row r="4674" spans="1:4" x14ac:dyDescent="0.3">
      <c r="A4674" t="s">
        <v>6151</v>
      </c>
      <c r="B4674" t="s">
        <v>6152</v>
      </c>
      <c r="C4674">
        <v>0</v>
      </c>
      <c r="D4674">
        <v>5991.37</v>
      </c>
    </row>
    <row r="4675" spans="1:4" x14ac:dyDescent="0.3">
      <c r="A4675" t="s">
        <v>6149</v>
      </c>
      <c r="B4675" t="s">
        <v>6150</v>
      </c>
      <c r="C4675">
        <v>0</v>
      </c>
      <c r="D4675">
        <v>220</v>
      </c>
    </row>
    <row r="4676" spans="1:4" x14ac:dyDescent="0.3">
      <c r="A4676" t="s">
        <v>6147</v>
      </c>
      <c r="B4676" t="s">
        <v>6148</v>
      </c>
      <c r="C4676">
        <v>0</v>
      </c>
      <c r="D4676">
        <v>266.37</v>
      </c>
    </row>
    <row r="4677" spans="1:4" x14ac:dyDescent="0.3">
      <c r="A4677" t="s">
        <v>6145</v>
      </c>
      <c r="B4677" t="s">
        <v>6146</v>
      </c>
      <c r="C4677">
        <v>0</v>
      </c>
      <c r="D4677">
        <v>149.56</v>
      </c>
    </row>
    <row r="4678" spans="1:4" x14ac:dyDescent="0.3">
      <c r="A4678" t="s">
        <v>6143</v>
      </c>
      <c r="B4678" t="s">
        <v>6144</v>
      </c>
      <c r="C4678">
        <v>0</v>
      </c>
      <c r="D4678">
        <v>17.239999999999998</v>
      </c>
    </row>
    <row r="4679" spans="1:4" x14ac:dyDescent="0.3">
      <c r="A4679" t="s">
        <v>6142</v>
      </c>
      <c r="B4679" t="s">
        <v>5759</v>
      </c>
      <c r="C4679">
        <v>0</v>
      </c>
      <c r="D4679">
        <v>0</v>
      </c>
    </row>
    <row r="4680" spans="1:4" x14ac:dyDescent="0.3">
      <c r="A4680" t="s">
        <v>6140</v>
      </c>
      <c r="B4680" t="s">
        <v>6141</v>
      </c>
      <c r="C4680">
        <v>0</v>
      </c>
      <c r="D4680">
        <v>73.290000000000006</v>
      </c>
    </row>
    <row r="4681" spans="1:4" x14ac:dyDescent="0.3">
      <c r="A4681" t="s">
        <v>6138</v>
      </c>
      <c r="B4681" t="s">
        <v>6139</v>
      </c>
      <c r="C4681">
        <v>2</v>
      </c>
      <c r="D4681">
        <v>186.78</v>
      </c>
    </row>
    <row r="4682" spans="1:4" x14ac:dyDescent="0.3">
      <c r="A4682" t="s">
        <v>6136</v>
      </c>
      <c r="B4682" t="s">
        <v>6137</v>
      </c>
      <c r="C4682">
        <v>0</v>
      </c>
      <c r="D4682">
        <v>62.93</v>
      </c>
    </row>
    <row r="4683" spans="1:4" x14ac:dyDescent="0.3">
      <c r="A4683" t="s">
        <v>6134</v>
      </c>
      <c r="B4683" t="s">
        <v>6135</v>
      </c>
      <c r="C4683">
        <v>0</v>
      </c>
      <c r="D4683">
        <v>2068.1</v>
      </c>
    </row>
    <row r="4684" spans="1:4" x14ac:dyDescent="0.3">
      <c r="A4684" t="s">
        <v>6132</v>
      </c>
      <c r="B4684" t="s">
        <v>6133</v>
      </c>
      <c r="C4684">
        <v>0</v>
      </c>
      <c r="D4684">
        <v>11473.64</v>
      </c>
    </row>
    <row r="4685" spans="1:4" x14ac:dyDescent="0.3">
      <c r="A4685" t="s">
        <v>6130</v>
      </c>
      <c r="B4685" t="s">
        <v>6131</v>
      </c>
      <c r="C4685">
        <v>0</v>
      </c>
      <c r="D4685">
        <v>306</v>
      </c>
    </row>
    <row r="4686" spans="1:4" x14ac:dyDescent="0.3">
      <c r="A4686" t="s">
        <v>6128</v>
      </c>
      <c r="B4686" t="s">
        <v>6129</v>
      </c>
      <c r="C4686">
        <v>0</v>
      </c>
      <c r="D4686">
        <v>1754.31</v>
      </c>
    </row>
    <row r="4687" spans="1:4" x14ac:dyDescent="0.3">
      <c r="A4687" t="s">
        <v>6126</v>
      </c>
      <c r="B4687" t="s">
        <v>6127</v>
      </c>
      <c r="C4687">
        <v>0</v>
      </c>
      <c r="D4687">
        <v>143.11000000000001</v>
      </c>
    </row>
    <row r="4688" spans="1:4" x14ac:dyDescent="0.3">
      <c r="A4688" t="s">
        <v>6124</v>
      </c>
      <c r="B4688" t="s">
        <v>6125</v>
      </c>
      <c r="C4688">
        <v>0</v>
      </c>
      <c r="D4688">
        <v>388.81</v>
      </c>
    </row>
    <row r="4689" spans="1:4" x14ac:dyDescent="0.3">
      <c r="A4689" t="s">
        <v>6122</v>
      </c>
      <c r="B4689" t="s">
        <v>6123</v>
      </c>
      <c r="C4689">
        <v>0</v>
      </c>
      <c r="D4689">
        <v>259.68</v>
      </c>
    </row>
    <row r="4690" spans="1:4" x14ac:dyDescent="0.3">
      <c r="A4690" t="s">
        <v>6120</v>
      </c>
      <c r="B4690" t="s">
        <v>6121</v>
      </c>
      <c r="C4690">
        <v>0</v>
      </c>
      <c r="D4690">
        <v>225</v>
      </c>
    </row>
    <row r="4691" spans="1:4" x14ac:dyDescent="0.3">
      <c r="A4691" t="s">
        <v>6118</v>
      </c>
      <c r="B4691" t="s">
        <v>6119</v>
      </c>
      <c r="C4691">
        <v>0</v>
      </c>
      <c r="D4691">
        <v>210.93</v>
      </c>
    </row>
    <row r="4692" spans="1:4" x14ac:dyDescent="0.3">
      <c r="A4692" t="s">
        <v>6116</v>
      </c>
      <c r="B4692" t="s">
        <v>6117</v>
      </c>
      <c r="C4692">
        <v>0</v>
      </c>
      <c r="D4692">
        <v>405.13</v>
      </c>
    </row>
    <row r="4693" spans="1:4" x14ac:dyDescent="0.3">
      <c r="A4693" t="s">
        <v>6114</v>
      </c>
      <c r="B4693" t="s">
        <v>6115</v>
      </c>
      <c r="C4693">
        <v>0</v>
      </c>
      <c r="D4693">
        <v>470.2</v>
      </c>
    </row>
    <row r="4694" spans="1:4" x14ac:dyDescent="0.3">
      <c r="A4694" t="s">
        <v>6112</v>
      </c>
      <c r="B4694" t="s">
        <v>6113</v>
      </c>
      <c r="C4694">
        <v>0</v>
      </c>
      <c r="D4694">
        <v>100.47</v>
      </c>
    </row>
    <row r="4695" spans="1:4" x14ac:dyDescent="0.3">
      <c r="A4695" t="s">
        <v>6110</v>
      </c>
      <c r="B4695" t="s">
        <v>6111</v>
      </c>
      <c r="C4695">
        <v>0</v>
      </c>
      <c r="D4695">
        <v>120.39</v>
      </c>
    </row>
    <row r="4696" spans="1:4" x14ac:dyDescent="0.3">
      <c r="A4696" t="s">
        <v>6108</v>
      </c>
      <c r="B4696" t="s">
        <v>6109</v>
      </c>
      <c r="C4696">
        <v>0</v>
      </c>
      <c r="D4696">
        <v>154.15</v>
      </c>
    </row>
    <row r="4697" spans="1:4" x14ac:dyDescent="0.3">
      <c r="A4697" t="s">
        <v>6106</v>
      </c>
      <c r="B4697" t="s">
        <v>6107</v>
      </c>
      <c r="C4697">
        <v>0</v>
      </c>
      <c r="D4697">
        <v>185.34</v>
      </c>
    </row>
    <row r="4698" spans="1:4" x14ac:dyDescent="0.3">
      <c r="A4698" t="s">
        <v>6104</v>
      </c>
      <c r="B4698" t="s">
        <v>6105</v>
      </c>
      <c r="C4698">
        <v>0</v>
      </c>
      <c r="D4698">
        <v>660.78</v>
      </c>
    </row>
    <row r="4699" spans="1:4" x14ac:dyDescent="0.3">
      <c r="A4699" t="s">
        <v>6102</v>
      </c>
      <c r="B4699" t="s">
        <v>6103</v>
      </c>
      <c r="C4699">
        <v>0</v>
      </c>
      <c r="D4699">
        <v>310.35000000000002</v>
      </c>
    </row>
    <row r="4700" spans="1:4" x14ac:dyDescent="0.3">
      <c r="A4700" t="s">
        <v>6100</v>
      </c>
      <c r="B4700" t="s">
        <v>6101</v>
      </c>
      <c r="C4700">
        <v>2</v>
      </c>
      <c r="D4700">
        <v>176.15</v>
      </c>
    </row>
    <row r="4701" spans="1:4" x14ac:dyDescent="0.3">
      <c r="A4701" t="s">
        <v>6098</v>
      </c>
      <c r="B4701" t="s">
        <v>6099</v>
      </c>
      <c r="C4701">
        <v>0</v>
      </c>
      <c r="D4701">
        <v>168.1</v>
      </c>
    </row>
    <row r="4702" spans="1:4" x14ac:dyDescent="0.3">
      <c r="A4702" t="s">
        <v>6096</v>
      </c>
      <c r="B4702" t="s">
        <v>6097</v>
      </c>
      <c r="C4702">
        <v>0</v>
      </c>
      <c r="D4702">
        <v>636.12</v>
      </c>
    </row>
    <row r="4703" spans="1:4" x14ac:dyDescent="0.3">
      <c r="A4703" t="s">
        <v>6094</v>
      </c>
      <c r="B4703" t="s">
        <v>6095</v>
      </c>
      <c r="C4703">
        <v>0</v>
      </c>
      <c r="D4703">
        <v>443.19</v>
      </c>
    </row>
    <row r="4704" spans="1:4" x14ac:dyDescent="0.3">
      <c r="A4704" t="s">
        <v>6092</v>
      </c>
      <c r="B4704" t="s">
        <v>6093</v>
      </c>
      <c r="C4704">
        <v>17</v>
      </c>
      <c r="D4704">
        <v>0.35</v>
      </c>
    </row>
    <row r="4705" spans="1:4" x14ac:dyDescent="0.3">
      <c r="A4705" t="s">
        <v>6090</v>
      </c>
      <c r="B4705" t="s">
        <v>6091</v>
      </c>
      <c r="C4705">
        <v>0</v>
      </c>
      <c r="D4705">
        <v>195.29</v>
      </c>
    </row>
    <row r="4706" spans="1:4" x14ac:dyDescent="0.3">
      <c r="A4706" t="s">
        <v>6088</v>
      </c>
      <c r="B4706" t="s">
        <v>6089</v>
      </c>
      <c r="C4706">
        <v>0</v>
      </c>
      <c r="D4706">
        <v>170</v>
      </c>
    </row>
    <row r="4707" spans="1:4" x14ac:dyDescent="0.3">
      <c r="A4707" t="s">
        <v>6086</v>
      </c>
      <c r="B4707" t="s">
        <v>6087</v>
      </c>
      <c r="C4707">
        <v>0</v>
      </c>
      <c r="D4707">
        <v>35.340000000000003</v>
      </c>
    </row>
    <row r="4708" spans="1:4" x14ac:dyDescent="0.3">
      <c r="A4708" t="s">
        <v>6084</v>
      </c>
      <c r="B4708" t="s">
        <v>6085</v>
      </c>
      <c r="C4708">
        <v>0</v>
      </c>
      <c r="D4708">
        <v>340.51</v>
      </c>
    </row>
    <row r="4709" spans="1:4" x14ac:dyDescent="0.3">
      <c r="A4709" t="s">
        <v>6082</v>
      </c>
      <c r="B4709" t="s">
        <v>6083</v>
      </c>
      <c r="C4709">
        <v>0</v>
      </c>
      <c r="D4709">
        <v>3.67</v>
      </c>
    </row>
    <row r="4710" spans="1:4" x14ac:dyDescent="0.3">
      <c r="A4710" t="s">
        <v>6080</v>
      </c>
      <c r="B4710" t="s">
        <v>6081</v>
      </c>
      <c r="C4710">
        <v>0</v>
      </c>
      <c r="D4710">
        <v>120.39</v>
      </c>
    </row>
    <row r="4711" spans="1:4" x14ac:dyDescent="0.3">
      <c r="A4711" t="s">
        <v>6078</v>
      </c>
      <c r="B4711" t="s">
        <v>6079</v>
      </c>
      <c r="C4711">
        <v>0</v>
      </c>
      <c r="D4711">
        <v>106.03</v>
      </c>
    </row>
    <row r="4712" spans="1:4" x14ac:dyDescent="0.3">
      <c r="A4712" t="s">
        <v>6076</v>
      </c>
      <c r="B4712" t="s">
        <v>6077</v>
      </c>
      <c r="C4712">
        <v>19</v>
      </c>
      <c r="D4712">
        <v>193.1</v>
      </c>
    </row>
    <row r="4713" spans="1:4" x14ac:dyDescent="0.3">
      <c r="A4713" t="s">
        <v>6074</v>
      </c>
      <c r="B4713" t="s">
        <v>6075</v>
      </c>
      <c r="C4713">
        <v>0</v>
      </c>
      <c r="D4713">
        <v>7.0000000000000007E-2</v>
      </c>
    </row>
    <row r="4714" spans="1:4" x14ac:dyDescent="0.3">
      <c r="A4714" t="s">
        <v>6072</v>
      </c>
      <c r="B4714" t="s">
        <v>6073</v>
      </c>
      <c r="C4714">
        <v>0</v>
      </c>
      <c r="D4714">
        <v>76.73</v>
      </c>
    </row>
    <row r="4715" spans="1:4" x14ac:dyDescent="0.3">
      <c r="A4715" t="s">
        <v>6070</v>
      </c>
      <c r="B4715" t="s">
        <v>6071</v>
      </c>
      <c r="C4715">
        <v>0</v>
      </c>
      <c r="D4715">
        <v>22.93</v>
      </c>
    </row>
    <row r="4716" spans="1:4" x14ac:dyDescent="0.3">
      <c r="A4716" t="s">
        <v>6068</v>
      </c>
      <c r="B4716" t="s">
        <v>6069</v>
      </c>
      <c r="C4716">
        <v>0</v>
      </c>
      <c r="D4716">
        <v>3.13</v>
      </c>
    </row>
    <row r="4717" spans="1:4" x14ac:dyDescent="0.3">
      <c r="A4717" t="s">
        <v>6066</v>
      </c>
      <c r="B4717" t="s">
        <v>6067</v>
      </c>
      <c r="C4717">
        <v>0</v>
      </c>
      <c r="D4717">
        <v>404.55</v>
      </c>
    </row>
    <row r="4718" spans="1:4" x14ac:dyDescent="0.3">
      <c r="A4718" t="s">
        <v>6064</v>
      </c>
      <c r="B4718" t="s">
        <v>6065</v>
      </c>
      <c r="C4718">
        <v>0</v>
      </c>
      <c r="D4718">
        <v>13.36</v>
      </c>
    </row>
    <row r="4719" spans="1:4" x14ac:dyDescent="0.3">
      <c r="A4719" t="s">
        <v>6062</v>
      </c>
      <c r="B4719" t="s">
        <v>6063</v>
      </c>
      <c r="C4719">
        <v>0</v>
      </c>
      <c r="D4719">
        <v>329.75</v>
      </c>
    </row>
    <row r="4720" spans="1:4" x14ac:dyDescent="0.3">
      <c r="A4720" t="s">
        <v>6060</v>
      </c>
      <c r="B4720" t="s">
        <v>6061</v>
      </c>
      <c r="C4720">
        <v>0</v>
      </c>
      <c r="D4720">
        <v>4.2300000000000004</v>
      </c>
    </row>
    <row r="4721" spans="1:4" x14ac:dyDescent="0.3">
      <c r="A4721" t="s">
        <v>6058</v>
      </c>
      <c r="B4721" t="s">
        <v>6059</v>
      </c>
      <c r="C4721">
        <v>0</v>
      </c>
      <c r="D4721">
        <v>25.95</v>
      </c>
    </row>
    <row r="4722" spans="1:4" x14ac:dyDescent="0.3">
      <c r="A4722" t="s">
        <v>6056</v>
      </c>
      <c r="B4722" t="s">
        <v>6057</v>
      </c>
      <c r="C4722">
        <v>0</v>
      </c>
      <c r="D4722">
        <v>407.57</v>
      </c>
    </row>
    <row r="4723" spans="1:4" x14ac:dyDescent="0.3">
      <c r="A4723" t="s">
        <v>6054</v>
      </c>
      <c r="B4723" t="s">
        <v>6055</v>
      </c>
      <c r="C4723">
        <v>0</v>
      </c>
      <c r="D4723">
        <v>8</v>
      </c>
    </row>
    <row r="4724" spans="1:4" x14ac:dyDescent="0.3">
      <c r="A4724" t="s">
        <v>6052</v>
      </c>
      <c r="B4724" t="s">
        <v>6053</v>
      </c>
      <c r="C4724">
        <v>0</v>
      </c>
      <c r="D4724">
        <v>221.61</v>
      </c>
    </row>
    <row r="4725" spans="1:4" x14ac:dyDescent="0.3">
      <c r="A4725" t="s">
        <v>6050</v>
      </c>
      <c r="B4725" t="s">
        <v>6051</v>
      </c>
      <c r="C4725">
        <v>0</v>
      </c>
      <c r="D4725">
        <v>180.17</v>
      </c>
    </row>
    <row r="4726" spans="1:4" x14ac:dyDescent="0.3">
      <c r="A4726" t="s">
        <v>6048</v>
      </c>
      <c r="B4726" t="s">
        <v>6049</v>
      </c>
      <c r="C4726">
        <v>0</v>
      </c>
      <c r="D4726">
        <v>5.92</v>
      </c>
    </row>
    <row r="4727" spans="1:4" x14ac:dyDescent="0.3">
      <c r="A4727" t="s">
        <v>6046</v>
      </c>
      <c r="B4727" t="s">
        <v>6047</v>
      </c>
      <c r="C4727">
        <v>0</v>
      </c>
      <c r="D4727">
        <v>81.33</v>
      </c>
    </row>
    <row r="4728" spans="1:4" x14ac:dyDescent="0.3">
      <c r="A4728" t="s">
        <v>6044</v>
      </c>
      <c r="B4728" t="s">
        <v>6045</v>
      </c>
      <c r="C4728">
        <v>0</v>
      </c>
      <c r="D4728">
        <v>10</v>
      </c>
    </row>
    <row r="4729" spans="1:4" x14ac:dyDescent="0.3">
      <c r="A4729" t="s">
        <v>6042</v>
      </c>
      <c r="B4729" t="s">
        <v>6043</v>
      </c>
      <c r="C4729">
        <v>9</v>
      </c>
      <c r="D4729">
        <v>40.35</v>
      </c>
    </row>
    <row r="4730" spans="1:4" x14ac:dyDescent="0.3">
      <c r="A4730" t="s">
        <v>6040</v>
      </c>
      <c r="B4730" t="s">
        <v>6041</v>
      </c>
      <c r="C4730">
        <v>0</v>
      </c>
      <c r="D4730">
        <v>32.4</v>
      </c>
    </row>
    <row r="4731" spans="1:4" x14ac:dyDescent="0.3">
      <c r="A4731" t="s">
        <v>6038</v>
      </c>
      <c r="B4731" t="s">
        <v>6039</v>
      </c>
      <c r="C4731">
        <v>0</v>
      </c>
      <c r="D4731">
        <v>184.01</v>
      </c>
    </row>
    <row r="4732" spans="1:4" x14ac:dyDescent="0.3">
      <c r="A4732" t="s">
        <v>6036</v>
      </c>
      <c r="B4732" t="s">
        <v>6037</v>
      </c>
      <c r="C4732">
        <v>0</v>
      </c>
      <c r="D4732">
        <v>231.2</v>
      </c>
    </row>
    <row r="4733" spans="1:4" x14ac:dyDescent="0.3">
      <c r="A4733" t="s">
        <v>6034</v>
      </c>
      <c r="B4733" t="s">
        <v>6035</v>
      </c>
      <c r="C4733">
        <v>0</v>
      </c>
      <c r="D4733">
        <v>183.8</v>
      </c>
    </row>
    <row r="4734" spans="1:4" x14ac:dyDescent="0.3">
      <c r="A4734" t="s">
        <v>6032</v>
      </c>
      <c r="B4734" t="s">
        <v>6033</v>
      </c>
      <c r="C4734">
        <v>0</v>
      </c>
      <c r="D4734">
        <v>3448.27</v>
      </c>
    </row>
    <row r="4735" spans="1:4" x14ac:dyDescent="0.3">
      <c r="A4735" t="s">
        <v>6030</v>
      </c>
      <c r="B4735" t="s">
        <v>6031</v>
      </c>
      <c r="C4735">
        <v>0</v>
      </c>
      <c r="D4735">
        <v>155</v>
      </c>
    </row>
    <row r="4736" spans="1:4" x14ac:dyDescent="0.3">
      <c r="A4736" t="s">
        <v>6028</v>
      </c>
      <c r="B4736" t="s">
        <v>6029</v>
      </c>
      <c r="C4736">
        <v>0</v>
      </c>
      <c r="D4736">
        <v>2112.06</v>
      </c>
    </row>
    <row r="4737" spans="1:4" x14ac:dyDescent="0.3">
      <c r="A4737" t="s">
        <v>6026</v>
      </c>
      <c r="B4737" t="s">
        <v>6027</v>
      </c>
      <c r="C4737">
        <v>0</v>
      </c>
      <c r="D4737">
        <v>113.78</v>
      </c>
    </row>
    <row r="4738" spans="1:4" x14ac:dyDescent="0.3">
      <c r="A4738" t="s">
        <v>6024</v>
      </c>
      <c r="B4738" t="s">
        <v>6025</v>
      </c>
      <c r="C4738">
        <v>0</v>
      </c>
      <c r="D4738">
        <v>0</v>
      </c>
    </row>
    <row r="4739" spans="1:4" x14ac:dyDescent="0.3">
      <c r="A4739" t="s">
        <v>6022</v>
      </c>
      <c r="B4739" t="s">
        <v>6023</v>
      </c>
      <c r="C4739">
        <v>0</v>
      </c>
      <c r="D4739">
        <v>403.69</v>
      </c>
    </row>
    <row r="4740" spans="1:4" x14ac:dyDescent="0.3">
      <c r="A4740" t="s">
        <v>6020</v>
      </c>
      <c r="B4740" t="s">
        <v>6021</v>
      </c>
      <c r="C4740">
        <v>0</v>
      </c>
      <c r="D4740">
        <v>251.03</v>
      </c>
    </row>
    <row r="4741" spans="1:4" x14ac:dyDescent="0.3">
      <c r="A4741" t="s">
        <v>6018</v>
      </c>
      <c r="B4741" t="s">
        <v>6019</v>
      </c>
      <c r="C4741">
        <v>0</v>
      </c>
      <c r="D4741">
        <v>202.01</v>
      </c>
    </row>
    <row r="4742" spans="1:4" x14ac:dyDescent="0.3">
      <c r="A4742" t="s">
        <v>6016</v>
      </c>
      <c r="B4742" t="s">
        <v>6017</v>
      </c>
      <c r="C4742">
        <v>0</v>
      </c>
      <c r="D4742">
        <v>0</v>
      </c>
    </row>
    <row r="4743" spans="1:4" x14ac:dyDescent="0.3">
      <c r="A4743" t="s">
        <v>6014</v>
      </c>
      <c r="B4743" t="s">
        <v>6015</v>
      </c>
      <c r="C4743">
        <v>0</v>
      </c>
      <c r="D4743">
        <v>0</v>
      </c>
    </row>
    <row r="4744" spans="1:4" x14ac:dyDescent="0.3">
      <c r="A4744" t="s">
        <v>6012</v>
      </c>
      <c r="B4744" t="s">
        <v>6013</v>
      </c>
      <c r="C4744">
        <v>0</v>
      </c>
      <c r="D4744">
        <v>0</v>
      </c>
    </row>
    <row r="4745" spans="1:4" x14ac:dyDescent="0.3">
      <c r="A4745" t="s">
        <v>6010</v>
      </c>
      <c r="B4745" t="s">
        <v>6011</v>
      </c>
      <c r="C4745">
        <v>0</v>
      </c>
      <c r="D4745">
        <v>0</v>
      </c>
    </row>
    <row r="4746" spans="1:4" x14ac:dyDescent="0.3">
      <c r="A4746" t="s">
        <v>6008</v>
      </c>
      <c r="B4746" t="s">
        <v>6009</v>
      </c>
      <c r="C4746">
        <v>0</v>
      </c>
      <c r="D4746">
        <v>103.45</v>
      </c>
    </row>
    <row r="4747" spans="1:4" x14ac:dyDescent="0.3">
      <c r="A4747" t="s">
        <v>6006</v>
      </c>
      <c r="B4747" t="s">
        <v>6007</v>
      </c>
      <c r="C4747">
        <v>0</v>
      </c>
      <c r="D4747">
        <v>72.72</v>
      </c>
    </row>
    <row r="4748" spans="1:4" x14ac:dyDescent="0.3">
      <c r="A4748" t="s">
        <v>6004</v>
      </c>
      <c r="B4748" t="s">
        <v>6005</v>
      </c>
      <c r="C4748">
        <v>0</v>
      </c>
      <c r="D4748">
        <v>12.34</v>
      </c>
    </row>
    <row r="4749" spans="1:4" x14ac:dyDescent="0.3">
      <c r="A4749" t="s">
        <v>6002</v>
      </c>
      <c r="B4749" t="s">
        <v>6003</v>
      </c>
      <c r="C4749">
        <v>0</v>
      </c>
      <c r="D4749">
        <v>599.13</v>
      </c>
    </row>
    <row r="4750" spans="1:4" x14ac:dyDescent="0.3">
      <c r="A4750" t="s">
        <v>6000</v>
      </c>
      <c r="B4750" t="s">
        <v>6001</v>
      </c>
      <c r="C4750">
        <v>0</v>
      </c>
      <c r="D4750">
        <v>4.41</v>
      </c>
    </row>
    <row r="4751" spans="1:4" x14ac:dyDescent="0.3">
      <c r="A4751" t="s">
        <v>5998</v>
      </c>
      <c r="B4751" t="s">
        <v>5999</v>
      </c>
      <c r="C4751">
        <v>0</v>
      </c>
      <c r="D4751">
        <v>6.41</v>
      </c>
    </row>
    <row r="4752" spans="1:4" x14ac:dyDescent="0.3">
      <c r="A4752" t="s">
        <v>5996</v>
      </c>
      <c r="B4752" t="s">
        <v>5997</v>
      </c>
      <c r="C4752">
        <v>0</v>
      </c>
      <c r="D4752">
        <v>0.22</v>
      </c>
    </row>
    <row r="4753" spans="1:4" x14ac:dyDescent="0.3">
      <c r="A4753" t="s">
        <v>5994</v>
      </c>
      <c r="B4753" t="s">
        <v>5995</v>
      </c>
      <c r="C4753">
        <v>0</v>
      </c>
      <c r="D4753">
        <v>7290.64</v>
      </c>
    </row>
    <row r="4754" spans="1:4" x14ac:dyDescent="0.3">
      <c r="A4754" t="s">
        <v>5992</v>
      </c>
      <c r="B4754" t="s">
        <v>5993</v>
      </c>
      <c r="C4754">
        <v>0</v>
      </c>
      <c r="D4754">
        <v>9381.99</v>
      </c>
    </row>
    <row r="4755" spans="1:4" x14ac:dyDescent="0.3">
      <c r="A4755" t="s">
        <v>5990</v>
      </c>
      <c r="B4755" t="s">
        <v>5991</v>
      </c>
      <c r="C4755">
        <v>0</v>
      </c>
      <c r="D4755">
        <v>235.01</v>
      </c>
    </row>
    <row r="4756" spans="1:4" x14ac:dyDescent="0.3">
      <c r="A4756" t="s">
        <v>5988</v>
      </c>
      <c r="B4756" t="s">
        <v>5989</v>
      </c>
      <c r="C4756">
        <v>0</v>
      </c>
      <c r="D4756">
        <v>4.66</v>
      </c>
    </row>
    <row r="4757" spans="1:4" x14ac:dyDescent="0.3">
      <c r="A4757" t="s">
        <v>5986</v>
      </c>
      <c r="B4757" t="s">
        <v>5987</v>
      </c>
      <c r="C4757">
        <v>0</v>
      </c>
      <c r="D4757">
        <v>300.86</v>
      </c>
    </row>
    <row r="4758" spans="1:4" x14ac:dyDescent="0.3">
      <c r="A4758" t="s">
        <v>5984</v>
      </c>
      <c r="B4758" t="s">
        <v>5985</v>
      </c>
      <c r="C4758">
        <v>0</v>
      </c>
      <c r="D4758">
        <v>16.03</v>
      </c>
    </row>
    <row r="4759" spans="1:4" x14ac:dyDescent="0.3">
      <c r="A4759" t="s">
        <v>5982</v>
      </c>
      <c r="B4759" t="s">
        <v>5983</v>
      </c>
      <c r="C4759">
        <v>0</v>
      </c>
      <c r="D4759">
        <v>29.55</v>
      </c>
    </row>
    <row r="4760" spans="1:4" x14ac:dyDescent="0.3">
      <c r="A4760" t="s">
        <v>5980</v>
      </c>
      <c r="B4760" t="s">
        <v>5981</v>
      </c>
      <c r="C4760">
        <v>0</v>
      </c>
      <c r="D4760">
        <v>185.34</v>
      </c>
    </row>
    <row r="4761" spans="1:4" x14ac:dyDescent="0.3">
      <c r="A4761" t="s">
        <v>5978</v>
      </c>
      <c r="B4761" t="s">
        <v>5979</v>
      </c>
      <c r="C4761">
        <v>0</v>
      </c>
      <c r="D4761">
        <v>1388.79</v>
      </c>
    </row>
    <row r="4762" spans="1:4" x14ac:dyDescent="0.3">
      <c r="A4762" t="s">
        <v>5976</v>
      </c>
      <c r="B4762" t="s">
        <v>5977</v>
      </c>
      <c r="C4762">
        <v>0</v>
      </c>
      <c r="D4762">
        <v>0.33</v>
      </c>
    </row>
    <row r="4763" spans="1:4" x14ac:dyDescent="0.3">
      <c r="A4763" t="s">
        <v>5974</v>
      </c>
      <c r="B4763" t="s">
        <v>5975</v>
      </c>
      <c r="C4763">
        <v>0</v>
      </c>
      <c r="D4763">
        <v>127.35</v>
      </c>
    </row>
    <row r="4764" spans="1:4" x14ac:dyDescent="0.3">
      <c r="A4764" t="s">
        <v>5972</v>
      </c>
      <c r="B4764" t="s">
        <v>5973</v>
      </c>
      <c r="C4764">
        <v>0</v>
      </c>
      <c r="D4764">
        <v>268.60000000000002</v>
      </c>
    </row>
    <row r="4765" spans="1:4" x14ac:dyDescent="0.3">
      <c r="A4765" t="s">
        <v>5970</v>
      </c>
      <c r="B4765" t="s">
        <v>5971</v>
      </c>
      <c r="C4765">
        <v>0</v>
      </c>
      <c r="D4765">
        <v>109.36</v>
      </c>
    </row>
    <row r="4766" spans="1:4" x14ac:dyDescent="0.3">
      <c r="A4766" t="s">
        <v>5968</v>
      </c>
      <c r="B4766" t="s">
        <v>5969</v>
      </c>
      <c r="C4766">
        <v>0</v>
      </c>
      <c r="D4766">
        <v>0.16</v>
      </c>
    </row>
    <row r="4767" spans="1:4" x14ac:dyDescent="0.3">
      <c r="A4767" t="s">
        <v>5966</v>
      </c>
      <c r="B4767" t="s">
        <v>5967</v>
      </c>
      <c r="C4767">
        <v>0</v>
      </c>
      <c r="D4767">
        <v>570</v>
      </c>
    </row>
    <row r="4768" spans="1:4" x14ac:dyDescent="0.3">
      <c r="A4768" t="s">
        <v>5964</v>
      </c>
      <c r="B4768" t="s">
        <v>5965</v>
      </c>
      <c r="C4768">
        <v>0</v>
      </c>
      <c r="D4768">
        <v>342.67</v>
      </c>
    </row>
    <row r="4769" spans="1:4" x14ac:dyDescent="0.3">
      <c r="A4769" t="s">
        <v>5962</v>
      </c>
      <c r="B4769" t="s">
        <v>5963</v>
      </c>
      <c r="C4769">
        <v>0</v>
      </c>
      <c r="D4769">
        <v>0.22</v>
      </c>
    </row>
    <row r="4770" spans="1:4" x14ac:dyDescent="0.3">
      <c r="A4770" t="s">
        <v>5960</v>
      </c>
      <c r="B4770" t="s">
        <v>5961</v>
      </c>
      <c r="C4770">
        <v>0</v>
      </c>
      <c r="D4770">
        <v>1716.77</v>
      </c>
    </row>
    <row r="4771" spans="1:4" x14ac:dyDescent="0.3">
      <c r="A4771" t="s">
        <v>5958</v>
      </c>
      <c r="B4771" t="s">
        <v>5959</v>
      </c>
      <c r="C4771">
        <v>0</v>
      </c>
      <c r="D4771">
        <v>646.14</v>
      </c>
    </row>
    <row r="4772" spans="1:4" x14ac:dyDescent="0.3">
      <c r="A4772" t="s">
        <v>5956</v>
      </c>
      <c r="B4772" t="s">
        <v>5957</v>
      </c>
      <c r="C4772">
        <v>0</v>
      </c>
      <c r="D4772">
        <v>828.44</v>
      </c>
    </row>
    <row r="4773" spans="1:4" x14ac:dyDescent="0.3">
      <c r="A4773" t="s">
        <v>5954</v>
      </c>
      <c r="B4773" t="s">
        <v>5955</v>
      </c>
      <c r="C4773">
        <v>0</v>
      </c>
      <c r="D4773">
        <v>2019</v>
      </c>
    </row>
    <row r="4774" spans="1:4" x14ac:dyDescent="0.3">
      <c r="A4774" t="s">
        <v>5952</v>
      </c>
      <c r="B4774" t="s">
        <v>5953</v>
      </c>
      <c r="C4774">
        <v>0</v>
      </c>
      <c r="D4774">
        <v>578.95000000000005</v>
      </c>
    </row>
    <row r="4775" spans="1:4" x14ac:dyDescent="0.3">
      <c r="A4775" t="s">
        <v>5950</v>
      </c>
      <c r="B4775" t="s">
        <v>5951</v>
      </c>
      <c r="C4775">
        <v>0</v>
      </c>
      <c r="D4775">
        <v>515.51</v>
      </c>
    </row>
    <row r="4776" spans="1:4" x14ac:dyDescent="0.3">
      <c r="A4776" t="s">
        <v>5948</v>
      </c>
      <c r="B4776" t="s">
        <v>5949</v>
      </c>
      <c r="C4776">
        <v>0</v>
      </c>
      <c r="D4776">
        <v>1302.3599999999999</v>
      </c>
    </row>
    <row r="4777" spans="1:4" x14ac:dyDescent="0.3">
      <c r="A4777" t="s">
        <v>5946</v>
      </c>
      <c r="B4777" t="s">
        <v>5947</v>
      </c>
      <c r="C4777">
        <v>0</v>
      </c>
      <c r="D4777">
        <v>0.14000000000000001</v>
      </c>
    </row>
    <row r="4778" spans="1:4" x14ac:dyDescent="0.3">
      <c r="A4778" t="s">
        <v>5944</v>
      </c>
      <c r="B4778" t="s">
        <v>5945</v>
      </c>
      <c r="C4778">
        <v>0</v>
      </c>
      <c r="D4778">
        <v>455.19</v>
      </c>
    </row>
    <row r="4779" spans="1:4" x14ac:dyDescent="0.3">
      <c r="A4779" t="s">
        <v>5942</v>
      </c>
      <c r="B4779" t="s">
        <v>5943</v>
      </c>
      <c r="C4779">
        <v>0</v>
      </c>
      <c r="D4779">
        <v>211.21</v>
      </c>
    </row>
    <row r="4780" spans="1:4" x14ac:dyDescent="0.3">
      <c r="A4780" t="s">
        <v>5940</v>
      </c>
      <c r="B4780" t="s">
        <v>5941</v>
      </c>
      <c r="C4780">
        <v>0</v>
      </c>
      <c r="D4780">
        <v>664</v>
      </c>
    </row>
    <row r="4781" spans="1:4" x14ac:dyDescent="0.3">
      <c r="A4781" t="s">
        <v>5938</v>
      </c>
      <c r="B4781" t="s">
        <v>5939</v>
      </c>
      <c r="C4781">
        <v>0</v>
      </c>
      <c r="D4781">
        <v>617.24</v>
      </c>
    </row>
    <row r="4782" spans="1:4" x14ac:dyDescent="0.3">
      <c r="A4782" t="s">
        <v>5936</v>
      </c>
      <c r="B4782" t="s">
        <v>5937</v>
      </c>
      <c r="C4782">
        <v>0</v>
      </c>
      <c r="D4782">
        <v>30</v>
      </c>
    </row>
    <row r="4783" spans="1:4" x14ac:dyDescent="0.3">
      <c r="A4783" t="s">
        <v>5934</v>
      </c>
      <c r="B4783" t="s">
        <v>5935</v>
      </c>
      <c r="C4783">
        <v>0</v>
      </c>
      <c r="D4783">
        <v>1819.39</v>
      </c>
    </row>
    <row r="4784" spans="1:4" x14ac:dyDescent="0.3">
      <c r="A4784" t="s">
        <v>5932</v>
      </c>
      <c r="B4784" t="s">
        <v>5933</v>
      </c>
      <c r="C4784">
        <v>0</v>
      </c>
      <c r="D4784">
        <v>173.78</v>
      </c>
    </row>
    <row r="4785" spans="1:4" x14ac:dyDescent="0.3">
      <c r="A4785" t="s">
        <v>5930</v>
      </c>
      <c r="B4785" t="s">
        <v>5931</v>
      </c>
      <c r="C4785">
        <v>12</v>
      </c>
      <c r="D4785">
        <v>1.56</v>
      </c>
    </row>
    <row r="4786" spans="1:4" x14ac:dyDescent="0.3">
      <c r="A4786" t="s">
        <v>5928</v>
      </c>
      <c r="B4786" t="s">
        <v>5929</v>
      </c>
      <c r="C4786">
        <v>0</v>
      </c>
      <c r="D4786">
        <v>9.0500000000000007</v>
      </c>
    </row>
    <row r="4787" spans="1:4" x14ac:dyDescent="0.3">
      <c r="A4787" t="s">
        <v>5926</v>
      </c>
      <c r="B4787" t="s">
        <v>5927</v>
      </c>
      <c r="C4787">
        <v>0</v>
      </c>
      <c r="D4787">
        <v>71.5</v>
      </c>
    </row>
    <row r="4788" spans="1:4" x14ac:dyDescent="0.3">
      <c r="A4788" t="s">
        <v>5924</v>
      </c>
      <c r="B4788" t="s">
        <v>5925</v>
      </c>
      <c r="C4788">
        <v>0</v>
      </c>
      <c r="D4788">
        <v>2.9</v>
      </c>
    </row>
    <row r="4789" spans="1:4" x14ac:dyDescent="0.3">
      <c r="A4789" t="s">
        <v>5922</v>
      </c>
      <c r="B4789" t="s">
        <v>5923</v>
      </c>
      <c r="C4789">
        <v>51</v>
      </c>
      <c r="D4789">
        <v>5.77</v>
      </c>
    </row>
    <row r="4790" spans="1:4" x14ac:dyDescent="0.3">
      <c r="A4790" t="s">
        <v>5920</v>
      </c>
      <c r="B4790" t="s">
        <v>5921</v>
      </c>
      <c r="C4790">
        <v>0</v>
      </c>
      <c r="D4790">
        <v>48.76</v>
      </c>
    </row>
    <row r="4791" spans="1:4" x14ac:dyDescent="0.3">
      <c r="A4791" t="s">
        <v>5918</v>
      </c>
      <c r="B4791" t="s">
        <v>5919</v>
      </c>
      <c r="C4791">
        <v>1</v>
      </c>
      <c r="D4791">
        <v>258.81</v>
      </c>
    </row>
    <row r="4792" spans="1:4" x14ac:dyDescent="0.3">
      <c r="A4792" t="s">
        <v>5916</v>
      </c>
      <c r="B4792" t="s">
        <v>5917</v>
      </c>
      <c r="C4792">
        <v>4</v>
      </c>
      <c r="D4792">
        <v>119.83</v>
      </c>
    </row>
    <row r="4793" spans="1:4" x14ac:dyDescent="0.3">
      <c r="A4793" t="s">
        <v>5914</v>
      </c>
      <c r="B4793" t="s">
        <v>5915</v>
      </c>
      <c r="C4793">
        <v>181</v>
      </c>
      <c r="D4793">
        <v>0.17</v>
      </c>
    </row>
    <row r="4794" spans="1:4" x14ac:dyDescent="0.3">
      <c r="A4794" t="s">
        <v>5912</v>
      </c>
      <c r="B4794" t="s">
        <v>5913</v>
      </c>
      <c r="C4794">
        <v>0</v>
      </c>
      <c r="D4794">
        <v>82.86</v>
      </c>
    </row>
    <row r="4795" spans="1:4" x14ac:dyDescent="0.3">
      <c r="A4795" t="s">
        <v>5910</v>
      </c>
      <c r="B4795" t="s">
        <v>5911</v>
      </c>
      <c r="C4795">
        <v>0</v>
      </c>
      <c r="D4795">
        <v>774.81</v>
      </c>
    </row>
    <row r="4796" spans="1:4" x14ac:dyDescent="0.3">
      <c r="A4796" t="s">
        <v>5908</v>
      </c>
      <c r="B4796" t="s">
        <v>5909</v>
      </c>
      <c r="C4796">
        <v>0</v>
      </c>
      <c r="D4796">
        <v>58.5</v>
      </c>
    </row>
    <row r="4797" spans="1:4" x14ac:dyDescent="0.3">
      <c r="A4797" t="s">
        <v>5906</v>
      </c>
      <c r="B4797" t="s">
        <v>5907</v>
      </c>
      <c r="C4797">
        <v>0</v>
      </c>
      <c r="D4797">
        <v>255</v>
      </c>
    </row>
    <row r="4798" spans="1:4" x14ac:dyDescent="0.3">
      <c r="A4798" t="s">
        <v>5904</v>
      </c>
      <c r="B4798" t="s">
        <v>5905</v>
      </c>
      <c r="C4798">
        <v>0</v>
      </c>
      <c r="D4798">
        <v>54.31</v>
      </c>
    </row>
    <row r="4799" spans="1:4" x14ac:dyDescent="0.3">
      <c r="A4799" t="s">
        <v>5902</v>
      </c>
      <c r="B4799" t="s">
        <v>5903</v>
      </c>
      <c r="C4799">
        <v>0</v>
      </c>
      <c r="D4799">
        <v>82.86</v>
      </c>
    </row>
    <row r="4800" spans="1:4" x14ac:dyDescent="0.3">
      <c r="A4800" t="s">
        <v>5900</v>
      </c>
      <c r="B4800" t="s">
        <v>5901</v>
      </c>
      <c r="C4800">
        <v>200</v>
      </c>
      <c r="D4800">
        <v>2.67</v>
      </c>
    </row>
    <row r="4801" spans="1:4" x14ac:dyDescent="0.3">
      <c r="A4801" t="s">
        <v>5898</v>
      </c>
      <c r="B4801" t="s">
        <v>5899</v>
      </c>
      <c r="C4801">
        <v>0</v>
      </c>
      <c r="D4801">
        <v>41.38</v>
      </c>
    </row>
    <row r="4802" spans="1:4" x14ac:dyDescent="0.3">
      <c r="A4802" t="s">
        <v>5896</v>
      </c>
      <c r="B4802" t="s">
        <v>5897</v>
      </c>
      <c r="C4802">
        <v>0</v>
      </c>
      <c r="D4802">
        <v>137.93</v>
      </c>
    </row>
    <row r="4803" spans="1:4" x14ac:dyDescent="0.3">
      <c r="A4803" t="s">
        <v>5894</v>
      </c>
      <c r="B4803" t="s">
        <v>5895</v>
      </c>
      <c r="C4803">
        <v>0</v>
      </c>
      <c r="D4803">
        <v>0.27</v>
      </c>
    </row>
    <row r="4804" spans="1:4" x14ac:dyDescent="0.3">
      <c r="A4804" t="s">
        <v>5892</v>
      </c>
      <c r="B4804" t="s">
        <v>5893</v>
      </c>
      <c r="C4804">
        <v>0</v>
      </c>
      <c r="D4804">
        <v>59.48</v>
      </c>
    </row>
    <row r="4805" spans="1:4" x14ac:dyDescent="0.3">
      <c r="A4805" t="s">
        <v>5890</v>
      </c>
      <c r="B4805" t="s">
        <v>5891</v>
      </c>
      <c r="C4805">
        <v>0</v>
      </c>
      <c r="D4805">
        <v>64.66</v>
      </c>
    </row>
    <row r="4806" spans="1:4" x14ac:dyDescent="0.3">
      <c r="A4806" t="s">
        <v>5888</v>
      </c>
      <c r="B4806" t="s">
        <v>5889</v>
      </c>
      <c r="C4806">
        <v>0</v>
      </c>
      <c r="D4806">
        <v>1898.28</v>
      </c>
    </row>
    <row r="4807" spans="1:4" x14ac:dyDescent="0.3">
      <c r="A4807" t="s">
        <v>5886</v>
      </c>
      <c r="B4807" t="s">
        <v>5887</v>
      </c>
      <c r="C4807">
        <v>0</v>
      </c>
      <c r="D4807">
        <v>1296.83</v>
      </c>
    </row>
    <row r="4808" spans="1:4" x14ac:dyDescent="0.3">
      <c r="A4808" t="s">
        <v>5884</v>
      </c>
      <c r="B4808" t="s">
        <v>5885</v>
      </c>
      <c r="C4808">
        <v>0</v>
      </c>
      <c r="D4808">
        <v>152.5</v>
      </c>
    </row>
    <row r="4809" spans="1:4" x14ac:dyDescent="0.3">
      <c r="A4809" t="s">
        <v>5882</v>
      </c>
      <c r="B4809" t="s">
        <v>5883</v>
      </c>
      <c r="C4809">
        <v>0</v>
      </c>
      <c r="D4809">
        <v>389.49</v>
      </c>
    </row>
    <row r="4810" spans="1:4" x14ac:dyDescent="0.3">
      <c r="A4810" t="s">
        <v>5880</v>
      </c>
      <c r="B4810" t="s">
        <v>5881</v>
      </c>
      <c r="C4810">
        <v>0</v>
      </c>
      <c r="D4810">
        <v>3.81</v>
      </c>
    </row>
    <row r="4811" spans="1:4" x14ac:dyDescent="0.3">
      <c r="A4811" t="s">
        <v>5878</v>
      </c>
      <c r="B4811" t="s">
        <v>5879</v>
      </c>
      <c r="C4811">
        <v>0</v>
      </c>
      <c r="D4811">
        <v>667.96</v>
      </c>
    </row>
    <row r="4812" spans="1:4" x14ac:dyDescent="0.3">
      <c r="A4812" t="s">
        <v>5876</v>
      </c>
      <c r="B4812" t="s">
        <v>5877</v>
      </c>
      <c r="C4812">
        <v>0</v>
      </c>
      <c r="D4812">
        <v>118.76</v>
      </c>
    </row>
    <row r="4813" spans="1:4" x14ac:dyDescent="0.3">
      <c r="A4813" t="s">
        <v>5874</v>
      </c>
      <c r="B4813" t="s">
        <v>5875</v>
      </c>
      <c r="C4813">
        <v>0</v>
      </c>
      <c r="D4813">
        <v>15.78</v>
      </c>
    </row>
    <row r="4814" spans="1:4" x14ac:dyDescent="0.3">
      <c r="A4814" t="s">
        <v>5872</v>
      </c>
      <c r="B4814" t="s">
        <v>5873</v>
      </c>
      <c r="C4814">
        <v>0</v>
      </c>
      <c r="D4814">
        <v>3620.69</v>
      </c>
    </row>
    <row r="4815" spans="1:4" x14ac:dyDescent="0.3">
      <c r="A4815" t="s">
        <v>5870</v>
      </c>
      <c r="B4815" t="s">
        <v>5871</v>
      </c>
      <c r="C4815">
        <v>0</v>
      </c>
      <c r="D4815">
        <v>2350.1799999999998</v>
      </c>
    </row>
    <row r="4816" spans="1:4" x14ac:dyDescent="0.3">
      <c r="A4816" t="s">
        <v>5868</v>
      </c>
      <c r="B4816" t="s">
        <v>5869</v>
      </c>
      <c r="C4816">
        <v>0</v>
      </c>
      <c r="D4816">
        <v>29.21</v>
      </c>
    </row>
    <row r="4817" spans="1:4" x14ac:dyDescent="0.3">
      <c r="A4817" t="s">
        <v>5866</v>
      </c>
      <c r="B4817" t="s">
        <v>5867</v>
      </c>
      <c r="C4817">
        <v>0</v>
      </c>
      <c r="D4817">
        <v>504.45</v>
      </c>
    </row>
    <row r="4818" spans="1:4" x14ac:dyDescent="0.3">
      <c r="A4818" t="s">
        <v>5864</v>
      </c>
      <c r="B4818" t="s">
        <v>5865</v>
      </c>
      <c r="C4818">
        <v>0</v>
      </c>
      <c r="D4818">
        <v>513.54999999999995</v>
      </c>
    </row>
    <row r="4819" spans="1:4" x14ac:dyDescent="0.3">
      <c r="A4819" t="s">
        <v>5862</v>
      </c>
      <c r="B4819" t="s">
        <v>5863</v>
      </c>
      <c r="C4819">
        <v>0</v>
      </c>
      <c r="D4819">
        <v>16.440000000000001</v>
      </c>
    </row>
    <row r="4820" spans="1:4" x14ac:dyDescent="0.3">
      <c r="A4820" t="s">
        <v>5860</v>
      </c>
      <c r="B4820" t="s">
        <v>5861</v>
      </c>
      <c r="C4820">
        <v>0</v>
      </c>
      <c r="D4820">
        <v>472.15</v>
      </c>
    </row>
    <row r="4821" spans="1:4" x14ac:dyDescent="0.3">
      <c r="A4821" t="s">
        <v>5858</v>
      </c>
      <c r="B4821" t="s">
        <v>5859</v>
      </c>
      <c r="C4821">
        <v>0</v>
      </c>
      <c r="D4821">
        <v>214.65</v>
      </c>
    </row>
    <row r="4822" spans="1:4" x14ac:dyDescent="0.3">
      <c r="A4822" t="s">
        <v>5856</v>
      </c>
      <c r="B4822" t="s">
        <v>5857</v>
      </c>
      <c r="C4822">
        <v>0</v>
      </c>
      <c r="D4822">
        <v>214.65</v>
      </c>
    </row>
    <row r="4823" spans="1:4" x14ac:dyDescent="0.3">
      <c r="A4823" t="s">
        <v>5854</v>
      </c>
      <c r="B4823" t="s">
        <v>5855</v>
      </c>
      <c r="C4823">
        <v>20</v>
      </c>
      <c r="D4823">
        <v>5.19</v>
      </c>
    </row>
    <row r="4824" spans="1:4" x14ac:dyDescent="0.3">
      <c r="A4824" t="s">
        <v>5852</v>
      </c>
      <c r="B4824" t="s">
        <v>5853</v>
      </c>
      <c r="C4824">
        <v>0</v>
      </c>
      <c r="D4824">
        <v>0.23</v>
      </c>
    </row>
    <row r="4825" spans="1:4" x14ac:dyDescent="0.3">
      <c r="A4825" t="s">
        <v>5850</v>
      </c>
      <c r="B4825" t="s">
        <v>5851</v>
      </c>
      <c r="C4825">
        <v>243</v>
      </c>
      <c r="D4825">
        <v>2.39</v>
      </c>
    </row>
    <row r="4826" spans="1:4" x14ac:dyDescent="0.3">
      <c r="A4826" t="s">
        <v>5848</v>
      </c>
      <c r="B4826" t="s">
        <v>5849</v>
      </c>
      <c r="C4826">
        <v>0</v>
      </c>
      <c r="D4826">
        <v>215.52</v>
      </c>
    </row>
    <row r="4827" spans="1:4" x14ac:dyDescent="0.3">
      <c r="A4827" t="s">
        <v>5846</v>
      </c>
      <c r="B4827" t="s">
        <v>5847</v>
      </c>
      <c r="C4827">
        <v>0</v>
      </c>
      <c r="D4827">
        <v>907.99</v>
      </c>
    </row>
    <row r="4828" spans="1:4" x14ac:dyDescent="0.3">
      <c r="A4828" t="s">
        <v>5844</v>
      </c>
      <c r="B4828" t="s">
        <v>5845</v>
      </c>
      <c r="C4828">
        <v>0</v>
      </c>
      <c r="D4828">
        <v>615.51</v>
      </c>
    </row>
    <row r="4829" spans="1:4" x14ac:dyDescent="0.3">
      <c r="A4829" t="s">
        <v>5842</v>
      </c>
      <c r="B4829" t="s">
        <v>5843</v>
      </c>
      <c r="C4829">
        <v>0</v>
      </c>
      <c r="D4829">
        <v>254.31</v>
      </c>
    </row>
    <row r="4830" spans="1:4" x14ac:dyDescent="0.3">
      <c r="A4830" t="s">
        <v>5840</v>
      </c>
      <c r="B4830" t="s">
        <v>5841</v>
      </c>
      <c r="C4830">
        <v>0</v>
      </c>
      <c r="D4830">
        <v>1.33</v>
      </c>
    </row>
    <row r="4831" spans="1:4" x14ac:dyDescent="0.3">
      <c r="A4831" t="s">
        <v>5838</v>
      </c>
      <c r="B4831" t="s">
        <v>5839</v>
      </c>
      <c r="C4831">
        <v>0</v>
      </c>
      <c r="D4831">
        <v>15.21</v>
      </c>
    </row>
    <row r="4832" spans="1:4" x14ac:dyDescent="0.3">
      <c r="A4832" t="s">
        <v>5836</v>
      </c>
      <c r="B4832" t="s">
        <v>5837</v>
      </c>
      <c r="C4832">
        <v>0</v>
      </c>
      <c r="D4832">
        <v>220.69</v>
      </c>
    </row>
    <row r="4833" spans="1:4" x14ac:dyDescent="0.3">
      <c r="A4833" t="s">
        <v>5834</v>
      </c>
      <c r="B4833" t="s">
        <v>5835</v>
      </c>
      <c r="C4833">
        <v>0</v>
      </c>
      <c r="D4833">
        <v>3355.17</v>
      </c>
    </row>
    <row r="4834" spans="1:4" x14ac:dyDescent="0.3">
      <c r="A4834" t="s">
        <v>5832</v>
      </c>
      <c r="B4834" t="s">
        <v>5833</v>
      </c>
      <c r="C4834">
        <v>0</v>
      </c>
      <c r="D4834">
        <v>219.82</v>
      </c>
    </row>
    <row r="4835" spans="1:4" x14ac:dyDescent="0.3">
      <c r="A4835" t="s">
        <v>5830</v>
      </c>
      <c r="B4835" t="s">
        <v>5831</v>
      </c>
      <c r="C4835">
        <v>0</v>
      </c>
      <c r="D4835">
        <v>1145.68</v>
      </c>
    </row>
    <row r="4836" spans="1:4" x14ac:dyDescent="0.3">
      <c r="A4836" t="s">
        <v>5828</v>
      </c>
      <c r="B4836" t="s">
        <v>5829</v>
      </c>
      <c r="C4836">
        <v>0</v>
      </c>
      <c r="D4836">
        <v>6.18</v>
      </c>
    </row>
    <row r="4837" spans="1:4" x14ac:dyDescent="0.3">
      <c r="A4837" t="s">
        <v>5826</v>
      </c>
      <c r="B4837" t="s">
        <v>5827</v>
      </c>
      <c r="C4837">
        <v>0</v>
      </c>
      <c r="D4837">
        <v>230.64</v>
      </c>
    </row>
    <row r="4838" spans="1:4" x14ac:dyDescent="0.3">
      <c r="A4838" t="s">
        <v>5824</v>
      </c>
      <c r="B4838" t="s">
        <v>5825</v>
      </c>
      <c r="C4838">
        <v>0</v>
      </c>
      <c r="D4838">
        <v>8.1999999999999993</v>
      </c>
    </row>
    <row r="4839" spans="1:4" x14ac:dyDescent="0.3">
      <c r="A4839" t="s">
        <v>5822</v>
      </c>
      <c r="B4839" t="s">
        <v>5823</v>
      </c>
      <c r="C4839">
        <v>0</v>
      </c>
      <c r="D4839">
        <v>520.67999999999995</v>
      </c>
    </row>
    <row r="4840" spans="1:4" x14ac:dyDescent="0.3">
      <c r="A4840" t="s">
        <v>5820</v>
      </c>
      <c r="B4840" t="s">
        <v>5821</v>
      </c>
      <c r="C4840">
        <v>0</v>
      </c>
      <c r="D4840">
        <v>314.64999999999998</v>
      </c>
    </row>
    <row r="4841" spans="1:4" x14ac:dyDescent="0.3">
      <c r="A4841" t="s">
        <v>5818</v>
      </c>
      <c r="B4841" t="s">
        <v>5819</v>
      </c>
      <c r="C4841">
        <v>0</v>
      </c>
      <c r="D4841">
        <v>379.31</v>
      </c>
    </row>
    <row r="4842" spans="1:4" x14ac:dyDescent="0.3">
      <c r="A4842" t="s">
        <v>5816</v>
      </c>
      <c r="B4842" t="s">
        <v>5817</v>
      </c>
      <c r="C4842">
        <v>0</v>
      </c>
      <c r="D4842">
        <v>10914.65</v>
      </c>
    </row>
    <row r="4843" spans="1:4" x14ac:dyDescent="0.3">
      <c r="A4843" t="s">
        <v>5814</v>
      </c>
      <c r="B4843" t="s">
        <v>5815</v>
      </c>
      <c r="C4843">
        <v>0</v>
      </c>
      <c r="D4843">
        <v>53.58</v>
      </c>
    </row>
    <row r="4844" spans="1:4" x14ac:dyDescent="0.3">
      <c r="A4844" t="s">
        <v>5812</v>
      </c>
      <c r="B4844" t="s">
        <v>5813</v>
      </c>
      <c r="C4844">
        <v>0</v>
      </c>
      <c r="D4844">
        <v>202.59</v>
      </c>
    </row>
    <row r="4845" spans="1:4" x14ac:dyDescent="0.3">
      <c r="A4845" t="s">
        <v>5810</v>
      </c>
      <c r="B4845" t="s">
        <v>5811</v>
      </c>
      <c r="C4845">
        <v>0</v>
      </c>
      <c r="D4845">
        <v>12.94</v>
      </c>
    </row>
    <row r="4846" spans="1:4" x14ac:dyDescent="0.3">
      <c r="A4846" t="s">
        <v>5808</v>
      </c>
      <c r="B4846" t="s">
        <v>5809</v>
      </c>
      <c r="C4846">
        <v>0</v>
      </c>
      <c r="D4846">
        <v>1452.59</v>
      </c>
    </row>
    <row r="4847" spans="1:4" x14ac:dyDescent="0.3">
      <c r="A4847" t="s">
        <v>5806</v>
      </c>
      <c r="B4847" t="s">
        <v>5807</v>
      </c>
      <c r="C4847">
        <v>0</v>
      </c>
      <c r="D4847">
        <v>1452.59</v>
      </c>
    </row>
    <row r="4848" spans="1:4" x14ac:dyDescent="0.3">
      <c r="A4848" t="s">
        <v>5804</v>
      </c>
      <c r="B4848" t="s">
        <v>5805</v>
      </c>
      <c r="C4848">
        <v>9</v>
      </c>
      <c r="D4848">
        <v>26.37</v>
      </c>
    </row>
    <row r="4849" spans="1:4" x14ac:dyDescent="0.3">
      <c r="A4849" t="s">
        <v>5802</v>
      </c>
      <c r="B4849" t="s">
        <v>5803</v>
      </c>
      <c r="C4849">
        <v>0</v>
      </c>
      <c r="D4849">
        <v>242.24</v>
      </c>
    </row>
    <row r="4850" spans="1:4" x14ac:dyDescent="0.3">
      <c r="A4850" t="s">
        <v>5800</v>
      </c>
      <c r="B4850" t="s">
        <v>5801</v>
      </c>
      <c r="C4850">
        <v>0</v>
      </c>
      <c r="D4850">
        <v>254.31</v>
      </c>
    </row>
    <row r="4851" spans="1:4" x14ac:dyDescent="0.3">
      <c r="A4851" t="s">
        <v>5798</v>
      </c>
      <c r="B4851" t="s">
        <v>5799</v>
      </c>
      <c r="C4851">
        <v>0</v>
      </c>
      <c r="D4851">
        <v>34.49</v>
      </c>
    </row>
    <row r="4852" spans="1:4" x14ac:dyDescent="0.3">
      <c r="A4852" t="s">
        <v>5796</v>
      </c>
      <c r="B4852" t="s">
        <v>5797</v>
      </c>
      <c r="C4852">
        <v>0</v>
      </c>
      <c r="D4852">
        <v>172.41</v>
      </c>
    </row>
    <row r="4853" spans="1:4" x14ac:dyDescent="0.3">
      <c r="A4853" t="s">
        <v>5794</v>
      </c>
      <c r="B4853" t="s">
        <v>5795</v>
      </c>
      <c r="C4853">
        <v>0</v>
      </c>
      <c r="D4853">
        <v>290.51</v>
      </c>
    </row>
    <row r="4854" spans="1:4" x14ac:dyDescent="0.3">
      <c r="A4854" t="s">
        <v>5792</v>
      </c>
      <c r="B4854" t="s">
        <v>5793</v>
      </c>
      <c r="C4854">
        <v>0</v>
      </c>
      <c r="D4854">
        <v>3378.49</v>
      </c>
    </row>
    <row r="4855" spans="1:4" x14ac:dyDescent="0.3">
      <c r="A4855" t="s">
        <v>5790</v>
      </c>
      <c r="B4855" t="s">
        <v>5791</v>
      </c>
      <c r="C4855">
        <v>4</v>
      </c>
      <c r="D4855">
        <v>39.299999999999997</v>
      </c>
    </row>
    <row r="4856" spans="1:4" x14ac:dyDescent="0.3">
      <c r="A4856" t="s">
        <v>5788</v>
      </c>
      <c r="B4856" t="s">
        <v>5789</v>
      </c>
      <c r="C4856">
        <v>3</v>
      </c>
      <c r="D4856">
        <v>70</v>
      </c>
    </row>
    <row r="4857" spans="1:4" x14ac:dyDescent="0.3">
      <c r="A4857" t="s">
        <v>5786</v>
      </c>
      <c r="B4857" t="s">
        <v>5787</v>
      </c>
      <c r="C4857">
        <v>0</v>
      </c>
      <c r="D4857">
        <v>56.89</v>
      </c>
    </row>
    <row r="4858" spans="1:4" x14ac:dyDescent="0.3">
      <c r="A4858" t="s">
        <v>5784</v>
      </c>
      <c r="B4858" t="s">
        <v>5785</v>
      </c>
      <c r="C4858">
        <v>0</v>
      </c>
      <c r="D4858">
        <v>122.46</v>
      </c>
    </row>
    <row r="4859" spans="1:4" x14ac:dyDescent="0.3">
      <c r="A4859" t="s">
        <v>5782</v>
      </c>
      <c r="B4859" t="s">
        <v>5783</v>
      </c>
      <c r="C4859">
        <v>0</v>
      </c>
      <c r="D4859">
        <v>267.24</v>
      </c>
    </row>
    <row r="4860" spans="1:4" x14ac:dyDescent="0.3">
      <c r="A4860" t="s">
        <v>5780</v>
      </c>
      <c r="B4860" t="s">
        <v>5781</v>
      </c>
      <c r="C4860">
        <v>0</v>
      </c>
      <c r="D4860">
        <v>264.27</v>
      </c>
    </row>
    <row r="4861" spans="1:4" x14ac:dyDescent="0.3">
      <c r="A4861" t="s">
        <v>5778</v>
      </c>
      <c r="B4861" t="s">
        <v>5779</v>
      </c>
      <c r="C4861">
        <v>0</v>
      </c>
      <c r="D4861">
        <v>614.27</v>
      </c>
    </row>
    <row r="4862" spans="1:4" x14ac:dyDescent="0.3">
      <c r="A4862" t="s">
        <v>5776</v>
      </c>
      <c r="B4862" t="s">
        <v>5777</v>
      </c>
      <c r="C4862">
        <v>0</v>
      </c>
      <c r="D4862">
        <v>526.6</v>
      </c>
    </row>
    <row r="4863" spans="1:4" x14ac:dyDescent="0.3">
      <c r="A4863" t="s">
        <v>5774</v>
      </c>
      <c r="B4863" t="s">
        <v>5775</v>
      </c>
      <c r="C4863">
        <v>0</v>
      </c>
      <c r="D4863">
        <v>250</v>
      </c>
    </row>
    <row r="4864" spans="1:4" x14ac:dyDescent="0.3">
      <c r="A4864" t="s">
        <v>5772</v>
      </c>
      <c r="B4864" t="s">
        <v>5773</v>
      </c>
      <c r="C4864">
        <v>0</v>
      </c>
      <c r="D4864">
        <v>16152.59</v>
      </c>
    </row>
    <row r="4865" spans="1:4" x14ac:dyDescent="0.3">
      <c r="A4865" t="s">
        <v>5770</v>
      </c>
      <c r="B4865" t="s">
        <v>5771</v>
      </c>
      <c r="C4865">
        <v>0</v>
      </c>
      <c r="D4865">
        <v>6</v>
      </c>
    </row>
    <row r="4866" spans="1:4" x14ac:dyDescent="0.3">
      <c r="A4866" t="s">
        <v>5768</v>
      </c>
      <c r="B4866" t="s">
        <v>5769</v>
      </c>
      <c r="C4866">
        <v>0</v>
      </c>
      <c r="D4866">
        <v>806.03</v>
      </c>
    </row>
    <row r="4867" spans="1:4" x14ac:dyDescent="0.3">
      <c r="A4867" t="s">
        <v>5766</v>
      </c>
      <c r="B4867" t="s">
        <v>5767</v>
      </c>
      <c r="C4867">
        <v>0</v>
      </c>
      <c r="D4867">
        <v>1119.69</v>
      </c>
    </row>
    <row r="4868" spans="1:4" x14ac:dyDescent="0.3">
      <c r="A4868" t="s">
        <v>5764</v>
      </c>
      <c r="B4868" t="s">
        <v>5765</v>
      </c>
      <c r="C4868">
        <v>0</v>
      </c>
      <c r="D4868">
        <v>255.69</v>
      </c>
    </row>
    <row r="4869" spans="1:4" x14ac:dyDescent="0.3">
      <c r="A4869" t="s">
        <v>5762</v>
      </c>
      <c r="B4869" t="s">
        <v>5763</v>
      </c>
      <c r="C4869">
        <v>0</v>
      </c>
      <c r="D4869">
        <v>98.51</v>
      </c>
    </row>
    <row r="4870" spans="1:4" x14ac:dyDescent="0.3">
      <c r="A4870" t="s">
        <v>5760</v>
      </c>
      <c r="B4870" t="s">
        <v>5761</v>
      </c>
      <c r="C4870">
        <v>0</v>
      </c>
      <c r="D4870">
        <v>100</v>
      </c>
    </row>
    <row r="4871" spans="1:4" x14ac:dyDescent="0.3">
      <c r="A4871" t="s">
        <v>5758</v>
      </c>
      <c r="B4871" t="s">
        <v>5759</v>
      </c>
      <c r="C4871">
        <v>0</v>
      </c>
      <c r="D4871">
        <v>1236.55</v>
      </c>
    </row>
    <row r="4872" spans="1:4" x14ac:dyDescent="0.3">
      <c r="A4872" t="s">
        <v>5756</v>
      </c>
      <c r="B4872" t="s">
        <v>5757</v>
      </c>
      <c r="C4872">
        <v>0</v>
      </c>
      <c r="D4872">
        <v>105.95</v>
      </c>
    </row>
    <row r="4873" spans="1:4" x14ac:dyDescent="0.3">
      <c r="A4873" t="s">
        <v>5754</v>
      </c>
      <c r="B4873" t="s">
        <v>5755</v>
      </c>
      <c r="C4873">
        <v>0</v>
      </c>
      <c r="D4873">
        <v>778.68</v>
      </c>
    </row>
    <row r="4874" spans="1:4" x14ac:dyDescent="0.3">
      <c r="A4874" t="s">
        <v>5752</v>
      </c>
      <c r="B4874" t="s">
        <v>5753</v>
      </c>
      <c r="C4874">
        <v>0</v>
      </c>
      <c r="D4874">
        <v>422.42</v>
      </c>
    </row>
    <row r="4875" spans="1:4" x14ac:dyDescent="0.3">
      <c r="A4875" t="s">
        <v>5750</v>
      </c>
      <c r="B4875" t="s">
        <v>5751</v>
      </c>
      <c r="C4875">
        <v>0</v>
      </c>
      <c r="D4875">
        <v>39.75</v>
      </c>
    </row>
    <row r="4876" spans="1:4" x14ac:dyDescent="0.3">
      <c r="A4876" t="s">
        <v>5748</v>
      </c>
      <c r="B4876" t="s">
        <v>5749</v>
      </c>
      <c r="C4876">
        <v>0</v>
      </c>
      <c r="D4876">
        <v>6.9</v>
      </c>
    </row>
    <row r="4877" spans="1:4" x14ac:dyDescent="0.3">
      <c r="A4877" t="s">
        <v>5746</v>
      </c>
      <c r="B4877" t="s">
        <v>5747</v>
      </c>
      <c r="C4877">
        <v>0</v>
      </c>
      <c r="D4877">
        <v>1127.58</v>
      </c>
    </row>
    <row r="4878" spans="1:4" x14ac:dyDescent="0.3">
      <c r="A4878" t="s">
        <v>5744</v>
      </c>
      <c r="B4878" t="s">
        <v>5745</v>
      </c>
      <c r="C4878">
        <v>0</v>
      </c>
      <c r="D4878">
        <v>250</v>
      </c>
    </row>
    <row r="4879" spans="1:4" x14ac:dyDescent="0.3">
      <c r="A4879" t="s">
        <v>5742</v>
      </c>
      <c r="B4879" t="s">
        <v>5743</v>
      </c>
      <c r="C4879">
        <v>0</v>
      </c>
      <c r="D4879">
        <v>141.38</v>
      </c>
    </row>
    <row r="4880" spans="1:4" x14ac:dyDescent="0.3">
      <c r="A4880" t="s">
        <v>5740</v>
      </c>
      <c r="B4880" t="s">
        <v>5741</v>
      </c>
      <c r="C4880">
        <v>0</v>
      </c>
      <c r="D4880">
        <v>157.03</v>
      </c>
    </row>
    <row r="4881" spans="1:4" x14ac:dyDescent="0.3">
      <c r="A4881" t="s">
        <v>5738</v>
      </c>
      <c r="B4881" t="s">
        <v>5739</v>
      </c>
      <c r="C4881">
        <v>0</v>
      </c>
      <c r="D4881">
        <v>137.13999999999999</v>
      </c>
    </row>
    <row r="4882" spans="1:4" x14ac:dyDescent="0.3">
      <c r="A4882" t="s">
        <v>5736</v>
      </c>
      <c r="B4882" t="s">
        <v>5737</v>
      </c>
      <c r="C4882">
        <v>0</v>
      </c>
      <c r="D4882">
        <v>157.03</v>
      </c>
    </row>
    <row r="4883" spans="1:4" x14ac:dyDescent="0.3">
      <c r="A4883" t="s">
        <v>5734</v>
      </c>
      <c r="B4883" t="s">
        <v>5735</v>
      </c>
      <c r="C4883">
        <v>0</v>
      </c>
      <c r="D4883">
        <v>122.04</v>
      </c>
    </row>
    <row r="4884" spans="1:4" x14ac:dyDescent="0.3">
      <c r="A4884" t="s">
        <v>5732</v>
      </c>
      <c r="B4884" t="s">
        <v>5733</v>
      </c>
      <c r="C4884">
        <v>0</v>
      </c>
      <c r="D4884">
        <v>161.44999999999999</v>
      </c>
    </row>
    <row r="4885" spans="1:4" x14ac:dyDescent="0.3">
      <c r="A4885" t="s">
        <v>5730</v>
      </c>
      <c r="B4885" t="s">
        <v>5731</v>
      </c>
      <c r="C4885">
        <v>0</v>
      </c>
      <c r="D4885">
        <v>830</v>
      </c>
    </row>
    <row r="4886" spans="1:4" x14ac:dyDescent="0.3">
      <c r="A4886" t="s">
        <v>5728</v>
      </c>
      <c r="B4886" t="s">
        <v>5729</v>
      </c>
      <c r="C4886">
        <v>50</v>
      </c>
      <c r="D4886">
        <v>105.04</v>
      </c>
    </row>
    <row r="4887" spans="1:4" x14ac:dyDescent="0.3">
      <c r="A4887" t="s">
        <v>5726</v>
      </c>
      <c r="B4887" t="s">
        <v>5727</v>
      </c>
      <c r="C4887">
        <v>0</v>
      </c>
      <c r="D4887">
        <v>783.62</v>
      </c>
    </row>
    <row r="4888" spans="1:4" x14ac:dyDescent="0.3">
      <c r="A4888" t="s">
        <v>5724</v>
      </c>
      <c r="B4888" t="s">
        <v>5725</v>
      </c>
      <c r="C4888">
        <v>0</v>
      </c>
      <c r="D4888">
        <v>2552.59</v>
      </c>
    </row>
    <row r="4889" spans="1:4" x14ac:dyDescent="0.3">
      <c r="A4889" t="s">
        <v>5722</v>
      </c>
      <c r="B4889" t="s">
        <v>5723</v>
      </c>
      <c r="C4889">
        <v>0</v>
      </c>
      <c r="D4889">
        <v>109.88</v>
      </c>
    </row>
    <row r="4890" spans="1:4" x14ac:dyDescent="0.3">
      <c r="A4890" t="s">
        <v>5720</v>
      </c>
      <c r="B4890" t="s">
        <v>5721</v>
      </c>
      <c r="C4890">
        <v>0</v>
      </c>
      <c r="D4890">
        <v>182</v>
      </c>
    </row>
    <row r="4891" spans="1:4" x14ac:dyDescent="0.3">
      <c r="A4891" t="s">
        <v>5718</v>
      </c>
      <c r="B4891" t="s">
        <v>5719</v>
      </c>
      <c r="C4891">
        <v>0</v>
      </c>
      <c r="D4891">
        <v>90.52</v>
      </c>
    </row>
    <row r="4892" spans="1:4" x14ac:dyDescent="0.3">
      <c r="A4892" t="s">
        <v>5716</v>
      </c>
      <c r="B4892" t="s">
        <v>5717</v>
      </c>
      <c r="C4892">
        <v>0</v>
      </c>
      <c r="D4892">
        <v>240.52</v>
      </c>
    </row>
    <row r="4893" spans="1:4" x14ac:dyDescent="0.3">
      <c r="A4893" t="s">
        <v>5714</v>
      </c>
      <c r="B4893" t="s">
        <v>5715</v>
      </c>
      <c r="C4893">
        <v>0</v>
      </c>
      <c r="D4893">
        <v>412.06</v>
      </c>
    </row>
    <row r="4894" spans="1:4" x14ac:dyDescent="0.3">
      <c r="A4894" t="s">
        <v>5712</v>
      </c>
      <c r="B4894" t="s">
        <v>5713</v>
      </c>
      <c r="C4894">
        <v>0</v>
      </c>
      <c r="D4894">
        <v>109.49</v>
      </c>
    </row>
    <row r="4895" spans="1:4" x14ac:dyDescent="0.3">
      <c r="A4895" t="s">
        <v>5710</v>
      </c>
      <c r="B4895" t="s">
        <v>5711</v>
      </c>
      <c r="C4895">
        <v>0</v>
      </c>
      <c r="D4895">
        <v>1256.03</v>
      </c>
    </row>
    <row r="4896" spans="1:4" x14ac:dyDescent="0.3">
      <c r="A4896" t="s">
        <v>5708</v>
      </c>
      <c r="B4896" t="s">
        <v>5709</v>
      </c>
      <c r="C4896">
        <v>0</v>
      </c>
      <c r="D4896">
        <v>75.86</v>
      </c>
    </row>
    <row r="4897" spans="1:4" x14ac:dyDescent="0.3">
      <c r="A4897" t="s">
        <v>5706</v>
      </c>
      <c r="B4897" t="s">
        <v>5707</v>
      </c>
      <c r="C4897">
        <v>0</v>
      </c>
      <c r="D4897">
        <v>47.41</v>
      </c>
    </row>
    <row r="4898" spans="1:4" x14ac:dyDescent="0.3">
      <c r="A4898" t="s">
        <v>5704</v>
      </c>
      <c r="B4898" t="s">
        <v>5705</v>
      </c>
      <c r="C4898">
        <v>0</v>
      </c>
      <c r="D4898">
        <v>48.99</v>
      </c>
    </row>
    <row r="4899" spans="1:4" x14ac:dyDescent="0.3">
      <c r="A4899" t="s">
        <v>5702</v>
      </c>
      <c r="B4899" t="s">
        <v>5703</v>
      </c>
      <c r="C4899">
        <v>0</v>
      </c>
      <c r="D4899">
        <v>15.2</v>
      </c>
    </row>
    <row r="4900" spans="1:4" x14ac:dyDescent="0.3">
      <c r="A4900" t="s">
        <v>5700</v>
      </c>
      <c r="B4900" t="s">
        <v>5701</v>
      </c>
      <c r="C4900">
        <v>0</v>
      </c>
      <c r="D4900">
        <v>33.89</v>
      </c>
    </row>
    <row r="4901" spans="1:4" x14ac:dyDescent="0.3">
      <c r="A4901" t="s">
        <v>5698</v>
      </c>
      <c r="B4901" t="s">
        <v>5699</v>
      </c>
      <c r="C4901">
        <v>0</v>
      </c>
      <c r="D4901">
        <v>6.9</v>
      </c>
    </row>
    <row r="4902" spans="1:4" x14ac:dyDescent="0.3">
      <c r="A4902" t="s">
        <v>5696</v>
      </c>
      <c r="B4902" t="s">
        <v>5697</v>
      </c>
      <c r="C4902">
        <v>0</v>
      </c>
      <c r="D4902">
        <v>186.23</v>
      </c>
    </row>
    <row r="4903" spans="1:4" x14ac:dyDescent="0.3">
      <c r="A4903" t="s">
        <v>5694</v>
      </c>
      <c r="B4903" t="s">
        <v>5695</v>
      </c>
      <c r="C4903">
        <v>0</v>
      </c>
      <c r="D4903">
        <v>137.93</v>
      </c>
    </row>
    <row r="4904" spans="1:4" x14ac:dyDescent="0.3">
      <c r="A4904" t="s">
        <v>5692</v>
      </c>
      <c r="B4904" t="s">
        <v>5693</v>
      </c>
      <c r="C4904">
        <v>0</v>
      </c>
      <c r="D4904">
        <v>10.79</v>
      </c>
    </row>
    <row r="4905" spans="1:4" x14ac:dyDescent="0.3">
      <c r="A4905" t="s">
        <v>5690</v>
      </c>
      <c r="B4905" t="s">
        <v>5691</v>
      </c>
      <c r="C4905">
        <v>0</v>
      </c>
      <c r="D4905">
        <v>50.86</v>
      </c>
    </row>
    <row r="4906" spans="1:4" x14ac:dyDescent="0.3">
      <c r="A4906" t="s">
        <v>5688</v>
      </c>
      <c r="B4906" t="s">
        <v>5689</v>
      </c>
      <c r="C4906">
        <v>0</v>
      </c>
      <c r="D4906">
        <v>256.19</v>
      </c>
    </row>
    <row r="4907" spans="1:4" x14ac:dyDescent="0.3">
      <c r="A4907" t="s">
        <v>5686</v>
      </c>
      <c r="B4907" t="s">
        <v>5687</v>
      </c>
      <c r="C4907">
        <v>0</v>
      </c>
      <c r="D4907">
        <v>2037.06</v>
      </c>
    </row>
    <row r="4908" spans="1:4" x14ac:dyDescent="0.3">
      <c r="A4908" t="s">
        <v>5684</v>
      </c>
      <c r="B4908" t="s">
        <v>5685</v>
      </c>
      <c r="C4908">
        <v>0</v>
      </c>
      <c r="D4908">
        <v>2171.5500000000002</v>
      </c>
    </row>
    <row r="4909" spans="1:4" x14ac:dyDescent="0.3">
      <c r="A4909" t="s">
        <v>5682</v>
      </c>
      <c r="B4909" t="s">
        <v>5683</v>
      </c>
      <c r="C4909">
        <v>0</v>
      </c>
      <c r="D4909">
        <v>41.38</v>
      </c>
    </row>
    <row r="4910" spans="1:4" x14ac:dyDescent="0.3">
      <c r="A4910" t="s">
        <v>5680</v>
      </c>
      <c r="B4910" t="s">
        <v>5681</v>
      </c>
      <c r="C4910">
        <v>5</v>
      </c>
      <c r="D4910">
        <v>156.94</v>
      </c>
    </row>
    <row r="4911" spans="1:4" x14ac:dyDescent="0.3">
      <c r="A4911" t="s">
        <v>5678</v>
      </c>
      <c r="B4911" t="s">
        <v>5679</v>
      </c>
      <c r="C4911">
        <v>0</v>
      </c>
      <c r="D4911">
        <v>357.72</v>
      </c>
    </row>
    <row r="4912" spans="1:4" x14ac:dyDescent="0.3">
      <c r="A4912" t="s">
        <v>5676</v>
      </c>
      <c r="B4912" t="s">
        <v>5677</v>
      </c>
      <c r="C4912">
        <v>0</v>
      </c>
      <c r="D4912">
        <v>27.59</v>
      </c>
    </row>
    <row r="4913" spans="1:4" x14ac:dyDescent="0.3">
      <c r="A4913" t="s">
        <v>5674</v>
      </c>
      <c r="B4913" t="s">
        <v>5675</v>
      </c>
      <c r="C4913">
        <v>0</v>
      </c>
      <c r="D4913">
        <v>385.69</v>
      </c>
    </row>
    <row r="4914" spans="1:4" x14ac:dyDescent="0.3">
      <c r="A4914" t="s">
        <v>5672</v>
      </c>
      <c r="B4914" t="s">
        <v>5673</v>
      </c>
      <c r="C4914">
        <v>0</v>
      </c>
      <c r="D4914">
        <v>23275</v>
      </c>
    </row>
    <row r="4915" spans="1:4" x14ac:dyDescent="0.3">
      <c r="A4915" t="s">
        <v>5670</v>
      </c>
      <c r="B4915" t="s">
        <v>5671</v>
      </c>
      <c r="C4915">
        <v>0</v>
      </c>
      <c r="D4915">
        <v>1896.55</v>
      </c>
    </row>
    <row r="4916" spans="1:4" x14ac:dyDescent="0.3">
      <c r="A4916" t="s">
        <v>5668</v>
      </c>
      <c r="B4916" t="s">
        <v>5669</v>
      </c>
      <c r="C4916">
        <v>0</v>
      </c>
      <c r="D4916">
        <v>1050.8599999999999</v>
      </c>
    </row>
    <row r="4917" spans="1:4" x14ac:dyDescent="0.3">
      <c r="A4917" t="s">
        <v>5666</v>
      </c>
      <c r="B4917" t="s">
        <v>5667</v>
      </c>
      <c r="C4917">
        <v>0</v>
      </c>
      <c r="D4917">
        <v>357.76</v>
      </c>
    </row>
    <row r="4918" spans="1:4" x14ac:dyDescent="0.3">
      <c r="A4918" t="s">
        <v>5664</v>
      </c>
      <c r="B4918" t="s">
        <v>5665</v>
      </c>
      <c r="C4918">
        <v>0</v>
      </c>
      <c r="D4918">
        <v>176.72</v>
      </c>
    </row>
    <row r="4919" spans="1:4" x14ac:dyDescent="0.3">
      <c r="A4919" t="s">
        <v>5662</v>
      </c>
      <c r="B4919" t="s">
        <v>5663</v>
      </c>
      <c r="C4919">
        <v>0</v>
      </c>
      <c r="D4919">
        <v>345.54</v>
      </c>
    </row>
    <row r="4920" spans="1:4" x14ac:dyDescent="0.3">
      <c r="A4920" t="s">
        <v>5660</v>
      </c>
      <c r="B4920" t="s">
        <v>5661</v>
      </c>
      <c r="C4920">
        <v>0</v>
      </c>
      <c r="D4920">
        <v>207.65</v>
      </c>
    </row>
    <row r="4921" spans="1:4" x14ac:dyDescent="0.3">
      <c r="A4921" t="s">
        <v>5658</v>
      </c>
      <c r="B4921" t="s">
        <v>5659</v>
      </c>
      <c r="C4921">
        <v>0</v>
      </c>
      <c r="D4921">
        <v>143.51</v>
      </c>
    </row>
    <row r="4922" spans="1:4" x14ac:dyDescent="0.3">
      <c r="A4922" t="s">
        <v>5656</v>
      </c>
      <c r="B4922" t="s">
        <v>5657</v>
      </c>
      <c r="C4922">
        <v>0</v>
      </c>
      <c r="D4922">
        <v>41.69</v>
      </c>
    </row>
    <row r="4923" spans="1:4" x14ac:dyDescent="0.3">
      <c r="A4923" t="s">
        <v>5654</v>
      </c>
      <c r="B4923" t="s">
        <v>5655</v>
      </c>
      <c r="C4923">
        <v>0</v>
      </c>
      <c r="D4923">
        <v>129.31</v>
      </c>
    </row>
    <row r="4924" spans="1:4" x14ac:dyDescent="0.3">
      <c r="A4924" t="s">
        <v>5652</v>
      </c>
      <c r="B4924" t="s">
        <v>5653</v>
      </c>
      <c r="C4924">
        <v>38</v>
      </c>
      <c r="D4924">
        <v>14.65</v>
      </c>
    </row>
    <row r="4925" spans="1:4" x14ac:dyDescent="0.3">
      <c r="A4925" t="s">
        <v>5650</v>
      </c>
      <c r="B4925" t="s">
        <v>5651</v>
      </c>
      <c r="C4925">
        <v>0</v>
      </c>
      <c r="D4925">
        <v>0</v>
      </c>
    </row>
    <row r="4926" spans="1:4" x14ac:dyDescent="0.3">
      <c r="A4926" t="s">
        <v>5648</v>
      </c>
      <c r="B4926" t="s">
        <v>5649</v>
      </c>
      <c r="C4926">
        <v>4</v>
      </c>
      <c r="D4926">
        <v>23.28</v>
      </c>
    </row>
    <row r="4927" spans="1:4" x14ac:dyDescent="0.3">
      <c r="A4927" t="s">
        <v>5646</v>
      </c>
      <c r="B4927" t="s">
        <v>5647</v>
      </c>
      <c r="C4927">
        <v>0</v>
      </c>
      <c r="D4927">
        <v>77.58</v>
      </c>
    </row>
    <row r="4928" spans="1:4" x14ac:dyDescent="0.3">
      <c r="A4928" t="s">
        <v>5644</v>
      </c>
      <c r="B4928" t="s">
        <v>5645</v>
      </c>
      <c r="C4928">
        <v>0</v>
      </c>
      <c r="D4928">
        <v>7613.37</v>
      </c>
    </row>
    <row r="4929" spans="1:4" x14ac:dyDescent="0.3">
      <c r="A4929" t="s">
        <v>5642</v>
      </c>
      <c r="B4929" t="s">
        <v>5643</v>
      </c>
      <c r="C4929">
        <v>0</v>
      </c>
      <c r="D4929">
        <v>823</v>
      </c>
    </row>
    <row r="4930" spans="1:4" x14ac:dyDescent="0.3">
      <c r="A4930" t="s">
        <v>5640</v>
      </c>
      <c r="B4930" t="s">
        <v>5641</v>
      </c>
      <c r="C4930">
        <v>0</v>
      </c>
      <c r="D4930">
        <v>250</v>
      </c>
    </row>
    <row r="4931" spans="1:4" x14ac:dyDescent="0.3">
      <c r="A4931" t="s">
        <v>5638</v>
      </c>
      <c r="B4931" t="s">
        <v>5639</v>
      </c>
      <c r="C4931">
        <v>0</v>
      </c>
      <c r="D4931">
        <v>335.34</v>
      </c>
    </row>
    <row r="4932" spans="1:4" x14ac:dyDescent="0.3">
      <c r="A4932" t="s">
        <v>5636</v>
      </c>
      <c r="B4932" t="s">
        <v>5637</v>
      </c>
      <c r="C4932">
        <v>0</v>
      </c>
      <c r="D4932">
        <v>319.82</v>
      </c>
    </row>
    <row r="4933" spans="1:4" x14ac:dyDescent="0.3">
      <c r="A4933" t="s">
        <v>5634</v>
      </c>
      <c r="B4933" t="s">
        <v>5635</v>
      </c>
      <c r="C4933">
        <v>0</v>
      </c>
      <c r="D4933">
        <v>270.68</v>
      </c>
    </row>
    <row r="4934" spans="1:4" x14ac:dyDescent="0.3">
      <c r="A4934" t="s">
        <v>5632</v>
      </c>
      <c r="B4934" t="s">
        <v>5633</v>
      </c>
      <c r="C4934">
        <v>0</v>
      </c>
      <c r="D4934">
        <v>2465.52</v>
      </c>
    </row>
    <row r="4935" spans="1:4" x14ac:dyDescent="0.3">
      <c r="A4935" t="s">
        <v>5630</v>
      </c>
      <c r="B4935" t="s">
        <v>5631</v>
      </c>
      <c r="C4935">
        <v>0</v>
      </c>
      <c r="D4935">
        <v>943.96</v>
      </c>
    </row>
    <row r="4936" spans="1:4" x14ac:dyDescent="0.3">
      <c r="A4936" t="s">
        <v>5628</v>
      </c>
      <c r="B4936" t="s">
        <v>5629</v>
      </c>
      <c r="C4936">
        <v>0</v>
      </c>
      <c r="D4936">
        <v>393.53</v>
      </c>
    </row>
    <row r="4937" spans="1:4" x14ac:dyDescent="0.3">
      <c r="A4937" t="s">
        <v>5626</v>
      </c>
      <c r="B4937" t="s">
        <v>5627</v>
      </c>
      <c r="C4937">
        <v>0</v>
      </c>
      <c r="D4937">
        <v>70.69</v>
      </c>
    </row>
    <row r="4938" spans="1:4" x14ac:dyDescent="0.3">
      <c r="A4938" t="s">
        <v>5624</v>
      </c>
      <c r="B4938" t="s">
        <v>5625</v>
      </c>
      <c r="C4938">
        <v>0</v>
      </c>
      <c r="D4938">
        <v>188.79</v>
      </c>
    </row>
    <row r="4939" spans="1:4" x14ac:dyDescent="0.3">
      <c r="A4939" t="s">
        <v>5622</v>
      </c>
      <c r="B4939" t="s">
        <v>5623</v>
      </c>
      <c r="C4939">
        <v>0</v>
      </c>
      <c r="D4939">
        <v>11206.89</v>
      </c>
    </row>
    <row r="4940" spans="1:4" x14ac:dyDescent="0.3">
      <c r="A4940" t="s">
        <v>5620</v>
      </c>
      <c r="B4940" t="s">
        <v>5621</v>
      </c>
      <c r="C4940">
        <v>0</v>
      </c>
      <c r="D4940">
        <v>5.98</v>
      </c>
    </row>
    <row r="4941" spans="1:4" x14ac:dyDescent="0.3">
      <c r="A4941" t="s">
        <v>5618</v>
      </c>
      <c r="B4941" t="s">
        <v>5619</v>
      </c>
      <c r="C4941">
        <v>0</v>
      </c>
      <c r="D4941">
        <v>5.98</v>
      </c>
    </row>
    <row r="4942" spans="1:4" x14ac:dyDescent="0.3">
      <c r="A4942" t="s">
        <v>5616</v>
      </c>
      <c r="B4942" t="s">
        <v>5617</v>
      </c>
      <c r="C4942">
        <v>0</v>
      </c>
      <c r="D4942">
        <v>5.98</v>
      </c>
    </row>
    <row r="4943" spans="1:4" x14ac:dyDescent="0.3">
      <c r="A4943" t="s">
        <v>5614</v>
      </c>
      <c r="B4943" t="s">
        <v>5615</v>
      </c>
      <c r="C4943">
        <v>0</v>
      </c>
      <c r="D4943">
        <v>7.04</v>
      </c>
    </row>
    <row r="4944" spans="1:4" x14ac:dyDescent="0.3">
      <c r="A4944" t="s">
        <v>5612</v>
      </c>
      <c r="B4944" t="s">
        <v>5613</v>
      </c>
      <c r="C4944">
        <v>0</v>
      </c>
      <c r="D4944">
        <v>4.26</v>
      </c>
    </row>
    <row r="4945" spans="1:4" x14ac:dyDescent="0.3">
      <c r="A4945" t="s">
        <v>5610</v>
      </c>
      <c r="B4945" t="s">
        <v>5611</v>
      </c>
      <c r="C4945">
        <v>0</v>
      </c>
      <c r="D4945">
        <v>22.33</v>
      </c>
    </row>
    <row r="4946" spans="1:4" x14ac:dyDescent="0.3">
      <c r="A4946" t="s">
        <v>5608</v>
      </c>
      <c r="B4946" t="s">
        <v>5609</v>
      </c>
      <c r="C4946">
        <v>0</v>
      </c>
      <c r="D4946">
        <v>2.93</v>
      </c>
    </row>
    <row r="4947" spans="1:4" x14ac:dyDescent="0.3">
      <c r="A4947" t="s">
        <v>5606</v>
      </c>
      <c r="B4947" t="s">
        <v>5607</v>
      </c>
      <c r="C4947">
        <v>0</v>
      </c>
      <c r="D4947">
        <v>107.76</v>
      </c>
    </row>
    <row r="4948" spans="1:4" x14ac:dyDescent="0.3">
      <c r="A4948" t="s">
        <v>5604</v>
      </c>
      <c r="B4948" t="s">
        <v>5605</v>
      </c>
      <c r="C4948">
        <v>0</v>
      </c>
      <c r="D4948">
        <v>400</v>
      </c>
    </row>
    <row r="4949" spans="1:4" x14ac:dyDescent="0.3">
      <c r="A4949" t="s">
        <v>5602</v>
      </c>
      <c r="B4949" t="s">
        <v>5603</v>
      </c>
      <c r="C4949">
        <v>0</v>
      </c>
      <c r="D4949">
        <v>578.44000000000005</v>
      </c>
    </row>
    <row r="4950" spans="1:4" x14ac:dyDescent="0.3">
      <c r="A4950" t="s">
        <v>5600</v>
      </c>
      <c r="B4950" t="s">
        <v>5601</v>
      </c>
      <c r="C4950">
        <v>0</v>
      </c>
      <c r="D4950">
        <v>235.34</v>
      </c>
    </row>
    <row r="4951" spans="1:4" x14ac:dyDescent="0.3">
      <c r="A4951" t="s">
        <v>5598</v>
      </c>
      <c r="B4951" t="s">
        <v>5599</v>
      </c>
      <c r="C4951">
        <v>0</v>
      </c>
      <c r="D4951">
        <v>5.08</v>
      </c>
    </row>
    <row r="4952" spans="1:4" x14ac:dyDescent="0.3">
      <c r="A4952" t="s">
        <v>5596</v>
      </c>
      <c r="B4952" t="s">
        <v>5597</v>
      </c>
      <c r="C4952">
        <v>0</v>
      </c>
      <c r="D4952">
        <v>185.34</v>
      </c>
    </row>
    <row r="4953" spans="1:4" x14ac:dyDescent="0.3">
      <c r="A4953" t="s">
        <v>5594</v>
      </c>
      <c r="B4953" t="s">
        <v>5595</v>
      </c>
      <c r="C4953">
        <v>0</v>
      </c>
      <c r="D4953">
        <v>478.92</v>
      </c>
    </row>
    <row r="4954" spans="1:4" x14ac:dyDescent="0.3">
      <c r="A4954" t="s">
        <v>5592</v>
      </c>
      <c r="B4954" t="s">
        <v>5593</v>
      </c>
      <c r="C4954">
        <v>0</v>
      </c>
      <c r="D4954">
        <v>34.479999999999997</v>
      </c>
    </row>
    <row r="4955" spans="1:4" x14ac:dyDescent="0.3">
      <c r="A4955" t="s">
        <v>5590</v>
      </c>
      <c r="B4955" t="s">
        <v>5591</v>
      </c>
      <c r="C4955">
        <v>0</v>
      </c>
      <c r="D4955">
        <v>8.2899999999999991</v>
      </c>
    </row>
    <row r="4956" spans="1:4" x14ac:dyDescent="0.3">
      <c r="A4956" t="s">
        <v>5588</v>
      </c>
      <c r="B4956" t="s">
        <v>5589</v>
      </c>
      <c r="C4956">
        <v>0</v>
      </c>
      <c r="D4956">
        <v>537.24</v>
      </c>
    </row>
    <row r="4957" spans="1:4" x14ac:dyDescent="0.3">
      <c r="A4957" t="s">
        <v>5586</v>
      </c>
      <c r="B4957" t="s">
        <v>5587</v>
      </c>
      <c r="C4957">
        <v>0</v>
      </c>
      <c r="D4957">
        <v>1669.83</v>
      </c>
    </row>
    <row r="4958" spans="1:4" x14ac:dyDescent="0.3">
      <c r="A4958" t="s">
        <v>5584</v>
      </c>
      <c r="B4958" t="s">
        <v>5585</v>
      </c>
      <c r="C4958">
        <v>0</v>
      </c>
      <c r="D4958">
        <v>0</v>
      </c>
    </row>
    <row r="4959" spans="1:4" x14ac:dyDescent="0.3">
      <c r="A4959" t="s">
        <v>5582</v>
      </c>
      <c r="B4959" t="s">
        <v>5583</v>
      </c>
      <c r="C4959">
        <v>0</v>
      </c>
      <c r="D4959">
        <v>78.45</v>
      </c>
    </row>
    <row r="4960" spans="1:4" x14ac:dyDescent="0.3">
      <c r="A4960" t="s">
        <v>5580</v>
      </c>
      <c r="B4960" t="s">
        <v>5581</v>
      </c>
      <c r="C4960">
        <v>0</v>
      </c>
      <c r="D4960">
        <v>659.46</v>
      </c>
    </row>
    <row r="4961" spans="1:4" x14ac:dyDescent="0.3">
      <c r="A4961" t="s">
        <v>5578</v>
      </c>
      <c r="B4961" t="s">
        <v>5579</v>
      </c>
      <c r="C4961">
        <v>0</v>
      </c>
      <c r="D4961">
        <v>1048.27</v>
      </c>
    </row>
    <row r="4962" spans="1:4" x14ac:dyDescent="0.3">
      <c r="A4962" t="s">
        <v>5576</v>
      </c>
      <c r="B4962" t="s">
        <v>5577</v>
      </c>
      <c r="C4962">
        <v>0</v>
      </c>
      <c r="D4962">
        <v>1.25</v>
      </c>
    </row>
    <row r="4963" spans="1:4" x14ac:dyDescent="0.3">
      <c r="A4963" t="s">
        <v>5574</v>
      </c>
      <c r="B4963" t="s">
        <v>5575</v>
      </c>
      <c r="C4963">
        <v>0</v>
      </c>
      <c r="D4963">
        <v>347.41</v>
      </c>
    </row>
    <row r="4964" spans="1:4" x14ac:dyDescent="0.3">
      <c r="A4964" t="s">
        <v>5572</v>
      </c>
      <c r="B4964" t="s">
        <v>5573</v>
      </c>
      <c r="C4964">
        <v>0</v>
      </c>
      <c r="D4964">
        <v>4310.34</v>
      </c>
    </row>
    <row r="4965" spans="1:4" x14ac:dyDescent="0.3">
      <c r="A4965" t="s">
        <v>5570</v>
      </c>
      <c r="B4965" t="s">
        <v>5571</v>
      </c>
      <c r="C4965">
        <v>0</v>
      </c>
      <c r="D4965">
        <v>331.9</v>
      </c>
    </row>
    <row r="4966" spans="1:4" x14ac:dyDescent="0.3">
      <c r="A4966" t="s">
        <v>5568</v>
      </c>
      <c r="B4966" t="s">
        <v>5569</v>
      </c>
      <c r="C4966">
        <v>0</v>
      </c>
      <c r="D4966">
        <v>63.33</v>
      </c>
    </row>
    <row r="4967" spans="1:4" x14ac:dyDescent="0.3">
      <c r="A4967" t="s">
        <v>5566</v>
      </c>
      <c r="B4967" t="s">
        <v>5567</v>
      </c>
      <c r="C4967">
        <v>4</v>
      </c>
      <c r="D4967">
        <v>202.58</v>
      </c>
    </row>
    <row r="4968" spans="1:4" x14ac:dyDescent="0.3">
      <c r="A4968" t="s">
        <v>5564</v>
      </c>
      <c r="B4968" t="s">
        <v>5565</v>
      </c>
      <c r="C4968">
        <v>0</v>
      </c>
      <c r="D4968">
        <v>52.5</v>
      </c>
    </row>
    <row r="4969" spans="1:4" x14ac:dyDescent="0.3">
      <c r="A4969" t="s">
        <v>5562</v>
      </c>
      <c r="B4969" t="s">
        <v>5563</v>
      </c>
      <c r="C4969">
        <v>0</v>
      </c>
      <c r="D4969">
        <v>3340</v>
      </c>
    </row>
    <row r="4970" spans="1:4" x14ac:dyDescent="0.3">
      <c r="A4970" t="s">
        <v>5560</v>
      </c>
      <c r="B4970" t="s">
        <v>5561</v>
      </c>
      <c r="C4970">
        <v>0</v>
      </c>
      <c r="D4970">
        <v>3340</v>
      </c>
    </row>
    <row r="4971" spans="1:4" x14ac:dyDescent="0.3">
      <c r="A4971" t="s">
        <v>5558</v>
      </c>
      <c r="B4971" t="s">
        <v>5559</v>
      </c>
      <c r="C4971">
        <v>0</v>
      </c>
      <c r="D4971">
        <v>3340</v>
      </c>
    </row>
    <row r="4972" spans="1:4" x14ac:dyDescent="0.3">
      <c r="A4972" t="s">
        <v>5556</v>
      </c>
      <c r="B4972" t="s">
        <v>5557</v>
      </c>
      <c r="C4972">
        <v>0</v>
      </c>
      <c r="D4972">
        <v>3340</v>
      </c>
    </row>
    <row r="4973" spans="1:4" x14ac:dyDescent="0.3">
      <c r="A4973" t="s">
        <v>5554</v>
      </c>
      <c r="B4973" t="s">
        <v>5555</v>
      </c>
      <c r="C4973">
        <v>0</v>
      </c>
      <c r="D4973">
        <v>1497.42</v>
      </c>
    </row>
    <row r="4974" spans="1:4" x14ac:dyDescent="0.3">
      <c r="A4974" t="s">
        <v>5552</v>
      </c>
      <c r="B4974" t="s">
        <v>5553</v>
      </c>
      <c r="C4974">
        <v>0</v>
      </c>
      <c r="D4974">
        <v>1325</v>
      </c>
    </row>
    <row r="4975" spans="1:4" x14ac:dyDescent="0.3">
      <c r="A4975" t="s">
        <v>5550</v>
      </c>
      <c r="B4975" t="s">
        <v>5551</v>
      </c>
      <c r="C4975">
        <v>0</v>
      </c>
      <c r="D4975">
        <v>1325</v>
      </c>
    </row>
    <row r="4976" spans="1:4" x14ac:dyDescent="0.3">
      <c r="A4976" t="s">
        <v>5548</v>
      </c>
      <c r="B4976" t="s">
        <v>5549</v>
      </c>
      <c r="C4976">
        <v>0</v>
      </c>
      <c r="D4976">
        <v>945.69</v>
      </c>
    </row>
    <row r="4977" spans="1:4" x14ac:dyDescent="0.3">
      <c r="A4977" t="s">
        <v>5546</v>
      </c>
      <c r="B4977" t="s">
        <v>5547</v>
      </c>
      <c r="C4977">
        <v>0</v>
      </c>
      <c r="D4977">
        <v>1325</v>
      </c>
    </row>
    <row r="4978" spans="1:4" x14ac:dyDescent="0.3">
      <c r="A4978" t="s">
        <v>5544</v>
      </c>
      <c r="B4978" t="s">
        <v>5545</v>
      </c>
      <c r="C4978">
        <v>0</v>
      </c>
      <c r="D4978">
        <v>48</v>
      </c>
    </row>
    <row r="4979" spans="1:4" x14ac:dyDescent="0.3">
      <c r="A4979" t="s">
        <v>5542</v>
      </c>
      <c r="B4979" t="s">
        <v>5543</v>
      </c>
      <c r="C4979">
        <v>0</v>
      </c>
      <c r="D4979">
        <v>2.9</v>
      </c>
    </row>
    <row r="4980" spans="1:4" x14ac:dyDescent="0.3">
      <c r="A4980" t="s">
        <v>5540</v>
      </c>
      <c r="B4980" t="s">
        <v>5541</v>
      </c>
      <c r="C4980">
        <v>0</v>
      </c>
      <c r="D4980">
        <v>173.1</v>
      </c>
    </row>
    <row r="4981" spans="1:4" x14ac:dyDescent="0.3">
      <c r="A4981" t="s">
        <v>5538</v>
      </c>
      <c r="B4981" t="s">
        <v>5539</v>
      </c>
      <c r="C4981">
        <v>0</v>
      </c>
      <c r="D4981">
        <v>2.4</v>
      </c>
    </row>
    <row r="4982" spans="1:4" x14ac:dyDescent="0.3">
      <c r="A4982" t="s">
        <v>5536</v>
      </c>
      <c r="B4982" t="s">
        <v>5537</v>
      </c>
      <c r="C4982">
        <v>0</v>
      </c>
      <c r="D4982">
        <v>1366.37</v>
      </c>
    </row>
    <row r="4983" spans="1:4" x14ac:dyDescent="0.3">
      <c r="A4983" t="s">
        <v>5534</v>
      </c>
      <c r="B4983" t="s">
        <v>5535</v>
      </c>
      <c r="C4983">
        <v>1</v>
      </c>
      <c r="D4983">
        <v>206.01</v>
      </c>
    </row>
    <row r="4984" spans="1:4" x14ac:dyDescent="0.3">
      <c r="A4984" t="s">
        <v>5532</v>
      </c>
      <c r="B4984" t="s">
        <v>5533</v>
      </c>
      <c r="C4984">
        <v>4</v>
      </c>
      <c r="D4984">
        <v>66.66</v>
      </c>
    </row>
    <row r="4985" spans="1:4" x14ac:dyDescent="0.3">
      <c r="A4985" t="s">
        <v>5530</v>
      </c>
      <c r="B4985" t="s">
        <v>5531</v>
      </c>
      <c r="C4985">
        <v>0</v>
      </c>
      <c r="D4985">
        <v>1982.76</v>
      </c>
    </row>
    <row r="4986" spans="1:4" x14ac:dyDescent="0.3">
      <c r="A4986" t="s">
        <v>5528</v>
      </c>
      <c r="B4986" t="s">
        <v>5529</v>
      </c>
      <c r="C4986">
        <v>0</v>
      </c>
      <c r="D4986">
        <v>50</v>
      </c>
    </row>
    <row r="4987" spans="1:4" x14ac:dyDescent="0.3">
      <c r="A4987" t="s">
        <v>5526</v>
      </c>
      <c r="B4987" t="s">
        <v>5527</v>
      </c>
      <c r="C4987">
        <v>0</v>
      </c>
      <c r="D4987">
        <v>584.08000000000004</v>
      </c>
    </row>
    <row r="4988" spans="1:4" x14ac:dyDescent="0.3">
      <c r="A4988" t="s">
        <v>5524</v>
      </c>
      <c r="B4988" t="s">
        <v>5525</v>
      </c>
      <c r="C4988">
        <v>0</v>
      </c>
      <c r="D4988">
        <v>114</v>
      </c>
    </row>
    <row r="4989" spans="1:4" x14ac:dyDescent="0.3">
      <c r="A4989" t="s">
        <v>5522</v>
      </c>
      <c r="B4989" t="s">
        <v>5523</v>
      </c>
      <c r="C4989">
        <v>0</v>
      </c>
      <c r="D4989">
        <v>111.21</v>
      </c>
    </row>
    <row r="4990" spans="1:4" x14ac:dyDescent="0.3">
      <c r="A4990" t="s">
        <v>5520</v>
      </c>
      <c r="B4990" t="s">
        <v>5521</v>
      </c>
      <c r="C4990">
        <v>0</v>
      </c>
      <c r="D4990">
        <v>516.37</v>
      </c>
    </row>
    <row r="4991" spans="1:4" x14ac:dyDescent="0.3">
      <c r="A4991" t="s">
        <v>5518</v>
      </c>
      <c r="B4991" t="s">
        <v>5519</v>
      </c>
      <c r="C4991">
        <v>0</v>
      </c>
      <c r="D4991">
        <v>162.93</v>
      </c>
    </row>
    <row r="4992" spans="1:4" x14ac:dyDescent="0.3">
      <c r="A4992" t="s">
        <v>5516</v>
      </c>
      <c r="B4992" t="s">
        <v>5517</v>
      </c>
      <c r="C4992">
        <v>0</v>
      </c>
      <c r="D4992">
        <v>1336.2</v>
      </c>
    </row>
    <row r="4993" spans="1:4" x14ac:dyDescent="0.3">
      <c r="A4993" t="s">
        <v>5514</v>
      </c>
      <c r="B4993" t="s">
        <v>5515</v>
      </c>
      <c r="C4993">
        <v>0</v>
      </c>
      <c r="D4993">
        <v>245.47</v>
      </c>
    </row>
    <row r="4994" spans="1:4" x14ac:dyDescent="0.3">
      <c r="A4994" t="s">
        <v>5512</v>
      </c>
      <c r="B4994" t="s">
        <v>5513</v>
      </c>
      <c r="C4994">
        <v>1</v>
      </c>
      <c r="D4994">
        <v>383.62</v>
      </c>
    </row>
    <row r="4995" spans="1:4" x14ac:dyDescent="0.3">
      <c r="A4995" t="s">
        <v>5510</v>
      </c>
      <c r="B4995" t="s">
        <v>5511</v>
      </c>
      <c r="C4995">
        <v>0</v>
      </c>
      <c r="D4995">
        <v>1286.5</v>
      </c>
    </row>
    <row r="4996" spans="1:4" x14ac:dyDescent="0.3">
      <c r="A4996" t="s">
        <v>5508</v>
      </c>
      <c r="B4996" t="s">
        <v>5509</v>
      </c>
      <c r="C4996">
        <v>0</v>
      </c>
      <c r="D4996">
        <v>1.08</v>
      </c>
    </row>
    <row r="4997" spans="1:4" x14ac:dyDescent="0.3">
      <c r="A4997" t="s">
        <v>5506</v>
      </c>
      <c r="B4997" t="s">
        <v>5507</v>
      </c>
      <c r="C4997">
        <v>4</v>
      </c>
      <c r="D4997">
        <v>150.77000000000001</v>
      </c>
    </row>
    <row r="4998" spans="1:4" x14ac:dyDescent="0.3">
      <c r="A4998" t="s">
        <v>5504</v>
      </c>
      <c r="B4998" t="s">
        <v>5505</v>
      </c>
      <c r="C4998">
        <v>0</v>
      </c>
      <c r="D4998">
        <v>23.75</v>
      </c>
    </row>
    <row r="4999" spans="1:4" x14ac:dyDescent="0.3">
      <c r="A4999" t="s">
        <v>5502</v>
      </c>
      <c r="B4999" t="s">
        <v>5503</v>
      </c>
      <c r="C4999">
        <v>0</v>
      </c>
      <c r="D4999">
        <v>0.18</v>
      </c>
    </row>
    <row r="5000" spans="1:4" x14ac:dyDescent="0.3">
      <c r="A5000" t="s">
        <v>5500</v>
      </c>
      <c r="B5000" t="s">
        <v>5501</v>
      </c>
      <c r="C5000">
        <v>0</v>
      </c>
      <c r="D5000">
        <v>9.6999999999999993</v>
      </c>
    </row>
    <row r="5001" spans="1:4" x14ac:dyDescent="0.3">
      <c r="A5001" t="s">
        <v>5498</v>
      </c>
      <c r="B5001" t="s">
        <v>5499</v>
      </c>
      <c r="C5001">
        <v>0</v>
      </c>
      <c r="D5001">
        <v>38.71</v>
      </c>
    </row>
    <row r="5002" spans="1:4" x14ac:dyDescent="0.3">
      <c r="A5002" t="s">
        <v>5496</v>
      </c>
      <c r="B5002" t="s">
        <v>5497</v>
      </c>
      <c r="C5002">
        <v>0</v>
      </c>
      <c r="D5002">
        <v>0.48</v>
      </c>
    </row>
    <row r="5003" spans="1:4" x14ac:dyDescent="0.3">
      <c r="A5003" t="s">
        <v>5494</v>
      </c>
      <c r="B5003" t="s">
        <v>5495</v>
      </c>
      <c r="C5003">
        <v>0</v>
      </c>
      <c r="D5003">
        <v>127.77</v>
      </c>
    </row>
    <row r="5004" spans="1:4" x14ac:dyDescent="0.3">
      <c r="A5004" t="s">
        <v>5492</v>
      </c>
      <c r="B5004" t="s">
        <v>5493</v>
      </c>
      <c r="C5004">
        <v>0</v>
      </c>
      <c r="D5004">
        <v>512.92999999999995</v>
      </c>
    </row>
    <row r="5005" spans="1:4" x14ac:dyDescent="0.3">
      <c r="A5005" t="s">
        <v>5490</v>
      </c>
      <c r="B5005" t="s">
        <v>5491</v>
      </c>
      <c r="C5005">
        <v>0</v>
      </c>
      <c r="D5005">
        <v>344.84</v>
      </c>
    </row>
    <row r="5006" spans="1:4" x14ac:dyDescent="0.3">
      <c r="A5006" t="s">
        <v>5488</v>
      </c>
      <c r="B5006" t="s">
        <v>5489</v>
      </c>
      <c r="C5006">
        <v>0</v>
      </c>
      <c r="D5006">
        <v>154.31</v>
      </c>
    </row>
    <row r="5007" spans="1:4" x14ac:dyDescent="0.3">
      <c r="A5007" t="s">
        <v>5486</v>
      </c>
      <c r="B5007" t="s">
        <v>5487</v>
      </c>
      <c r="C5007">
        <v>0</v>
      </c>
      <c r="D5007">
        <v>254.31</v>
      </c>
    </row>
    <row r="5008" spans="1:4" x14ac:dyDescent="0.3">
      <c r="A5008" t="s">
        <v>5484</v>
      </c>
      <c r="B5008" t="s">
        <v>5485</v>
      </c>
      <c r="C5008">
        <v>0</v>
      </c>
      <c r="D5008">
        <v>47.41</v>
      </c>
    </row>
    <row r="5009" spans="1:4" x14ac:dyDescent="0.3">
      <c r="A5009" t="s">
        <v>5482</v>
      </c>
      <c r="B5009" t="s">
        <v>5483</v>
      </c>
      <c r="C5009">
        <v>0</v>
      </c>
      <c r="D5009">
        <v>748.28</v>
      </c>
    </row>
    <row r="5010" spans="1:4" x14ac:dyDescent="0.3">
      <c r="A5010" t="s">
        <v>5480</v>
      </c>
      <c r="B5010" t="s">
        <v>5481</v>
      </c>
      <c r="C5010">
        <v>4</v>
      </c>
      <c r="D5010">
        <v>44.93</v>
      </c>
    </row>
    <row r="5011" spans="1:4" x14ac:dyDescent="0.3">
      <c r="A5011" t="s">
        <v>5478</v>
      </c>
      <c r="B5011" t="s">
        <v>5479</v>
      </c>
      <c r="C5011">
        <v>0</v>
      </c>
      <c r="D5011">
        <v>2728.45</v>
      </c>
    </row>
    <row r="5012" spans="1:4" x14ac:dyDescent="0.3">
      <c r="A5012" t="s">
        <v>5476</v>
      </c>
      <c r="B5012" t="s">
        <v>5477</v>
      </c>
      <c r="C5012">
        <v>0</v>
      </c>
      <c r="D5012">
        <v>602.59</v>
      </c>
    </row>
    <row r="5013" spans="1:4" x14ac:dyDescent="0.3">
      <c r="A5013" t="s">
        <v>5474</v>
      </c>
      <c r="B5013" t="s">
        <v>5475</v>
      </c>
      <c r="C5013">
        <v>0</v>
      </c>
      <c r="D5013">
        <v>954.91</v>
      </c>
    </row>
    <row r="5014" spans="1:4" x14ac:dyDescent="0.3">
      <c r="A5014" t="s">
        <v>5472</v>
      </c>
      <c r="B5014" t="s">
        <v>5473</v>
      </c>
      <c r="C5014">
        <v>0</v>
      </c>
      <c r="D5014">
        <v>706.89</v>
      </c>
    </row>
    <row r="5015" spans="1:4" x14ac:dyDescent="0.3">
      <c r="A5015" t="s">
        <v>5470</v>
      </c>
      <c r="B5015" t="s">
        <v>5471</v>
      </c>
      <c r="C5015">
        <v>0</v>
      </c>
      <c r="D5015">
        <v>69.39</v>
      </c>
    </row>
    <row r="5016" spans="1:4" x14ac:dyDescent="0.3">
      <c r="A5016" t="s">
        <v>5468</v>
      </c>
      <c r="B5016" t="s">
        <v>5469</v>
      </c>
      <c r="C5016">
        <v>0</v>
      </c>
      <c r="D5016">
        <v>172.41</v>
      </c>
    </row>
    <row r="5017" spans="1:4" x14ac:dyDescent="0.3">
      <c r="A5017" t="s">
        <v>5466</v>
      </c>
      <c r="B5017" t="s">
        <v>5467</v>
      </c>
      <c r="C5017">
        <v>0</v>
      </c>
      <c r="D5017">
        <v>232.76</v>
      </c>
    </row>
    <row r="5018" spans="1:4" x14ac:dyDescent="0.3">
      <c r="A5018" t="s">
        <v>5464</v>
      </c>
      <c r="B5018" t="s">
        <v>5465</v>
      </c>
      <c r="C5018">
        <v>0</v>
      </c>
      <c r="D5018">
        <v>15.51</v>
      </c>
    </row>
    <row r="5019" spans="1:4" x14ac:dyDescent="0.3">
      <c r="A5019" t="s">
        <v>5462</v>
      </c>
      <c r="B5019" t="s">
        <v>5463</v>
      </c>
      <c r="C5019">
        <v>0</v>
      </c>
      <c r="D5019">
        <v>46.55</v>
      </c>
    </row>
    <row r="5020" spans="1:4" x14ac:dyDescent="0.3">
      <c r="A5020" t="s">
        <v>5460</v>
      </c>
      <c r="B5020" t="s">
        <v>5461</v>
      </c>
      <c r="C5020">
        <v>0</v>
      </c>
      <c r="D5020">
        <v>1.82</v>
      </c>
    </row>
    <row r="5021" spans="1:4" x14ac:dyDescent="0.3">
      <c r="A5021" t="s">
        <v>5458</v>
      </c>
      <c r="B5021" t="s">
        <v>5459</v>
      </c>
      <c r="C5021">
        <v>0</v>
      </c>
      <c r="D5021">
        <v>2.88</v>
      </c>
    </row>
    <row r="5022" spans="1:4" x14ac:dyDescent="0.3">
      <c r="A5022" t="s">
        <v>5456</v>
      </c>
      <c r="B5022" t="s">
        <v>5457</v>
      </c>
      <c r="C5022">
        <v>0</v>
      </c>
      <c r="D5022">
        <v>49.88</v>
      </c>
    </row>
    <row r="5023" spans="1:4" x14ac:dyDescent="0.3">
      <c r="A5023" t="s">
        <v>5454</v>
      </c>
      <c r="B5023" t="s">
        <v>5455</v>
      </c>
      <c r="C5023">
        <v>0</v>
      </c>
      <c r="D5023">
        <v>29.47</v>
      </c>
    </row>
    <row r="5024" spans="1:4" x14ac:dyDescent="0.3">
      <c r="A5024" t="s">
        <v>5452</v>
      </c>
      <c r="B5024" t="s">
        <v>5453</v>
      </c>
      <c r="C5024">
        <v>0</v>
      </c>
      <c r="D5024">
        <v>2.02</v>
      </c>
    </row>
    <row r="5025" spans="1:4" x14ac:dyDescent="0.3">
      <c r="A5025" t="s">
        <v>5450</v>
      </c>
      <c r="B5025" t="s">
        <v>5451</v>
      </c>
      <c r="C5025">
        <v>0</v>
      </c>
      <c r="D5025">
        <v>154.61000000000001</v>
      </c>
    </row>
    <row r="5026" spans="1:4" x14ac:dyDescent="0.3">
      <c r="A5026" t="s">
        <v>5448</v>
      </c>
      <c r="B5026" t="s">
        <v>5449</v>
      </c>
      <c r="C5026">
        <v>0</v>
      </c>
      <c r="D5026">
        <v>288.79000000000002</v>
      </c>
    </row>
    <row r="5027" spans="1:4" x14ac:dyDescent="0.3">
      <c r="A5027" t="s">
        <v>5446</v>
      </c>
      <c r="B5027" t="s">
        <v>5447</v>
      </c>
      <c r="C5027">
        <v>0</v>
      </c>
      <c r="D5027">
        <v>421.04</v>
      </c>
    </row>
    <row r="5028" spans="1:4" x14ac:dyDescent="0.3">
      <c r="A5028" t="s">
        <v>5444</v>
      </c>
      <c r="B5028" t="s">
        <v>5445</v>
      </c>
      <c r="C5028">
        <v>0</v>
      </c>
      <c r="D5028">
        <v>90.88</v>
      </c>
    </row>
    <row r="5029" spans="1:4" x14ac:dyDescent="0.3">
      <c r="A5029" t="s">
        <v>5442</v>
      </c>
      <c r="B5029" t="s">
        <v>5443</v>
      </c>
      <c r="C5029">
        <v>0</v>
      </c>
      <c r="D5029">
        <v>16.38</v>
      </c>
    </row>
    <row r="5030" spans="1:4" x14ac:dyDescent="0.3">
      <c r="A5030" t="s">
        <v>5440</v>
      </c>
      <c r="B5030" t="s">
        <v>5441</v>
      </c>
      <c r="C5030">
        <v>0</v>
      </c>
      <c r="D5030">
        <v>0.13</v>
      </c>
    </row>
    <row r="5031" spans="1:4" x14ac:dyDescent="0.3">
      <c r="A5031" t="s">
        <v>5438</v>
      </c>
      <c r="B5031" t="s">
        <v>5439</v>
      </c>
      <c r="C5031">
        <v>0</v>
      </c>
      <c r="D5031">
        <v>216.12</v>
      </c>
    </row>
    <row r="5032" spans="1:4" x14ac:dyDescent="0.3">
      <c r="A5032" t="s">
        <v>5436</v>
      </c>
      <c r="B5032" t="s">
        <v>5437</v>
      </c>
      <c r="C5032">
        <v>0</v>
      </c>
      <c r="D5032">
        <v>55</v>
      </c>
    </row>
    <row r="5033" spans="1:4" x14ac:dyDescent="0.3">
      <c r="A5033" t="s">
        <v>5434</v>
      </c>
      <c r="B5033" t="s">
        <v>5435</v>
      </c>
      <c r="C5033">
        <v>0</v>
      </c>
      <c r="D5033">
        <v>33.74</v>
      </c>
    </row>
    <row r="5034" spans="1:4" x14ac:dyDescent="0.3">
      <c r="A5034" t="s">
        <v>5432</v>
      </c>
      <c r="B5034" t="s">
        <v>5433</v>
      </c>
      <c r="C5034">
        <v>0</v>
      </c>
      <c r="D5034">
        <v>101.54</v>
      </c>
    </row>
    <row r="5035" spans="1:4" x14ac:dyDescent="0.3">
      <c r="A5035" t="s">
        <v>5430</v>
      </c>
      <c r="B5035" t="s">
        <v>5431</v>
      </c>
      <c r="C5035">
        <v>0</v>
      </c>
      <c r="D5035">
        <v>708.94</v>
      </c>
    </row>
    <row r="5036" spans="1:4" x14ac:dyDescent="0.3">
      <c r="A5036" t="s">
        <v>5428</v>
      </c>
      <c r="B5036" t="s">
        <v>5429</v>
      </c>
      <c r="C5036">
        <v>0</v>
      </c>
      <c r="D5036">
        <v>247.57</v>
      </c>
    </row>
    <row r="5037" spans="1:4" x14ac:dyDescent="0.3">
      <c r="A5037" t="s">
        <v>5426</v>
      </c>
      <c r="B5037" t="s">
        <v>5427</v>
      </c>
      <c r="C5037">
        <v>0</v>
      </c>
      <c r="D5037">
        <v>212.93</v>
      </c>
    </row>
    <row r="5038" spans="1:4" x14ac:dyDescent="0.3">
      <c r="A5038" t="s">
        <v>5424</v>
      </c>
      <c r="B5038" t="s">
        <v>5425</v>
      </c>
      <c r="C5038">
        <v>0</v>
      </c>
      <c r="D5038">
        <v>208.16</v>
      </c>
    </row>
    <row r="5039" spans="1:4" x14ac:dyDescent="0.3">
      <c r="A5039" t="s">
        <v>5422</v>
      </c>
      <c r="B5039" t="s">
        <v>5423</v>
      </c>
      <c r="C5039">
        <v>0</v>
      </c>
      <c r="D5039">
        <v>65.430000000000007</v>
      </c>
    </row>
    <row r="5040" spans="1:4" x14ac:dyDescent="0.3">
      <c r="A5040" t="s">
        <v>5420</v>
      </c>
      <c r="B5040" t="s">
        <v>5421</v>
      </c>
      <c r="C5040">
        <v>0</v>
      </c>
      <c r="D5040">
        <v>130</v>
      </c>
    </row>
    <row r="5041" spans="1:4" x14ac:dyDescent="0.3">
      <c r="A5041" t="s">
        <v>5418</v>
      </c>
      <c r="B5041" t="s">
        <v>5419</v>
      </c>
      <c r="C5041">
        <v>0</v>
      </c>
      <c r="D5041">
        <v>464.65</v>
      </c>
    </row>
    <row r="5042" spans="1:4" x14ac:dyDescent="0.3">
      <c r="A5042" t="s">
        <v>5416</v>
      </c>
      <c r="B5042" t="s">
        <v>5417</v>
      </c>
      <c r="C5042">
        <v>0</v>
      </c>
      <c r="D5042">
        <v>0.45</v>
      </c>
    </row>
    <row r="5043" spans="1:4" x14ac:dyDescent="0.3">
      <c r="A5043" t="s">
        <v>5414</v>
      </c>
      <c r="B5043" t="s">
        <v>5415</v>
      </c>
      <c r="C5043">
        <v>0</v>
      </c>
      <c r="D5043">
        <v>15.52</v>
      </c>
    </row>
    <row r="5044" spans="1:4" x14ac:dyDescent="0.3">
      <c r="A5044" t="s">
        <v>5412</v>
      </c>
      <c r="B5044" t="s">
        <v>5413</v>
      </c>
      <c r="C5044">
        <v>0</v>
      </c>
      <c r="D5044">
        <v>643.71</v>
      </c>
    </row>
    <row r="5045" spans="1:4" x14ac:dyDescent="0.3">
      <c r="A5045" t="s">
        <v>5410</v>
      </c>
      <c r="B5045" t="s">
        <v>5411</v>
      </c>
      <c r="C5045">
        <v>0</v>
      </c>
      <c r="D5045">
        <v>33.71</v>
      </c>
    </row>
    <row r="5046" spans="1:4" x14ac:dyDescent="0.3">
      <c r="A5046" t="s">
        <v>5408</v>
      </c>
      <c r="B5046" t="s">
        <v>5409</v>
      </c>
      <c r="C5046">
        <v>0</v>
      </c>
      <c r="D5046">
        <v>131.78</v>
      </c>
    </row>
    <row r="5047" spans="1:4" x14ac:dyDescent="0.3">
      <c r="A5047" t="s">
        <v>5406</v>
      </c>
      <c r="B5047" t="s">
        <v>5407</v>
      </c>
      <c r="C5047">
        <v>0</v>
      </c>
      <c r="D5047">
        <v>23.25</v>
      </c>
    </row>
    <row r="5048" spans="1:4" x14ac:dyDescent="0.3">
      <c r="A5048" t="s">
        <v>5404</v>
      </c>
      <c r="B5048" t="s">
        <v>5405</v>
      </c>
      <c r="C5048">
        <v>0</v>
      </c>
      <c r="D5048">
        <v>268.10000000000002</v>
      </c>
    </row>
    <row r="5049" spans="1:4" x14ac:dyDescent="0.3">
      <c r="A5049" t="s">
        <v>5402</v>
      </c>
      <c r="B5049" t="s">
        <v>5403</v>
      </c>
      <c r="C5049">
        <v>0</v>
      </c>
      <c r="D5049">
        <v>3519.73</v>
      </c>
    </row>
    <row r="5050" spans="1:4" x14ac:dyDescent="0.3">
      <c r="A5050" t="s">
        <v>5400</v>
      </c>
      <c r="B5050" t="s">
        <v>5401</v>
      </c>
      <c r="C5050">
        <v>0</v>
      </c>
      <c r="D5050">
        <v>0.01</v>
      </c>
    </row>
    <row r="5051" spans="1:4" x14ac:dyDescent="0.3">
      <c r="A5051" t="s">
        <v>5398</v>
      </c>
      <c r="B5051" t="s">
        <v>5399</v>
      </c>
      <c r="C5051">
        <v>0</v>
      </c>
      <c r="D5051">
        <v>7.23</v>
      </c>
    </row>
    <row r="5052" spans="1:4" x14ac:dyDescent="0.3">
      <c r="A5052" t="s">
        <v>5396</v>
      </c>
      <c r="B5052" t="s">
        <v>5397</v>
      </c>
      <c r="C5052">
        <v>0</v>
      </c>
      <c r="D5052">
        <v>1242.42</v>
      </c>
    </row>
    <row r="5053" spans="1:4" x14ac:dyDescent="0.3">
      <c r="A5053" t="s">
        <v>5394</v>
      </c>
      <c r="B5053" t="s">
        <v>5395</v>
      </c>
      <c r="C5053">
        <v>0</v>
      </c>
      <c r="D5053">
        <v>4.96</v>
      </c>
    </row>
    <row r="5054" spans="1:4" x14ac:dyDescent="0.3">
      <c r="A5054" t="s">
        <v>5392</v>
      </c>
      <c r="B5054" t="s">
        <v>5393</v>
      </c>
      <c r="C5054">
        <v>0</v>
      </c>
      <c r="D5054">
        <v>34.479999999999997</v>
      </c>
    </row>
    <row r="5055" spans="1:4" x14ac:dyDescent="0.3">
      <c r="A5055" t="s">
        <v>5390</v>
      </c>
      <c r="B5055" t="s">
        <v>5391</v>
      </c>
      <c r="C5055">
        <v>0</v>
      </c>
      <c r="D5055">
        <v>806.03</v>
      </c>
    </row>
    <row r="5056" spans="1:4" x14ac:dyDescent="0.3">
      <c r="A5056" t="s">
        <v>5388</v>
      </c>
      <c r="B5056" t="s">
        <v>5389</v>
      </c>
      <c r="C5056">
        <v>0</v>
      </c>
      <c r="D5056">
        <v>275.43</v>
      </c>
    </row>
    <row r="5057" spans="1:4" x14ac:dyDescent="0.3">
      <c r="A5057" t="s">
        <v>5386</v>
      </c>
      <c r="B5057" t="s">
        <v>5387</v>
      </c>
      <c r="C5057">
        <v>0</v>
      </c>
      <c r="D5057">
        <v>72.77</v>
      </c>
    </row>
    <row r="5058" spans="1:4" x14ac:dyDescent="0.3">
      <c r="A5058" t="s">
        <v>5384</v>
      </c>
      <c r="B5058" t="s">
        <v>5385</v>
      </c>
      <c r="C5058">
        <v>0</v>
      </c>
      <c r="D5058">
        <v>103.45</v>
      </c>
    </row>
    <row r="5059" spans="1:4" x14ac:dyDescent="0.3">
      <c r="A5059" t="s">
        <v>5382</v>
      </c>
      <c r="B5059" t="s">
        <v>5383</v>
      </c>
      <c r="C5059">
        <v>0</v>
      </c>
      <c r="D5059">
        <v>33.619999999999997</v>
      </c>
    </row>
    <row r="5060" spans="1:4" x14ac:dyDescent="0.3">
      <c r="A5060" t="s">
        <v>5380</v>
      </c>
      <c r="B5060" t="s">
        <v>5381</v>
      </c>
      <c r="C5060">
        <v>0</v>
      </c>
      <c r="D5060">
        <v>124.01</v>
      </c>
    </row>
    <row r="5061" spans="1:4" x14ac:dyDescent="0.3">
      <c r="A5061" t="s">
        <v>5378</v>
      </c>
      <c r="B5061" t="s">
        <v>5379</v>
      </c>
      <c r="C5061">
        <v>0</v>
      </c>
      <c r="D5061">
        <v>0</v>
      </c>
    </row>
    <row r="5062" spans="1:4" x14ac:dyDescent="0.3">
      <c r="A5062" t="s">
        <v>5376</v>
      </c>
      <c r="B5062" t="s">
        <v>5377</v>
      </c>
      <c r="C5062">
        <v>0</v>
      </c>
      <c r="D5062">
        <v>181.07</v>
      </c>
    </row>
    <row r="5063" spans="1:4" x14ac:dyDescent="0.3">
      <c r="A5063" t="s">
        <v>5374</v>
      </c>
      <c r="B5063" t="s">
        <v>5375</v>
      </c>
      <c r="C5063">
        <v>1</v>
      </c>
      <c r="D5063">
        <v>96.77</v>
      </c>
    </row>
    <row r="5064" spans="1:4" x14ac:dyDescent="0.3">
      <c r="A5064" t="s">
        <v>5372</v>
      </c>
      <c r="B5064" t="s">
        <v>5373</v>
      </c>
      <c r="C5064">
        <v>0</v>
      </c>
      <c r="D5064">
        <v>6239.32</v>
      </c>
    </row>
    <row r="5065" spans="1:4" x14ac:dyDescent="0.3">
      <c r="A5065" t="s">
        <v>5370</v>
      </c>
      <c r="B5065" t="s">
        <v>5371</v>
      </c>
      <c r="C5065">
        <v>0</v>
      </c>
      <c r="D5065">
        <v>2232.15</v>
      </c>
    </row>
    <row r="5066" spans="1:4" x14ac:dyDescent="0.3">
      <c r="A5066" t="s">
        <v>5368</v>
      </c>
      <c r="B5066" t="s">
        <v>5369</v>
      </c>
      <c r="C5066">
        <v>0</v>
      </c>
      <c r="D5066">
        <v>155.16999999999999</v>
      </c>
    </row>
    <row r="5067" spans="1:4" x14ac:dyDescent="0.3">
      <c r="A5067" t="s">
        <v>5366</v>
      </c>
      <c r="B5067" t="s">
        <v>5367</v>
      </c>
      <c r="C5067">
        <v>80</v>
      </c>
      <c r="D5067">
        <v>45.19</v>
      </c>
    </row>
    <row r="5068" spans="1:4" x14ac:dyDescent="0.3">
      <c r="A5068" t="s">
        <v>5364</v>
      </c>
      <c r="B5068" t="s">
        <v>5365</v>
      </c>
      <c r="C5068">
        <v>0</v>
      </c>
      <c r="D5068">
        <v>455.6</v>
      </c>
    </row>
    <row r="5069" spans="1:4" x14ac:dyDescent="0.3">
      <c r="A5069" t="s">
        <v>5362</v>
      </c>
      <c r="B5069" t="s">
        <v>5363</v>
      </c>
      <c r="C5069">
        <v>0</v>
      </c>
      <c r="D5069">
        <v>16.239999999999998</v>
      </c>
    </row>
    <row r="5070" spans="1:4" x14ac:dyDescent="0.3">
      <c r="A5070" t="s">
        <v>5360</v>
      </c>
      <c r="B5070" t="s">
        <v>5361</v>
      </c>
      <c r="C5070">
        <v>0</v>
      </c>
      <c r="D5070">
        <v>346.57</v>
      </c>
    </row>
    <row r="5071" spans="1:4" x14ac:dyDescent="0.3">
      <c r="A5071" t="s">
        <v>5358</v>
      </c>
      <c r="B5071" t="s">
        <v>5359</v>
      </c>
      <c r="C5071">
        <v>1</v>
      </c>
      <c r="D5071">
        <v>70.599999999999994</v>
      </c>
    </row>
    <row r="5072" spans="1:4" x14ac:dyDescent="0.3">
      <c r="A5072" t="s">
        <v>5356</v>
      </c>
      <c r="B5072" t="s">
        <v>5357</v>
      </c>
      <c r="C5072">
        <v>0</v>
      </c>
      <c r="D5072">
        <v>85.77</v>
      </c>
    </row>
    <row r="5073" spans="1:4" x14ac:dyDescent="0.3">
      <c r="A5073" t="s">
        <v>5354</v>
      </c>
      <c r="B5073" t="s">
        <v>5355</v>
      </c>
      <c r="C5073">
        <v>0</v>
      </c>
      <c r="D5073">
        <v>248.19</v>
      </c>
    </row>
    <row r="5074" spans="1:4" x14ac:dyDescent="0.3">
      <c r="A5074" t="s">
        <v>5352</v>
      </c>
      <c r="B5074" t="s">
        <v>5353</v>
      </c>
      <c r="C5074">
        <v>0</v>
      </c>
      <c r="D5074">
        <v>2285.34</v>
      </c>
    </row>
    <row r="5075" spans="1:4" x14ac:dyDescent="0.3">
      <c r="A5075" t="s">
        <v>5350</v>
      </c>
      <c r="B5075" t="s">
        <v>5351</v>
      </c>
      <c r="C5075">
        <v>0</v>
      </c>
      <c r="D5075">
        <v>735.8</v>
      </c>
    </row>
    <row r="5076" spans="1:4" x14ac:dyDescent="0.3">
      <c r="A5076" t="s">
        <v>5348</v>
      </c>
      <c r="B5076" t="s">
        <v>5349</v>
      </c>
      <c r="C5076">
        <v>0</v>
      </c>
      <c r="D5076">
        <v>409</v>
      </c>
    </row>
    <row r="5077" spans="1:4" x14ac:dyDescent="0.3">
      <c r="A5077" t="s">
        <v>5346</v>
      </c>
      <c r="B5077" t="s">
        <v>5347</v>
      </c>
      <c r="C5077">
        <v>0</v>
      </c>
      <c r="D5077">
        <v>1038.78</v>
      </c>
    </row>
    <row r="5078" spans="1:4" x14ac:dyDescent="0.3">
      <c r="A5078" t="s">
        <v>5344</v>
      </c>
      <c r="B5078" t="s">
        <v>5345</v>
      </c>
      <c r="C5078">
        <v>0</v>
      </c>
      <c r="D5078">
        <v>430.17</v>
      </c>
    </row>
    <row r="5079" spans="1:4" x14ac:dyDescent="0.3">
      <c r="A5079" t="s">
        <v>5342</v>
      </c>
      <c r="B5079" t="s">
        <v>5343</v>
      </c>
      <c r="C5079">
        <v>0</v>
      </c>
      <c r="D5079">
        <v>749.14</v>
      </c>
    </row>
    <row r="5080" spans="1:4" x14ac:dyDescent="0.3">
      <c r="A5080" t="s">
        <v>5340</v>
      </c>
      <c r="B5080" t="s">
        <v>5341</v>
      </c>
      <c r="C5080">
        <v>5</v>
      </c>
      <c r="D5080">
        <v>245.69</v>
      </c>
    </row>
    <row r="5081" spans="1:4" x14ac:dyDescent="0.3">
      <c r="A5081" t="s">
        <v>5338</v>
      </c>
      <c r="B5081" t="s">
        <v>5339</v>
      </c>
      <c r="C5081">
        <v>0</v>
      </c>
      <c r="D5081">
        <v>1653.45</v>
      </c>
    </row>
    <row r="5082" spans="1:4" x14ac:dyDescent="0.3">
      <c r="A5082" t="s">
        <v>5336</v>
      </c>
      <c r="B5082" t="s">
        <v>5337</v>
      </c>
      <c r="C5082">
        <v>0</v>
      </c>
      <c r="D5082">
        <v>1077.5899999999999</v>
      </c>
    </row>
    <row r="5083" spans="1:4" x14ac:dyDescent="0.3">
      <c r="A5083" t="s">
        <v>5334</v>
      </c>
      <c r="B5083" t="s">
        <v>5335</v>
      </c>
      <c r="C5083">
        <v>0</v>
      </c>
      <c r="D5083">
        <v>142.65</v>
      </c>
    </row>
    <row r="5084" spans="1:4" x14ac:dyDescent="0.3">
      <c r="A5084" t="s">
        <v>5332</v>
      </c>
      <c r="B5084" t="s">
        <v>5333</v>
      </c>
      <c r="C5084">
        <v>0</v>
      </c>
      <c r="D5084">
        <v>55.18</v>
      </c>
    </row>
    <row r="5085" spans="1:4" x14ac:dyDescent="0.3">
      <c r="A5085" t="s">
        <v>5330</v>
      </c>
      <c r="B5085" t="s">
        <v>5331</v>
      </c>
      <c r="C5085">
        <v>0</v>
      </c>
      <c r="D5085">
        <v>1962.93</v>
      </c>
    </row>
    <row r="5086" spans="1:4" x14ac:dyDescent="0.3">
      <c r="A5086" t="s">
        <v>5328</v>
      </c>
      <c r="B5086" t="s">
        <v>5329</v>
      </c>
      <c r="C5086">
        <v>0</v>
      </c>
      <c r="D5086">
        <v>54.31</v>
      </c>
    </row>
    <row r="5087" spans="1:4" x14ac:dyDescent="0.3">
      <c r="A5087" t="s">
        <v>5326</v>
      </c>
      <c r="B5087" t="s">
        <v>5327</v>
      </c>
      <c r="C5087">
        <v>0</v>
      </c>
      <c r="D5087">
        <v>16.170000000000002</v>
      </c>
    </row>
    <row r="5088" spans="1:4" x14ac:dyDescent="0.3">
      <c r="A5088" t="s">
        <v>5324</v>
      </c>
      <c r="B5088" t="s">
        <v>5325</v>
      </c>
      <c r="C5088">
        <v>0</v>
      </c>
      <c r="D5088">
        <v>3.65</v>
      </c>
    </row>
    <row r="5089" spans="1:4" x14ac:dyDescent="0.3">
      <c r="A5089" t="s">
        <v>5322</v>
      </c>
      <c r="B5089" t="s">
        <v>5323</v>
      </c>
      <c r="C5089">
        <v>2</v>
      </c>
      <c r="D5089">
        <v>944.66</v>
      </c>
    </row>
    <row r="5090" spans="1:4" x14ac:dyDescent="0.3">
      <c r="A5090" t="s">
        <v>5320</v>
      </c>
      <c r="B5090" t="s">
        <v>5321</v>
      </c>
      <c r="C5090">
        <v>0</v>
      </c>
      <c r="D5090">
        <v>1909.71</v>
      </c>
    </row>
    <row r="5091" spans="1:4" x14ac:dyDescent="0.3">
      <c r="A5091" t="s">
        <v>5318</v>
      </c>
      <c r="B5091" t="s">
        <v>5319</v>
      </c>
      <c r="C5091">
        <v>0</v>
      </c>
      <c r="D5091">
        <v>20.69</v>
      </c>
    </row>
    <row r="5092" spans="1:4" x14ac:dyDescent="0.3">
      <c r="A5092" t="s">
        <v>5316</v>
      </c>
      <c r="B5092" t="s">
        <v>5317</v>
      </c>
      <c r="C5092">
        <v>0</v>
      </c>
      <c r="D5092">
        <v>421.54</v>
      </c>
    </row>
    <row r="5093" spans="1:4" x14ac:dyDescent="0.3">
      <c r="A5093" t="s">
        <v>5314</v>
      </c>
      <c r="B5093" t="s">
        <v>5315</v>
      </c>
      <c r="C5093">
        <v>0</v>
      </c>
      <c r="D5093">
        <v>2</v>
      </c>
    </row>
    <row r="5094" spans="1:4" x14ac:dyDescent="0.3">
      <c r="A5094" t="s">
        <v>5312</v>
      </c>
      <c r="B5094" t="s">
        <v>5313</v>
      </c>
      <c r="C5094">
        <v>0</v>
      </c>
      <c r="D5094">
        <v>0.13</v>
      </c>
    </row>
    <row r="5095" spans="1:4" x14ac:dyDescent="0.3">
      <c r="A5095" t="s">
        <v>5310</v>
      </c>
      <c r="B5095" t="s">
        <v>5311</v>
      </c>
      <c r="C5095">
        <v>0</v>
      </c>
      <c r="D5095">
        <v>1033.6199999999999</v>
      </c>
    </row>
    <row r="5096" spans="1:4" x14ac:dyDescent="0.3">
      <c r="A5096" t="s">
        <v>5308</v>
      </c>
      <c r="B5096" t="s">
        <v>5309</v>
      </c>
      <c r="C5096">
        <v>0</v>
      </c>
      <c r="D5096">
        <v>256.89</v>
      </c>
    </row>
    <row r="5097" spans="1:4" x14ac:dyDescent="0.3">
      <c r="A5097" t="s">
        <v>5306</v>
      </c>
      <c r="B5097" t="s">
        <v>5307</v>
      </c>
      <c r="C5097">
        <v>0</v>
      </c>
      <c r="D5097">
        <v>293.25</v>
      </c>
    </row>
    <row r="5098" spans="1:4" x14ac:dyDescent="0.3">
      <c r="A5098" t="s">
        <v>5304</v>
      </c>
      <c r="B5098" t="s">
        <v>5305</v>
      </c>
      <c r="C5098">
        <v>0</v>
      </c>
      <c r="D5098">
        <v>405.17</v>
      </c>
    </row>
    <row r="5099" spans="1:4" x14ac:dyDescent="0.3">
      <c r="A5099" t="s">
        <v>5302</v>
      </c>
      <c r="B5099" t="s">
        <v>5303</v>
      </c>
      <c r="C5099">
        <v>9</v>
      </c>
      <c r="D5099">
        <v>11.75</v>
      </c>
    </row>
    <row r="5100" spans="1:4" x14ac:dyDescent="0.3">
      <c r="A5100" t="s">
        <v>5300</v>
      </c>
      <c r="B5100" t="s">
        <v>5301</v>
      </c>
      <c r="C5100">
        <v>0</v>
      </c>
      <c r="D5100">
        <v>1293.0999999999999</v>
      </c>
    </row>
    <row r="5101" spans="1:4" x14ac:dyDescent="0.3">
      <c r="A5101" t="s">
        <v>5298</v>
      </c>
      <c r="B5101" t="s">
        <v>5299</v>
      </c>
      <c r="C5101">
        <v>0</v>
      </c>
      <c r="D5101">
        <v>53.6</v>
      </c>
    </row>
    <row r="5102" spans="1:4" x14ac:dyDescent="0.3">
      <c r="A5102" t="s">
        <v>5296</v>
      </c>
      <c r="B5102" t="s">
        <v>5297</v>
      </c>
      <c r="C5102">
        <v>0</v>
      </c>
      <c r="D5102">
        <v>398.95</v>
      </c>
    </row>
    <row r="5103" spans="1:4" x14ac:dyDescent="0.3">
      <c r="A5103" t="s">
        <v>5294</v>
      </c>
      <c r="B5103" t="s">
        <v>5295</v>
      </c>
      <c r="C5103">
        <v>0</v>
      </c>
      <c r="D5103">
        <v>289.64999999999998</v>
      </c>
    </row>
    <row r="5104" spans="1:4" x14ac:dyDescent="0.3">
      <c r="A5104" t="s">
        <v>5292</v>
      </c>
      <c r="B5104" t="s">
        <v>5293</v>
      </c>
      <c r="C5104">
        <v>0</v>
      </c>
      <c r="D5104">
        <v>59.48</v>
      </c>
    </row>
    <row r="5105" spans="1:4" x14ac:dyDescent="0.3">
      <c r="A5105" t="s">
        <v>5290</v>
      </c>
      <c r="B5105" t="s">
        <v>5291</v>
      </c>
      <c r="C5105">
        <v>0</v>
      </c>
      <c r="D5105">
        <v>1896.55</v>
      </c>
    </row>
    <row r="5106" spans="1:4" x14ac:dyDescent="0.3">
      <c r="A5106" t="s">
        <v>5288</v>
      </c>
      <c r="B5106" t="s">
        <v>5289</v>
      </c>
      <c r="C5106">
        <v>0</v>
      </c>
      <c r="D5106">
        <v>160.34</v>
      </c>
    </row>
    <row r="5107" spans="1:4" x14ac:dyDescent="0.3">
      <c r="A5107" t="s">
        <v>5286</v>
      </c>
      <c r="B5107" t="s">
        <v>5287</v>
      </c>
      <c r="C5107">
        <v>0</v>
      </c>
      <c r="D5107">
        <v>878.45</v>
      </c>
    </row>
    <row r="5108" spans="1:4" x14ac:dyDescent="0.3">
      <c r="A5108" t="s">
        <v>5284</v>
      </c>
      <c r="B5108" t="s">
        <v>5285</v>
      </c>
      <c r="C5108">
        <v>0</v>
      </c>
      <c r="D5108">
        <v>777.38</v>
      </c>
    </row>
    <row r="5109" spans="1:4" x14ac:dyDescent="0.3">
      <c r="A5109" t="s">
        <v>5282</v>
      </c>
      <c r="B5109" t="s">
        <v>5283</v>
      </c>
      <c r="C5109">
        <v>1</v>
      </c>
      <c r="D5109">
        <v>188.79</v>
      </c>
    </row>
    <row r="5110" spans="1:4" x14ac:dyDescent="0.3">
      <c r="A5110" t="s">
        <v>5280</v>
      </c>
      <c r="B5110" t="s">
        <v>5281</v>
      </c>
      <c r="C5110">
        <v>0</v>
      </c>
      <c r="D5110">
        <v>188.79</v>
      </c>
    </row>
    <row r="5111" spans="1:4" x14ac:dyDescent="0.3">
      <c r="A5111" t="s">
        <v>5278</v>
      </c>
      <c r="B5111" t="s">
        <v>5279</v>
      </c>
      <c r="C5111">
        <v>0</v>
      </c>
      <c r="D5111">
        <v>93.49</v>
      </c>
    </row>
    <row r="5112" spans="1:4" x14ac:dyDescent="0.3">
      <c r="A5112" t="s">
        <v>5276</v>
      </c>
      <c r="B5112" t="s">
        <v>5277</v>
      </c>
      <c r="C5112">
        <v>2</v>
      </c>
      <c r="D5112">
        <v>257.75</v>
      </c>
    </row>
    <row r="5113" spans="1:4" x14ac:dyDescent="0.3">
      <c r="A5113" t="s">
        <v>5274</v>
      </c>
      <c r="B5113" t="s">
        <v>5275</v>
      </c>
      <c r="C5113">
        <v>0</v>
      </c>
      <c r="D5113">
        <v>249.13</v>
      </c>
    </row>
    <row r="5114" spans="1:4" x14ac:dyDescent="0.3">
      <c r="A5114" t="s">
        <v>5272</v>
      </c>
      <c r="B5114" t="s">
        <v>5273</v>
      </c>
      <c r="C5114">
        <v>0</v>
      </c>
      <c r="D5114">
        <v>43.8</v>
      </c>
    </row>
    <row r="5115" spans="1:4" x14ac:dyDescent="0.3">
      <c r="A5115" t="s">
        <v>5270</v>
      </c>
      <c r="B5115" t="s">
        <v>5271</v>
      </c>
      <c r="C5115">
        <v>0</v>
      </c>
      <c r="D5115">
        <v>34.619999999999997</v>
      </c>
    </row>
    <row r="5116" spans="1:4" x14ac:dyDescent="0.3">
      <c r="A5116" t="s">
        <v>5268</v>
      </c>
      <c r="B5116" t="s">
        <v>5269</v>
      </c>
      <c r="C5116">
        <v>0</v>
      </c>
      <c r="D5116">
        <v>637.05999999999995</v>
      </c>
    </row>
    <row r="5117" spans="1:4" x14ac:dyDescent="0.3">
      <c r="A5117" t="s">
        <v>5266</v>
      </c>
      <c r="B5117" t="s">
        <v>5267</v>
      </c>
      <c r="C5117">
        <v>0</v>
      </c>
      <c r="D5117">
        <v>482.75</v>
      </c>
    </row>
    <row r="5118" spans="1:4" x14ac:dyDescent="0.3">
      <c r="A5118" t="s">
        <v>5264</v>
      </c>
      <c r="B5118" t="s">
        <v>5265</v>
      </c>
      <c r="C5118">
        <v>0</v>
      </c>
      <c r="D5118">
        <v>1550</v>
      </c>
    </row>
    <row r="5119" spans="1:4" x14ac:dyDescent="0.3">
      <c r="A5119" t="s">
        <v>5262</v>
      </c>
      <c r="B5119" t="s">
        <v>5263</v>
      </c>
      <c r="C5119">
        <v>0</v>
      </c>
      <c r="D5119">
        <v>181.89</v>
      </c>
    </row>
    <row r="5120" spans="1:4" x14ac:dyDescent="0.3">
      <c r="A5120" t="s">
        <v>5260</v>
      </c>
      <c r="B5120" t="s">
        <v>5261</v>
      </c>
      <c r="C5120">
        <v>0</v>
      </c>
      <c r="D5120">
        <v>356.77</v>
      </c>
    </row>
    <row r="5121" spans="1:4" x14ac:dyDescent="0.3">
      <c r="A5121" t="s">
        <v>5258</v>
      </c>
      <c r="B5121" t="s">
        <v>5259</v>
      </c>
      <c r="C5121">
        <v>0</v>
      </c>
      <c r="D5121">
        <v>206.39</v>
      </c>
    </row>
    <row r="5122" spans="1:4" x14ac:dyDescent="0.3">
      <c r="A5122" t="s">
        <v>5256</v>
      </c>
      <c r="B5122" t="s">
        <v>5257</v>
      </c>
      <c r="C5122">
        <v>0</v>
      </c>
      <c r="D5122">
        <v>173</v>
      </c>
    </row>
    <row r="5123" spans="1:4" x14ac:dyDescent="0.3">
      <c r="A5123" t="s">
        <v>5254</v>
      </c>
      <c r="B5123" t="s">
        <v>5255</v>
      </c>
      <c r="C5123">
        <v>0</v>
      </c>
      <c r="D5123">
        <v>1421.55</v>
      </c>
    </row>
    <row r="5124" spans="1:4" x14ac:dyDescent="0.3">
      <c r="A5124" t="s">
        <v>5252</v>
      </c>
      <c r="B5124" t="s">
        <v>5253</v>
      </c>
      <c r="C5124">
        <v>0</v>
      </c>
      <c r="D5124">
        <v>0.86</v>
      </c>
    </row>
    <row r="5125" spans="1:4" x14ac:dyDescent="0.3">
      <c r="A5125" t="s">
        <v>5250</v>
      </c>
      <c r="B5125" t="s">
        <v>5251</v>
      </c>
      <c r="C5125">
        <v>0</v>
      </c>
      <c r="D5125">
        <v>6.02</v>
      </c>
    </row>
    <row r="5126" spans="1:4" x14ac:dyDescent="0.3">
      <c r="A5126" t="s">
        <v>5248</v>
      </c>
      <c r="B5126" t="s">
        <v>5249</v>
      </c>
      <c r="C5126">
        <v>0</v>
      </c>
      <c r="D5126">
        <v>444.83</v>
      </c>
    </row>
    <row r="5127" spans="1:4" x14ac:dyDescent="0.3">
      <c r="A5127" t="s">
        <v>5246</v>
      </c>
      <c r="B5127" t="s">
        <v>5247</v>
      </c>
      <c r="C5127">
        <v>0</v>
      </c>
      <c r="D5127">
        <v>1.85</v>
      </c>
    </row>
    <row r="5128" spans="1:4" x14ac:dyDescent="0.3">
      <c r="A5128" t="s">
        <v>5244</v>
      </c>
      <c r="B5128" t="s">
        <v>5245</v>
      </c>
      <c r="C5128">
        <v>4</v>
      </c>
      <c r="D5128">
        <v>138.1</v>
      </c>
    </row>
    <row r="5129" spans="1:4" x14ac:dyDescent="0.3">
      <c r="A5129" t="s">
        <v>5242</v>
      </c>
      <c r="B5129" t="s">
        <v>5243</v>
      </c>
      <c r="C5129">
        <v>0</v>
      </c>
      <c r="D5129">
        <v>0</v>
      </c>
    </row>
    <row r="5130" spans="1:4" x14ac:dyDescent="0.3">
      <c r="A5130" t="s">
        <v>5240</v>
      </c>
      <c r="B5130" t="s">
        <v>5241</v>
      </c>
      <c r="C5130">
        <v>0</v>
      </c>
      <c r="D5130">
        <v>891.8</v>
      </c>
    </row>
    <row r="5131" spans="1:4" x14ac:dyDescent="0.3">
      <c r="A5131" t="s">
        <v>5238</v>
      </c>
      <c r="B5131" t="s">
        <v>5239</v>
      </c>
      <c r="C5131">
        <v>1</v>
      </c>
      <c r="D5131">
        <v>536.20000000000005</v>
      </c>
    </row>
    <row r="5132" spans="1:4" x14ac:dyDescent="0.3">
      <c r="A5132" t="s">
        <v>5236</v>
      </c>
      <c r="B5132" t="s">
        <v>5237</v>
      </c>
      <c r="C5132">
        <v>0</v>
      </c>
      <c r="D5132">
        <v>349.13</v>
      </c>
    </row>
    <row r="5133" spans="1:4" x14ac:dyDescent="0.3">
      <c r="A5133" t="s">
        <v>5234</v>
      </c>
      <c r="B5133" t="s">
        <v>5235</v>
      </c>
      <c r="C5133">
        <v>0</v>
      </c>
      <c r="D5133">
        <v>85.21</v>
      </c>
    </row>
    <row r="5134" spans="1:4" x14ac:dyDescent="0.3">
      <c r="A5134" t="s">
        <v>5232</v>
      </c>
      <c r="B5134" t="s">
        <v>5233</v>
      </c>
      <c r="C5134">
        <v>0</v>
      </c>
      <c r="D5134">
        <v>117.91</v>
      </c>
    </row>
    <row r="5135" spans="1:4" x14ac:dyDescent="0.3">
      <c r="A5135" t="s">
        <v>5230</v>
      </c>
      <c r="B5135" t="s">
        <v>5231</v>
      </c>
      <c r="C5135">
        <v>0</v>
      </c>
      <c r="D5135">
        <v>543.1</v>
      </c>
    </row>
    <row r="5136" spans="1:4" x14ac:dyDescent="0.3">
      <c r="A5136" t="s">
        <v>5228</v>
      </c>
      <c r="B5136" t="s">
        <v>5229</v>
      </c>
      <c r="C5136">
        <v>0</v>
      </c>
      <c r="D5136">
        <v>498.93</v>
      </c>
    </row>
    <row r="5137" spans="1:4" x14ac:dyDescent="0.3">
      <c r="A5137" t="s">
        <v>5226</v>
      </c>
      <c r="B5137" t="s">
        <v>5227</v>
      </c>
      <c r="C5137">
        <v>0</v>
      </c>
      <c r="D5137">
        <v>400.67</v>
      </c>
    </row>
    <row r="5138" spans="1:4" x14ac:dyDescent="0.3">
      <c r="A5138" t="s">
        <v>5224</v>
      </c>
      <c r="B5138" t="s">
        <v>5225</v>
      </c>
      <c r="C5138">
        <v>0</v>
      </c>
      <c r="D5138">
        <v>501.65</v>
      </c>
    </row>
    <row r="5139" spans="1:4" x14ac:dyDescent="0.3">
      <c r="A5139" t="s">
        <v>5222</v>
      </c>
      <c r="B5139" t="s">
        <v>5223</v>
      </c>
      <c r="C5139">
        <v>0</v>
      </c>
      <c r="D5139">
        <v>818.1</v>
      </c>
    </row>
    <row r="5140" spans="1:4" x14ac:dyDescent="0.3">
      <c r="A5140" t="s">
        <v>5220</v>
      </c>
      <c r="B5140" t="s">
        <v>5221</v>
      </c>
      <c r="C5140">
        <v>0</v>
      </c>
      <c r="D5140">
        <v>266.37</v>
      </c>
    </row>
    <row r="5141" spans="1:4" x14ac:dyDescent="0.3">
      <c r="A5141" t="s">
        <v>5218</v>
      </c>
      <c r="B5141" t="s">
        <v>5219</v>
      </c>
      <c r="C5141">
        <v>0</v>
      </c>
      <c r="D5141">
        <v>6.74</v>
      </c>
    </row>
    <row r="5142" spans="1:4" x14ac:dyDescent="0.3">
      <c r="A5142" t="s">
        <v>5216</v>
      </c>
      <c r="B5142" t="s">
        <v>5217</v>
      </c>
      <c r="C5142">
        <v>0</v>
      </c>
      <c r="D5142">
        <v>515.51</v>
      </c>
    </row>
    <row r="5143" spans="1:4" x14ac:dyDescent="0.3">
      <c r="A5143" t="s">
        <v>5214</v>
      </c>
      <c r="B5143" t="s">
        <v>5215</v>
      </c>
      <c r="C5143">
        <v>0</v>
      </c>
      <c r="D5143">
        <v>135.96</v>
      </c>
    </row>
    <row r="5144" spans="1:4" x14ac:dyDescent="0.3">
      <c r="A5144" t="s">
        <v>5212</v>
      </c>
      <c r="B5144" t="s">
        <v>5213</v>
      </c>
      <c r="C5144">
        <v>0</v>
      </c>
      <c r="D5144">
        <v>240.94</v>
      </c>
    </row>
    <row r="5145" spans="1:4" x14ac:dyDescent="0.3">
      <c r="A5145" t="s">
        <v>5210</v>
      </c>
      <c r="B5145" t="s">
        <v>5211</v>
      </c>
      <c r="C5145">
        <v>0</v>
      </c>
      <c r="D5145">
        <v>327.58</v>
      </c>
    </row>
    <row r="5146" spans="1:4" x14ac:dyDescent="0.3">
      <c r="A5146" t="s">
        <v>5208</v>
      </c>
      <c r="B5146" t="s">
        <v>5209</v>
      </c>
      <c r="C5146">
        <v>0</v>
      </c>
      <c r="D5146">
        <v>1312.93</v>
      </c>
    </row>
    <row r="5147" spans="1:4" x14ac:dyDescent="0.3">
      <c r="A5147" t="s">
        <v>5206</v>
      </c>
      <c r="B5147" t="s">
        <v>5207</v>
      </c>
      <c r="C5147">
        <v>0</v>
      </c>
      <c r="D5147">
        <v>531.03</v>
      </c>
    </row>
    <row r="5148" spans="1:4" x14ac:dyDescent="0.3">
      <c r="A5148" t="s">
        <v>5204</v>
      </c>
      <c r="B5148" t="s">
        <v>5205</v>
      </c>
      <c r="C5148">
        <v>0</v>
      </c>
      <c r="D5148">
        <v>1206.8900000000001</v>
      </c>
    </row>
    <row r="5149" spans="1:4" x14ac:dyDescent="0.3">
      <c r="A5149" t="s">
        <v>5202</v>
      </c>
      <c r="B5149" t="s">
        <v>5203</v>
      </c>
      <c r="C5149">
        <v>0</v>
      </c>
      <c r="D5149">
        <v>4224.13</v>
      </c>
    </row>
    <row r="5150" spans="1:4" x14ac:dyDescent="0.3">
      <c r="A5150" t="s">
        <v>5200</v>
      </c>
      <c r="B5150" t="s">
        <v>5201</v>
      </c>
      <c r="C5150">
        <v>0</v>
      </c>
      <c r="D5150">
        <v>53.22</v>
      </c>
    </row>
    <row r="5151" spans="1:4" x14ac:dyDescent="0.3">
      <c r="A5151" t="s">
        <v>5198</v>
      </c>
      <c r="B5151" t="s">
        <v>5199</v>
      </c>
      <c r="C5151">
        <v>0</v>
      </c>
      <c r="D5151">
        <v>184.88</v>
      </c>
    </row>
    <row r="5152" spans="1:4" x14ac:dyDescent="0.3">
      <c r="A5152" t="s">
        <v>5196</v>
      </c>
      <c r="B5152" t="s">
        <v>5197</v>
      </c>
      <c r="C5152">
        <v>0</v>
      </c>
      <c r="D5152">
        <v>3.06</v>
      </c>
    </row>
    <row r="5153" spans="1:4" x14ac:dyDescent="0.3">
      <c r="A5153" t="s">
        <v>5194</v>
      </c>
      <c r="B5153" t="s">
        <v>5195</v>
      </c>
      <c r="C5153">
        <v>0</v>
      </c>
      <c r="D5153">
        <v>18.57</v>
      </c>
    </row>
    <row r="5154" spans="1:4" x14ac:dyDescent="0.3">
      <c r="A5154" t="s">
        <v>5192</v>
      </c>
      <c r="B5154" t="s">
        <v>5193</v>
      </c>
      <c r="C5154">
        <v>0</v>
      </c>
      <c r="D5154">
        <v>4.79</v>
      </c>
    </row>
    <row r="5155" spans="1:4" x14ac:dyDescent="0.3">
      <c r="A5155" t="s">
        <v>5190</v>
      </c>
      <c r="B5155" t="s">
        <v>5191</v>
      </c>
      <c r="C5155">
        <v>0</v>
      </c>
      <c r="D5155">
        <v>1388.79</v>
      </c>
    </row>
    <row r="5156" spans="1:4" x14ac:dyDescent="0.3">
      <c r="A5156" t="s">
        <v>5188</v>
      </c>
      <c r="B5156" t="s">
        <v>5189</v>
      </c>
      <c r="C5156">
        <v>0</v>
      </c>
      <c r="D5156">
        <v>299</v>
      </c>
    </row>
    <row r="5157" spans="1:4" x14ac:dyDescent="0.3">
      <c r="A5157" t="s">
        <v>5186</v>
      </c>
      <c r="B5157" t="s">
        <v>5187</v>
      </c>
      <c r="C5157">
        <v>0</v>
      </c>
      <c r="D5157">
        <v>913.36</v>
      </c>
    </row>
    <row r="5158" spans="1:4" x14ac:dyDescent="0.3">
      <c r="A5158" t="s">
        <v>5184</v>
      </c>
      <c r="B5158" t="s">
        <v>5185</v>
      </c>
      <c r="C5158">
        <v>0</v>
      </c>
      <c r="D5158">
        <v>452.16</v>
      </c>
    </row>
    <row r="5159" spans="1:4" x14ac:dyDescent="0.3">
      <c r="A5159" t="s">
        <v>5182</v>
      </c>
      <c r="B5159" t="s">
        <v>5183</v>
      </c>
      <c r="C5159">
        <v>0</v>
      </c>
      <c r="D5159">
        <v>0</v>
      </c>
    </row>
    <row r="5160" spans="1:4" x14ac:dyDescent="0.3">
      <c r="A5160" t="s">
        <v>5180</v>
      </c>
      <c r="B5160" t="s">
        <v>5181</v>
      </c>
      <c r="C5160">
        <v>0</v>
      </c>
      <c r="D5160">
        <v>0</v>
      </c>
    </row>
    <row r="5161" spans="1:4" x14ac:dyDescent="0.3">
      <c r="A5161" t="s">
        <v>5178</v>
      </c>
      <c r="B5161" t="s">
        <v>5179</v>
      </c>
      <c r="C5161">
        <v>0</v>
      </c>
      <c r="D5161">
        <v>2195</v>
      </c>
    </row>
    <row r="5162" spans="1:4" x14ac:dyDescent="0.3">
      <c r="A5162" t="s">
        <v>5176</v>
      </c>
      <c r="B5162" t="s">
        <v>5177</v>
      </c>
      <c r="C5162">
        <v>0</v>
      </c>
      <c r="D5162">
        <v>797.41</v>
      </c>
    </row>
    <row r="5163" spans="1:4" x14ac:dyDescent="0.3">
      <c r="A5163" t="s">
        <v>5174</v>
      </c>
      <c r="B5163" t="s">
        <v>5175</v>
      </c>
      <c r="C5163">
        <v>1</v>
      </c>
      <c r="D5163">
        <v>59.48</v>
      </c>
    </row>
    <row r="5164" spans="1:4" x14ac:dyDescent="0.3">
      <c r="A5164" t="s">
        <v>5172</v>
      </c>
      <c r="B5164" t="s">
        <v>5173</v>
      </c>
      <c r="C5164">
        <v>0</v>
      </c>
      <c r="D5164">
        <v>1758.62</v>
      </c>
    </row>
    <row r="5165" spans="1:4" x14ac:dyDescent="0.3">
      <c r="A5165" t="s">
        <v>5170</v>
      </c>
      <c r="B5165" t="s">
        <v>5171</v>
      </c>
      <c r="C5165">
        <v>0</v>
      </c>
      <c r="D5165">
        <v>2931.03</v>
      </c>
    </row>
    <row r="5166" spans="1:4" x14ac:dyDescent="0.3">
      <c r="A5166" t="s">
        <v>5168</v>
      </c>
      <c r="B5166" t="s">
        <v>5169</v>
      </c>
      <c r="C5166">
        <v>0</v>
      </c>
      <c r="D5166">
        <v>464.66</v>
      </c>
    </row>
    <row r="5167" spans="1:4" x14ac:dyDescent="0.3">
      <c r="A5167" t="s">
        <v>5166</v>
      </c>
      <c r="B5167" t="s">
        <v>5167</v>
      </c>
      <c r="C5167">
        <v>0</v>
      </c>
      <c r="D5167">
        <v>119</v>
      </c>
    </row>
    <row r="5168" spans="1:4" x14ac:dyDescent="0.3">
      <c r="A5168" t="s">
        <v>5164</v>
      </c>
      <c r="B5168" t="s">
        <v>5165</v>
      </c>
      <c r="C5168">
        <v>0</v>
      </c>
      <c r="D5168">
        <v>84</v>
      </c>
    </row>
    <row r="5169" spans="1:4" x14ac:dyDescent="0.3">
      <c r="A5169" t="s">
        <v>5162</v>
      </c>
      <c r="B5169" t="s">
        <v>5163</v>
      </c>
      <c r="C5169">
        <v>0</v>
      </c>
      <c r="D5169">
        <v>869.01</v>
      </c>
    </row>
    <row r="5170" spans="1:4" x14ac:dyDescent="0.3">
      <c r="A5170" t="s">
        <v>5160</v>
      </c>
      <c r="B5170" t="s">
        <v>5161</v>
      </c>
      <c r="C5170">
        <v>0</v>
      </c>
      <c r="D5170">
        <v>185.34</v>
      </c>
    </row>
    <row r="5171" spans="1:4" x14ac:dyDescent="0.3">
      <c r="A5171" t="s">
        <v>5158</v>
      </c>
      <c r="B5171" t="s">
        <v>5159</v>
      </c>
      <c r="C5171">
        <v>0</v>
      </c>
      <c r="D5171">
        <v>646.54999999999995</v>
      </c>
    </row>
    <row r="5172" spans="1:4" x14ac:dyDescent="0.3">
      <c r="A5172" t="s">
        <v>5156</v>
      </c>
      <c r="B5172" t="s">
        <v>5157</v>
      </c>
      <c r="C5172">
        <v>0</v>
      </c>
      <c r="D5172">
        <v>183.99</v>
      </c>
    </row>
    <row r="5173" spans="1:4" x14ac:dyDescent="0.3">
      <c r="A5173" t="s">
        <v>5154</v>
      </c>
      <c r="B5173" t="s">
        <v>5155</v>
      </c>
      <c r="C5173">
        <v>0</v>
      </c>
      <c r="D5173">
        <v>0</v>
      </c>
    </row>
    <row r="5174" spans="1:4" x14ac:dyDescent="0.3">
      <c r="A5174" t="s">
        <v>5152</v>
      </c>
      <c r="B5174" t="s">
        <v>5153</v>
      </c>
      <c r="C5174">
        <v>0</v>
      </c>
      <c r="D5174">
        <v>727.75</v>
      </c>
    </row>
    <row r="5175" spans="1:4" x14ac:dyDescent="0.3">
      <c r="A5175" t="s">
        <v>5150</v>
      </c>
      <c r="B5175" t="s">
        <v>5151</v>
      </c>
      <c r="C5175">
        <v>0</v>
      </c>
      <c r="D5175">
        <v>0</v>
      </c>
    </row>
    <row r="5176" spans="1:4" x14ac:dyDescent="0.3">
      <c r="A5176" t="s">
        <v>5148</v>
      </c>
      <c r="B5176" t="s">
        <v>5149</v>
      </c>
      <c r="C5176">
        <v>0</v>
      </c>
      <c r="D5176">
        <v>286.13</v>
      </c>
    </row>
    <row r="5177" spans="1:4" x14ac:dyDescent="0.3">
      <c r="A5177" t="s">
        <v>5146</v>
      </c>
      <c r="B5177" t="s">
        <v>5147</v>
      </c>
      <c r="C5177">
        <v>0</v>
      </c>
      <c r="D5177">
        <v>1077.7</v>
      </c>
    </row>
    <row r="5178" spans="1:4" x14ac:dyDescent="0.3">
      <c r="A5178" t="s">
        <v>5144</v>
      </c>
      <c r="B5178" t="s">
        <v>5145</v>
      </c>
      <c r="C5178">
        <v>0</v>
      </c>
      <c r="D5178">
        <v>0</v>
      </c>
    </row>
    <row r="5179" spans="1:4" x14ac:dyDescent="0.3">
      <c r="A5179" t="s">
        <v>5142</v>
      </c>
      <c r="B5179" t="s">
        <v>5143</v>
      </c>
      <c r="C5179">
        <v>0</v>
      </c>
      <c r="D5179">
        <v>0</v>
      </c>
    </row>
    <row r="5180" spans="1:4" x14ac:dyDescent="0.3">
      <c r="A5180" t="s">
        <v>5140</v>
      </c>
      <c r="B5180" t="s">
        <v>5141</v>
      </c>
      <c r="C5180">
        <v>0.66</v>
      </c>
      <c r="D5180">
        <v>50.86</v>
      </c>
    </row>
    <row r="5181" spans="1:4" x14ac:dyDescent="0.3">
      <c r="A5181" t="s">
        <v>5138</v>
      </c>
      <c r="B5181" t="s">
        <v>5139</v>
      </c>
      <c r="C5181">
        <v>0</v>
      </c>
      <c r="D5181">
        <v>400.86</v>
      </c>
    </row>
    <row r="5182" spans="1:4" x14ac:dyDescent="0.3">
      <c r="A5182" t="s">
        <v>5136</v>
      </c>
      <c r="B5182" t="s">
        <v>5137</v>
      </c>
      <c r="C5182">
        <v>0</v>
      </c>
      <c r="D5182">
        <v>400.86</v>
      </c>
    </row>
    <row r="5183" spans="1:4" x14ac:dyDescent="0.3">
      <c r="A5183" t="s">
        <v>5134</v>
      </c>
      <c r="B5183" t="s">
        <v>5135</v>
      </c>
      <c r="C5183">
        <v>0</v>
      </c>
      <c r="D5183">
        <v>1081.03</v>
      </c>
    </row>
    <row r="5184" spans="1:4" x14ac:dyDescent="0.3">
      <c r="A5184" t="s">
        <v>5132</v>
      </c>
      <c r="B5184" t="s">
        <v>5133</v>
      </c>
      <c r="C5184">
        <v>0</v>
      </c>
      <c r="D5184">
        <v>2556.0100000000002</v>
      </c>
    </row>
    <row r="5185" spans="1:4" x14ac:dyDescent="0.3">
      <c r="A5185" t="s">
        <v>5130</v>
      </c>
      <c r="B5185" t="s">
        <v>5131</v>
      </c>
      <c r="C5185">
        <v>0</v>
      </c>
      <c r="D5185">
        <v>356.4</v>
      </c>
    </row>
    <row r="5186" spans="1:4" x14ac:dyDescent="0.3">
      <c r="A5186" t="s">
        <v>5128</v>
      </c>
      <c r="B5186" t="s">
        <v>5129</v>
      </c>
      <c r="C5186">
        <v>0</v>
      </c>
      <c r="D5186">
        <v>1245.8399999999999</v>
      </c>
    </row>
    <row r="5187" spans="1:4" x14ac:dyDescent="0.3">
      <c r="A5187" t="s">
        <v>5126</v>
      </c>
      <c r="B5187" t="s">
        <v>5127</v>
      </c>
      <c r="C5187">
        <v>0</v>
      </c>
      <c r="D5187">
        <v>16.38</v>
      </c>
    </row>
    <row r="5188" spans="1:4" x14ac:dyDescent="0.3">
      <c r="A5188" t="s">
        <v>5124</v>
      </c>
      <c r="B5188" t="s">
        <v>5125</v>
      </c>
      <c r="C5188">
        <v>0</v>
      </c>
      <c r="D5188">
        <v>223.7</v>
      </c>
    </row>
    <row r="5189" spans="1:4" x14ac:dyDescent="0.3">
      <c r="A5189" t="s">
        <v>5122</v>
      </c>
      <c r="B5189" t="s">
        <v>5123</v>
      </c>
      <c r="C5189">
        <v>0</v>
      </c>
      <c r="D5189">
        <v>273.32</v>
      </c>
    </row>
    <row r="5190" spans="1:4" x14ac:dyDescent="0.3">
      <c r="A5190" t="s">
        <v>5120</v>
      </c>
      <c r="B5190" t="s">
        <v>5121</v>
      </c>
      <c r="C5190">
        <v>0</v>
      </c>
      <c r="D5190">
        <v>1280.17</v>
      </c>
    </row>
    <row r="5191" spans="1:4" x14ac:dyDescent="0.3">
      <c r="A5191" t="s">
        <v>5118</v>
      </c>
      <c r="B5191" t="s">
        <v>5119</v>
      </c>
      <c r="C5191">
        <v>0</v>
      </c>
      <c r="D5191">
        <v>191.38</v>
      </c>
    </row>
    <row r="5192" spans="1:4" x14ac:dyDescent="0.3">
      <c r="A5192" t="s">
        <v>5116</v>
      </c>
      <c r="B5192" t="s">
        <v>5117</v>
      </c>
      <c r="C5192">
        <v>1.8</v>
      </c>
      <c r="D5192">
        <v>67.38</v>
      </c>
    </row>
    <row r="5193" spans="1:4" x14ac:dyDescent="0.3">
      <c r="A5193" t="s">
        <v>5114</v>
      </c>
      <c r="B5193" t="s">
        <v>5115</v>
      </c>
      <c r="C5193">
        <v>0</v>
      </c>
      <c r="D5193">
        <v>404.31</v>
      </c>
    </row>
    <row r="5194" spans="1:4" x14ac:dyDescent="0.3">
      <c r="A5194" t="s">
        <v>5112</v>
      </c>
      <c r="B5194" t="s">
        <v>5113</v>
      </c>
      <c r="C5194">
        <v>0</v>
      </c>
      <c r="D5194">
        <v>257.75</v>
      </c>
    </row>
    <row r="5195" spans="1:4" x14ac:dyDescent="0.3">
      <c r="A5195" t="s">
        <v>5110</v>
      </c>
      <c r="B5195" t="s">
        <v>5111</v>
      </c>
      <c r="C5195">
        <v>0</v>
      </c>
      <c r="D5195">
        <v>119</v>
      </c>
    </row>
    <row r="5196" spans="1:4" x14ac:dyDescent="0.3">
      <c r="A5196" t="s">
        <v>5108</v>
      </c>
      <c r="B5196" t="s">
        <v>5109</v>
      </c>
      <c r="C5196">
        <v>0</v>
      </c>
      <c r="D5196">
        <v>1133.6199999999999</v>
      </c>
    </row>
    <row r="5197" spans="1:4" x14ac:dyDescent="0.3">
      <c r="A5197" t="s">
        <v>5106</v>
      </c>
      <c r="B5197" t="s">
        <v>5107</v>
      </c>
      <c r="C5197">
        <v>0</v>
      </c>
      <c r="D5197">
        <v>9100</v>
      </c>
    </row>
    <row r="5198" spans="1:4" x14ac:dyDescent="0.3">
      <c r="A5198" t="s">
        <v>5104</v>
      </c>
      <c r="B5198" t="s">
        <v>5105</v>
      </c>
      <c r="C5198">
        <v>0</v>
      </c>
      <c r="D5198">
        <v>30</v>
      </c>
    </row>
    <row r="5199" spans="1:4" x14ac:dyDescent="0.3">
      <c r="A5199" t="s">
        <v>5102</v>
      </c>
      <c r="B5199" t="s">
        <v>5103</v>
      </c>
      <c r="C5199">
        <v>0</v>
      </c>
      <c r="D5199">
        <v>2945.39</v>
      </c>
    </row>
    <row r="5200" spans="1:4" x14ac:dyDescent="0.3">
      <c r="A5200" t="s">
        <v>5100</v>
      </c>
      <c r="B5200" t="s">
        <v>5101</v>
      </c>
      <c r="C5200">
        <v>0</v>
      </c>
      <c r="D5200">
        <v>1030.17</v>
      </c>
    </row>
    <row r="5201" spans="1:4" x14ac:dyDescent="0.3">
      <c r="A5201" t="s">
        <v>5098</v>
      </c>
      <c r="B5201" t="s">
        <v>5099</v>
      </c>
      <c r="C5201">
        <v>0</v>
      </c>
      <c r="D5201">
        <v>55.69</v>
      </c>
    </row>
    <row r="5202" spans="1:4" x14ac:dyDescent="0.3">
      <c r="A5202" t="s">
        <v>5096</v>
      </c>
      <c r="B5202" t="s">
        <v>5097</v>
      </c>
      <c r="C5202">
        <v>0</v>
      </c>
      <c r="D5202">
        <v>103.45</v>
      </c>
    </row>
    <row r="5203" spans="1:4" x14ac:dyDescent="0.3">
      <c r="A5203" t="s">
        <v>5094</v>
      </c>
      <c r="B5203" t="s">
        <v>5095</v>
      </c>
      <c r="C5203">
        <v>0</v>
      </c>
      <c r="D5203">
        <v>0.6</v>
      </c>
    </row>
    <row r="5204" spans="1:4" x14ac:dyDescent="0.3">
      <c r="A5204" t="s">
        <v>5092</v>
      </c>
      <c r="B5204" t="s">
        <v>5093</v>
      </c>
      <c r="C5204">
        <v>0</v>
      </c>
      <c r="D5204">
        <v>8754.31</v>
      </c>
    </row>
    <row r="5205" spans="1:4" x14ac:dyDescent="0.3">
      <c r="A5205" t="s">
        <v>5090</v>
      </c>
      <c r="B5205" t="s">
        <v>5091</v>
      </c>
      <c r="C5205">
        <v>0</v>
      </c>
      <c r="D5205">
        <v>226.8</v>
      </c>
    </row>
    <row r="5206" spans="1:4" x14ac:dyDescent="0.3">
      <c r="A5206" t="s">
        <v>5088</v>
      </c>
      <c r="B5206" t="s">
        <v>5089</v>
      </c>
      <c r="C5206">
        <v>0</v>
      </c>
      <c r="D5206">
        <v>77</v>
      </c>
    </row>
    <row r="5207" spans="1:4" x14ac:dyDescent="0.3">
      <c r="A5207" t="s">
        <v>5086</v>
      </c>
      <c r="B5207" t="s">
        <v>5087</v>
      </c>
      <c r="C5207">
        <v>0</v>
      </c>
      <c r="D5207">
        <v>241.4</v>
      </c>
    </row>
    <row r="5208" spans="1:4" x14ac:dyDescent="0.3">
      <c r="A5208" t="s">
        <v>5084</v>
      </c>
      <c r="B5208" t="s">
        <v>5085</v>
      </c>
      <c r="C5208">
        <v>0</v>
      </c>
      <c r="D5208">
        <v>725.68</v>
      </c>
    </row>
    <row r="5209" spans="1:4" x14ac:dyDescent="0.3">
      <c r="A5209" t="s">
        <v>5082</v>
      </c>
      <c r="B5209" t="s">
        <v>5083</v>
      </c>
      <c r="C5209">
        <v>0</v>
      </c>
      <c r="D5209">
        <v>246.87</v>
      </c>
    </row>
    <row r="5210" spans="1:4" x14ac:dyDescent="0.3">
      <c r="A5210" t="s">
        <v>5080</v>
      </c>
      <c r="B5210" t="s">
        <v>5081</v>
      </c>
      <c r="C5210">
        <v>0</v>
      </c>
      <c r="D5210">
        <v>251.25</v>
      </c>
    </row>
    <row r="5211" spans="1:4" x14ac:dyDescent="0.3">
      <c r="A5211" t="s">
        <v>5078</v>
      </c>
      <c r="B5211" t="s">
        <v>5079</v>
      </c>
      <c r="C5211">
        <v>0</v>
      </c>
      <c r="D5211">
        <v>6000</v>
      </c>
    </row>
    <row r="5212" spans="1:4" x14ac:dyDescent="0.3">
      <c r="A5212" t="s">
        <v>5076</v>
      </c>
      <c r="B5212" t="s">
        <v>5077</v>
      </c>
      <c r="C5212">
        <v>0</v>
      </c>
      <c r="D5212">
        <v>576.42999999999995</v>
      </c>
    </row>
    <row r="5213" spans="1:4" x14ac:dyDescent="0.3">
      <c r="A5213" t="s">
        <v>5074</v>
      </c>
      <c r="B5213" t="s">
        <v>5075</v>
      </c>
      <c r="C5213">
        <v>0</v>
      </c>
      <c r="D5213">
        <v>14146.55</v>
      </c>
    </row>
    <row r="5214" spans="1:4" x14ac:dyDescent="0.3">
      <c r="A5214" t="s">
        <v>5072</v>
      </c>
      <c r="B5214" t="s">
        <v>5073</v>
      </c>
      <c r="C5214">
        <v>0</v>
      </c>
      <c r="D5214">
        <v>1004.31</v>
      </c>
    </row>
    <row r="5215" spans="1:4" x14ac:dyDescent="0.3">
      <c r="A5215" t="s">
        <v>5070</v>
      </c>
      <c r="B5215" t="s">
        <v>5071</v>
      </c>
      <c r="C5215">
        <v>0</v>
      </c>
      <c r="D5215">
        <v>689.66</v>
      </c>
    </row>
    <row r="5216" spans="1:4" x14ac:dyDescent="0.3">
      <c r="A5216" t="s">
        <v>5068</v>
      </c>
      <c r="B5216" t="s">
        <v>5069</v>
      </c>
      <c r="C5216">
        <v>0</v>
      </c>
      <c r="D5216">
        <v>133.62</v>
      </c>
    </row>
    <row r="5217" spans="1:4" x14ac:dyDescent="0.3">
      <c r="A5217" t="s">
        <v>5066</v>
      </c>
      <c r="B5217" t="s">
        <v>5067</v>
      </c>
      <c r="C5217">
        <v>0</v>
      </c>
      <c r="D5217">
        <v>724.13</v>
      </c>
    </row>
    <row r="5218" spans="1:4" x14ac:dyDescent="0.3">
      <c r="A5218" t="s">
        <v>5064</v>
      </c>
      <c r="B5218" t="s">
        <v>5065</v>
      </c>
      <c r="C5218">
        <v>0</v>
      </c>
      <c r="D5218">
        <v>193.1</v>
      </c>
    </row>
    <row r="5219" spans="1:4" x14ac:dyDescent="0.3">
      <c r="A5219" t="s">
        <v>5062</v>
      </c>
      <c r="B5219" t="s">
        <v>5063</v>
      </c>
      <c r="C5219">
        <v>0</v>
      </c>
      <c r="D5219">
        <v>198.27</v>
      </c>
    </row>
    <row r="5220" spans="1:4" x14ac:dyDescent="0.3">
      <c r="A5220" t="s">
        <v>5060</v>
      </c>
      <c r="B5220" t="s">
        <v>5061</v>
      </c>
      <c r="C5220">
        <v>0</v>
      </c>
      <c r="D5220">
        <v>250</v>
      </c>
    </row>
    <row r="5221" spans="1:4" x14ac:dyDescent="0.3">
      <c r="A5221" t="s">
        <v>5058</v>
      </c>
      <c r="B5221" t="s">
        <v>5059</v>
      </c>
      <c r="C5221">
        <v>0</v>
      </c>
      <c r="D5221">
        <v>51.25</v>
      </c>
    </row>
    <row r="5222" spans="1:4" x14ac:dyDescent="0.3">
      <c r="A5222" t="s">
        <v>5056</v>
      </c>
      <c r="B5222" t="s">
        <v>5057</v>
      </c>
      <c r="C5222">
        <v>0</v>
      </c>
      <c r="D5222">
        <v>4176.72</v>
      </c>
    </row>
    <row r="5223" spans="1:4" x14ac:dyDescent="0.3">
      <c r="A5223" t="s">
        <v>5054</v>
      </c>
      <c r="B5223" t="s">
        <v>5055</v>
      </c>
      <c r="C5223">
        <v>0</v>
      </c>
      <c r="D5223">
        <v>1</v>
      </c>
    </row>
    <row r="5224" spans="1:4" x14ac:dyDescent="0.3">
      <c r="A5224" t="s">
        <v>5052</v>
      </c>
      <c r="B5224" t="s">
        <v>5053</v>
      </c>
      <c r="C5224">
        <v>0</v>
      </c>
      <c r="D5224">
        <v>404.74</v>
      </c>
    </row>
    <row r="5225" spans="1:4" x14ac:dyDescent="0.3">
      <c r="A5225" t="s">
        <v>5050</v>
      </c>
      <c r="B5225" t="s">
        <v>5051</v>
      </c>
      <c r="C5225">
        <v>0</v>
      </c>
      <c r="D5225">
        <v>2531</v>
      </c>
    </row>
    <row r="5226" spans="1:4" x14ac:dyDescent="0.3">
      <c r="A5226" t="s">
        <v>5048</v>
      </c>
      <c r="B5226" t="s">
        <v>5049</v>
      </c>
      <c r="C5226">
        <v>0</v>
      </c>
      <c r="D5226">
        <v>43.11</v>
      </c>
    </row>
    <row r="5227" spans="1:4" x14ac:dyDescent="0.3">
      <c r="A5227" t="s">
        <v>5046</v>
      </c>
      <c r="B5227" t="s">
        <v>5047</v>
      </c>
      <c r="C5227">
        <v>0</v>
      </c>
      <c r="D5227">
        <v>61.21</v>
      </c>
    </row>
    <row r="5228" spans="1:4" x14ac:dyDescent="0.3">
      <c r="A5228" t="s">
        <v>5044</v>
      </c>
      <c r="B5228" t="s">
        <v>5045</v>
      </c>
      <c r="C5228">
        <v>0</v>
      </c>
      <c r="D5228">
        <v>14.66</v>
      </c>
    </row>
    <row r="5229" spans="1:4" x14ac:dyDescent="0.3">
      <c r="A5229" t="s">
        <v>5042</v>
      </c>
      <c r="B5229" t="s">
        <v>5043</v>
      </c>
      <c r="C5229">
        <v>0</v>
      </c>
      <c r="D5229">
        <v>12.07</v>
      </c>
    </row>
    <row r="5230" spans="1:4" x14ac:dyDescent="0.3">
      <c r="A5230" t="s">
        <v>5040</v>
      </c>
      <c r="B5230" t="s">
        <v>5041</v>
      </c>
      <c r="C5230">
        <v>0</v>
      </c>
      <c r="D5230">
        <v>254.31</v>
      </c>
    </row>
    <row r="5231" spans="1:4" x14ac:dyDescent="0.3">
      <c r="A5231" t="s">
        <v>5038</v>
      </c>
      <c r="B5231" t="s">
        <v>5039</v>
      </c>
      <c r="C5231">
        <v>0</v>
      </c>
      <c r="D5231">
        <v>487.19</v>
      </c>
    </row>
    <row r="5232" spans="1:4" x14ac:dyDescent="0.3">
      <c r="A5232" t="s">
        <v>5036</v>
      </c>
      <c r="B5232" t="s">
        <v>5037</v>
      </c>
      <c r="C5232">
        <v>0</v>
      </c>
      <c r="D5232">
        <v>98.4</v>
      </c>
    </row>
    <row r="5233" spans="1:4" x14ac:dyDescent="0.3">
      <c r="A5233" t="s">
        <v>5034</v>
      </c>
      <c r="B5233" t="s">
        <v>5035</v>
      </c>
      <c r="C5233">
        <v>0</v>
      </c>
      <c r="D5233">
        <v>1.1000000000000001</v>
      </c>
    </row>
    <row r="5234" spans="1:4" x14ac:dyDescent="0.3">
      <c r="A5234" t="s">
        <v>5032</v>
      </c>
      <c r="B5234" t="s">
        <v>5033</v>
      </c>
      <c r="C5234">
        <v>0</v>
      </c>
      <c r="D5234">
        <v>602.6</v>
      </c>
    </row>
    <row r="5235" spans="1:4" x14ac:dyDescent="0.3">
      <c r="A5235" t="s">
        <v>5030</v>
      </c>
      <c r="B5235" t="s">
        <v>5031</v>
      </c>
      <c r="C5235">
        <v>0</v>
      </c>
      <c r="D5235">
        <v>1275.8599999999999</v>
      </c>
    </row>
    <row r="5236" spans="1:4" x14ac:dyDescent="0.3">
      <c r="A5236" t="s">
        <v>5028</v>
      </c>
      <c r="B5236" t="s">
        <v>5029</v>
      </c>
      <c r="C5236">
        <v>0</v>
      </c>
      <c r="D5236">
        <v>2298.27</v>
      </c>
    </row>
    <row r="5237" spans="1:4" x14ac:dyDescent="0.3">
      <c r="A5237" t="s">
        <v>5026</v>
      </c>
      <c r="B5237" t="s">
        <v>5027</v>
      </c>
      <c r="C5237">
        <v>0</v>
      </c>
      <c r="D5237">
        <v>275.86</v>
      </c>
    </row>
    <row r="5238" spans="1:4" x14ac:dyDescent="0.3">
      <c r="A5238" t="s">
        <v>5024</v>
      </c>
      <c r="B5238" t="s">
        <v>5025</v>
      </c>
      <c r="C5238">
        <v>0</v>
      </c>
      <c r="D5238">
        <v>254.31</v>
      </c>
    </row>
    <row r="5239" spans="1:4" x14ac:dyDescent="0.3">
      <c r="A5239" t="s">
        <v>5022</v>
      </c>
      <c r="B5239" t="s">
        <v>5023</v>
      </c>
      <c r="C5239">
        <v>0</v>
      </c>
      <c r="D5239">
        <v>367.87</v>
      </c>
    </row>
    <row r="5240" spans="1:4" x14ac:dyDescent="0.3">
      <c r="A5240" t="s">
        <v>5020</v>
      </c>
      <c r="B5240" t="s">
        <v>5021</v>
      </c>
      <c r="C5240">
        <v>0</v>
      </c>
      <c r="D5240">
        <v>1026.3</v>
      </c>
    </row>
    <row r="5241" spans="1:4" x14ac:dyDescent="0.3">
      <c r="A5241" t="s">
        <v>5018</v>
      </c>
      <c r="B5241" t="s">
        <v>5019</v>
      </c>
      <c r="C5241">
        <v>0</v>
      </c>
      <c r="D5241">
        <v>176.72</v>
      </c>
    </row>
    <row r="5242" spans="1:4" x14ac:dyDescent="0.3">
      <c r="A5242" t="s">
        <v>5016</v>
      </c>
      <c r="B5242" t="s">
        <v>5017</v>
      </c>
      <c r="C5242">
        <v>0</v>
      </c>
      <c r="D5242">
        <v>79.31</v>
      </c>
    </row>
    <row r="5243" spans="1:4" x14ac:dyDescent="0.3">
      <c r="A5243" t="s">
        <v>5014</v>
      </c>
      <c r="B5243" t="s">
        <v>5015</v>
      </c>
      <c r="C5243">
        <v>51</v>
      </c>
      <c r="D5243">
        <v>254.31</v>
      </c>
    </row>
    <row r="5244" spans="1:4" x14ac:dyDescent="0.3">
      <c r="A5244" t="s">
        <v>5012</v>
      </c>
      <c r="B5244" t="s">
        <v>5013</v>
      </c>
      <c r="C5244">
        <v>0</v>
      </c>
      <c r="D5244">
        <v>188.79</v>
      </c>
    </row>
    <row r="5245" spans="1:4" x14ac:dyDescent="0.3">
      <c r="A5245" t="s">
        <v>5010</v>
      </c>
      <c r="B5245" t="s">
        <v>5011</v>
      </c>
      <c r="C5245">
        <v>0</v>
      </c>
      <c r="D5245">
        <v>79.31</v>
      </c>
    </row>
    <row r="5246" spans="1:4" x14ac:dyDescent="0.3">
      <c r="A5246" t="s">
        <v>5008</v>
      </c>
      <c r="B5246" t="s">
        <v>5009</v>
      </c>
      <c r="C5246">
        <v>0</v>
      </c>
      <c r="D5246">
        <v>3017.24</v>
      </c>
    </row>
    <row r="5247" spans="1:4" x14ac:dyDescent="0.3">
      <c r="A5247" t="s">
        <v>5006</v>
      </c>
      <c r="B5247" t="s">
        <v>5007</v>
      </c>
      <c r="C5247">
        <v>0</v>
      </c>
      <c r="D5247">
        <v>17763.16</v>
      </c>
    </row>
    <row r="5248" spans="1:4" x14ac:dyDescent="0.3">
      <c r="A5248" t="s">
        <v>5004</v>
      </c>
      <c r="B5248" t="s">
        <v>5005</v>
      </c>
      <c r="C5248">
        <v>0</v>
      </c>
      <c r="D5248">
        <v>551.72</v>
      </c>
    </row>
    <row r="5249" spans="1:4" x14ac:dyDescent="0.3">
      <c r="A5249" t="s">
        <v>5002</v>
      </c>
      <c r="B5249" t="s">
        <v>5003</v>
      </c>
      <c r="C5249">
        <v>0</v>
      </c>
      <c r="D5249">
        <v>426.72</v>
      </c>
    </row>
    <row r="5250" spans="1:4" x14ac:dyDescent="0.3">
      <c r="A5250" t="s">
        <v>5000</v>
      </c>
      <c r="B5250" t="s">
        <v>5001</v>
      </c>
      <c r="C5250">
        <v>0</v>
      </c>
      <c r="D5250">
        <v>133.62</v>
      </c>
    </row>
    <row r="5251" spans="1:4" x14ac:dyDescent="0.3">
      <c r="A5251" t="s">
        <v>4998</v>
      </c>
      <c r="B5251" t="s">
        <v>4999</v>
      </c>
      <c r="C5251">
        <v>0</v>
      </c>
      <c r="D5251">
        <v>102.59</v>
      </c>
    </row>
    <row r="5252" spans="1:4" x14ac:dyDescent="0.3">
      <c r="A5252" t="s">
        <v>4996</v>
      </c>
      <c r="B5252" t="s">
        <v>4997</v>
      </c>
      <c r="C5252">
        <v>0</v>
      </c>
      <c r="D5252">
        <v>241.38</v>
      </c>
    </row>
    <row r="5253" spans="1:4" x14ac:dyDescent="0.3">
      <c r="A5253" t="s">
        <v>4994</v>
      </c>
      <c r="B5253" t="s">
        <v>4995</v>
      </c>
      <c r="C5253">
        <v>2</v>
      </c>
      <c r="D5253">
        <v>29.91</v>
      </c>
    </row>
    <row r="5254" spans="1:4" x14ac:dyDescent="0.3">
      <c r="A5254" t="s">
        <v>4992</v>
      </c>
      <c r="B5254" t="s">
        <v>4993</v>
      </c>
      <c r="C5254">
        <v>0</v>
      </c>
      <c r="D5254">
        <v>271.3</v>
      </c>
    </row>
    <row r="5255" spans="1:4" x14ac:dyDescent="0.3">
      <c r="A5255" t="s">
        <v>4990</v>
      </c>
      <c r="B5255" t="s">
        <v>4991</v>
      </c>
      <c r="C5255">
        <v>0</v>
      </c>
      <c r="D5255">
        <v>789.13</v>
      </c>
    </row>
    <row r="5256" spans="1:4" x14ac:dyDescent="0.3">
      <c r="A5256" t="s">
        <v>4988</v>
      </c>
      <c r="B5256" t="s">
        <v>4989</v>
      </c>
      <c r="C5256">
        <v>0</v>
      </c>
      <c r="D5256">
        <v>249.46</v>
      </c>
    </row>
    <row r="5257" spans="1:4" x14ac:dyDescent="0.3">
      <c r="A5257" t="s">
        <v>4986</v>
      </c>
      <c r="B5257" t="s">
        <v>4987</v>
      </c>
      <c r="C5257">
        <v>0</v>
      </c>
      <c r="D5257">
        <v>271.72000000000003</v>
      </c>
    </row>
    <row r="5258" spans="1:4" x14ac:dyDescent="0.3">
      <c r="A5258" t="s">
        <v>4984</v>
      </c>
      <c r="B5258" t="s">
        <v>4985</v>
      </c>
      <c r="C5258">
        <v>0</v>
      </c>
      <c r="D5258">
        <v>19.73</v>
      </c>
    </row>
    <row r="5259" spans="1:4" x14ac:dyDescent="0.3">
      <c r="A5259" t="s">
        <v>4982</v>
      </c>
      <c r="B5259" t="s">
        <v>4983</v>
      </c>
      <c r="C5259">
        <v>0</v>
      </c>
      <c r="D5259">
        <v>646.54999999999995</v>
      </c>
    </row>
    <row r="5260" spans="1:4" x14ac:dyDescent="0.3">
      <c r="A5260" t="s">
        <v>4980</v>
      </c>
      <c r="B5260" t="s">
        <v>4981</v>
      </c>
      <c r="C5260">
        <v>0</v>
      </c>
      <c r="D5260">
        <v>360.34</v>
      </c>
    </row>
    <row r="5261" spans="1:4" x14ac:dyDescent="0.3">
      <c r="A5261" t="s">
        <v>4978</v>
      </c>
      <c r="B5261" t="s">
        <v>4979</v>
      </c>
      <c r="C5261">
        <v>0</v>
      </c>
      <c r="D5261">
        <v>511.07</v>
      </c>
    </row>
    <row r="5262" spans="1:4" x14ac:dyDescent="0.3">
      <c r="A5262" t="s">
        <v>4976</v>
      </c>
      <c r="B5262" t="s">
        <v>4977</v>
      </c>
      <c r="C5262">
        <v>0</v>
      </c>
      <c r="D5262">
        <v>275.86</v>
      </c>
    </row>
    <row r="5263" spans="1:4" x14ac:dyDescent="0.3">
      <c r="A5263" t="s">
        <v>4974</v>
      </c>
      <c r="B5263" t="s">
        <v>4975</v>
      </c>
      <c r="C5263">
        <v>0</v>
      </c>
      <c r="D5263">
        <v>241.38</v>
      </c>
    </row>
    <row r="5264" spans="1:4" x14ac:dyDescent="0.3">
      <c r="A5264" t="s">
        <v>4972</v>
      </c>
      <c r="B5264" t="s">
        <v>4973</v>
      </c>
      <c r="C5264">
        <v>0</v>
      </c>
      <c r="D5264">
        <v>343.96</v>
      </c>
    </row>
    <row r="5265" spans="1:4" x14ac:dyDescent="0.3">
      <c r="A5265" t="s">
        <v>4970</v>
      </c>
      <c r="B5265" t="s">
        <v>4971</v>
      </c>
      <c r="C5265">
        <v>0</v>
      </c>
      <c r="D5265">
        <v>586.20000000000005</v>
      </c>
    </row>
    <row r="5266" spans="1:4" x14ac:dyDescent="0.3">
      <c r="A5266" t="s">
        <v>4968</v>
      </c>
      <c r="B5266" t="s">
        <v>4969</v>
      </c>
      <c r="C5266">
        <v>0</v>
      </c>
      <c r="D5266">
        <v>254.31</v>
      </c>
    </row>
    <row r="5267" spans="1:4" x14ac:dyDescent="0.3">
      <c r="A5267" t="s">
        <v>4966</v>
      </c>
      <c r="B5267" t="s">
        <v>4967</v>
      </c>
      <c r="C5267">
        <v>0</v>
      </c>
      <c r="D5267">
        <v>57.08</v>
      </c>
    </row>
    <row r="5268" spans="1:4" x14ac:dyDescent="0.3">
      <c r="A5268" t="s">
        <v>4964</v>
      </c>
      <c r="B5268" t="s">
        <v>4965</v>
      </c>
      <c r="C5268">
        <v>0</v>
      </c>
      <c r="D5268">
        <v>66.53</v>
      </c>
    </row>
    <row r="5269" spans="1:4" x14ac:dyDescent="0.3">
      <c r="A5269" t="s">
        <v>4962</v>
      </c>
      <c r="B5269" t="s">
        <v>4963</v>
      </c>
      <c r="C5269">
        <v>0</v>
      </c>
      <c r="D5269">
        <v>107.75</v>
      </c>
    </row>
    <row r="5270" spans="1:4" x14ac:dyDescent="0.3">
      <c r="A5270" t="s">
        <v>4960</v>
      </c>
      <c r="B5270" t="s">
        <v>4961</v>
      </c>
      <c r="C5270">
        <v>0</v>
      </c>
      <c r="D5270">
        <v>2481.29</v>
      </c>
    </row>
    <row r="5271" spans="1:4" x14ac:dyDescent="0.3">
      <c r="A5271" t="s">
        <v>4958</v>
      </c>
      <c r="B5271" t="s">
        <v>4959</v>
      </c>
      <c r="C5271">
        <v>0</v>
      </c>
      <c r="D5271">
        <v>752.58</v>
      </c>
    </row>
    <row r="5272" spans="1:4" x14ac:dyDescent="0.3">
      <c r="A5272" t="s">
        <v>4956</v>
      </c>
      <c r="B5272" t="s">
        <v>4957</v>
      </c>
      <c r="C5272">
        <v>0</v>
      </c>
      <c r="D5272">
        <v>172.41</v>
      </c>
    </row>
    <row r="5273" spans="1:4" x14ac:dyDescent="0.3">
      <c r="A5273" t="s">
        <v>4954</v>
      </c>
      <c r="B5273" t="s">
        <v>4955</v>
      </c>
      <c r="C5273">
        <v>0</v>
      </c>
      <c r="D5273">
        <v>1546.07</v>
      </c>
    </row>
    <row r="5274" spans="1:4" x14ac:dyDescent="0.3">
      <c r="A5274" t="s">
        <v>4952</v>
      </c>
      <c r="B5274" t="s">
        <v>4953</v>
      </c>
      <c r="C5274">
        <v>0</v>
      </c>
      <c r="D5274">
        <v>308.48</v>
      </c>
    </row>
    <row r="5275" spans="1:4" x14ac:dyDescent="0.3">
      <c r="A5275" t="s">
        <v>4950</v>
      </c>
      <c r="B5275" t="s">
        <v>4951</v>
      </c>
      <c r="C5275">
        <v>0</v>
      </c>
      <c r="D5275">
        <v>308.60000000000002</v>
      </c>
    </row>
    <row r="5276" spans="1:4" x14ac:dyDescent="0.3">
      <c r="A5276" t="s">
        <v>4948</v>
      </c>
      <c r="B5276" t="s">
        <v>4949</v>
      </c>
      <c r="C5276">
        <v>0</v>
      </c>
      <c r="D5276">
        <v>568.1</v>
      </c>
    </row>
    <row r="5277" spans="1:4" x14ac:dyDescent="0.3">
      <c r="A5277" t="s">
        <v>4946</v>
      </c>
      <c r="B5277" t="s">
        <v>4947</v>
      </c>
      <c r="C5277">
        <v>0</v>
      </c>
      <c r="D5277">
        <v>1.29</v>
      </c>
    </row>
    <row r="5278" spans="1:4" x14ac:dyDescent="0.3">
      <c r="A5278" t="s">
        <v>4944</v>
      </c>
      <c r="B5278" t="s">
        <v>4945</v>
      </c>
      <c r="C5278">
        <v>4</v>
      </c>
      <c r="D5278">
        <v>1446.15</v>
      </c>
    </row>
    <row r="5279" spans="1:4" x14ac:dyDescent="0.3">
      <c r="A5279" t="s">
        <v>4942</v>
      </c>
      <c r="B5279" t="s">
        <v>4943</v>
      </c>
      <c r="C5279">
        <v>0</v>
      </c>
      <c r="D5279">
        <v>34.869999999999997</v>
      </c>
    </row>
    <row r="5280" spans="1:4" x14ac:dyDescent="0.3">
      <c r="A5280" t="s">
        <v>4940</v>
      </c>
      <c r="B5280" t="s">
        <v>4941</v>
      </c>
      <c r="C5280">
        <v>0</v>
      </c>
      <c r="D5280">
        <v>85.78</v>
      </c>
    </row>
    <row r="5281" spans="1:4" x14ac:dyDescent="0.3">
      <c r="A5281" t="s">
        <v>4938</v>
      </c>
      <c r="B5281" t="s">
        <v>4939</v>
      </c>
      <c r="C5281">
        <v>0</v>
      </c>
      <c r="D5281">
        <v>2065.96</v>
      </c>
    </row>
    <row r="5282" spans="1:4" x14ac:dyDescent="0.3">
      <c r="A5282" t="s">
        <v>4936</v>
      </c>
      <c r="B5282" t="s">
        <v>4937</v>
      </c>
      <c r="C5282">
        <v>0</v>
      </c>
      <c r="D5282">
        <v>458.19</v>
      </c>
    </row>
    <row r="5283" spans="1:4" x14ac:dyDescent="0.3">
      <c r="A5283" t="s">
        <v>4934</v>
      </c>
      <c r="B5283" t="s">
        <v>4935</v>
      </c>
      <c r="C5283">
        <v>0</v>
      </c>
      <c r="D5283">
        <v>2921.6</v>
      </c>
    </row>
    <row r="5284" spans="1:4" x14ac:dyDescent="0.3">
      <c r="A5284" t="s">
        <v>4932</v>
      </c>
      <c r="B5284" t="s">
        <v>4933</v>
      </c>
      <c r="C5284">
        <v>0</v>
      </c>
      <c r="D5284">
        <v>419.83</v>
      </c>
    </row>
    <row r="5285" spans="1:4" x14ac:dyDescent="0.3">
      <c r="A5285" t="s">
        <v>4930</v>
      </c>
      <c r="B5285" t="s">
        <v>4931</v>
      </c>
      <c r="C5285">
        <v>0</v>
      </c>
      <c r="D5285">
        <v>700</v>
      </c>
    </row>
    <row r="5286" spans="1:4" x14ac:dyDescent="0.3">
      <c r="A5286" t="s">
        <v>4928</v>
      </c>
      <c r="B5286" t="s">
        <v>4929</v>
      </c>
      <c r="C5286">
        <v>0</v>
      </c>
      <c r="D5286">
        <v>478.84</v>
      </c>
    </row>
    <row r="5287" spans="1:4" x14ac:dyDescent="0.3">
      <c r="A5287" t="s">
        <v>4926</v>
      </c>
      <c r="B5287" t="s">
        <v>4927</v>
      </c>
      <c r="C5287">
        <v>0</v>
      </c>
      <c r="D5287">
        <v>10.88</v>
      </c>
    </row>
    <row r="5288" spans="1:4" x14ac:dyDescent="0.3">
      <c r="A5288" t="s">
        <v>4924</v>
      </c>
      <c r="B5288" t="s">
        <v>4925</v>
      </c>
      <c r="C5288">
        <v>0</v>
      </c>
      <c r="D5288">
        <v>118.97</v>
      </c>
    </row>
    <row r="5289" spans="1:4" x14ac:dyDescent="0.3">
      <c r="A5289" t="s">
        <v>4922</v>
      </c>
      <c r="B5289" t="s">
        <v>4923</v>
      </c>
      <c r="C5289">
        <v>0</v>
      </c>
      <c r="D5289">
        <v>317.38</v>
      </c>
    </row>
    <row r="5290" spans="1:4" x14ac:dyDescent="0.3">
      <c r="A5290" t="s">
        <v>4920</v>
      </c>
      <c r="B5290" t="s">
        <v>4921</v>
      </c>
      <c r="C5290">
        <v>0</v>
      </c>
      <c r="D5290">
        <v>656.03</v>
      </c>
    </row>
    <row r="5291" spans="1:4" x14ac:dyDescent="0.3">
      <c r="A5291" t="s">
        <v>4918</v>
      </c>
      <c r="B5291" t="s">
        <v>4919</v>
      </c>
      <c r="C5291">
        <v>0</v>
      </c>
      <c r="D5291">
        <v>731.89</v>
      </c>
    </row>
    <row r="5292" spans="1:4" x14ac:dyDescent="0.3">
      <c r="A5292" t="s">
        <v>4916</v>
      </c>
      <c r="B5292" t="s">
        <v>4917</v>
      </c>
      <c r="C5292">
        <v>0</v>
      </c>
      <c r="D5292">
        <v>969.82</v>
      </c>
    </row>
    <row r="5293" spans="1:4" x14ac:dyDescent="0.3">
      <c r="A5293" t="s">
        <v>4914</v>
      </c>
      <c r="B5293" t="s">
        <v>4915</v>
      </c>
      <c r="C5293">
        <v>0</v>
      </c>
      <c r="D5293">
        <v>46.5</v>
      </c>
    </row>
    <row r="5294" spans="1:4" x14ac:dyDescent="0.3">
      <c r="A5294" t="s">
        <v>4912</v>
      </c>
      <c r="B5294" t="s">
        <v>4913</v>
      </c>
      <c r="C5294">
        <v>0</v>
      </c>
      <c r="D5294">
        <v>2376.31</v>
      </c>
    </row>
    <row r="5295" spans="1:4" x14ac:dyDescent="0.3">
      <c r="A5295" t="s">
        <v>4910</v>
      </c>
      <c r="B5295" t="s">
        <v>4911</v>
      </c>
      <c r="C5295">
        <v>0</v>
      </c>
      <c r="D5295">
        <v>814.66</v>
      </c>
    </row>
    <row r="5296" spans="1:4" x14ac:dyDescent="0.3">
      <c r="A5296" t="s">
        <v>4908</v>
      </c>
      <c r="B5296" t="s">
        <v>4909</v>
      </c>
      <c r="C5296">
        <v>0</v>
      </c>
      <c r="D5296">
        <v>577.92999999999995</v>
      </c>
    </row>
    <row r="5297" spans="1:4" x14ac:dyDescent="0.3">
      <c r="A5297" t="s">
        <v>4906</v>
      </c>
      <c r="B5297" t="s">
        <v>4907</v>
      </c>
      <c r="C5297">
        <v>0</v>
      </c>
      <c r="D5297">
        <v>688.79</v>
      </c>
    </row>
    <row r="5298" spans="1:4" x14ac:dyDescent="0.3">
      <c r="A5298" t="s">
        <v>4904</v>
      </c>
      <c r="B5298" t="s">
        <v>4905</v>
      </c>
      <c r="C5298">
        <v>0</v>
      </c>
      <c r="D5298">
        <v>523.26</v>
      </c>
    </row>
    <row r="5299" spans="1:4" x14ac:dyDescent="0.3">
      <c r="A5299" t="s">
        <v>4902</v>
      </c>
      <c r="B5299" t="s">
        <v>4903</v>
      </c>
      <c r="C5299">
        <v>0</v>
      </c>
      <c r="D5299">
        <v>523.96</v>
      </c>
    </row>
    <row r="5300" spans="1:4" x14ac:dyDescent="0.3">
      <c r="A5300" t="s">
        <v>4900</v>
      </c>
      <c r="B5300" t="s">
        <v>4901</v>
      </c>
      <c r="C5300">
        <v>0</v>
      </c>
      <c r="D5300">
        <v>64.34</v>
      </c>
    </row>
    <row r="5301" spans="1:4" x14ac:dyDescent="0.3">
      <c r="A5301" t="s">
        <v>4898</v>
      </c>
      <c r="B5301" t="s">
        <v>4899</v>
      </c>
      <c r="C5301">
        <v>0</v>
      </c>
      <c r="D5301">
        <v>193.97</v>
      </c>
    </row>
    <row r="5302" spans="1:4" x14ac:dyDescent="0.3">
      <c r="A5302" t="s">
        <v>4896</v>
      </c>
      <c r="B5302" t="s">
        <v>4897</v>
      </c>
      <c r="C5302">
        <v>0</v>
      </c>
      <c r="D5302">
        <v>2575.86</v>
      </c>
    </row>
    <row r="5303" spans="1:4" x14ac:dyDescent="0.3">
      <c r="A5303" t="s">
        <v>4894</v>
      </c>
      <c r="B5303" t="s">
        <v>4895</v>
      </c>
      <c r="C5303">
        <v>0</v>
      </c>
      <c r="D5303">
        <v>150.86000000000001</v>
      </c>
    </row>
    <row r="5304" spans="1:4" x14ac:dyDescent="0.3">
      <c r="A5304" t="s">
        <v>4892</v>
      </c>
      <c r="B5304" t="s">
        <v>4893</v>
      </c>
      <c r="C5304">
        <v>0</v>
      </c>
      <c r="D5304">
        <v>198.27</v>
      </c>
    </row>
    <row r="5305" spans="1:4" x14ac:dyDescent="0.3">
      <c r="A5305" t="s">
        <v>4890</v>
      </c>
      <c r="B5305" t="s">
        <v>4891</v>
      </c>
      <c r="C5305">
        <v>0</v>
      </c>
      <c r="D5305">
        <v>171.55</v>
      </c>
    </row>
    <row r="5306" spans="1:4" x14ac:dyDescent="0.3">
      <c r="A5306" t="s">
        <v>4888</v>
      </c>
      <c r="B5306" t="s">
        <v>4889</v>
      </c>
      <c r="C5306">
        <v>0</v>
      </c>
      <c r="D5306">
        <v>59.48</v>
      </c>
    </row>
    <row r="5307" spans="1:4" x14ac:dyDescent="0.3">
      <c r="A5307" t="s">
        <v>4886</v>
      </c>
      <c r="B5307" t="s">
        <v>4887</v>
      </c>
      <c r="C5307">
        <v>0</v>
      </c>
      <c r="D5307">
        <v>70.69</v>
      </c>
    </row>
    <row r="5308" spans="1:4" x14ac:dyDescent="0.3">
      <c r="A5308" t="s">
        <v>4884</v>
      </c>
      <c r="B5308" t="s">
        <v>4885</v>
      </c>
      <c r="C5308">
        <v>0</v>
      </c>
      <c r="D5308">
        <v>786.91</v>
      </c>
    </row>
    <row r="5309" spans="1:4" x14ac:dyDescent="0.3">
      <c r="A5309" t="s">
        <v>4882</v>
      </c>
      <c r="B5309" t="s">
        <v>4883</v>
      </c>
      <c r="C5309">
        <v>0</v>
      </c>
      <c r="D5309">
        <v>80.17</v>
      </c>
    </row>
    <row r="5310" spans="1:4" x14ac:dyDescent="0.3">
      <c r="A5310" t="s">
        <v>4880</v>
      </c>
      <c r="B5310" t="s">
        <v>4881</v>
      </c>
      <c r="C5310">
        <v>0</v>
      </c>
      <c r="D5310">
        <v>527.54</v>
      </c>
    </row>
    <row r="5311" spans="1:4" x14ac:dyDescent="0.3">
      <c r="A5311" t="s">
        <v>4878</v>
      </c>
      <c r="B5311" t="s">
        <v>4879</v>
      </c>
      <c r="C5311">
        <v>0</v>
      </c>
      <c r="D5311">
        <v>268.10000000000002</v>
      </c>
    </row>
    <row r="5312" spans="1:4" x14ac:dyDescent="0.3">
      <c r="A5312" t="s">
        <v>4876</v>
      </c>
      <c r="B5312" t="s">
        <v>4877</v>
      </c>
      <c r="C5312">
        <v>0</v>
      </c>
      <c r="D5312">
        <v>219.29</v>
      </c>
    </row>
    <row r="5313" spans="1:4" x14ac:dyDescent="0.3">
      <c r="A5313" t="s">
        <v>4874</v>
      </c>
      <c r="B5313" t="s">
        <v>4875</v>
      </c>
      <c r="C5313">
        <v>0</v>
      </c>
      <c r="D5313">
        <v>356.9</v>
      </c>
    </row>
    <row r="5314" spans="1:4" x14ac:dyDescent="0.3">
      <c r="A5314" t="s">
        <v>4872</v>
      </c>
      <c r="B5314" t="s">
        <v>4873</v>
      </c>
      <c r="C5314">
        <v>0</v>
      </c>
      <c r="D5314">
        <v>276</v>
      </c>
    </row>
    <row r="5315" spans="1:4" x14ac:dyDescent="0.3">
      <c r="A5315" t="s">
        <v>4870</v>
      </c>
      <c r="B5315" t="s">
        <v>4871</v>
      </c>
      <c r="C5315">
        <v>0</v>
      </c>
      <c r="D5315">
        <v>34.49</v>
      </c>
    </row>
    <row r="5316" spans="1:4" x14ac:dyDescent="0.3">
      <c r="A5316" t="s">
        <v>4868</v>
      </c>
      <c r="B5316" t="s">
        <v>4869</v>
      </c>
      <c r="C5316">
        <v>0</v>
      </c>
      <c r="D5316">
        <v>2614.7800000000002</v>
      </c>
    </row>
    <row r="5317" spans="1:4" x14ac:dyDescent="0.3">
      <c r="A5317" t="s">
        <v>4866</v>
      </c>
      <c r="B5317" t="s">
        <v>4867</v>
      </c>
      <c r="C5317">
        <v>1</v>
      </c>
      <c r="D5317">
        <v>250.86</v>
      </c>
    </row>
    <row r="5318" spans="1:4" x14ac:dyDescent="0.3">
      <c r="A5318" t="s">
        <v>4864</v>
      </c>
      <c r="B5318" t="s">
        <v>4865</v>
      </c>
      <c r="C5318">
        <v>0</v>
      </c>
      <c r="D5318">
        <v>400.64</v>
      </c>
    </row>
    <row r="5319" spans="1:4" x14ac:dyDescent="0.3">
      <c r="A5319" t="s">
        <v>4862</v>
      </c>
      <c r="B5319" t="s">
        <v>4863</v>
      </c>
      <c r="C5319">
        <v>0</v>
      </c>
      <c r="D5319">
        <v>223.28</v>
      </c>
    </row>
    <row r="5320" spans="1:4" x14ac:dyDescent="0.3">
      <c r="A5320" t="s">
        <v>4860</v>
      </c>
      <c r="B5320" t="s">
        <v>4861</v>
      </c>
      <c r="C5320">
        <v>0</v>
      </c>
      <c r="D5320">
        <v>34.479999999999997</v>
      </c>
    </row>
    <row r="5321" spans="1:4" x14ac:dyDescent="0.3">
      <c r="A5321" t="s">
        <v>4858</v>
      </c>
      <c r="B5321" t="s">
        <v>4859</v>
      </c>
      <c r="C5321">
        <v>0</v>
      </c>
      <c r="D5321">
        <v>2763.15</v>
      </c>
    </row>
    <row r="5322" spans="1:4" x14ac:dyDescent="0.3">
      <c r="A5322" t="s">
        <v>4856</v>
      </c>
      <c r="B5322" t="s">
        <v>4857</v>
      </c>
      <c r="C5322">
        <v>0</v>
      </c>
      <c r="D5322">
        <v>15.04</v>
      </c>
    </row>
    <row r="5323" spans="1:4" x14ac:dyDescent="0.3">
      <c r="A5323" t="s">
        <v>4854</v>
      </c>
      <c r="B5323" t="s">
        <v>4855</v>
      </c>
      <c r="C5323">
        <v>0</v>
      </c>
      <c r="D5323">
        <v>38.79</v>
      </c>
    </row>
    <row r="5324" spans="1:4" x14ac:dyDescent="0.3">
      <c r="A5324" t="s">
        <v>4852</v>
      </c>
      <c r="B5324" t="s">
        <v>4853</v>
      </c>
      <c r="C5324">
        <v>0</v>
      </c>
      <c r="D5324">
        <v>231.6</v>
      </c>
    </row>
    <row r="5325" spans="1:4" x14ac:dyDescent="0.3">
      <c r="A5325" t="s">
        <v>4850</v>
      </c>
      <c r="B5325" t="s">
        <v>4851</v>
      </c>
      <c r="C5325">
        <v>0</v>
      </c>
      <c r="D5325">
        <v>228.45</v>
      </c>
    </row>
    <row r="5326" spans="1:4" x14ac:dyDescent="0.3">
      <c r="A5326" t="s">
        <v>4848</v>
      </c>
      <c r="B5326" t="s">
        <v>4849</v>
      </c>
      <c r="C5326">
        <v>4</v>
      </c>
      <c r="D5326">
        <v>191.71</v>
      </c>
    </row>
    <row r="5327" spans="1:4" x14ac:dyDescent="0.3">
      <c r="A5327" t="s">
        <v>4846</v>
      </c>
      <c r="B5327" t="s">
        <v>4847</v>
      </c>
      <c r="C5327">
        <v>0</v>
      </c>
      <c r="D5327">
        <v>404.14</v>
      </c>
    </row>
    <row r="5328" spans="1:4" x14ac:dyDescent="0.3">
      <c r="A5328" t="s">
        <v>4844</v>
      </c>
      <c r="B5328" t="s">
        <v>4845</v>
      </c>
      <c r="C5328">
        <v>0</v>
      </c>
      <c r="D5328">
        <v>17155.169999999998</v>
      </c>
    </row>
    <row r="5329" spans="1:4" x14ac:dyDescent="0.3">
      <c r="A5329" t="s">
        <v>4842</v>
      </c>
      <c r="B5329" t="s">
        <v>4843</v>
      </c>
      <c r="C5329">
        <v>1</v>
      </c>
      <c r="D5329">
        <v>5538</v>
      </c>
    </row>
    <row r="5330" spans="1:4" x14ac:dyDescent="0.3">
      <c r="A5330" t="s">
        <v>4840</v>
      </c>
      <c r="B5330" t="s">
        <v>4841</v>
      </c>
      <c r="C5330">
        <v>0</v>
      </c>
      <c r="D5330">
        <v>224.14</v>
      </c>
    </row>
    <row r="5331" spans="1:4" x14ac:dyDescent="0.3">
      <c r="A5331" t="s">
        <v>4838</v>
      </c>
      <c r="B5331" t="s">
        <v>4839</v>
      </c>
      <c r="C5331">
        <v>0</v>
      </c>
      <c r="D5331">
        <v>62.58</v>
      </c>
    </row>
    <row r="5332" spans="1:4" x14ac:dyDescent="0.3">
      <c r="A5332" t="s">
        <v>4836</v>
      </c>
      <c r="B5332" t="s">
        <v>4837</v>
      </c>
      <c r="C5332">
        <v>0</v>
      </c>
      <c r="D5332">
        <v>729</v>
      </c>
    </row>
    <row r="5333" spans="1:4" x14ac:dyDescent="0.3">
      <c r="A5333" t="s">
        <v>4834</v>
      </c>
      <c r="B5333" t="s">
        <v>4835</v>
      </c>
      <c r="C5333">
        <v>2</v>
      </c>
      <c r="D5333">
        <v>336.34</v>
      </c>
    </row>
    <row r="5334" spans="1:4" x14ac:dyDescent="0.3">
      <c r="A5334" t="s">
        <v>4832</v>
      </c>
      <c r="B5334" t="s">
        <v>4833</v>
      </c>
      <c r="C5334">
        <v>0</v>
      </c>
      <c r="D5334">
        <v>387.63</v>
      </c>
    </row>
    <row r="5335" spans="1:4" x14ac:dyDescent="0.3">
      <c r="A5335" t="s">
        <v>4830</v>
      </c>
      <c r="B5335" t="s">
        <v>4831</v>
      </c>
      <c r="C5335">
        <v>0</v>
      </c>
      <c r="D5335">
        <v>184.85</v>
      </c>
    </row>
    <row r="5336" spans="1:4" x14ac:dyDescent="0.3">
      <c r="A5336" t="s">
        <v>4828</v>
      </c>
      <c r="B5336" t="s">
        <v>4829</v>
      </c>
      <c r="C5336">
        <v>0</v>
      </c>
      <c r="D5336">
        <v>193.25</v>
      </c>
    </row>
    <row r="5337" spans="1:4" x14ac:dyDescent="0.3">
      <c r="A5337" t="s">
        <v>4826</v>
      </c>
      <c r="B5337" t="s">
        <v>4827</v>
      </c>
      <c r="C5337">
        <v>0</v>
      </c>
      <c r="D5337">
        <v>520.14</v>
      </c>
    </row>
    <row r="5338" spans="1:4" x14ac:dyDescent="0.3">
      <c r="A5338" t="s">
        <v>4824</v>
      </c>
      <c r="B5338" t="s">
        <v>4825</v>
      </c>
      <c r="C5338">
        <v>0</v>
      </c>
      <c r="D5338">
        <v>2950.22</v>
      </c>
    </row>
    <row r="5339" spans="1:4" x14ac:dyDescent="0.3">
      <c r="A5339" t="s">
        <v>4822</v>
      </c>
      <c r="B5339" t="s">
        <v>4823</v>
      </c>
      <c r="C5339">
        <v>0</v>
      </c>
      <c r="D5339">
        <v>145.68</v>
      </c>
    </row>
    <row r="5340" spans="1:4" x14ac:dyDescent="0.3">
      <c r="A5340" t="s">
        <v>4820</v>
      </c>
      <c r="B5340" t="s">
        <v>4821</v>
      </c>
      <c r="C5340">
        <v>0</v>
      </c>
      <c r="D5340">
        <v>387.08</v>
      </c>
    </row>
    <row r="5341" spans="1:4" x14ac:dyDescent="0.3">
      <c r="A5341" t="s">
        <v>4818</v>
      </c>
      <c r="B5341" t="s">
        <v>4819</v>
      </c>
      <c r="C5341">
        <v>0</v>
      </c>
      <c r="D5341">
        <v>202.58</v>
      </c>
    </row>
    <row r="5342" spans="1:4" x14ac:dyDescent="0.3">
      <c r="A5342" t="s">
        <v>4816</v>
      </c>
      <c r="B5342" t="s">
        <v>4817</v>
      </c>
      <c r="C5342">
        <v>0</v>
      </c>
      <c r="D5342">
        <v>150.86000000000001</v>
      </c>
    </row>
    <row r="5343" spans="1:4" x14ac:dyDescent="0.3">
      <c r="A5343" t="s">
        <v>4814</v>
      </c>
      <c r="B5343" t="s">
        <v>4815</v>
      </c>
      <c r="C5343">
        <v>0</v>
      </c>
      <c r="D5343">
        <v>7.2</v>
      </c>
    </row>
    <row r="5344" spans="1:4" x14ac:dyDescent="0.3">
      <c r="A5344" t="s">
        <v>4812</v>
      </c>
      <c r="B5344" t="s">
        <v>4813</v>
      </c>
      <c r="C5344">
        <v>0</v>
      </c>
      <c r="D5344">
        <v>151.33000000000001</v>
      </c>
    </row>
    <row r="5345" spans="1:4" x14ac:dyDescent="0.3">
      <c r="A5345" t="s">
        <v>4810</v>
      </c>
      <c r="B5345" t="s">
        <v>4811</v>
      </c>
      <c r="C5345">
        <v>0</v>
      </c>
      <c r="D5345">
        <v>70</v>
      </c>
    </row>
    <row r="5346" spans="1:4" x14ac:dyDescent="0.3">
      <c r="A5346" t="s">
        <v>4808</v>
      </c>
      <c r="B5346" t="s">
        <v>4809</v>
      </c>
      <c r="C5346">
        <v>0</v>
      </c>
      <c r="D5346">
        <v>132.58000000000001</v>
      </c>
    </row>
    <row r="5347" spans="1:4" x14ac:dyDescent="0.3">
      <c r="A5347" t="s">
        <v>4806</v>
      </c>
      <c r="B5347" t="s">
        <v>4807</v>
      </c>
      <c r="C5347">
        <v>0</v>
      </c>
      <c r="D5347">
        <v>42.24</v>
      </c>
    </row>
    <row r="5348" spans="1:4" x14ac:dyDescent="0.3">
      <c r="A5348" t="s">
        <v>4804</v>
      </c>
      <c r="B5348" t="s">
        <v>4805</v>
      </c>
      <c r="C5348">
        <v>1</v>
      </c>
      <c r="D5348">
        <v>164.57</v>
      </c>
    </row>
    <row r="5349" spans="1:4" x14ac:dyDescent="0.3">
      <c r="A5349" t="s">
        <v>4802</v>
      </c>
      <c r="B5349" t="s">
        <v>4803</v>
      </c>
      <c r="C5349">
        <v>0</v>
      </c>
      <c r="D5349">
        <v>119.83</v>
      </c>
    </row>
    <row r="5350" spans="1:4" x14ac:dyDescent="0.3">
      <c r="A5350" t="s">
        <v>4800</v>
      </c>
      <c r="B5350" t="s">
        <v>4801</v>
      </c>
      <c r="C5350">
        <v>0</v>
      </c>
      <c r="D5350">
        <v>1196.3399999999999</v>
      </c>
    </row>
    <row r="5351" spans="1:4" x14ac:dyDescent="0.3">
      <c r="A5351" t="s">
        <v>4798</v>
      </c>
      <c r="B5351" t="s">
        <v>4799</v>
      </c>
      <c r="C5351">
        <v>0</v>
      </c>
      <c r="D5351">
        <v>12</v>
      </c>
    </row>
    <row r="5352" spans="1:4" x14ac:dyDescent="0.3">
      <c r="A5352" t="s">
        <v>4796</v>
      </c>
      <c r="B5352" t="s">
        <v>4797</v>
      </c>
      <c r="C5352">
        <v>2</v>
      </c>
      <c r="D5352">
        <v>184.63</v>
      </c>
    </row>
    <row r="5353" spans="1:4" x14ac:dyDescent="0.3">
      <c r="A5353" t="s">
        <v>4794</v>
      </c>
      <c r="B5353" t="s">
        <v>4795</v>
      </c>
      <c r="C5353">
        <v>0</v>
      </c>
      <c r="D5353">
        <v>24.21</v>
      </c>
    </row>
    <row r="5354" spans="1:4" x14ac:dyDescent="0.3">
      <c r="A5354" t="s">
        <v>4792</v>
      </c>
      <c r="B5354" t="s">
        <v>4793</v>
      </c>
      <c r="C5354">
        <v>50</v>
      </c>
      <c r="D5354">
        <v>5.64</v>
      </c>
    </row>
    <row r="5355" spans="1:4" x14ac:dyDescent="0.3">
      <c r="A5355" t="s">
        <v>4790</v>
      </c>
      <c r="B5355" t="s">
        <v>4791</v>
      </c>
      <c r="C5355">
        <v>8</v>
      </c>
      <c r="D5355">
        <v>25</v>
      </c>
    </row>
    <row r="5356" spans="1:4" x14ac:dyDescent="0.3">
      <c r="A5356" t="s">
        <v>4788</v>
      </c>
      <c r="B5356" t="s">
        <v>4789</v>
      </c>
      <c r="C5356">
        <v>0</v>
      </c>
      <c r="D5356">
        <v>1551.72</v>
      </c>
    </row>
    <row r="5357" spans="1:4" x14ac:dyDescent="0.3">
      <c r="A5357" t="s">
        <v>4786</v>
      </c>
      <c r="B5357" t="s">
        <v>4787</v>
      </c>
      <c r="C5357">
        <v>3</v>
      </c>
      <c r="D5357">
        <v>82.39</v>
      </c>
    </row>
    <row r="5358" spans="1:4" x14ac:dyDescent="0.3">
      <c r="A5358" t="s">
        <v>4784</v>
      </c>
      <c r="B5358" t="s">
        <v>4785</v>
      </c>
      <c r="C5358">
        <v>0</v>
      </c>
      <c r="D5358">
        <v>121.77</v>
      </c>
    </row>
    <row r="5359" spans="1:4" x14ac:dyDescent="0.3">
      <c r="A5359" t="s">
        <v>4782</v>
      </c>
      <c r="B5359" t="s">
        <v>4783</v>
      </c>
      <c r="C5359">
        <v>0</v>
      </c>
      <c r="D5359">
        <v>65.86</v>
      </c>
    </row>
    <row r="5360" spans="1:4" x14ac:dyDescent="0.3">
      <c r="A5360" t="s">
        <v>4780</v>
      </c>
      <c r="B5360" t="s">
        <v>4781</v>
      </c>
      <c r="C5360">
        <v>0</v>
      </c>
      <c r="D5360">
        <v>52.2</v>
      </c>
    </row>
    <row r="5361" spans="1:4" x14ac:dyDescent="0.3">
      <c r="A5361" t="s">
        <v>4778</v>
      </c>
      <c r="B5361" t="s">
        <v>4779</v>
      </c>
      <c r="C5361">
        <v>0</v>
      </c>
      <c r="D5361">
        <v>30.15</v>
      </c>
    </row>
    <row r="5362" spans="1:4" x14ac:dyDescent="0.3">
      <c r="A5362" t="s">
        <v>4776</v>
      </c>
      <c r="B5362" t="s">
        <v>4777</v>
      </c>
      <c r="C5362">
        <v>0</v>
      </c>
      <c r="D5362">
        <v>77.400000000000006</v>
      </c>
    </row>
    <row r="5363" spans="1:4" x14ac:dyDescent="0.3">
      <c r="A5363" t="s">
        <v>4774</v>
      </c>
      <c r="B5363" t="s">
        <v>4775</v>
      </c>
      <c r="C5363">
        <v>0</v>
      </c>
      <c r="D5363">
        <v>68.97</v>
      </c>
    </row>
    <row r="5364" spans="1:4" x14ac:dyDescent="0.3">
      <c r="A5364" t="s">
        <v>4772</v>
      </c>
      <c r="B5364" t="s">
        <v>4773</v>
      </c>
      <c r="C5364">
        <v>0</v>
      </c>
      <c r="D5364">
        <v>469.83</v>
      </c>
    </row>
    <row r="5365" spans="1:4" x14ac:dyDescent="0.3">
      <c r="A5365" t="s">
        <v>4770</v>
      </c>
      <c r="B5365" t="s">
        <v>4771</v>
      </c>
      <c r="C5365">
        <v>0</v>
      </c>
      <c r="D5365">
        <v>20.61</v>
      </c>
    </row>
    <row r="5366" spans="1:4" x14ac:dyDescent="0.3">
      <c r="A5366" t="s">
        <v>4768</v>
      </c>
      <c r="B5366" t="s">
        <v>4769</v>
      </c>
      <c r="C5366">
        <v>0</v>
      </c>
      <c r="D5366">
        <v>65</v>
      </c>
    </row>
    <row r="5367" spans="1:4" x14ac:dyDescent="0.3">
      <c r="A5367" t="s">
        <v>4766</v>
      </c>
      <c r="B5367" t="s">
        <v>4767</v>
      </c>
      <c r="C5367">
        <v>4</v>
      </c>
      <c r="D5367">
        <v>42.2</v>
      </c>
    </row>
    <row r="5368" spans="1:4" x14ac:dyDescent="0.3">
      <c r="A5368" t="s">
        <v>4764</v>
      </c>
      <c r="B5368" t="s">
        <v>4765</v>
      </c>
      <c r="C5368">
        <v>0</v>
      </c>
      <c r="D5368">
        <v>107.76</v>
      </c>
    </row>
    <row r="5369" spans="1:4" x14ac:dyDescent="0.3">
      <c r="A5369" t="s">
        <v>4762</v>
      </c>
      <c r="B5369" t="s">
        <v>4763</v>
      </c>
      <c r="C5369">
        <v>0</v>
      </c>
      <c r="D5369">
        <v>3619.83</v>
      </c>
    </row>
    <row r="5370" spans="1:4" x14ac:dyDescent="0.3">
      <c r="A5370" t="s">
        <v>4760</v>
      </c>
      <c r="B5370" t="s">
        <v>4761</v>
      </c>
      <c r="C5370">
        <v>0</v>
      </c>
      <c r="D5370">
        <v>1525</v>
      </c>
    </row>
    <row r="5371" spans="1:4" x14ac:dyDescent="0.3">
      <c r="A5371" t="s">
        <v>4758</v>
      </c>
      <c r="B5371" t="s">
        <v>4759</v>
      </c>
      <c r="C5371">
        <v>0</v>
      </c>
      <c r="D5371">
        <v>73.28</v>
      </c>
    </row>
    <row r="5372" spans="1:4" x14ac:dyDescent="0.3">
      <c r="A5372" t="s">
        <v>4756</v>
      </c>
      <c r="B5372" t="s">
        <v>4757</v>
      </c>
      <c r="C5372">
        <v>0</v>
      </c>
      <c r="D5372">
        <v>74.569999999999993</v>
      </c>
    </row>
    <row r="5373" spans="1:4" x14ac:dyDescent="0.3">
      <c r="A5373" t="s">
        <v>4754</v>
      </c>
      <c r="B5373" t="s">
        <v>4755</v>
      </c>
      <c r="C5373">
        <v>0</v>
      </c>
      <c r="D5373">
        <v>119.83</v>
      </c>
    </row>
    <row r="5374" spans="1:4" x14ac:dyDescent="0.3">
      <c r="A5374" t="s">
        <v>4752</v>
      </c>
      <c r="B5374" t="s">
        <v>4753</v>
      </c>
      <c r="C5374">
        <v>0</v>
      </c>
      <c r="D5374">
        <v>655.16999999999996</v>
      </c>
    </row>
    <row r="5375" spans="1:4" x14ac:dyDescent="0.3">
      <c r="A5375" t="s">
        <v>4750</v>
      </c>
      <c r="B5375" t="s">
        <v>4751</v>
      </c>
      <c r="C5375">
        <v>0</v>
      </c>
      <c r="D5375">
        <v>113.1</v>
      </c>
    </row>
    <row r="5376" spans="1:4" x14ac:dyDescent="0.3">
      <c r="A5376" t="s">
        <v>4748</v>
      </c>
      <c r="B5376" t="s">
        <v>4749</v>
      </c>
      <c r="C5376">
        <v>0</v>
      </c>
      <c r="D5376">
        <v>3.28</v>
      </c>
    </row>
    <row r="5377" spans="1:4" x14ac:dyDescent="0.3">
      <c r="A5377" t="s">
        <v>4746</v>
      </c>
      <c r="B5377" t="s">
        <v>4747</v>
      </c>
      <c r="C5377">
        <v>0</v>
      </c>
      <c r="D5377">
        <v>23.36</v>
      </c>
    </row>
    <row r="5378" spans="1:4" x14ac:dyDescent="0.3">
      <c r="A5378" t="s">
        <v>4744</v>
      </c>
      <c r="B5378" t="s">
        <v>4745</v>
      </c>
      <c r="C5378">
        <v>0</v>
      </c>
      <c r="D5378">
        <v>21.54</v>
      </c>
    </row>
    <row r="5379" spans="1:4" x14ac:dyDescent="0.3">
      <c r="A5379" t="s">
        <v>4742</v>
      </c>
      <c r="B5379" t="s">
        <v>4743</v>
      </c>
      <c r="C5379">
        <v>0</v>
      </c>
      <c r="D5379">
        <v>101.35</v>
      </c>
    </row>
    <row r="5380" spans="1:4" x14ac:dyDescent="0.3">
      <c r="A5380" t="s">
        <v>4740</v>
      </c>
      <c r="B5380" t="s">
        <v>4741</v>
      </c>
      <c r="C5380">
        <v>0</v>
      </c>
      <c r="D5380">
        <v>488.16</v>
      </c>
    </row>
    <row r="5381" spans="1:4" x14ac:dyDescent="0.3">
      <c r="A5381" t="s">
        <v>4738</v>
      </c>
      <c r="B5381" t="s">
        <v>4739</v>
      </c>
      <c r="C5381">
        <v>0</v>
      </c>
      <c r="D5381">
        <v>205.17</v>
      </c>
    </row>
    <row r="5382" spans="1:4" x14ac:dyDescent="0.3">
      <c r="A5382" t="s">
        <v>4736</v>
      </c>
      <c r="B5382" t="s">
        <v>4737</v>
      </c>
      <c r="C5382">
        <v>0</v>
      </c>
      <c r="D5382">
        <v>62</v>
      </c>
    </row>
    <row r="5383" spans="1:4" x14ac:dyDescent="0.3">
      <c r="A5383" t="s">
        <v>4734</v>
      </c>
      <c r="B5383" t="s">
        <v>4735</v>
      </c>
      <c r="C5383">
        <v>0</v>
      </c>
      <c r="D5383">
        <v>5602.58</v>
      </c>
    </row>
    <row r="5384" spans="1:4" x14ac:dyDescent="0.3">
      <c r="A5384" t="s">
        <v>4732</v>
      </c>
      <c r="B5384" t="s">
        <v>4733</v>
      </c>
      <c r="C5384">
        <v>0</v>
      </c>
      <c r="D5384">
        <v>4.32</v>
      </c>
    </row>
    <row r="5385" spans="1:4" x14ac:dyDescent="0.3">
      <c r="A5385" t="s">
        <v>4730</v>
      </c>
      <c r="B5385" t="s">
        <v>4731</v>
      </c>
      <c r="C5385">
        <v>0</v>
      </c>
      <c r="D5385">
        <v>73.31</v>
      </c>
    </row>
    <row r="5386" spans="1:4" x14ac:dyDescent="0.3">
      <c r="A5386" t="s">
        <v>4728</v>
      </c>
      <c r="B5386" t="s">
        <v>4729</v>
      </c>
      <c r="C5386">
        <v>0</v>
      </c>
      <c r="D5386">
        <v>45.36</v>
      </c>
    </row>
    <row r="5387" spans="1:4" x14ac:dyDescent="0.3">
      <c r="A5387" t="s">
        <v>4726</v>
      </c>
      <c r="B5387" t="s">
        <v>4727</v>
      </c>
      <c r="C5387">
        <v>0</v>
      </c>
      <c r="D5387">
        <v>7.82</v>
      </c>
    </row>
    <row r="5388" spans="1:4" x14ac:dyDescent="0.3">
      <c r="A5388" t="s">
        <v>4724</v>
      </c>
      <c r="B5388" t="s">
        <v>4725</v>
      </c>
      <c r="C5388">
        <v>0</v>
      </c>
      <c r="D5388">
        <v>631.17999999999995</v>
      </c>
    </row>
    <row r="5389" spans="1:4" x14ac:dyDescent="0.3">
      <c r="A5389" t="s">
        <v>4722</v>
      </c>
      <c r="B5389" t="s">
        <v>4723</v>
      </c>
      <c r="C5389">
        <v>3</v>
      </c>
      <c r="D5389">
        <v>2011.5</v>
      </c>
    </row>
    <row r="5390" spans="1:4" x14ac:dyDescent="0.3">
      <c r="A5390" t="s">
        <v>4720</v>
      </c>
      <c r="B5390" t="s">
        <v>4721</v>
      </c>
      <c r="C5390">
        <v>0</v>
      </c>
      <c r="D5390">
        <v>10381.85</v>
      </c>
    </row>
    <row r="5391" spans="1:4" x14ac:dyDescent="0.3">
      <c r="A5391" t="s">
        <v>4718</v>
      </c>
      <c r="B5391" t="s">
        <v>4719</v>
      </c>
      <c r="C5391">
        <v>0</v>
      </c>
      <c r="D5391">
        <v>1767.24</v>
      </c>
    </row>
    <row r="5392" spans="1:4" x14ac:dyDescent="0.3">
      <c r="A5392" t="s">
        <v>4716</v>
      </c>
      <c r="B5392" t="s">
        <v>4717</v>
      </c>
      <c r="C5392">
        <v>0</v>
      </c>
      <c r="D5392">
        <v>119.83</v>
      </c>
    </row>
    <row r="5393" spans="1:4" x14ac:dyDescent="0.3">
      <c r="A5393" t="s">
        <v>4714</v>
      </c>
      <c r="B5393" t="s">
        <v>4715</v>
      </c>
      <c r="C5393">
        <v>0</v>
      </c>
      <c r="D5393">
        <v>0.86</v>
      </c>
    </row>
    <row r="5394" spans="1:4" x14ac:dyDescent="0.3">
      <c r="A5394" t="s">
        <v>4712</v>
      </c>
      <c r="B5394" t="s">
        <v>4713</v>
      </c>
      <c r="C5394">
        <v>0</v>
      </c>
      <c r="D5394">
        <v>14500</v>
      </c>
    </row>
    <row r="5395" spans="1:4" x14ac:dyDescent="0.3">
      <c r="A5395" t="s">
        <v>4710</v>
      </c>
      <c r="B5395" t="s">
        <v>4711</v>
      </c>
      <c r="C5395">
        <v>0</v>
      </c>
      <c r="D5395">
        <v>6568.97</v>
      </c>
    </row>
    <row r="5396" spans="1:4" x14ac:dyDescent="0.3">
      <c r="A5396" t="s">
        <v>4708</v>
      </c>
      <c r="B5396" t="s">
        <v>4709</v>
      </c>
      <c r="C5396">
        <v>0</v>
      </c>
      <c r="D5396">
        <v>429.31</v>
      </c>
    </row>
    <row r="5397" spans="1:4" x14ac:dyDescent="0.3">
      <c r="A5397" t="s">
        <v>4706</v>
      </c>
      <c r="B5397" t="s">
        <v>4707</v>
      </c>
      <c r="C5397">
        <v>0</v>
      </c>
      <c r="D5397">
        <v>44.41</v>
      </c>
    </row>
    <row r="5398" spans="1:4" x14ac:dyDescent="0.3">
      <c r="A5398" t="s">
        <v>4704</v>
      </c>
      <c r="B5398" t="s">
        <v>4705</v>
      </c>
      <c r="C5398">
        <v>0</v>
      </c>
      <c r="D5398">
        <v>143.12</v>
      </c>
    </row>
    <row r="5399" spans="1:4" x14ac:dyDescent="0.3">
      <c r="A5399" t="s">
        <v>4702</v>
      </c>
      <c r="B5399" t="s">
        <v>4703</v>
      </c>
      <c r="C5399">
        <v>0</v>
      </c>
      <c r="D5399">
        <v>120.68</v>
      </c>
    </row>
    <row r="5400" spans="1:4" x14ac:dyDescent="0.3">
      <c r="A5400" t="s">
        <v>4700</v>
      </c>
      <c r="B5400" t="s">
        <v>4701</v>
      </c>
      <c r="C5400">
        <v>0</v>
      </c>
      <c r="D5400">
        <v>223.28</v>
      </c>
    </row>
    <row r="5401" spans="1:4" x14ac:dyDescent="0.3">
      <c r="A5401" t="s">
        <v>4698</v>
      </c>
      <c r="B5401" t="s">
        <v>4699</v>
      </c>
      <c r="C5401">
        <v>0</v>
      </c>
      <c r="D5401">
        <v>8781.26</v>
      </c>
    </row>
    <row r="5402" spans="1:4" x14ac:dyDescent="0.3">
      <c r="A5402" t="s">
        <v>4696</v>
      </c>
      <c r="B5402" t="s">
        <v>4697</v>
      </c>
      <c r="C5402">
        <v>0</v>
      </c>
      <c r="D5402">
        <v>11.19</v>
      </c>
    </row>
    <row r="5403" spans="1:4" x14ac:dyDescent="0.3">
      <c r="A5403" t="s">
        <v>4694</v>
      </c>
      <c r="B5403" t="s">
        <v>4695</v>
      </c>
      <c r="C5403">
        <v>0</v>
      </c>
      <c r="D5403">
        <v>12.47</v>
      </c>
    </row>
    <row r="5404" spans="1:4" x14ac:dyDescent="0.3">
      <c r="A5404" t="s">
        <v>4692</v>
      </c>
      <c r="B5404" t="s">
        <v>4693</v>
      </c>
      <c r="C5404">
        <v>0</v>
      </c>
      <c r="D5404">
        <v>20.69</v>
      </c>
    </row>
    <row r="5405" spans="1:4" x14ac:dyDescent="0.3">
      <c r="A5405" t="s">
        <v>4690</v>
      </c>
      <c r="B5405" t="s">
        <v>4691</v>
      </c>
      <c r="C5405">
        <v>0</v>
      </c>
      <c r="D5405">
        <v>127</v>
      </c>
    </row>
    <row r="5406" spans="1:4" x14ac:dyDescent="0.3">
      <c r="A5406" t="s">
        <v>4688</v>
      </c>
      <c r="B5406" t="s">
        <v>4689</v>
      </c>
      <c r="C5406">
        <v>0</v>
      </c>
      <c r="D5406">
        <v>1116.3800000000001</v>
      </c>
    </row>
    <row r="5407" spans="1:4" x14ac:dyDescent="0.3">
      <c r="A5407" t="s">
        <v>4686</v>
      </c>
      <c r="B5407" t="s">
        <v>4687</v>
      </c>
      <c r="C5407">
        <v>0</v>
      </c>
      <c r="D5407">
        <v>278.67</v>
      </c>
    </row>
    <row r="5408" spans="1:4" x14ac:dyDescent="0.3">
      <c r="A5408" t="s">
        <v>4684</v>
      </c>
      <c r="B5408" t="s">
        <v>4685</v>
      </c>
      <c r="C5408">
        <v>0</v>
      </c>
      <c r="D5408">
        <v>356.56</v>
      </c>
    </row>
    <row r="5409" spans="1:4" x14ac:dyDescent="0.3">
      <c r="A5409" t="s">
        <v>4682</v>
      </c>
      <c r="B5409" t="s">
        <v>4683</v>
      </c>
      <c r="C5409">
        <v>0</v>
      </c>
      <c r="D5409">
        <v>60.53</v>
      </c>
    </row>
    <row r="5410" spans="1:4" x14ac:dyDescent="0.3">
      <c r="A5410" t="s">
        <v>4680</v>
      </c>
      <c r="B5410" t="s">
        <v>4681</v>
      </c>
      <c r="C5410">
        <v>0</v>
      </c>
      <c r="D5410">
        <v>1096.08</v>
      </c>
    </row>
    <row r="5411" spans="1:4" x14ac:dyDescent="0.3">
      <c r="A5411" t="s">
        <v>4678</v>
      </c>
      <c r="B5411" t="s">
        <v>4679</v>
      </c>
      <c r="C5411">
        <v>0</v>
      </c>
      <c r="D5411">
        <v>525.42999999999995</v>
      </c>
    </row>
    <row r="5412" spans="1:4" x14ac:dyDescent="0.3">
      <c r="A5412" t="s">
        <v>4676</v>
      </c>
      <c r="B5412" t="s">
        <v>4677</v>
      </c>
      <c r="C5412">
        <v>0</v>
      </c>
      <c r="D5412">
        <v>127.59</v>
      </c>
    </row>
    <row r="5413" spans="1:4" x14ac:dyDescent="0.3">
      <c r="A5413" t="s">
        <v>4674</v>
      </c>
      <c r="B5413" t="s">
        <v>4675</v>
      </c>
      <c r="C5413">
        <v>0</v>
      </c>
      <c r="D5413">
        <v>127.59</v>
      </c>
    </row>
    <row r="5414" spans="1:4" x14ac:dyDescent="0.3">
      <c r="A5414" t="s">
        <v>4672</v>
      </c>
      <c r="B5414" t="s">
        <v>4673</v>
      </c>
      <c r="C5414">
        <v>0</v>
      </c>
      <c r="D5414">
        <v>0.85</v>
      </c>
    </row>
    <row r="5415" spans="1:4" x14ac:dyDescent="0.3">
      <c r="A5415" t="s">
        <v>4670</v>
      </c>
      <c r="B5415" t="s">
        <v>4671</v>
      </c>
      <c r="C5415">
        <v>0</v>
      </c>
      <c r="D5415">
        <v>805.54</v>
      </c>
    </row>
    <row r="5416" spans="1:4" x14ac:dyDescent="0.3">
      <c r="A5416" t="s">
        <v>4668</v>
      </c>
      <c r="B5416" t="s">
        <v>4669</v>
      </c>
      <c r="C5416">
        <v>0</v>
      </c>
      <c r="D5416">
        <v>245.69</v>
      </c>
    </row>
    <row r="5417" spans="1:4" x14ac:dyDescent="0.3">
      <c r="A5417" t="s">
        <v>4666</v>
      </c>
      <c r="B5417" t="s">
        <v>4667</v>
      </c>
      <c r="C5417">
        <v>0</v>
      </c>
      <c r="D5417">
        <v>30.44</v>
      </c>
    </row>
    <row r="5418" spans="1:4" x14ac:dyDescent="0.3">
      <c r="A5418" t="s">
        <v>4664</v>
      </c>
      <c r="B5418" t="s">
        <v>4665</v>
      </c>
      <c r="C5418">
        <v>0</v>
      </c>
      <c r="D5418">
        <v>508.62</v>
      </c>
    </row>
    <row r="5419" spans="1:4" x14ac:dyDescent="0.3">
      <c r="A5419" t="s">
        <v>4662</v>
      </c>
      <c r="B5419" t="s">
        <v>4663</v>
      </c>
      <c r="C5419">
        <v>8</v>
      </c>
      <c r="D5419">
        <v>915.43</v>
      </c>
    </row>
    <row r="5420" spans="1:4" x14ac:dyDescent="0.3">
      <c r="A5420" t="s">
        <v>4660</v>
      </c>
      <c r="B5420" t="s">
        <v>4661</v>
      </c>
      <c r="C5420">
        <v>0</v>
      </c>
      <c r="D5420">
        <v>180.38</v>
      </c>
    </row>
    <row r="5421" spans="1:4" x14ac:dyDescent="0.3">
      <c r="A5421" t="s">
        <v>4658</v>
      </c>
      <c r="B5421" t="s">
        <v>4659</v>
      </c>
      <c r="C5421">
        <v>0</v>
      </c>
      <c r="D5421">
        <v>223.27</v>
      </c>
    </row>
    <row r="5422" spans="1:4" x14ac:dyDescent="0.3">
      <c r="A5422" t="s">
        <v>4656</v>
      </c>
      <c r="B5422" t="s">
        <v>4657</v>
      </c>
      <c r="C5422">
        <v>0</v>
      </c>
      <c r="D5422">
        <v>99.14</v>
      </c>
    </row>
    <row r="5423" spans="1:4" x14ac:dyDescent="0.3">
      <c r="A5423" t="s">
        <v>4654</v>
      </c>
      <c r="B5423" t="s">
        <v>4655</v>
      </c>
      <c r="C5423">
        <v>0</v>
      </c>
      <c r="D5423">
        <v>2843.96</v>
      </c>
    </row>
    <row r="5424" spans="1:4" x14ac:dyDescent="0.3">
      <c r="A5424" t="s">
        <v>4652</v>
      </c>
      <c r="B5424" t="s">
        <v>4653</v>
      </c>
      <c r="C5424">
        <v>0</v>
      </c>
      <c r="D5424">
        <v>1512.93</v>
      </c>
    </row>
    <row r="5425" spans="1:4" x14ac:dyDescent="0.3">
      <c r="A5425" t="s">
        <v>4650</v>
      </c>
      <c r="B5425" t="s">
        <v>4651</v>
      </c>
      <c r="C5425">
        <v>0</v>
      </c>
      <c r="D5425">
        <v>534.33000000000004</v>
      </c>
    </row>
    <row r="5426" spans="1:4" x14ac:dyDescent="0.3">
      <c r="A5426" t="s">
        <v>4648</v>
      </c>
      <c r="B5426" t="s">
        <v>4649</v>
      </c>
      <c r="C5426">
        <v>0</v>
      </c>
      <c r="D5426">
        <v>13.82</v>
      </c>
    </row>
    <row r="5427" spans="1:4" x14ac:dyDescent="0.3">
      <c r="A5427" t="s">
        <v>4646</v>
      </c>
      <c r="B5427" t="s">
        <v>4647</v>
      </c>
      <c r="C5427">
        <v>0</v>
      </c>
      <c r="D5427">
        <v>32.479999999999997</v>
      </c>
    </row>
    <row r="5428" spans="1:4" x14ac:dyDescent="0.3">
      <c r="A5428" t="s">
        <v>4644</v>
      </c>
      <c r="B5428" t="s">
        <v>4645</v>
      </c>
      <c r="C5428">
        <v>0</v>
      </c>
      <c r="D5428">
        <v>13.04</v>
      </c>
    </row>
    <row r="5429" spans="1:4" x14ac:dyDescent="0.3">
      <c r="A5429" t="s">
        <v>4642</v>
      </c>
      <c r="B5429" t="s">
        <v>4643</v>
      </c>
      <c r="C5429">
        <v>0</v>
      </c>
      <c r="D5429">
        <v>51.3</v>
      </c>
    </row>
    <row r="5430" spans="1:4" x14ac:dyDescent="0.3">
      <c r="A5430" t="s">
        <v>4640</v>
      </c>
      <c r="B5430" t="s">
        <v>4641</v>
      </c>
      <c r="C5430">
        <v>0</v>
      </c>
      <c r="D5430">
        <v>57.61</v>
      </c>
    </row>
    <row r="5431" spans="1:4" x14ac:dyDescent="0.3">
      <c r="A5431" t="s">
        <v>4638</v>
      </c>
      <c r="B5431" t="s">
        <v>4639</v>
      </c>
      <c r="C5431">
        <v>58</v>
      </c>
      <c r="D5431">
        <v>10.76</v>
      </c>
    </row>
    <row r="5432" spans="1:4" x14ac:dyDescent="0.3">
      <c r="A5432" t="s">
        <v>4636</v>
      </c>
      <c r="B5432" t="s">
        <v>4637</v>
      </c>
      <c r="C5432">
        <v>0</v>
      </c>
      <c r="D5432">
        <v>655.16999999999996</v>
      </c>
    </row>
    <row r="5433" spans="1:4" x14ac:dyDescent="0.3">
      <c r="A5433" t="s">
        <v>4634</v>
      </c>
      <c r="B5433" t="s">
        <v>4635</v>
      </c>
      <c r="C5433">
        <v>0</v>
      </c>
      <c r="D5433">
        <v>76.349999999999994</v>
      </c>
    </row>
    <row r="5434" spans="1:4" x14ac:dyDescent="0.3">
      <c r="A5434" t="s">
        <v>4632</v>
      </c>
      <c r="B5434" t="s">
        <v>4633</v>
      </c>
      <c r="C5434">
        <v>0</v>
      </c>
      <c r="D5434">
        <v>10.88</v>
      </c>
    </row>
    <row r="5435" spans="1:4" x14ac:dyDescent="0.3">
      <c r="A5435" t="s">
        <v>4630</v>
      </c>
      <c r="B5435" t="s">
        <v>4631</v>
      </c>
      <c r="C5435">
        <v>0</v>
      </c>
      <c r="D5435">
        <v>1.22</v>
      </c>
    </row>
    <row r="5436" spans="1:4" x14ac:dyDescent="0.3">
      <c r="A5436" t="s">
        <v>4628</v>
      </c>
      <c r="B5436" t="s">
        <v>4629</v>
      </c>
      <c r="C5436">
        <v>0</v>
      </c>
      <c r="D5436">
        <v>2</v>
      </c>
    </row>
    <row r="5437" spans="1:4" x14ac:dyDescent="0.3">
      <c r="A5437" t="s">
        <v>4626</v>
      </c>
      <c r="B5437" t="s">
        <v>4627</v>
      </c>
      <c r="C5437">
        <v>0</v>
      </c>
      <c r="D5437">
        <v>3</v>
      </c>
    </row>
    <row r="5438" spans="1:4" x14ac:dyDescent="0.3">
      <c r="A5438" t="s">
        <v>4624</v>
      </c>
      <c r="B5438" t="s">
        <v>4625</v>
      </c>
      <c r="C5438">
        <v>0</v>
      </c>
      <c r="D5438">
        <v>480.34</v>
      </c>
    </row>
    <row r="5439" spans="1:4" x14ac:dyDescent="0.3">
      <c r="A5439" t="s">
        <v>4622</v>
      </c>
      <c r="B5439" t="s">
        <v>4623</v>
      </c>
      <c r="C5439">
        <v>0</v>
      </c>
      <c r="D5439">
        <v>49.91</v>
      </c>
    </row>
    <row r="5440" spans="1:4" x14ac:dyDescent="0.3">
      <c r="A5440" t="s">
        <v>4620</v>
      </c>
      <c r="B5440" t="s">
        <v>4621</v>
      </c>
      <c r="C5440">
        <v>0</v>
      </c>
      <c r="D5440">
        <v>272.83999999999997</v>
      </c>
    </row>
    <row r="5441" spans="1:4" x14ac:dyDescent="0.3">
      <c r="A5441" t="s">
        <v>4618</v>
      </c>
      <c r="B5441" t="s">
        <v>4619</v>
      </c>
      <c r="C5441">
        <v>0</v>
      </c>
      <c r="D5441">
        <v>14.66</v>
      </c>
    </row>
    <row r="5442" spans="1:4" x14ac:dyDescent="0.3">
      <c r="A5442" t="s">
        <v>4616</v>
      </c>
      <c r="B5442" t="s">
        <v>4617</v>
      </c>
      <c r="C5442">
        <v>0</v>
      </c>
      <c r="D5442">
        <v>32.76</v>
      </c>
    </row>
    <row r="5443" spans="1:4" x14ac:dyDescent="0.3">
      <c r="A5443" t="s">
        <v>4614</v>
      </c>
      <c r="B5443" t="s">
        <v>4615</v>
      </c>
      <c r="C5443">
        <v>0</v>
      </c>
      <c r="D5443">
        <v>84.06</v>
      </c>
    </row>
    <row r="5444" spans="1:4" x14ac:dyDescent="0.3">
      <c r="A5444" t="s">
        <v>4612</v>
      </c>
      <c r="B5444" t="s">
        <v>4613</v>
      </c>
      <c r="C5444">
        <v>0</v>
      </c>
      <c r="D5444">
        <v>360</v>
      </c>
    </row>
    <row r="5445" spans="1:4" x14ac:dyDescent="0.3">
      <c r="A5445" t="s">
        <v>4610</v>
      </c>
      <c r="B5445" t="s">
        <v>4611</v>
      </c>
      <c r="C5445">
        <v>0</v>
      </c>
      <c r="D5445">
        <v>516.38</v>
      </c>
    </row>
    <row r="5446" spans="1:4" x14ac:dyDescent="0.3">
      <c r="A5446" t="s">
        <v>4608</v>
      </c>
      <c r="B5446" t="s">
        <v>4609</v>
      </c>
      <c r="C5446">
        <v>0</v>
      </c>
      <c r="D5446">
        <v>101.72</v>
      </c>
    </row>
    <row r="5447" spans="1:4" x14ac:dyDescent="0.3">
      <c r="A5447" t="s">
        <v>4606</v>
      </c>
      <c r="B5447" t="s">
        <v>4607</v>
      </c>
      <c r="C5447">
        <v>0</v>
      </c>
      <c r="D5447">
        <v>86.21</v>
      </c>
    </row>
    <row r="5448" spans="1:4" x14ac:dyDescent="0.3">
      <c r="A5448" t="s">
        <v>4604</v>
      </c>
      <c r="B5448" t="s">
        <v>4605</v>
      </c>
      <c r="C5448">
        <v>0</v>
      </c>
      <c r="D5448">
        <v>14.87</v>
      </c>
    </row>
    <row r="5449" spans="1:4" x14ac:dyDescent="0.3">
      <c r="A5449" t="s">
        <v>4602</v>
      </c>
      <c r="B5449" t="s">
        <v>4603</v>
      </c>
      <c r="C5449">
        <v>0</v>
      </c>
      <c r="D5449">
        <v>159.47999999999999</v>
      </c>
    </row>
    <row r="5450" spans="1:4" x14ac:dyDescent="0.3">
      <c r="A5450" t="s">
        <v>4600</v>
      </c>
      <c r="B5450" t="s">
        <v>4601</v>
      </c>
      <c r="C5450">
        <v>0</v>
      </c>
      <c r="D5450">
        <v>172</v>
      </c>
    </row>
    <row r="5451" spans="1:4" x14ac:dyDescent="0.3">
      <c r="A5451" t="s">
        <v>4598</v>
      </c>
      <c r="B5451" t="s">
        <v>4599</v>
      </c>
      <c r="C5451">
        <v>0</v>
      </c>
      <c r="D5451">
        <v>425.04</v>
      </c>
    </row>
    <row r="5452" spans="1:4" x14ac:dyDescent="0.3">
      <c r="A5452" t="s">
        <v>4596</v>
      </c>
      <c r="B5452" t="s">
        <v>4597</v>
      </c>
      <c r="C5452">
        <v>0</v>
      </c>
      <c r="D5452">
        <v>224.77</v>
      </c>
    </row>
    <row r="5453" spans="1:4" x14ac:dyDescent="0.3">
      <c r="A5453" t="s">
        <v>4594</v>
      </c>
      <c r="B5453" t="s">
        <v>4595</v>
      </c>
      <c r="C5453">
        <v>0</v>
      </c>
      <c r="D5453">
        <v>489.47</v>
      </c>
    </row>
    <row r="5454" spans="1:4" x14ac:dyDescent="0.3">
      <c r="A5454" t="s">
        <v>4592</v>
      </c>
      <c r="B5454" t="s">
        <v>4593</v>
      </c>
      <c r="C5454">
        <v>0</v>
      </c>
      <c r="D5454">
        <v>638.73</v>
      </c>
    </row>
    <row r="5455" spans="1:4" x14ac:dyDescent="0.3">
      <c r="A5455" t="s">
        <v>4590</v>
      </c>
      <c r="B5455" t="s">
        <v>4591</v>
      </c>
      <c r="C5455">
        <v>0</v>
      </c>
      <c r="D5455">
        <v>167.2</v>
      </c>
    </row>
    <row r="5456" spans="1:4" x14ac:dyDescent="0.3">
      <c r="A5456" t="s">
        <v>4588</v>
      </c>
      <c r="B5456" t="s">
        <v>4589</v>
      </c>
      <c r="C5456">
        <v>0</v>
      </c>
      <c r="D5456">
        <v>2766.38</v>
      </c>
    </row>
    <row r="5457" spans="1:4" x14ac:dyDescent="0.3">
      <c r="A5457" t="s">
        <v>4586</v>
      </c>
      <c r="B5457" t="s">
        <v>4587</v>
      </c>
      <c r="C5457">
        <v>0</v>
      </c>
      <c r="D5457">
        <v>6049.06</v>
      </c>
    </row>
    <row r="5458" spans="1:4" x14ac:dyDescent="0.3">
      <c r="A5458" t="s">
        <v>4584</v>
      </c>
      <c r="B5458" t="s">
        <v>4585</v>
      </c>
      <c r="C5458">
        <v>0</v>
      </c>
      <c r="D5458">
        <v>59</v>
      </c>
    </row>
    <row r="5459" spans="1:4" x14ac:dyDescent="0.3">
      <c r="A5459" t="s">
        <v>4582</v>
      </c>
      <c r="B5459" t="s">
        <v>4583</v>
      </c>
      <c r="C5459">
        <v>0</v>
      </c>
      <c r="D5459">
        <v>31.5</v>
      </c>
    </row>
    <row r="5460" spans="1:4" x14ac:dyDescent="0.3">
      <c r="A5460" t="s">
        <v>4580</v>
      </c>
      <c r="B5460" t="s">
        <v>4581</v>
      </c>
      <c r="C5460">
        <v>0</v>
      </c>
      <c r="D5460">
        <v>101.22</v>
      </c>
    </row>
    <row r="5461" spans="1:4" x14ac:dyDescent="0.3">
      <c r="A5461" t="s">
        <v>4578</v>
      </c>
      <c r="B5461" t="s">
        <v>4579</v>
      </c>
      <c r="C5461">
        <v>0</v>
      </c>
      <c r="D5461">
        <v>339.65</v>
      </c>
    </row>
    <row r="5462" spans="1:4" x14ac:dyDescent="0.3">
      <c r="A5462" t="s">
        <v>4576</v>
      </c>
      <c r="B5462" t="s">
        <v>4577</v>
      </c>
      <c r="C5462">
        <v>0</v>
      </c>
      <c r="D5462">
        <v>560.34</v>
      </c>
    </row>
    <row r="5463" spans="1:4" x14ac:dyDescent="0.3">
      <c r="A5463" t="s">
        <v>4574</v>
      </c>
      <c r="B5463" t="s">
        <v>4575</v>
      </c>
      <c r="C5463">
        <v>0</v>
      </c>
      <c r="D5463">
        <v>171.55</v>
      </c>
    </row>
    <row r="5464" spans="1:4" x14ac:dyDescent="0.3">
      <c r="A5464" t="s">
        <v>4572</v>
      </c>
      <c r="B5464" t="s">
        <v>4573</v>
      </c>
      <c r="C5464">
        <v>0</v>
      </c>
      <c r="D5464">
        <v>163.79</v>
      </c>
    </row>
    <row r="5465" spans="1:4" x14ac:dyDescent="0.3">
      <c r="A5465" t="s">
        <v>4570</v>
      </c>
      <c r="B5465" t="s">
        <v>4571</v>
      </c>
      <c r="C5465">
        <v>0</v>
      </c>
      <c r="D5465">
        <v>1.0900000000000001</v>
      </c>
    </row>
    <row r="5466" spans="1:4" x14ac:dyDescent="0.3">
      <c r="A5466" t="s">
        <v>4568</v>
      </c>
      <c r="B5466" t="s">
        <v>4569</v>
      </c>
      <c r="C5466">
        <v>0</v>
      </c>
      <c r="D5466">
        <v>0.82</v>
      </c>
    </row>
    <row r="5467" spans="1:4" x14ac:dyDescent="0.3">
      <c r="A5467" t="s">
        <v>4566</v>
      </c>
      <c r="B5467" t="s">
        <v>4567</v>
      </c>
      <c r="C5467">
        <v>0</v>
      </c>
      <c r="D5467">
        <v>74.86</v>
      </c>
    </row>
    <row r="5468" spans="1:4" x14ac:dyDescent="0.3">
      <c r="A5468" t="s">
        <v>4564</v>
      </c>
      <c r="B5468" t="s">
        <v>4565</v>
      </c>
      <c r="C5468">
        <v>0</v>
      </c>
      <c r="D5468">
        <v>254.31</v>
      </c>
    </row>
    <row r="5469" spans="1:4" x14ac:dyDescent="0.3">
      <c r="A5469" t="s">
        <v>4562</v>
      </c>
      <c r="B5469" t="s">
        <v>4563</v>
      </c>
      <c r="C5469">
        <v>0</v>
      </c>
      <c r="D5469">
        <v>80.17</v>
      </c>
    </row>
    <row r="5470" spans="1:4" x14ac:dyDescent="0.3">
      <c r="A5470" t="s">
        <v>4560</v>
      </c>
      <c r="B5470" t="s">
        <v>4561</v>
      </c>
      <c r="C5470">
        <v>0</v>
      </c>
      <c r="D5470">
        <v>46.55</v>
      </c>
    </row>
    <row r="5471" spans="1:4" x14ac:dyDescent="0.3">
      <c r="A5471" t="s">
        <v>4558</v>
      </c>
      <c r="B5471" t="s">
        <v>4559</v>
      </c>
      <c r="C5471">
        <v>0</v>
      </c>
      <c r="D5471">
        <v>128.44999999999999</v>
      </c>
    </row>
    <row r="5472" spans="1:4" x14ac:dyDescent="0.3">
      <c r="A5472" t="s">
        <v>4556</v>
      </c>
      <c r="B5472" t="s">
        <v>4557</v>
      </c>
      <c r="C5472">
        <v>0</v>
      </c>
      <c r="D5472">
        <v>228.45</v>
      </c>
    </row>
    <row r="5473" spans="1:4" x14ac:dyDescent="0.3">
      <c r="A5473" t="s">
        <v>4554</v>
      </c>
      <c r="B5473" t="s">
        <v>4555</v>
      </c>
      <c r="C5473">
        <v>0</v>
      </c>
      <c r="D5473">
        <v>1.9</v>
      </c>
    </row>
    <row r="5474" spans="1:4" x14ac:dyDescent="0.3">
      <c r="A5474" t="s">
        <v>4552</v>
      </c>
      <c r="B5474" t="s">
        <v>4553</v>
      </c>
      <c r="C5474">
        <v>0</v>
      </c>
      <c r="D5474">
        <v>400.82</v>
      </c>
    </row>
    <row r="5475" spans="1:4" x14ac:dyDescent="0.3">
      <c r="A5475" t="s">
        <v>4550</v>
      </c>
      <c r="B5475" t="s">
        <v>4551</v>
      </c>
      <c r="C5475">
        <v>0</v>
      </c>
      <c r="D5475">
        <v>387.92</v>
      </c>
    </row>
    <row r="5476" spans="1:4" x14ac:dyDescent="0.3">
      <c r="A5476" t="s">
        <v>4548</v>
      </c>
      <c r="B5476" t="s">
        <v>4549</v>
      </c>
      <c r="C5476">
        <v>0</v>
      </c>
      <c r="D5476">
        <v>1843.1</v>
      </c>
    </row>
    <row r="5477" spans="1:4" x14ac:dyDescent="0.3">
      <c r="A5477" t="s">
        <v>4546</v>
      </c>
      <c r="B5477" t="s">
        <v>4547</v>
      </c>
      <c r="C5477">
        <v>0</v>
      </c>
      <c r="D5477">
        <v>3782.76</v>
      </c>
    </row>
    <row r="5478" spans="1:4" x14ac:dyDescent="0.3">
      <c r="A5478" t="s">
        <v>4544</v>
      </c>
      <c r="B5478" t="s">
        <v>4545</v>
      </c>
      <c r="C5478">
        <v>0</v>
      </c>
      <c r="D5478">
        <v>8.6199999999999992</v>
      </c>
    </row>
    <row r="5479" spans="1:4" x14ac:dyDescent="0.3">
      <c r="A5479" t="s">
        <v>4542</v>
      </c>
      <c r="B5479" t="s">
        <v>4543</v>
      </c>
      <c r="C5479">
        <v>0</v>
      </c>
      <c r="D5479">
        <v>156.9</v>
      </c>
    </row>
    <row r="5480" spans="1:4" x14ac:dyDescent="0.3">
      <c r="A5480" t="s">
        <v>4540</v>
      </c>
      <c r="B5480" t="s">
        <v>4541</v>
      </c>
      <c r="C5480">
        <v>0</v>
      </c>
      <c r="D5480">
        <v>292.24</v>
      </c>
    </row>
    <row r="5481" spans="1:4" x14ac:dyDescent="0.3">
      <c r="A5481" t="s">
        <v>4538</v>
      </c>
      <c r="B5481" t="s">
        <v>4539</v>
      </c>
      <c r="C5481">
        <v>0</v>
      </c>
      <c r="D5481">
        <v>1267.24</v>
      </c>
    </row>
    <row r="5482" spans="1:4" x14ac:dyDescent="0.3">
      <c r="A5482" t="s">
        <v>4536</v>
      </c>
      <c r="B5482" t="s">
        <v>4537</v>
      </c>
      <c r="C5482">
        <v>0</v>
      </c>
      <c r="D5482">
        <v>1030.17</v>
      </c>
    </row>
    <row r="5483" spans="1:4" x14ac:dyDescent="0.3">
      <c r="A5483" t="s">
        <v>4534</v>
      </c>
      <c r="B5483" t="s">
        <v>4535</v>
      </c>
      <c r="C5483">
        <v>0</v>
      </c>
      <c r="D5483">
        <v>3139.91</v>
      </c>
    </row>
    <row r="5484" spans="1:4" x14ac:dyDescent="0.3">
      <c r="A5484" t="s">
        <v>4532</v>
      </c>
      <c r="B5484" t="s">
        <v>4533</v>
      </c>
      <c r="C5484">
        <v>0</v>
      </c>
      <c r="D5484">
        <v>2250.86</v>
      </c>
    </row>
    <row r="5485" spans="1:4" x14ac:dyDescent="0.3">
      <c r="A5485" t="s">
        <v>4530</v>
      </c>
      <c r="B5485" t="s">
        <v>4531</v>
      </c>
      <c r="C5485">
        <v>0</v>
      </c>
      <c r="D5485">
        <v>191.17</v>
      </c>
    </row>
    <row r="5486" spans="1:4" x14ac:dyDescent="0.3">
      <c r="A5486" t="s">
        <v>4529</v>
      </c>
      <c r="B5486" t="s">
        <v>4524</v>
      </c>
      <c r="C5486">
        <v>0</v>
      </c>
      <c r="D5486">
        <v>0</v>
      </c>
    </row>
    <row r="5487" spans="1:4" x14ac:dyDescent="0.3">
      <c r="A5487" t="s">
        <v>4527</v>
      </c>
      <c r="B5487" t="s">
        <v>4528</v>
      </c>
      <c r="C5487">
        <v>0</v>
      </c>
      <c r="D5487">
        <v>3088.63</v>
      </c>
    </row>
    <row r="5488" spans="1:4" x14ac:dyDescent="0.3">
      <c r="A5488" t="s">
        <v>4525</v>
      </c>
      <c r="B5488" t="s">
        <v>4526</v>
      </c>
      <c r="C5488">
        <v>0</v>
      </c>
      <c r="D5488">
        <v>482.94</v>
      </c>
    </row>
    <row r="5489" spans="1:4" x14ac:dyDescent="0.3">
      <c r="A5489" t="s">
        <v>4523</v>
      </c>
      <c r="B5489" t="s">
        <v>4524</v>
      </c>
      <c r="C5489">
        <v>0</v>
      </c>
      <c r="D5489">
        <v>34.479999999999997</v>
      </c>
    </row>
    <row r="5490" spans="1:4" x14ac:dyDescent="0.3">
      <c r="A5490" t="s">
        <v>4521</v>
      </c>
      <c r="B5490" t="s">
        <v>4522</v>
      </c>
      <c r="C5490">
        <v>0</v>
      </c>
      <c r="D5490">
        <v>145.69</v>
      </c>
    </row>
    <row r="5491" spans="1:4" x14ac:dyDescent="0.3">
      <c r="A5491" t="s">
        <v>4519</v>
      </c>
      <c r="B5491" t="s">
        <v>4520</v>
      </c>
      <c r="C5491">
        <v>70</v>
      </c>
      <c r="D5491">
        <v>91.38</v>
      </c>
    </row>
    <row r="5492" spans="1:4" x14ac:dyDescent="0.3">
      <c r="A5492" t="s">
        <v>4517</v>
      </c>
      <c r="B5492" t="s">
        <v>4518</v>
      </c>
      <c r="C5492">
        <v>0</v>
      </c>
      <c r="D5492">
        <v>65</v>
      </c>
    </row>
    <row r="5493" spans="1:4" x14ac:dyDescent="0.3">
      <c r="A5493" t="s">
        <v>4515</v>
      </c>
      <c r="B5493" t="s">
        <v>4516</v>
      </c>
      <c r="C5493">
        <v>0</v>
      </c>
      <c r="D5493">
        <v>1571.05</v>
      </c>
    </row>
    <row r="5494" spans="1:4" x14ac:dyDescent="0.3">
      <c r="A5494" t="s">
        <v>4513</v>
      </c>
      <c r="B5494" t="s">
        <v>4514</v>
      </c>
      <c r="C5494">
        <v>0</v>
      </c>
      <c r="D5494">
        <v>107.76</v>
      </c>
    </row>
    <row r="5495" spans="1:4" x14ac:dyDescent="0.3">
      <c r="A5495" t="s">
        <v>4511</v>
      </c>
      <c r="B5495" t="s">
        <v>4512</v>
      </c>
      <c r="C5495">
        <v>0</v>
      </c>
      <c r="D5495">
        <v>169.74</v>
      </c>
    </row>
    <row r="5496" spans="1:4" x14ac:dyDescent="0.3">
      <c r="A5496" t="s">
        <v>4509</v>
      </c>
      <c r="B5496" t="s">
        <v>4510</v>
      </c>
      <c r="C5496">
        <v>0</v>
      </c>
      <c r="D5496">
        <v>156.03</v>
      </c>
    </row>
    <row r="5497" spans="1:4" x14ac:dyDescent="0.3">
      <c r="A5497" t="s">
        <v>4507</v>
      </c>
      <c r="B5497" t="s">
        <v>4508</v>
      </c>
      <c r="C5497">
        <v>0</v>
      </c>
      <c r="D5497">
        <v>47.07</v>
      </c>
    </row>
    <row r="5498" spans="1:4" x14ac:dyDescent="0.3">
      <c r="A5498" t="s">
        <v>4505</v>
      </c>
      <c r="B5498" t="s">
        <v>4506</v>
      </c>
      <c r="C5498">
        <v>0</v>
      </c>
      <c r="D5498">
        <v>334.57</v>
      </c>
    </row>
    <row r="5499" spans="1:4" x14ac:dyDescent="0.3">
      <c r="A5499" t="s">
        <v>4503</v>
      </c>
      <c r="B5499" t="s">
        <v>4504</v>
      </c>
      <c r="C5499">
        <v>0</v>
      </c>
      <c r="D5499">
        <v>70</v>
      </c>
    </row>
    <row r="5500" spans="1:4" x14ac:dyDescent="0.3">
      <c r="A5500" t="s">
        <v>4501</v>
      </c>
      <c r="B5500" t="s">
        <v>4502</v>
      </c>
      <c r="C5500">
        <v>0</v>
      </c>
      <c r="D5500">
        <v>215.52</v>
      </c>
    </row>
    <row r="5501" spans="1:4" x14ac:dyDescent="0.3">
      <c r="A5501" t="s">
        <v>4499</v>
      </c>
      <c r="B5501" t="s">
        <v>4500</v>
      </c>
      <c r="C5501">
        <v>0</v>
      </c>
      <c r="D5501">
        <v>28.35</v>
      </c>
    </row>
    <row r="5502" spans="1:4" x14ac:dyDescent="0.3">
      <c r="A5502" t="s">
        <v>4497</v>
      </c>
      <c r="B5502" t="s">
        <v>4498</v>
      </c>
      <c r="C5502">
        <v>0</v>
      </c>
      <c r="D5502">
        <v>28.5</v>
      </c>
    </row>
    <row r="5503" spans="1:4" x14ac:dyDescent="0.3">
      <c r="A5503" t="s">
        <v>4495</v>
      </c>
      <c r="B5503" t="s">
        <v>4496</v>
      </c>
      <c r="C5503">
        <v>0</v>
      </c>
      <c r="D5503">
        <v>1182.58</v>
      </c>
    </row>
    <row r="5504" spans="1:4" x14ac:dyDescent="0.3">
      <c r="A5504" t="s">
        <v>4493</v>
      </c>
      <c r="B5504" t="s">
        <v>4494</v>
      </c>
      <c r="C5504">
        <v>5</v>
      </c>
      <c r="D5504">
        <v>21</v>
      </c>
    </row>
    <row r="5505" spans="1:4" x14ac:dyDescent="0.3">
      <c r="A5505" t="s">
        <v>4491</v>
      </c>
      <c r="B5505" t="s">
        <v>4492</v>
      </c>
      <c r="C5505">
        <v>0</v>
      </c>
      <c r="D5505">
        <v>1.1000000000000001</v>
      </c>
    </row>
    <row r="5506" spans="1:4" x14ac:dyDescent="0.3">
      <c r="A5506" t="s">
        <v>4489</v>
      </c>
      <c r="B5506" t="s">
        <v>4490</v>
      </c>
      <c r="C5506">
        <v>0</v>
      </c>
      <c r="D5506">
        <v>2.58</v>
      </c>
    </row>
    <row r="5507" spans="1:4" x14ac:dyDescent="0.3">
      <c r="A5507" t="s">
        <v>4487</v>
      </c>
      <c r="B5507" t="s">
        <v>4488</v>
      </c>
      <c r="C5507">
        <v>0</v>
      </c>
      <c r="D5507">
        <v>0</v>
      </c>
    </row>
    <row r="5508" spans="1:4" x14ac:dyDescent="0.3">
      <c r="A5508" t="s">
        <v>4485</v>
      </c>
      <c r="B5508" t="s">
        <v>4486</v>
      </c>
      <c r="C5508">
        <v>0</v>
      </c>
      <c r="D5508">
        <v>2709.42</v>
      </c>
    </row>
    <row r="5509" spans="1:4" x14ac:dyDescent="0.3">
      <c r="A5509" t="s">
        <v>4483</v>
      </c>
      <c r="B5509" t="s">
        <v>4484</v>
      </c>
      <c r="C5509">
        <v>0</v>
      </c>
      <c r="D5509">
        <v>278.83999999999997</v>
      </c>
    </row>
    <row r="5510" spans="1:4" x14ac:dyDescent="0.3">
      <c r="A5510" t="s">
        <v>4481</v>
      </c>
      <c r="B5510" t="s">
        <v>4482</v>
      </c>
      <c r="C5510">
        <v>0</v>
      </c>
      <c r="D5510">
        <v>180.17</v>
      </c>
    </row>
    <row r="5511" spans="1:4" x14ac:dyDescent="0.3">
      <c r="A5511" t="s">
        <v>4479</v>
      </c>
      <c r="B5511" t="s">
        <v>4480</v>
      </c>
      <c r="C5511">
        <v>0</v>
      </c>
      <c r="D5511">
        <v>133.62</v>
      </c>
    </row>
    <row r="5512" spans="1:4" x14ac:dyDescent="0.3">
      <c r="A5512" t="s">
        <v>4477</v>
      </c>
      <c r="B5512" t="s">
        <v>4478</v>
      </c>
      <c r="C5512">
        <v>0</v>
      </c>
      <c r="D5512">
        <v>79.3</v>
      </c>
    </row>
    <row r="5513" spans="1:4" x14ac:dyDescent="0.3">
      <c r="A5513" t="s">
        <v>4475</v>
      </c>
      <c r="B5513" t="s">
        <v>4476</v>
      </c>
      <c r="C5513">
        <v>0</v>
      </c>
      <c r="D5513">
        <v>50.54</v>
      </c>
    </row>
    <row r="5514" spans="1:4" x14ac:dyDescent="0.3">
      <c r="A5514" t="s">
        <v>4473</v>
      </c>
      <c r="B5514" t="s">
        <v>4474</v>
      </c>
      <c r="C5514">
        <v>0</v>
      </c>
      <c r="D5514">
        <v>2200</v>
      </c>
    </row>
    <row r="5515" spans="1:4" x14ac:dyDescent="0.3">
      <c r="A5515" t="s">
        <v>4471</v>
      </c>
      <c r="B5515" t="s">
        <v>4472</v>
      </c>
      <c r="C5515">
        <v>0</v>
      </c>
      <c r="D5515">
        <v>118.59</v>
      </c>
    </row>
    <row r="5516" spans="1:4" x14ac:dyDescent="0.3">
      <c r="A5516" t="s">
        <v>4469</v>
      </c>
      <c r="B5516" t="s">
        <v>4470</v>
      </c>
      <c r="C5516">
        <v>0</v>
      </c>
      <c r="D5516">
        <v>430.17</v>
      </c>
    </row>
    <row r="5517" spans="1:4" x14ac:dyDescent="0.3">
      <c r="A5517" t="s">
        <v>4467</v>
      </c>
      <c r="B5517" t="s">
        <v>4468</v>
      </c>
      <c r="C5517">
        <v>0</v>
      </c>
      <c r="D5517">
        <v>8.6199999999999992</v>
      </c>
    </row>
    <row r="5518" spans="1:4" x14ac:dyDescent="0.3">
      <c r="A5518" t="s">
        <v>4465</v>
      </c>
      <c r="B5518" t="s">
        <v>4466</v>
      </c>
      <c r="C5518">
        <v>1</v>
      </c>
      <c r="D5518">
        <v>754.48</v>
      </c>
    </row>
    <row r="5519" spans="1:4" x14ac:dyDescent="0.3">
      <c r="A5519" t="s">
        <v>4463</v>
      </c>
      <c r="B5519" t="s">
        <v>4464</v>
      </c>
      <c r="C5519">
        <v>0</v>
      </c>
      <c r="D5519">
        <v>16.37</v>
      </c>
    </row>
    <row r="5520" spans="1:4" x14ac:dyDescent="0.3">
      <c r="A5520" t="s">
        <v>4461</v>
      </c>
      <c r="B5520" t="s">
        <v>4462</v>
      </c>
      <c r="C5520">
        <v>0</v>
      </c>
      <c r="D5520">
        <v>62.93</v>
      </c>
    </row>
    <row r="5521" spans="1:4" x14ac:dyDescent="0.3">
      <c r="A5521" t="s">
        <v>4459</v>
      </c>
      <c r="B5521" t="s">
        <v>4460</v>
      </c>
      <c r="C5521">
        <v>0</v>
      </c>
      <c r="D5521">
        <v>50.86</v>
      </c>
    </row>
    <row r="5522" spans="1:4" x14ac:dyDescent="0.3">
      <c r="A5522" t="s">
        <v>4457</v>
      </c>
      <c r="B5522" t="s">
        <v>4458</v>
      </c>
      <c r="C5522">
        <v>0</v>
      </c>
      <c r="D5522">
        <v>127.88</v>
      </c>
    </row>
    <row r="5523" spans="1:4" x14ac:dyDescent="0.3">
      <c r="A5523" t="s">
        <v>4455</v>
      </c>
      <c r="B5523" t="s">
        <v>4456</v>
      </c>
      <c r="C5523">
        <v>0</v>
      </c>
      <c r="D5523">
        <v>606.9</v>
      </c>
    </row>
    <row r="5524" spans="1:4" x14ac:dyDescent="0.3">
      <c r="A5524" t="s">
        <v>4453</v>
      </c>
      <c r="B5524" t="s">
        <v>4454</v>
      </c>
      <c r="C5524">
        <v>0</v>
      </c>
      <c r="D5524">
        <v>380.58</v>
      </c>
    </row>
    <row r="5525" spans="1:4" x14ac:dyDescent="0.3">
      <c r="A5525" t="s">
        <v>4451</v>
      </c>
      <c r="B5525" t="s">
        <v>4452</v>
      </c>
      <c r="C5525">
        <v>0</v>
      </c>
      <c r="D5525">
        <v>549.34</v>
      </c>
    </row>
    <row r="5526" spans="1:4" x14ac:dyDescent="0.3">
      <c r="A5526" t="s">
        <v>4449</v>
      </c>
      <c r="B5526" t="s">
        <v>4450</v>
      </c>
      <c r="C5526">
        <v>0</v>
      </c>
      <c r="D5526">
        <v>115.52</v>
      </c>
    </row>
    <row r="5527" spans="1:4" x14ac:dyDescent="0.3">
      <c r="A5527" t="s">
        <v>4447</v>
      </c>
      <c r="B5527" t="s">
        <v>4448</v>
      </c>
      <c r="C5527">
        <v>0</v>
      </c>
      <c r="D5527">
        <v>741.38</v>
      </c>
    </row>
    <row r="5528" spans="1:4" x14ac:dyDescent="0.3">
      <c r="A5528" t="s">
        <v>4445</v>
      </c>
      <c r="B5528" t="s">
        <v>4446</v>
      </c>
      <c r="C5528">
        <v>0</v>
      </c>
      <c r="D5528">
        <v>44.05</v>
      </c>
    </row>
    <row r="5529" spans="1:4" x14ac:dyDescent="0.3">
      <c r="A5529" t="s">
        <v>4443</v>
      </c>
      <c r="B5529" t="s">
        <v>4444</v>
      </c>
      <c r="C5529">
        <v>0</v>
      </c>
      <c r="D5529">
        <v>36.85</v>
      </c>
    </row>
    <row r="5530" spans="1:4" x14ac:dyDescent="0.3">
      <c r="A5530" t="s">
        <v>4441</v>
      </c>
      <c r="B5530" t="s">
        <v>4442</v>
      </c>
      <c r="C5530">
        <v>0</v>
      </c>
      <c r="D5530">
        <v>59.98</v>
      </c>
    </row>
    <row r="5531" spans="1:4" x14ac:dyDescent="0.3">
      <c r="A5531" t="s">
        <v>4439</v>
      </c>
      <c r="B5531" t="s">
        <v>4440</v>
      </c>
      <c r="C5531">
        <v>1</v>
      </c>
      <c r="D5531">
        <v>1810.13</v>
      </c>
    </row>
    <row r="5532" spans="1:4" x14ac:dyDescent="0.3">
      <c r="A5532" t="s">
        <v>4437</v>
      </c>
      <c r="B5532" t="s">
        <v>4438</v>
      </c>
      <c r="C5532">
        <v>0</v>
      </c>
      <c r="D5532">
        <v>71.3</v>
      </c>
    </row>
    <row r="5533" spans="1:4" x14ac:dyDescent="0.3">
      <c r="A5533" t="s">
        <v>4435</v>
      </c>
      <c r="B5533" t="s">
        <v>4436</v>
      </c>
      <c r="C5533">
        <v>0</v>
      </c>
      <c r="D5533">
        <v>51.17</v>
      </c>
    </row>
    <row r="5534" spans="1:4" x14ac:dyDescent="0.3">
      <c r="A5534" t="s">
        <v>4433</v>
      </c>
      <c r="B5534" t="s">
        <v>4434</v>
      </c>
      <c r="C5534">
        <v>0</v>
      </c>
      <c r="D5534">
        <v>635.77</v>
      </c>
    </row>
    <row r="5535" spans="1:4" x14ac:dyDescent="0.3">
      <c r="A5535" t="s">
        <v>4431</v>
      </c>
      <c r="B5535" t="s">
        <v>4432</v>
      </c>
      <c r="C5535">
        <v>0</v>
      </c>
      <c r="D5535">
        <v>38.33</v>
      </c>
    </row>
    <row r="5536" spans="1:4" x14ac:dyDescent="0.3">
      <c r="A5536" t="s">
        <v>4429</v>
      </c>
      <c r="B5536" t="s">
        <v>4430</v>
      </c>
      <c r="C5536">
        <v>21</v>
      </c>
      <c r="D5536">
        <v>41.82</v>
      </c>
    </row>
    <row r="5537" spans="1:4" x14ac:dyDescent="0.3">
      <c r="A5537" t="s">
        <v>4427</v>
      </c>
      <c r="B5537" t="s">
        <v>4428</v>
      </c>
      <c r="C5537">
        <v>0</v>
      </c>
      <c r="D5537">
        <v>1652.43</v>
      </c>
    </row>
    <row r="5538" spans="1:4" x14ac:dyDescent="0.3">
      <c r="A5538" t="s">
        <v>4425</v>
      </c>
      <c r="B5538" t="s">
        <v>4426</v>
      </c>
      <c r="C5538">
        <v>0</v>
      </c>
      <c r="D5538">
        <v>23.11</v>
      </c>
    </row>
    <row r="5539" spans="1:4" x14ac:dyDescent="0.3">
      <c r="A5539" t="s">
        <v>4423</v>
      </c>
      <c r="B5539" t="s">
        <v>4424</v>
      </c>
      <c r="C5539">
        <v>0</v>
      </c>
      <c r="D5539">
        <v>581.89</v>
      </c>
    </row>
    <row r="5540" spans="1:4" x14ac:dyDescent="0.3">
      <c r="A5540" t="s">
        <v>4421</v>
      </c>
      <c r="B5540" t="s">
        <v>4422</v>
      </c>
      <c r="C5540">
        <v>0</v>
      </c>
      <c r="D5540">
        <v>581.89</v>
      </c>
    </row>
    <row r="5541" spans="1:4" x14ac:dyDescent="0.3">
      <c r="A5541" t="s">
        <v>4419</v>
      </c>
      <c r="B5541" t="s">
        <v>4420</v>
      </c>
      <c r="C5541">
        <v>0</v>
      </c>
      <c r="D5541">
        <v>79.31</v>
      </c>
    </row>
    <row r="5542" spans="1:4" x14ac:dyDescent="0.3">
      <c r="A5542" t="s">
        <v>4417</v>
      </c>
      <c r="B5542" t="s">
        <v>4418</v>
      </c>
      <c r="C5542">
        <v>3</v>
      </c>
      <c r="D5542">
        <v>736</v>
      </c>
    </row>
    <row r="5543" spans="1:4" x14ac:dyDescent="0.3">
      <c r="A5543" t="s">
        <v>4415</v>
      </c>
      <c r="B5543" t="s">
        <v>4416</v>
      </c>
      <c r="C5543">
        <v>0</v>
      </c>
      <c r="D5543">
        <v>219.03</v>
      </c>
    </row>
    <row r="5544" spans="1:4" x14ac:dyDescent="0.3">
      <c r="A5544" t="s">
        <v>4413</v>
      </c>
      <c r="B5544" t="s">
        <v>4414</v>
      </c>
      <c r="C5544">
        <v>0</v>
      </c>
      <c r="D5544">
        <v>340.52</v>
      </c>
    </row>
    <row r="5545" spans="1:4" x14ac:dyDescent="0.3">
      <c r="A5545" t="s">
        <v>4411</v>
      </c>
      <c r="B5545" t="s">
        <v>4412</v>
      </c>
      <c r="C5545">
        <v>1</v>
      </c>
      <c r="D5545">
        <v>142.24</v>
      </c>
    </row>
    <row r="5546" spans="1:4" x14ac:dyDescent="0.3">
      <c r="A5546" t="s">
        <v>4409</v>
      </c>
      <c r="B5546" t="s">
        <v>4410</v>
      </c>
      <c r="C5546">
        <v>0</v>
      </c>
      <c r="D5546">
        <v>2456.0300000000002</v>
      </c>
    </row>
    <row r="5547" spans="1:4" x14ac:dyDescent="0.3">
      <c r="A5547" t="s">
        <v>4407</v>
      </c>
      <c r="B5547" t="s">
        <v>4408</v>
      </c>
      <c r="C5547">
        <v>0</v>
      </c>
      <c r="D5547">
        <v>174.38</v>
      </c>
    </row>
    <row r="5548" spans="1:4" x14ac:dyDescent="0.3">
      <c r="A5548" t="s">
        <v>4405</v>
      </c>
      <c r="B5548" t="s">
        <v>4406</v>
      </c>
      <c r="C5548">
        <v>0</v>
      </c>
      <c r="D5548">
        <v>402.3</v>
      </c>
    </row>
    <row r="5549" spans="1:4" x14ac:dyDescent="0.3">
      <c r="A5549" t="s">
        <v>4403</v>
      </c>
      <c r="B5549" t="s">
        <v>4404</v>
      </c>
      <c r="C5549">
        <v>0</v>
      </c>
      <c r="D5549">
        <v>1538.79</v>
      </c>
    </row>
    <row r="5550" spans="1:4" x14ac:dyDescent="0.3">
      <c r="A5550" t="s">
        <v>4401</v>
      </c>
      <c r="B5550" t="s">
        <v>4402</v>
      </c>
      <c r="C5550">
        <v>0</v>
      </c>
      <c r="D5550">
        <v>72</v>
      </c>
    </row>
    <row r="5551" spans="1:4" x14ac:dyDescent="0.3">
      <c r="A5551" t="s">
        <v>4399</v>
      </c>
      <c r="B5551" t="s">
        <v>4400</v>
      </c>
      <c r="C5551">
        <v>0</v>
      </c>
      <c r="D5551">
        <v>4461.18</v>
      </c>
    </row>
    <row r="5552" spans="1:4" x14ac:dyDescent="0.3">
      <c r="A5552" t="s">
        <v>4397</v>
      </c>
      <c r="B5552" t="s">
        <v>4398</v>
      </c>
      <c r="C5552">
        <v>0</v>
      </c>
      <c r="D5552">
        <v>81.47</v>
      </c>
    </row>
    <row r="5553" spans="1:4" x14ac:dyDescent="0.3">
      <c r="A5553" t="s">
        <v>4395</v>
      </c>
      <c r="B5553" t="s">
        <v>4396</v>
      </c>
      <c r="C5553">
        <v>0</v>
      </c>
      <c r="D5553">
        <v>361.21</v>
      </c>
    </row>
    <row r="5554" spans="1:4" x14ac:dyDescent="0.3">
      <c r="A5554" t="s">
        <v>4393</v>
      </c>
      <c r="B5554" t="s">
        <v>4394</v>
      </c>
      <c r="C5554">
        <v>0</v>
      </c>
      <c r="D5554">
        <v>672.41</v>
      </c>
    </row>
    <row r="5555" spans="1:4" x14ac:dyDescent="0.3">
      <c r="A5555" t="s">
        <v>4391</v>
      </c>
      <c r="B5555" t="s">
        <v>4392</v>
      </c>
      <c r="C5555">
        <v>0</v>
      </c>
      <c r="D5555">
        <v>1163.79</v>
      </c>
    </row>
    <row r="5556" spans="1:4" x14ac:dyDescent="0.3">
      <c r="A5556" t="s">
        <v>4389</v>
      </c>
      <c r="B5556" t="s">
        <v>4390</v>
      </c>
      <c r="C5556">
        <v>0</v>
      </c>
      <c r="D5556">
        <v>1275.8599999999999</v>
      </c>
    </row>
    <row r="5557" spans="1:4" x14ac:dyDescent="0.3">
      <c r="A5557" t="s">
        <v>4387</v>
      </c>
      <c r="B5557" t="s">
        <v>4388</v>
      </c>
      <c r="C5557">
        <v>0</v>
      </c>
      <c r="D5557">
        <v>15.24</v>
      </c>
    </row>
    <row r="5558" spans="1:4" x14ac:dyDescent="0.3">
      <c r="A5558" t="s">
        <v>4385</v>
      </c>
      <c r="B5558" t="s">
        <v>4386</v>
      </c>
      <c r="C5558">
        <v>0</v>
      </c>
      <c r="D5558">
        <v>16.05</v>
      </c>
    </row>
    <row r="5559" spans="1:4" x14ac:dyDescent="0.3">
      <c r="A5559" t="s">
        <v>4383</v>
      </c>
      <c r="B5559" t="s">
        <v>4384</v>
      </c>
      <c r="C5559">
        <v>0</v>
      </c>
      <c r="D5559">
        <v>70.400000000000006</v>
      </c>
    </row>
    <row r="5560" spans="1:4" x14ac:dyDescent="0.3">
      <c r="A5560" t="s">
        <v>4381</v>
      </c>
      <c r="B5560" t="s">
        <v>4382</v>
      </c>
      <c r="C5560">
        <v>0</v>
      </c>
      <c r="D5560">
        <v>15.24</v>
      </c>
    </row>
    <row r="5561" spans="1:4" x14ac:dyDescent="0.3">
      <c r="A5561" t="s">
        <v>4379</v>
      </c>
      <c r="B5561" t="s">
        <v>4380</v>
      </c>
      <c r="C5561">
        <v>0</v>
      </c>
      <c r="D5561">
        <v>1818.74</v>
      </c>
    </row>
    <row r="5562" spans="1:4" x14ac:dyDescent="0.3">
      <c r="A5562" t="s">
        <v>4377</v>
      </c>
      <c r="B5562" t="s">
        <v>4378</v>
      </c>
      <c r="C5562">
        <v>0</v>
      </c>
      <c r="D5562">
        <v>245</v>
      </c>
    </row>
    <row r="5563" spans="1:4" x14ac:dyDescent="0.3">
      <c r="A5563" t="s">
        <v>4375</v>
      </c>
      <c r="B5563" t="s">
        <v>4376</v>
      </c>
      <c r="C5563">
        <v>0</v>
      </c>
      <c r="D5563">
        <v>430.17</v>
      </c>
    </row>
    <row r="5564" spans="1:4" x14ac:dyDescent="0.3">
      <c r="A5564" t="s">
        <v>4373</v>
      </c>
      <c r="B5564" t="s">
        <v>4374</v>
      </c>
      <c r="C5564">
        <v>0</v>
      </c>
      <c r="D5564">
        <v>285</v>
      </c>
    </row>
    <row r="5565" spans="1:4" x14ac:dyDescent="0.3">
      <c r="A5565" t="s">
        <v>4371</v>
      </c>
      <c r="B5565" t="s">
        <v>4372</v>
      </c>
      <c r="C5565">
        <v>0</v>
      </c>
      <c r="D5565">
        <v>793.1</v>
      </c>
    </row>
    <row r="5566" spans="1:4" x14ac:dyDescent="0.3">
      <c r="A5566" t="s">
        <v>4369</v>
      </c>
      <c r="B5566" t="s">
        <v>4370</v>
      </c>
      <c r="C5566">
        <v>1</v>
      </c>
      <c r="D5566">
        <v>258.62</v>
      </c>
    </row>
    <row r="5567" spans="1:4" x14ac:dyDescent="0.3">
      <c r="A5567" t="s">
        <v>4367</v>
      </c>
      <c r="B5567" t="s">
        <v>4368</v>
      </c>
      <c r="C5567">
        <v>0</v>
      </c>
      <c r="D5567">
        <v>400</v>
      </c>
    </row>
    <row r="5568" spans="1:4" x14ac:dyDescent="0.3">
      <c r="A5568" t="s">
        <v>4365</v>
      </c>
      <c r="B5568" t="s">
        <v>4366</v>
      </c>
      <c r="C5568">
        <v>0</v>
      </c>
      <c r="D5568">
        <v>490</v>
      </c>
    </row>
    <row r="5569" spans="1:4" x14ac:dyDescent="0.3">
      <c r="A5569" t="s">
        <v>4363</v>
      </c>
      <c r="B5569" t="s">
        <v>4364</v>
      </c>
      <c r="C5569">
        <v>0</v>
      </c>
      <c r="D5569">
        <v>47.41</v>
      </c>
    </row>
    <row r="5570" spans="1:4" x14ac:dyDescent="0.3">
      <c r="A5570" t="s">
        <v>4361</v>
      </c>
      <c r="B5570" t="s">
        <v>4362</v>
      </c>
      <c r="C5570">
        <v>0</v>
      </c>
      <c r="D5570">
        <v>76.72</v>
      </c>
    </row>
    <row r="5571" spans="1:4" x14ac:dyDescent="0.3">
      <c r="A5571" t="s">
        <v>4359</v>
      </c>
      <c r="B5571" t="s">
        <v>4360</v>
      </c>
      <c r="C5571">
        <v>0</v>
      </c>
      <c r="D5571">
        <v>13.37</v>
      </c>
    </row>
    <row r="5572" spans="1:4" x14ac:dyDescent="0.3">
      <c r="A5572" t="s">
        <v>4357</v>
      </c>
      <c r="B5572" t="s">
        <v>4358</v>
      </c>
      <c r="C5572">
        <v>0</v>
      </c>
      <c r="D5572">
        <v>54.2</v>
      </c>
    </row>
    <row r="5573" spans="1:4" x14ac:dyDescent="0.3">
      <c r="A5573" t="s">
        <v>4355</v>
      </c>
      <c r="B5573" t="s">
        <v>4356</v>
      </c>
      <c r="C5573">
        <v>0</v>
      </c>
      <c r="D5573">
        <v>55.36</v>
      </c>
    </row>
    <row r="5574" spans="1:4" x14ac:dyDescent="0.3">
      <c r="A5574" t="s">
        <v>4353</v>
      </c>
      <c r="B5574" t="s">
        <v>4354</v>
      </c>
      <c r="C5574">
        <v>0</v>
      </c>
      <c r="D5574">
        <v>33.85</v>
      </c>
    </row>
    <row r="5575" spans="1:4" x14ac:dyDescent="0.3">
      <c r="A5575" t="s">
        <v>4351</v>
      </c>
      <c r="B5575" t="s">
        <v>4352</v>
      </c>
      <c r="C5575">
        <v>0</v>
      </c>
      <c r="D5575">
        <v>489.18</v>
      </c>
    </row>
    <row r="5576" spans="1:4" x14ac:dyDescent="0.3">
      <c r="A5576" t="s">
        <v>4349</v>
      </c>
      <c r="B5576" t="s">
        <v>4350</v>
      </c>
      <c r="C5576">
        <v>0</v>
      </c>
      <c r="D5576">
        <v>1070.5</v>
      </c>
    </row>
    <row r="5577" spans="1:4" x14ac:dyDescent="0.3">
      <c r="A5577" t="s">
        <v>4347</v>
      </c>
      <c r="B5577" t="s">
        <v>4348</v>
      </c>
      <c r="C5577">
        <v>0</v>
      </c>
      <c r="D5577">
        <v>119.83</v>
      </c>
    </row>
    <row r="5578" spans="1:4" x14ac:dyDescent="0.3">
      <c r="A5578" t="s">
        <v>4345</v>
      </c>
      <c r="B5578" t="s">
        <v>4346</v>
      </c>
      <c r="C5578">
        <v>0</v>
      </c>
      <c r="D5578">
        <v>1901.51</v>
      </c>
    </row>
    <row r="5579" spans="1:4" x14ac:dyDescent="0.3">
      <c r="A5579" t="s">
        <v>4343</v>
      </c>
      <c r="B5579" t="s">
        <v>4344</v>
      </c>
      <c r="C5579">
        <v>0</v>
      </c>
      <c r="D5579">
        <v>1925</v>
      </c>
    </row>
    <row r="5580" spans="1:4" x14ac:dyDescent="0.3">
      <c r="A5580" t="s">
        <v>4341</v>
      </c>
      <c r="B5580" t="s">
        <v>4342</v>
      </c>
      <c r="C5580">
        <v>0</v>
      </c>
      <c r="D5580">
        <v>0</v>
      </c>
    </row>
    <row r="5581" spans="1:4" x14ac:dyDescent="0.3">
      <c r="A5581" t="s">
        <v>4339</v>
      </c>
      <c r="B5581" t="s">
        <v>4340</v>
      </c>
      <c r="C5581">
        <v>0</v>
      </c>
      <c r="D5581">
        <v>309.49</v>
      </c>
    </row>
    <row r="5582" spans="1:4" x14ac:dyDescent="0.3">
      <c r="A5582" t="s">
        <v>4337</v>
      </c>
      <c r="B5582" t="s">
        <v>4338</v>
      </c>
      <c r="C5582">
        <v>2</v>
      </c>
      <c r="D5582">
        <v>390.8</v>
      </c>
    </row>
    <row r="5583" spans="1:4" x14ac:dyDescent="0.3">
      <c r="A5583" t="s">
        <v>4335</v>
      </c>
      <c r="B5583" t="s">
        <v>4336</v>
      </c>
      <c r="C5583">
        <v>0</v>
      </c>
      <c r="D5583">
        <v>62.2</v>
      </c>
    </row>
    <row r="5584" spans="1:4" x14ac:dyDescent="0.3">
      <c r="A5584" t="s">
        <v>4333</v>
      </c>
      <c r="B5584" t="s">
        <v>4334</v>
      </c>
      <c r="C5584">
        <v>0</v>
      </c>
      <c r="D5584">
        <v>21.97</v>
      </c>
    </row>
    <row r="5585" spans="1:4" x14ac:dyDescent="0.3">
      <c r="A5585" t="s">
        <v>4331</v>
      </c>
      <c r="B5585" t="s">
        <v>4332</v>
      </c>
      <c r="C5585">
        <v>0</v>
      </c>
      <c r="D5585">
        <v>52.02</v>
      </c>
    </row>
    <row r="5586" spans="1:4" x14ac:dyDescent="0.3">
      <c r="A5586" t="s">
        <v>4329</v>
      </c>
      <c r="B5586" t="s">
        <v>4330</v>
      </c>
      <c r="C5586">
        <v>0</v>
      </c>
      <c r="D5586">
        <v>0.23</v>
      </c>
    </row>
    <row r="5587" spans="1:4" x14ac:dyDescent="0.3">
      <c r="A5587" t="s">
        <v>4327</v>
      </c>
      <c r="B5587" t="s">
        <v>4328</v>
      </c>
      <c r="C5587">
        <v>0</v>
      </c>
      <c r="D5587">
        <v>275.87</v>
      </c>
    </row>
    <row r="5588" spans="1:4" x14ac:dyDescent="0.3">
      <c r="A5588" t="s">
        <v>4325</v>
      </c>
      <c r="B5588" t="s">
        <v>4326</v>
      </c>
      <c r="C5588">
        <v>0</v>
      </c>
      <c r="D5588">
        <v>3076.51</v>
      </c>
    </row>
    <row r="5589" spans="1:4" x14ac:dyDescent="0.3">
      <c r="A5589" t="s">
        <v>4323</v>
      </c>
      <c r="B5589" t="s">
        <v>4324</v>
      </c>
      <c r="C5589">
        <v>0</v>
      </c>
      <c r="D5589">
        <v>0.7</v>
      </c>
    </row>
    <row r="5590" spans="1:4" x14ac:dyDescent="0.3">
      <c r="A5590" t="s">
        <v>4321</v>
      </c>
      <c r="B5590" t="s">
        <v>4322</v>
      </c>
      <c r="C5590">
        <v>0</v>
      </c>
      <c r="D5590">
        <v>0.42</v>
      </c>
    </row>
    <row r="5591" spans="1:4" x14ac:dyDescent="0.3">
      <c r="A5591" t="s">
        <v>4319</v>
      </c>
      <c r="B5591" t="s">
        <v>4320</v>
      </c>
      <c r="C5591">
        <v>0</v>
      </c>
      <c r="D5591">
        <v>0.75</v>
      </c>
    </row>
    <row r="5592" spans="1:4" x14ac:dyDescent="0.3">
      <c r="A5592" t="s">
        <v>4317</v>
      </c>
      <c r="B5592" t="s">
        <v>4318</v>
      </c>
      <c r="C5592">
        <v>0</v>
      </c>
      <c r="D5592">
        <v>137.93</v>
      </c>
    </row>
    <row r="5593" spans="1:4" x14ac:dyDescent="0.3">
      <c r="A5593" t="s">
        <v>4315</v>
      </c>
      <c r="B5593" t="s">
        <v>4316</v>
      </c>
      <c r="C5593">
        <v>0</v>
      </c>
      <c r="D5593">
        <v>424.53</v>
      </c>
    </row>
    <row r="5594" spans="1:4" x14ac:dyDescent="0.3">
      <c r="A5594" t="s">
        <v>4313</v>
      </c>
      <c r="B5594" t="s">
        <v>4314</v>
      </c>
      <c r="C5594">
        <v>0</v>
      </c>
      <c r="D5594">
        <v>99.14</v>
      </c>
    </row>
    <row r="5595" spans="1:4" x14ac:dyDescent="0.3">
      <c r="A5595" t="s">
        <v>4311</v>
      </c>
      <c r="B5595" t="s">
        <v>4312</v>
      </c>
      <c r="C5595">
        <v>0</v>
      </c>
      <c r="D5595">
        <v>3633.62</v>
      </c>
    </row>
    <row r="5596" spans="1:4" x14ac:dyDescent="0.3">
      <c r="A5596" t="s">
        <v>4309</v>
      </c>
      <c r="B5596" t="s">
        <v>4310</v>
      </c>
      <c r="C5596">
        <v>0</v>
      </c>
      <c r="D5596">
        <v>26.74</v>
      </c>
    </row>
    <row r="5597" spans="1:4" x14ac:dyDescent="0.3">
      <c r="A5597" t="s">
        <v>4307</v>
      </c>
      <c r="B5597" t="s">
        <v>4308</v>
      </c>
      <c r="C5597">
        <v>0</v>
      </c>
      <c r="D5597">
        <v>678.73</v>
      </c>
    </row>
    <row r="5598" spans="1:4" x14ac:dyDescent="0.3">
      <c r="A5598" t="s">
        <v>4305</v>
      </c>
      <c r="B5598" t="s">
        <v>4306</v>
      </c>
      <c r="C5598">
        <v>0</v>
      </c>
      <c r="D5598">
        <v>2150.86</v>
      </c>
    </row>
    <row r="5599" spans="1:4" x14ac:dyDescent="0.3">
      <c r="A5599" t="s">
        <v>4303</v>
      </c>
      <c r="B5599" t="s">
        <v>4304</v>
      </c>
      <c r="C5599">
        <v>0</v>
      </c>
      <c r="D5599">
        <v>15094.09</v>
      </c>
    </row>
    <row r="5600" spans="1:4" x14ac:dyDescent="0.3">
      <c r="A5600" t="s">
        <v>4301</v>
      </c>
      <c r="B5600" t="s">
        <v>4302</v>
      </c>
      <c r="C5600">
        <v>0</v>
      </c>
      <c r="D5600">
        <v>556.03</v>
      </c>
    </row>
    <row r="5601" spans="1:4" x14ac:dyDescent="0.3">
      <c r="A5601" t="s">
        <v>4299</v>
      </c>
      <c r="B5601" t="s">
        <v>4300</v>
      </c>
      <c r="C5601">
        <v>2</v>
      </c>
      <c r="D5601">
        <v>576.54999999999995</v>
      </c>
    </row>
    <row r="5602" spans="1:4" x14ac:dyDescent="0.3">
      <c r="A5602" t="s">
        <v>4297</v>
      </c>
      <c r="B5602" t="s">
        <v>4298</v>
      </c>
      <c r="C5602">
        <v>0</v>
      </c>
      <c r="D5602">
        <v>1895.69</v>
      </c>
    </row>
    <row r="5603" spans="1:4" x14ac:dyDescent="0.3">
      <c r="A5603" t="s">
        <v>4295</v>
      </c>
      <c r="B5603" t="s">
        <v>4296</v>
      </c>
      <c r="C5603">
        <v>0</v>
      </c>
      <c r="D5603">
        <v>619.83000000000004</v>
      </c>
    </row>
    <row r="5604" spans="1:4" x14ac:dyDescent="0.3">
      <c r="A5604" t="s">
        <v>4293</v>
      </c>
      <c r="B5604" t="s">
        <v>4294</v>
      </c>
      <c r="C5604">
        <v>0</v>
      </c>
      <c r="D5604">
        <v>301.73</v>
      </c>
    </row>
    <row r="5605" spans="1:4" x14ac:dyDescent="0.3">
      <c r="A5605" t="s">
        <v>4291</v>
      </c>
      <c r="B5605" t="s">
        <v>4292</v>
      </c>
      <c r="C5605">
        <v>0</v>
      </c>
      <c r="D5605">
        <v>501.58</v>
      </c>
    </row>
    <row r="5606" spans="1:4" x14ac:dyDescent="0.3">
      <c r="A5606" t="s">
        <v>4289</v>
      </c>
      <c r="B5606" t="s">
        <v>4290</v>
      </c>
      <c r="C5606">
        <v>0</v>
      </c>
      <c r="D5606">
        <v>616.46</v>
      </c>
    </row>
    <row r="5607" spans="1:4" x14ac:dyDescent="0.3">
      <c r="A5607" t="s">
        <v>4287</v>
      </c>
      <c r="B5607" t="s">
        <v>4288</v>
      </c>
      <c r="C5607">
        <v>0</v>
      </c>
      <c r="D5607">
        <v>919.86</v>
      </c>
    </row>
    <row r="5608" spans="1:4" x14ac:dyDescent="0.3">
      <c r="A5608" t="s">
        <v>4285</v>
      </c>
      <c r="B5608" t="s">
        <v>4286</v>
      </c>
      <c r="C5608">
        <v>0</v>
      </c>
      <c r="D5608">
        <v>1663.79</v>
      </c>
    </row>
    <row r="5609" spans="1:4" x14ac:dyDescent="0.3">
      <c r="A5609" t="s">
        <v>4283</v>
      </c>
      <c r="B5609" t="s">
        <v>4284</v>
      </c>
      <c r="C5609">
        <v>0</v>
      </c>
      <c r="D5609">
        <v>2371</v>
      </c>
    </row>
    <row r="5610" spans="1:4" x14ac:dyDescent="0.3">
      <c r="A5610" t="s">
        <v>4281</v>
      </c>
      <c r="B5610" t="s">
        <v>4282</v>
      </c>
      <c r="C5610">
        <v>0</v>
      </c>
      <c r="D5610">
        <v>40.94</v>
      </c>
    </row>
    <row r="5611" spans="1:4" x14ac:dyDescent="0.3">
      <c r="A5611" t="s">
        <v>4279</v>
      </c>
      <c r="B5611" t="s">
        <v>4280</v>
      </c>
      <c r="C5611">
        <v>0</v>
      </c>
      <c r="D5611">
        <v>0.15</v>
      </c>
    </row>
    <row r="5612" spans="1:4" x14ac:dyDescent="0.3">
      <c r="A5612" t="s">
        <v>4277</v>
      </c>
      <c r="B5612" t="s">
        <v>4278</v>
      </c>
      <c r="C5612">
        <v>0</v>
      </c>
      <c r="D5612">
        <v>283.95999999999998</v>
      </c>
    </row>
    <row r="5613" spans="1:4" x14ac:dyDescent="0.3">
      <c r="A5613" t="s">
        <v>4275</v>
      </c>
      <c r="B5613" t="s">
        <v>4276</v>
      </c>
      <c r="C5613">
        <v>0</v>
      </c>
      <c r="D5613">
        <v>1611.21</v>
      </c>
    </row>
    <row r="5614" spans="1:4" x14ac:dyDescent="0.3">
      <c r="A5614" t="s">
        <v>4273</v>
      </c>
      <c r="B5614" t="s">
        <v>4274</v>
      </c>
      <c r="C5614">
        <v>22</v>
      </c>
      <c r="D5614">
        <v>56.78</v>
      </c>
    </row>
    <row r="5615" spans="1:4" x14ac:dyDescent="0.3">
      <c r="A5615" t="s">
        <v>4271</v>
      </c>
      <c r="B5615" t="s">
        <v>4272</v>
      </c>
      <c r="C5615">
        <v>0</v>
      </c>
      <c r="D5615">
        <v>422.68</v>
      </c>
    </row>
    <row r="5616" spans="1:4" x14ac:dyDescent="0.3">
      <c r="A5616" t="s">
        <v>4269</v>
      </c>
      <c r="B5616" t="s">
        <v>4270</v>
      </c>
      <c r="C5616">
        <v>0</v>
      </c>
      <c r="D5616">
        <v>15.88</v>
      </c>
    </row>
    <row r="5617" spans="1:4" x14ac:dyDescent="0.3">
      <c r="A5617" t="s">
        <v>4267</v>
      </c>
      <c r="B5617" t="s">
        <v>4268</v>
      </c>
      <c r="C5617">
        <v>0</v>
      </c>
      <c r="D5617">
        <v>14.16</v>
      </c>
    </row>
    <row r="5618" spans="1:4" x14ac:dyDescent="0.3">
      <c r="A5618" t="s">
        <v>4265</v>
      </c>
      <c r="B5618" t="s">
        <v>4266</v>
      </c>
      <c r="C5618">
        <v>0</v>
      </c>
      <c r="D5618">
        <v>137.07</v>
      </c>
    </row>
    <row r="5619" spans="1:4" x14ac:dyDescent="0.3">
      <c r="A5619" t="s">
        <v>4263</v>
      </c>
      <c r="B5619" t="s">
        <v>4264</v>
      </c>
      <c r="C5619">
        <v>0</v>
      </c>
      <c r="D5619">
        <v>144.83000000000001</v>
      </c>
    </row>
    <row r="5620" spans="1:4" x14ac:dyDescent="0.3">
      <c r="A5620" t="s">
        <v>4261</v>
      </c>
      <c r="B5620" t="s">
        <v>4262</v>
      </c>
      <c r="C5620">
        <v>1.5</v>
      </c>
      <c r="D5620">
        <v>255.89</v>
      </c>
    </row>
    <row r="5621" spans="1:4" x14ac:dyDescent="0.3">
      <c r="A5621" t="s">
        <v>4259</v>
      </c>
      <c r="B5621" t="s">
        <v>4260</v>
      </c>
      <c r="C5621">
        <v>0</v>
      </c>
      <c r="D5621">
        <v>0.56000000000000005</v>
      </c>
    </row>
    <row r="5622" spans="1:4" x14ac:dyDescent="0.3">
      <c r="A5622" t="s">
        <v>4257</v>
      </c>
      <c r="B5622" t="s">
        <v>4258</v>
      </c>
      <c r="C5622">
        <v>0</v>
      </c>
      <c r="D5622">
        <v>616.33000000000004</v>
      </c>
    </row>
    <row r="5623" spans="1:4" x14ac:dyDescent="0.3">
      <c r="A5623" t="s">
        <v>4255</v>
      </c>
      <c r="B5623" t="s">
        <v>4256</v>
      </c>
      <c r="C5623">
        <v>100</v>
      </c>
      <c r="D5623">
        <v>2.61</v>
      </c>
    </row>
    <row r="5624" spans="1:4" x14ac:dyDescent="0.3">
      <c r="A5624" t="s">
        <v>4253</v>
      </c>
      <c r="B5624" t="s">
        <v>4254</v>
      </c>
      <c r="C5624">
        <v>5</v>
      </c>
      <c r="D5624">
        <v>187.02</v>
      </c>
    </row>
    <row r="5625" spans="1:4" x14ac:dyDescent="0.3">
      <c r="A5625" t="s">
        <v>4251</v>
      </c>
      <c r="B5625" t="s">
        <v>4252</v>
      </c>
      <c r="C5625">
        <v>0</v>
      </c>
      <c r="D5625">
        <v>2655.37</v>
      </c>
    </row>
    <row r="5626" spans="1:4" x14ac:dyDescent="0.3">
      <c r="A5626" t="s">
        <v>4249</v>
      </c>
      <c r="B5626" t="s">
        <v>4250</v>
      </c>
      <c r="C5626">
        <v>0</v>
      </c>
      <c r="D5626">
        <v>1237</v>
      </c>
    </row>
    <row r="5627" spans="1:4" x14ac:dyDescent="0.3">
      <c r="A5627" t="s">
        <v>4247</v>
      </c>
      <c r="B5627" t="s">
        <v>4248</v>
      </c>
      <c r="C5627">
        <v>0</v>
      </c>
      <c r="D5627">
        <v>30.17</v>
      </c>
    </row>
    <row r="5628" spans="1:4" x14ac:dyDescent="0.3">
      <c r="A5628" t="s">
        <v>4245</v>
      </c>
      <c r="B5628" t="s">
        <v>4246</v>
      </c>
      <c r="C5628">
        <v>0</v>
      </c>
      <c r="D5628">
        <v>308.19</v>
      </c>
    </row>
    <row r="5629" spans="1:4" x14ac:dyDescent="0.3">
      <c r="A5629" t="s">
        <v>4243</v>
      </c>
      <c r="B5629" t="s">
        <v>4244</v>
      </c>
      <c r="C5629">
        <v>0</v>
      </c>
      <c r="D5629">
        <v>99.14</v>
      </c>
    </row>
    <row r="5630" spans="1:4" x14ac:dyDescent="0.3">
      <c r="A5630" t="s">
        <v>4241</v>
      </c>
      <c r="B5630" t="s">
        <v>4242</v>
      </c>
      <c r="C5630">
        <v>0</v>
      </c>
      <c r="D5630">
        <v>137.07</v>
      </c>
    </row>
    <row r="5631" spans="1:4" x14ac:dyDescent="0.3">
      <c r="A5631" t="s">
        <v>4239</v>
      </c>
      <c r="B5631" t="s">
        <v>4240</v>
      </c>
      <c r="C5631">
        <v>0</v>
      </c>
      <c r="D5631">
        <v>96.17</v>
      </c>
    </row>
    <row r="5632" spans="1:4" x14ac:dyDescent="0.3">
      <c r="A5632" t="s">
        <v>4237</v>
      </c>
      <c r="B5632" t="s">
        <v>4238</v>
      </c>
      <c r="C5632">
        <v>0</v>
      </c>
      <c r="D5632">
        <v>685.34</v>
      </c>
    </row>
    <row r="5633" spans="1:4" x14ac:dyDescent="0.3">
      <c r="A5633" t="s">
        <v>4235</v>
      </c>
      <c r="B5633" t="s">
        <v>4236</v>
      </c>
      <c r="C5633">
        <v>0</v>
      </c>
      <c r="D5633">
        <v>257.48</v>
      </c>
    </row>
    <row r="5634" spans="1:4" x14ac:dyDescent="0.3">
      <c r="A5634" t="s">
        <v>4233</v>
      </c>
      <c r="B5634" t="s">
        <v>4234</v>
      </c>
      <c r="C5634">
        <v>0</v>
      </c>
      <c r="D5634">
        <v>702.58</v>
      </c>
    </row>
    <row r="5635" spans="1:4" x14ac:dyDescent="0.3">
      <c r="A5635" t="s">
        <v>4231</v>
      </c>
      <c r="B5635" t="s">
        <v>4232</v>
      </c>
      <c r="C5635">
        <v>0</v>
      </c>
      <c r="D5635">
        <v>15.28</v>
      </c>
    </row>
    <row r="5636" spans="1:4" x14ac:dyDescent="0.3">
      <c r="A5636" t="s">
        <v>4229</v>
      </c>
      <c r="B5636" t="s">
        <v>4230</v>
      </c>
      <c r="C5636">
        <v>0</v>
      </c>
      <c r="D5636">
        <v>88.58</v>
      </c>
    </row>
    <row r="5637" spans="1:4" x14ac:dyDescent="0.3">
      <c r="A5637" t="s">
        <v>4227</v>
      </c>
      <c r="B5637" t="s">
        <v>4228</v>
      </c>
      <c r="C5637">
        <v>0</v>
      </c>
      <c r="D5637">
        <v>3407.45</v>
      </c>
    </row>
    <row r="5638" spans="1:4" x14ac:dyDescent="0.3">
      <c r="A5638" t="s">
        <v>4225</v>
      </c>
      <c r="B5638" t="s">
        <v>4226</v>
      </c>
      <c r="C5638">
        <v>0</v>
      </c>
      <c r="D5638">
        <v>510</v>
      </c>
    </row>
    <row r="5639" spans="1:4" x14ac:dyDescent="0.3">
      <c r="A5639" t="s">
        <v>4223</v>
      </c>
      <c r="B5639" t="s">
        <v>4224</v>
      </c>
      <c r="C5639">
        <v>0</v>
      </c>
      <c r="D5639">
        <v>1021.59</v>
      </c>
    </row>
    <row r="5640" spans="1:4" x14ac:dyDescent="0.3">
      <c r="A5640" t="s">
        <v>4221</v>
      </c>
      <c r="B5640" t="s">
        <v>4222</v>
      </c>
      <c r="C5640">
        <v>0</v>
      </c>
      <c r="D5640">
        <v>277.64</v>
      </c>
    </row>
    <row r="5641" spans="1:4" x14ac:dyDescent="0.3">
      <c r="A5641" t="s">
        <v>4219</v>
      </c>
      <c r="B5641" t="s">
        <v>4220</v>
      </c>
      <c r="C5641">
        <v>0</v>
      </c>
      <c r="D5641">
        <v>447.09</v>
      </c>
    </row>
    <row r="5642" spans="1:4" x14ac:dyDescent="0.3">
      <c r="A5642" t="s">
        <v>4217</v>
      </c>
      <c r="B5642" t="s">
        <v>4218</v>
      </c>
      <c r="C5642">
        <v>0</v>
      </c>
      <c r="D5642">
        <v>166</v>
      </c>
    </row>
    <row r="5643" spans="1:4" x14ac:dyDescent="0.3">
      <c r="A5643" t="s">
        <v>4215</v>
      </c>
      <c r="B5643" t="s">
        <v>4216</v>
      </c>
      <c r="C5643">
        <v>0</v>
      </c>
      <c r="D5643">
        <v>101.66</v>
      </c>
    </row>
    <row r="5644" spans="1:4" x14ac:dyDescent="0.3">
      <c r="A5644" t="s">
        <v>4213</v>
      </c>
      <c r="B5644" t="s">
        <v>4214</v>
      </c>
      <c r="C5644">
        <v>0</v>
      </c>
      <c r="D5644">
        <v>1.05</v>
      </c>
    </row>
    <row r="5645" spans="1:4" x14ac:dyDescent="0.3">
      <c r="A5645" t="s">
        <v>4211</v>
      </c>
      <c r="B5645" t="s">
        <v>4212</v>
      </c>
      <c r="C5645">
        <v>0</v>
      </c>
      <c r="D5645">
        <v>2394.64</v>
      </c>
    </row>
    <row r="5646" spans="1:4" x14ac:dyDescent="0.3">
      <c r="A5646" t="s">
        <v>4209</v>
      </c>
      <c r="B5646" t="s">
        <v>4210</v>
      </c>
      <c r="C5646">
        <v>0</v>
      </c>
      <c r="D5646">
        <v>73.28</v>
      </c>
    </row>
    <row r="5647" spans="1:4" x14ac:dyDescent="0.3">
      <c r="A5647" t="s">
        <v>4207</v>
      </c>
      <c r="B5647" t="s">
        <v>4208</v>
      </c>
      <c r="C5647">
        <v>0</v>
      </c>
      <c r="D5647">
        <v>214.66</v>
      </c>
    </row>
    <row r="5648" spans="1:4" x14ac:dyDescent="0.3">
      <c r="A5648" t="s">
        <v>4205</v>
      </c>
      <c r="B5648" t="s">
        <v>4206</v>
      </c>
      <c r="C5648">
        <v>0</v>
      </c>
      <c r="D5648">
        <v>90.51</v>
      </c>
    </row>
    <row r="5649" spans="1:4" x14ac:dyDescent="0.3">
      <c r="A5649" t="s">
        <v>4203</v>
      </c>
      <c r="B5649" t="s">
        <v>4204</v>
      </c>
      <c r="C5649">
        <v>0</v>
      </c>
      <c r="D5649">
        <v>556.03</v>
      </c>
    </row>
    <row r="5650" spans="1:4" x14ac:dyDescent="0.3">
      <c r="A5650" t="s">
        <v>4201</v>
      </c>
      <c r="B5650" t="s">
        <v>4202</v>
      </c>
      <c r="C5650">
        <v>0</v>
      </c>
      <c r="D5650">
        <v>82.11</v>
      </c>
    </row>
    <row r="5651" spans="1:4" x14ac:dyDescent="0.3">
      <c r="A5651" t="s">
        <v>4199</v>
      </c>
      <c r="B5651" t="s">
        <v>4200</v>
      </c>
      <c r="C5651">
        <v>0</v>
      </c>
      <c r="D5651">
        <v>587.45000000000005</v>
      </c>
    </row>
    <row r="5652" spans="1:4" x14ac:dyDescent="0.3">
      <c r="A5652" t="s">
        <v>4197</v>
      </c>
      <c r="B5652" t="s">
        <v>4198</v>
      </c>
      <c r="C5652">
        <v>0</v>
      </c>
      <c r="D5652">
        <v>25.89</v>
      </c>
    </row>
    <row r="5653" spans="1:4" x14ac:dyDescent="0.3">
      <c r="A5653" t="s">
        <v>4195</v>
      </c>
      <c r="B5653" t="s">
        <v>4196</v>
      </c>
      <c r="C5653">
        <v>0</v>
      </c>
      <c r="D5653">
        <v>1206.03</v>
      </c>
    </row>
    <row r="5654" spans="1:4" x14ac:dyDescent="0.3">
      <c r="A5654" t="s">
        <v>4193</v>
      </c>
      <c r="B5654" t="s">
        <v>4194</v>
      </c>
      <c r="C5654">
        <v>0</v>
      </c>
      <c r="D5654">
        <v>99.14</v>
      </c>
    </row>
    <row r="5655" spans="1:4" x14ac:dyDescent="0.3">
      <c r="A5655" t="s">
        <v>4191</v>
      </c>
      <c r="B5655" t="s">
        <v>4192</v>
      </c>
      <c r="C5655">
        <v>0</v>
      </c>
      <c r="D5655">
        <v>119.83</v>
      </c>
    </row>
    <row r="5656" spans="1:4" x14ac:dyDescent="0.3">
      <c r="A5656" t="s">
        <v>4189</v>
      </c>
      <c r="B5656" t="s">
        <v>4190</v>
      </c>
      <c r="C5656">
        <v>0</v>
      </c>
      <c r="D5656">
        <v>1400</v>
      </c>
    </row>
    <row r="5657" spans="1:4" x14ac:dyDescent="0.3">
      <c r="A5657" t="s">
        <v>4187</v>
      </c>
      <c r="B5657" t="s">
        <v>4188</v>
      </c>
      <c r="C5657">
        <v>0</v>
      </c>
      <c r="D5657">
        <v>0.5</v>
      </c>
    </row>
    <row r="5658" spans="1:4" x14ac:dyDescent="0.3">
      <c r="A5658" t="s">
        <v>4185</v>
      </c>
      <c r="B5658" t="s">
        <v>4186</v>
      </c>
      <c r="C5658">
        <v>0</v>
      </c>
      <c r="D5658">
        <v>0.66</v>
      </c>
    </row>
    <row r="5659" spans="1:4" x14ac:dyDescent="0.3">
      <c r="A5659" t="s">
        <v>4183</v>
      </c>
      <c r="B5659" t="s">
        <v>4184</v>
      </c>
      <c r="C5659">
        <v>0</v>
      </c>
      <c r="D5659">
        <v>1.29</v>
      </c>
    </row>
    <row r="5660" spans="1:4" x14ac:dyDescent="0.3">
      <c r="A5660" t="s">
        <v>4181</v>
      </c>
      <c r="B5660" t="s">
        <v>4182</v>
      </c>
      <c r="C5660">
        <v>0</v>
      </c>
      <c r="D5660">
        <v>2607.7600000000002</v>
      </c>
    </row>
    <row r="5661" spans="1:4" x14ac:dyDescent="0.3">
      <c r="A5661" t="s">
        <v>4179</v>
      </c>
      <c r="B5661" t="s">
        <v>4180</v>
      </c>
      <c r="C5661">
        <v>0</v>
      </c>
      <c r="D5661">
        <v>73.959999999999994</v>
      </c>
    </row>
    <row r="5662" spans="1:4" x14ac:dyDescent="0.3">
      <c r="A5662" t="s">
        <v>4177</v>
      </c>
      <c r="B5662" t="s">
        <v>4178</v>
      </c>
      <c r="C5662">
        <v>0</v>
      </c>
      <c r="D5662">
        <v>93.55</v>
      </c>
    </row>
    <row r="5663" spans="1:4" x14ac:dyDescent="0.3">
      <c r="A5663" t="s">
        <v>4175</v>
      </c>
      <c r="B5663" t="s">
        <v>4176</v>
      </c>
      <c r="C5663">
        <v>0</v>
      </c>
      <c r="D5663">
        <v>187.53</v>
      </c>
    </row>
    <row r="5664" spans="1:4" x14ac:dyDescent="0.3">
      <c r="A5664" t="s">
        <v>4173</v>
      </c>
      <c r="B5664" t="s">
        <v>4174</v>
      </c>
      <c r="C5664">
        <v>0</v>
      </c>
      <c r="D5664">
        <v>562.07000000000005</v>
      </c>
    </row>
    <row r="5665" spans="1:4" x14ac:dyDescent="0.3">
      <c r="A5665" t="s">
        <v>4171</v>
      </c>
      <c r="B5665" t="s">
        <v>4172</v>
      </c>
      <c r="C5665">
        <v>0</v>
      </c>
      <c r="D5665">
        <v>1654.19</v>
      </c>
    </row>
    <row r="5666" spans="1:4" x14ac:dyDescent="0.3">
      <c r="A5666" t="s">
        <v>4169</v>
      </c>
      <c r="B5666" t="s">
        <v>4170</v>
      </c>
      <c r="C5666">
        <v>0</v>
      </c>
      <c r="D5666">
        <v>7579.31</v>
      </c>
    </row>
    <row r="5667" spans="1:4" x14ac:dyDescent="0.3">
      <c r="A5667" t="s">
        <v>4167</v>
      </c>
      <c r="B5667" t="s">
        <v>4168</v>
      </c>
      <c r="C5667">
        <v>0</v>
      </c>
      <c r="D5667">
        <v>1129.31</v>
      </c>
    </row>
    <row r="5668" spans="1:4" x14ac:dyDescent="0.3">
      <c r="A5668" t="s">
        <v>4165</v>
      </c>
      <c r="B5668" t="s">
        <v>4166</v>
      </c>
      <c r="C5668">
        <v>0</v>
      </c>
      <c r="D5668">
        <v>24.09</v>
      </c>
    </row>
    <row r="5669" spans="1:4" x14ac:dyDescent="0.3">
      <c r="A5669" t="s">
        <v>4163</v>
      </c>
      <c r="B5669" t="s">
        <v>4164</v>
      </c>
      <c r="C5669">
        <v>0</v>
      </c>
      <c r="D5669">
        <v>85.88</v>
      </c>
    </row>
    <row r="5670" spans="1:4" x14ac:dyDescent="0.3">
      <c r="A5670" t="s">
        <v>4161</v>
      </c>
      <c r="B5670" t="s">
        <v>4162</v>
      </c>
      <c r="C5670">
        <v>0</v>
      </c>
      <c r="D5670">
        <v>106.4</v>
      </c>
    </row>
    <row r="5671" spans="1:4" x14ac:dyDescent="0.3">
      <c r="A5671" t="s">
        <v>4159</v>
      </c>
      <c r="B5671" t="s">
        <v>4160</v>
      </c>
      <c r="C5671">
        <v>0</v>
      </c>
      <c r="D5671">
        <v>64.66</v>
      </c>
    </row>
    <row r="5672" spans="1:4" x14ac:dyDescent="0.3">
      <c r="A5672" t="s">
        <v>4157</v>
      </c>
      <c r="B5672" t="s">
        <v>4158</v>
      </c>
      <c r="C5672">
        <v>0</v>
      </c>
      <c r="D5672">
        <v>220</v>
      </c>
    </row>
    <row r="5673" spans="1:4" x14ac:dyDescent="0.3">
      <c r="A5673" t="s">
        <v>4155</v>
      </c>
      <c r="B5673" t="s">
        <v>4156</v>
      </c>
      <c r="C5673">
        <v>0</v>
      </c>
      <c r="D5673">
        <v>212.06</v>
      </c>
    </row>
    <row r="5674" spans="1:4" x14ac:dyDescent="0.3">
      <c r="A5674" t="s">
        <v>4153</v>
      </c>
      <c r="B5674" t="s">
        <v>4154</v>
      </c>
      <c r="C5674">
        <v>0</v>
      </c>
      <c r="D5674">
        <v>862.06</v>
      </c>
    </row>
    <row r="5675" spans="1:4" x14ac:dyDescent="0.3">
      <c r="A5675" t="s">
        <v>4151</v>
      </c>
      <c r="B5675" t="s">
        <v>4152</v>
      </c>
      <c r="C5675">
        <v>0</v>
      </c>
      <c r="D5675">
        <v>932.76</v>
      </c>
    </row>
    <row r="5676" spans="1:4" x14ac:dyDescent="0.3">
      <c r="A5676" t="s">
        <v>4149</v>
      </c>
      <c r="B5676" t="s">
        <v>4150</v>
      </c>
      <c r="C5676">
        <v>0</v>
      </c>
      <c r="D5676">
        <v>902.6</v>
      </c>
    </row>
    <row r="5677" spans="1:4" x14ac:dyDescent="0.3">
      <c r="A5677" t="s">
        <v>4147</v>
      </c>
      <c r="B5677" t="s">
        <v>4148</v>
      </c>
      <c r="C5677">
        <v>0</v>
      </c>
      <c r="D5677">
        <v>172.41</v>
      </c>
    </row>
    <row r="5678" spans="1:4" x14ac:dyDescent="0.3">
      <c r="A5678" t="s">
        <v>4145</v>
      </c>
      <c r="B5678" t="s">
        <v>4146</v>
      </c>
      <c r="C5678">
        <v>1</v>
      </c>
      <c r="D5678">
        <v>462.48</v>
      </c>
    </row>
    <row r="5679" spans="1:4" x14ac:dyDescent="0.3">
      <c r="A5679" t="s">
        <v>4143</v>
      </c>
      <c r="B5679" t="s">
        <v>4144</v>
      </c>
      <c r="C5679">
        <v>1</v>
      </c>
      <c r="D5679">
        <v>58.73</v>
      </c>
    </row>
    <row r="5680" spans="1:4" x14ac:dyDescent="0.3">
      <c r="A5680" t="s">
        <v>4141</v>
      </c>
      <c r="B5680" t="s">
        <v>4142</v>
      </c>
      <c r="C5680">
        <v>0</v>
      </c>
      <c r="D5680">
        <v>0</v>
      </c>
    </row>
    <row r="5681" spans="1:4" x14ac:dyDescent="0.3">
      <c r="A5681" t="s">
        <v>4139</v>
      </c>
      <c r="B5681" t="s">
        <v>4140</v>
      </c>
      <c r="C5681">
        <v>0</v>
      </c>
      <c r="D5681">
        <v>280.66000000000003</v>
      </c>
    </row>
    <row r="5682" spans="1:4" x14ac:dyDescent="0.3">
      <c r="A5682" t="s">
        <v>4137</v>
      </c>
      <c r="B5682" t="s">
        <v>4138</v>
      </c>
      <c r="C5682">
        <v>0</v>
      </c>
      <c r="D5682">
        <v>101.72</v>
      </c>
    </row>
    <row r="5683" spans="1:4" x14ac:dyDescent="0.3">
      <c r="A5683" t="s">
        <v>4135</v>
      </c>
      <c r="B5683" t="s">
        <v>4136</v>
      </c>
      <c r="C5683">
        <v>0</v>
      </c>
      <c r="D5683">
        <v>0</v>
      </c>
    </row>
    <row r="5684" spans="1:4" x14ac:dyDescent="0.3">
      <c r="A5684" t="s">
        <v>4133</v>
      </c>
      <c r="B5684" t="s">
        <v>4134</v>
      </c>
      <c r="C5684">
        <v>0</v>
      </c>
      <c r="D5684">
        <v>4477.09</v>
      </c>
    </row>
    <row r="5685" spans="1:4" x14ac:dyDescent="0.3">
      <c r="A5685" t="s">
        <v>4131</v>
      </c>
      <c r="B5685" t="s">
        <v>4132</v>
      </c>
      <c r="C5685">
        <v>0</v>
      </c>
      <c r="D5685">
        <v>58.29</v>
      </c>
    </row>
    <row r="5686" spans="1:4" x14ac:dyDescent="0.3">
      <c r="A5686" t="s">
        <v>4129</v>
      </c>
      <c r="B5686" t="s">
        <v>4130</v>
      </c>
      <c r="C5686">
        <v>0</v>
      </c>
      <c r="D5686">
        <v>245.75</v>
      </c>
    </row>
    <row r="5687" spans="1:4" x14ac:dyDescent="0.3">
      <c r="A5687" t="s">
        <v>4127</v>
      </c>
      <c r="B5687" t="s">
        <v>4128</v>
      </c>
      <c r="C5687">
        <v>0</v>
      </c>
      <c r="D5687">
        <v>197.41</v>
      </c>
    </row>
    <row r="5688" spans="1:4" x14ac:dyDescent="0.3">
      <c r="A5688" t="s">
        <v>4125</v>
      </c>
      <c r="B5688" t="s">
        <v>4126</v>
      </c>
      <c r="C5688">
        <v>0</v>
      </c>
      <c r="D5688">
        <v>3.45</v>
      </c>
    </row>
    <row r="5689" spans="1:4" x14ac:dyDescent="0.3">
      <c r="A5689" t="s">
        <v>4123</v>
      </c>
      <c r="B5689" t="s">
        <v>4124</v>
      </c>
      <c r="C5689">
        <v>0</v>
      </c>
      <c r="D5689">
        <v>283.62</v>
      </c>
    </row>
    <row r="5690" spans="1:4" x14ac:dyDescent="0.3">
      <c r="A5690" t="s">
        <v>4121</v>
      </c>
      <c r="B5690" t="s">
        <v>4122</v>
      </c>
      <c r="C5690">
        <v>0</v>
      </c>
      <c r="D5690">
        <v>0.65</v>
      </c>
    </row>
    <row r="5691" spans="1:4" x14ac:dyDescent="0.3">
      <c r="A5691" t="s">
        <v>4119</v>
      </c>
      <c r="B5691" t="s">
        <v>4120</v>
      </c>
      <c r="C5691">
        <v>0</v>
      </c>
      <c r="D5691">
        <v>0.41</v>
      </c>
    </row>
    <row r="5692" spans="1:4" x14ac:dyDescent="0.3">
      <c r="A5692" t="s">
        <v>4117</v>
      </c>
      <c r="B5692" t="s">
        <v>4118</v>
      </c>
      <c r="C5692">
        <v>0</v>
      </c>
      <c r="D5692">
        <v>1551.73</v>
      </c>
    </row>
    <row r="5693" spans="1:4" x14ac:dyDescent="0.3">
      <c r="A5693" t="s">
        <v>4115</v>
      </c>
      <c r="B5693" t="s">
        <v>4116</v>
      </c>
      <c r="C5693">
        <v>0</v>
      </c>
      <c r="D5693">
        <v>116.2</v>
      </c>
    </row>
    <row r="5694" spans="1:4" x14ac:dyDescent="0.3">
      <c r="A5694" t="s">
        <v>4113</v>
      </c>
      <c r="B5694" t="s">
        <v>4114</v>
      </c>
      <c r="C5694">
        <v>0</v>
      </c>
      <c r="D5694">
        <v>40.380000000000003</v>
      </c>
    </row>
    <row r="5695" spans="1:4" x14ac:dyDescent="0.3">
      <c r="A5695" t="s">
        <v>4111</v>
      </c>
      <c r="B5695" t="s">
        <v>4112</v>
      </c>
      <c r="C5695">
        <v>0</v>
      </c>
      <c r="D5695">
        <v>25.25</v>
      </c>
    </row>
    <row r="5696" spans="1:4" x14ac:dyDescent="0.3">
      <c r="A5696" t="s">
        <v>4109</v>
      </c>
      <c r="B5696" t="s">
        <v>4110</v>
      </c>
      <c r="C5696">
        <v>0</v>
      </c>
      <c r="D5696">
        <v>68.97</v>
      </c>
    </row>
    <row r="5697" spans="1:4" x14ac:dyDescent="0.3">
      <c r="A5697" t="s">
        <v>4107</v>
      </c>
      <c r="B5697" t="s">
        <v>4108</v>
      </c>
      <c r="C5697">
        <v>0</v>
      </c>
      <c r="D5697">
        <v>405.17</v>
      </c>
    </row>
    <row r="5698" spans="1:4" x14ac:dyDescent="0.3">
      <c r="A5698" t="s">
        <v>4105</v>
      </c>
      <c r="B5698" t="s">
        <v>4106</v>
      </c>
      <c r="C5698">
        <v>0</v>
      </c>
      <c r="D5698">
        <v>30.15</v>
      </c>
    </row>
    <row r="5699" spans="1:4" x14ac:dyDescent="0.3">
      <c r="A5699" t="s">
        <v>4103</v>
      </c>
      <c r="B5699" t="s">
        <v>4104</v>
      </c>
      <c r="C5699">
        <v>0</v>
      </c>
      <c r="D5699">
        <v>14.88</v>
      </c>
    </row>
    <row r="5700" spans="1:4" x14ac:dyDescent="0.3">
      <c r="A5700" t="s">
        <v>4101</v>
      </c>
      <c r="B5700" t="s">
        <v>4102</v>
      </c>
      <c r="C5700">
        <v>0</v>
      </c>
      <c r="D5700">
        <v>16.75</v>
      </c>
    </row>
    <row r="5701" spans="1:4" x14ac:dyDescent="0.3">
      <c r="A5701" t="s">
        <v>4099</v>
      </c>
      <c r="B5701" t="s">
        <v>4100</v>
      </c>
      <c r="C5701">
        <v>0</v>
      </c>
      <c r="D5701">
        <v>116.38</v>
      </c>
    </row>
    <row r="5702" spans="1:4" x14ac:dyDescent="0.3">
      <c r="A5702" t="s">
        <v>4097</v>
      </c>
      <c r="B5702" t="s">
        <v>4098</v>
      </c>
      <c r="C5702">
        <v>0</v>
      </c>
      <c r="D5702">
        <v>1349.09</v>
      </c>
    </row>
    <row r="5703" spans="1:4" x14ac:dyDescent="0.3">
      <c r="A5703" t="s">
        <v>4095</v>
      </c>
      <c r="B5703" t="s">
        <v>4096</v>
      </c>
      <c r="C5703">
        <v>0</v>
      </c>
      <c r="D5703">
        <v>43</v>
      </c>
    </row>
    <row r="5704" spans="1:4" x14ac:dyDescent="0.3">
      <c r="A5704" t="s">
        <v>4093</v>
      </c>
      <c r="B5704" t="s">
        <v>4094</v>
      </c>
      <c r="C5704">
        <v>0</v>
      </c>
      <c r="D5704">
        <v>231.33</v>
      </c>
    </row>
    <row r="5705" spans="1:4" x14ac:dyDescent="0.3">
      <c r="A5705" t="s">
        <v>4091</v>
      </c>
      <c r="B5705" t="s">
        <v>4092</v>
      </c>
      <c r="C5705">
        <v>0</v>
      </c>
      <c r="D5705">
        <v>114.22</v>
      </c>
    </row>
    <row r="5706" spans="1:4" x14ac:dyDescent="0.3">
      <c r="A5706" t="s">
        <v>4089</v>
      </c>
      <c r="B5706" t="s">
        <v>4090</v>
      </c>
      <c r="C5706">
        <v>0</v>
      </c>
      <c r="D5706">
        <v>213.36</v>
      </c>
    </row>
    <row r="5707" spans="1:4" x14ac:dyDescent="0.3">
      <c r="A5707" t="s">
        <v>4087</v>
      </c>
      <c r="B5707" t="s">
        <v>4088</v>
      </c>
      <c r="C5707">
        <v>0</v>
      </c>
      <c r="D5707">
        <v>1482.74</v>
      </c>
    </row>
    <row r="5708" spans="1:4" x14ac:dyDescent="0.3">
      <c r="A5708" t="s">
        <v>4085</v>
      </c>
      <c r="B5708" t="s">
        <v>4086</v>
      </c>
      <c r="C5708">
        <v>0</v>
      </c>
      <c r="D5708">
        <v>612.07000000000005</v>
      </c>
    </row>
    <row r="5709" spans="1:4" x14ac:dyDescent="0.3">
      <c r="A5709" t="s">
        <v>4083</v>
      </c>
      <c r="B5709" t="s">
        <v>4084</v>
      </c>
      <c r="C5709">
        <v>0</v>
      </c>
      <c r="D5709">
        <v>1767.51</v>
      </c>
    </row>
    <row r="5710" spans="1:4" x14ac:dyDescent="0.3">
      <c r="A5710" t="s">
        <v>4081</v>
      </c>
      <c r="B5710" t="s">
        <v>4082</v>
      </c>
      <c r="C5710">
        <v>0</v>
      </c>
      <c r="D5710">
        <v>106.9</v>
      </c>
    </row>
    <row r="5711" spans="1:4" x14ac:dyDescent="0.3">
      <c r="A5711" t="s">
        <v>4079</v>
      </c>
      <c r="B5711" t="s">
        <v>4080</v>
      </c>
      <c r="C5711">
        <v>0</v>
      </c>
      <c r="D5711">
        <v>165.52</v>
      </c>
    </row>
    <row r="5712" spans="1:4" x14ac:dyDescent="0.3">
      <c r="A5712" t="s">
        <v>4077</v>
      </c>
      <c r="B5712" t="s">
        <v>4078</v>
      </c>
      <c r="C5712">
        <v>0</v>
      </c>
      <c r="D5712">
        <v>19999</v>
      </c>
    </row>
    <row r="5713" spans="1:4" x14ac:dyDescent="0.3">
      <c r="A5713" t="s">
        <v>4075</v>
      </c>
      <c r="B5713" t="s">
        <v>4076</v>
      </c>
      <c r="C5713">
        <v>0</v>
      </c>
      <c r="D5713">
        <v>451.26</v>
      </c>
    </row>
    <row r="5714" spans="1:4" x14ac:dyDescent="0.3">
      <c r="A5714" t="s">
        <v>4073</v>
      </c>
      <c r="B5714" t="s">
        <v>4074</v>
      </c>
      <c r="C5714">
        <v>0</v>
      </c>
      <c r="D5714">
        <v>24.05</v>
      </c>
    </row>
    <row r="5715" spans="1:4" x14ac:dyDescent="0.3">
      <c r="A5715" t="s">
        <v>4071</v>
      </c>
      <c r="B5715" t="s">
        <v>4072</v>
      </c>
      <c r="C5715">
        <v>0</v>
      </c>
      <c r="D5715">
        <v>378.45</v>
      </c>
    </row>
    <row r="5716" spans="1:4" x14ac:dyDescent="0.3">
      <c r="A5716" t="s">
        <v>4069</v>
      </c>
      <c r="B5716" t="s">
        <v>4070</v>
      </c>
      <c r="C5716">
        <v>0</v>
      </c>
      <c r="D5716">
        <v>2299.14</v>
      </c>
    </row>
    <row r="5717" spans="1:4" x14ac:dyDescent="0.3">
      <c r="A5717" t="s">
        <v>4067</v>
      </c>
      <c r="B5717" t="s">
        <v>4068</v>
      </c>
      <c r="C5717">
        <v>0</v>
      </c>
      <c r="D5717">
        <v>86.21</v>
      </c>
    </row>
    <row r="5718" spans="1:4" x14ac:dyDescent="0.3">
      <c r="A5718" t="s">
        <v>4065</v>
      </c>
      <c r="B5718" t="s">
        <v>4066</v>
      </c>
      <c r="C5718">
        <v>0</v>
      </c>
      <c r="D5718">
        <v>484.19</v>
      </c>
    </row>
    <row r="5719" spans="1:4" x14ac:dyDescent="0.3">
      <c r="A5719" t="s">
        <v>4063</v>
      </c>
      <c r="B5719" t="s">
        <v>4064</v>
      </c>
      <c r="C5719">
        <v>0</v>
      </c>
      <c r="D5719">
        <v>227.58</v>
      </c>
    </row>
    <row r="5720" spans="1:4" x14ac:dyDescent="0.3">
      <c r="A5720" t="s">
        <v>4061</v>
      </c>
      <c r="B5720" t="s">
        <v>4062</v>
      </c>
      <c r="C5720">
        <v>0</v>
      </c>
      <c r="D5720">
        <v>43.11</v>
      </c>
    </row>
    <row r="5721" spans="1:4" x14ac:dyDescent="0.3">
      <c r="A5721" t="s">
        <v>4059</v>
      </c>
      <c r="B5721" t="s">
        <v>4060</v>
      </c>
      <c r="C5721">
        <v>0</v>
      </c>
      <c r="D5721">
        <v>77.59</v>
      </c>
    </row>
    <row r="5722" spans="1:4" x14ac:dyDescent="0.3">
      <c r="A5722" t="s">
        <v>4057</v>
      </c>
      <c r="B5722" t="s">
        <v>4058</v>
      </c>
      <c r="C5722">
        <v>0</v>
      </c>
      <c r="D5722">
        <v>321</v>
      </c>
    </row>
    <row r="5723" spans="1:4" x14ac:dyDescent="0.3">
      <c r="A5723" t="s">
        <v>4055</v>
      </c>
      <c r="B5723" t="s">
        <v>4056</v>
      </c>
      <c r="C5723">
        <v>0</v>
      </c>
      <c r="D5723">
        <v>0</v>
      </c>
    </row>
    <row r="5724" spans="1:4" x14ac:dyDescent="0.3">
      <c r="A5724" t="s">
        <v>4053</v>
      </c>
      <c r="B5724" t="s">
        <v>4054</v>
      </c>
      <c r="C5724">
        <v>0</v>
      </c>
      <c r="D5724">
        <v>254.31</v>
      </c>
    </row>
    <row r="5725" spans="1:4" x14ac:dyDescent="0.3">
      <c r="A5725" t="s">
        <v>4051</v>
      </c>
      <c r="B5725" t="s">
        <v>4052</v>
      </c>
      <c r="C5725">
        <v>0</v>
      </c>
      <c r="D5725">
        <v>176.14</v>
      </c>
    </row>
    <row r="5726" spans="1:4" x14ac:dyDescent="0.3">
      <c r="A5726" t="s">
        <v>4049</v>
      </c>
      <c r="B5726" t="s">
        <v>4050</v>
      </c>
      <c r="C5726">
        <v>0</v>
      </c>
      <c r="D5726">
        <v>2243.71</v>
      </c>
    </row>
    <row r="5727" spans="1:4" x14ac:dyDescent="0.3">
      <c r="A5727" t="s">
        <v>4047</v>
      </c>
      <c r="B5727" t="s">
        <v>4048</v>
      </c>
      <c r="C5727">
        <v>0</v>
      </c>
      <c r="D5727">
        <v>401.72</v>
      </c>
    </row>
    <row r="5728" spans="1:4" x14ac:dyDescent="0.3">
      <c r="A5728" t="s">
        <v>4045</v>
      </c>
      <c r="B5728" t="s">
        <v>4046</v>
      </c>
      <c r="C5728">
        <v>2</v>
      </c>
      <c r="D5728">
        <v>81.510000000000005</v>
      </c>
    </row>
    <row r="5729" spans="1:4" x14ac:dyDescent="0.3">
      <c r="A5729" t="s">
        <v>4043</v>
      </c>
      <c r="B5729" t="s">
        <v>4044</v>
      </c>
      <c r="C5729">
        <v>0</v>
      </c>
      <c r="D5729">
        <v>68.099999999999994</v>
      </c>
    </row>
    <row r="5730" spans="1:4" x14ac:dyDescent="0.3">
      <c r="A5730" t="s">
        <v>4041</v>
      </c>
      <c r="B5730" t="s">
        <v>4042</v>
      </c>
      <c r="C5730">
        <v>0</v>
      </c>
      <c r="D5730">
        <v>258.62</v>
      </c>
    </row>
    <row r="5731" spans="1:4" x14ac:dyDescent="0.3">
      <c r="A5731" t="s">
        <v>4039</v>
      </c>
      <c r="B5731" t="s">
        <v>4040</v>
      </c>
      <c r="C5731">
        <v>0</v>
      </c>
      <c r="D5731">
        <v>110.31</v>
      </c>
    </row>
    <row r="5732" spans="1:4" x14ac:dyDescent="0.3">
      <c r="A5732" t="s">
        <v>4037</v>
      </c>
      <c r="B5732" t="s">
        <v>4038</v>
      </c>
      <c r="C5732">
        <v>0</v>
      </c>
      <c r="D5732">
        <v>859.6</v>
      </c>
    </row>
    <row r="5733" spans="1:4" x14ac:dyDescent="0.3">
      <c r="A5733" t="s">
        <v>4035</v>
      </c>
      <c r="B5733" t="s">
        <v>4036</v>
      </c>
      <c r="C5733">
        <v>0</v>
      </c>
      <c r="D5733">
        <v>310.33999999999997</v>
      </c>
    </row>
    <row r="5734" spans="1:4" x14ac:dyDescent="0.3">
      <c r="A5734" t="s">
        <v>4033</v>
      </c>
      <c r="B5734" t="s">
        <v>4034</v>
      </c>
      <c r="C5734">
        <v>0</v>
      </c>
      <c r="D5734">
        <v>111.21</v>
      </c>
    </row>
    <row r="5735" spans="1:4" x14ac:dyDescent="0.3">
      <c r="A5735" t="s">
        <v>4031</v>
      </c>
      <c r="B5735" t="s">
        <v>4032</v>
      </c>
      <c r="C5735">
        <v>0</v>
      </c>
      <c r="D5735">
        <v>390</v>
      </c>
    </row>
    <row r="5736" spans="1:4" x14ac:dyDescent="0.3">
      <c r="A5736" t="s">
        <v>4029</v>
      </c>
      <c r="B5736" t="s">
        <v>4030</v>
      </c>
      <c r="C5736">
        <v>0</v>
      </c>
      <c r="D5736">
        <v>8588.19</v>
      </c>
    </row>
    <row r="5737" spans="1:4" x14ac:dyDescent="0.3">
      <c r="A5737" t="s">
        <v>4027</v>
      </c>
      <c r="B5737" t="s">
        <v>4028</v>
      </c>
      <c r="C5737">
        <v>0</v>
      </c>
      <c r="D5737">
        <v>1801.73</v>
      </c>
    </row>
    <row r="5738" spans="1:4" x14ac:dyDescent="0.3">
      <c r="A5738" t="s">
        <v>4025</v>
      </c>
      <c r="B5738" t="s">
        <v>4026</v>
      </c>
      <c r="C5738">
        <v>0</v>
      </c>
      <c r="D5738">
        <v>4.55</v>
      </c>
    </row>
    <row r="5739" spans="1:4" x14ac:dyDescent="0.3">
      <c r="A5739" t="s">
        <v>4023</v>
      </c>
      <c r="B5739" t="s">
        <v>4024</v>
      </c>
      <c r="C5739">
        <v>0</v>
      </c>
      <c r="D5739">
        <v>76.94</v>
      </c>
    </row>
    <row r="5740" spans="1:4" x14ac:dyDescent="0.3">
      <c r="A5740" t="s">
        <v>4021</v>
      </c>
      <c r="B5740" t="s">
        <v>4022</v>
      </c>
      <c r="C5740">
        <v>0</v>
      </c>
      <c r="D5740">
        <v>387.93</v>
      </c>
    </row>
    <row r="5741" spans="1:4" x14ac:dyDescent="0.3">
      <c r="A5741" t="s">
        <v>4019</v>
      </c>
      <c r="B5741" t="s">
        <v>4020</v>
      </c>
      <c r="C5741">
        <v>0</v>
      </c>
      <c r="D5741">
        <v>677.33</v>
      </c>
    </row>
    <row r="5742" spans="1:4" x14ac:dyDescent="0.3">
      <c r="A5742" t="s">
        <v>4017</v>
      </c>
      <c r="B5742" t="s">
        <v>4018</v>
      </c>
      <c r="C5742">
        <v>0</v>
      </c>
      <c r="D5742">
        <v>295.99</v>
      </c>
    </row>
    <row r="5743" spans="1:4" x14ac:dyDescent="0.3">
      <c r="A5743" t="s">
        <v>4015</v>
      </c>
      <c r="B5743" t="s">
        <v>4016</v>
      </c>
      <c r="C5743">
        <v>0</v>
      </c>
      <c r="D5743">
        <v>258.62</v>
      </c>
    </row>
    <row r="5744" spans="1:4" x14ac:dyDescent="0.3">
      <c r="A5744" t="s">
        <v>4013</v>
      </c>
      <c r="B5744" t="s">
        <v>4014</v>
      </c>
      <c r="C5744">
        <v>0</v>
      </c>
      <c r="D5744">
        <v>144.94999999999999</v>
      </c>
    </row>
    <row r="5745" spans="1:4" x14ac:dyDescent="0.3">
      <c r="A5745" t="s">
        <v>4011</v>
      </c>
      <c r="B5745" t="s">
        <v>4012</v>
      </c>
      <c r="C5745">
        <v>0</v>
      </c>
      <c r="D5745">
        <v>1231.8900000000001</v>
      </c>
    </row>
    <row r="5746" spans="1:4" x14ac:dyDescent="0.3">
      <c r="A5746" t="s">
        <v>4009</v>
      </c>
      <c r="B5746" t="s">
        <v>4010</v>
      </c>
      <c r="C5746">
        <v>0</v>
      </c>
      <c r="D5746">
        <v>43.1</v>
      </c>
    </row>
    <row r="5747" spans="1:4" x14ac:dyDescent="0.3">
      <c r="A5747" t="s">
        <v>4007</v>
      </c>
      <c r="B5747" t="s">
        <v>4008</v>
      </c>
      <c r="C5747">
        <v>0</v>
      </c>
      <c r="D5747">
        <v>296.23</v>
      </c>
    </row>
    <row r="5748" spans="1:4" x14ac:dyDescent="0.3">
      <c r="A5748" t="s">
        <v>4005</v>
      </c>
      <c r="B5748" t="s">
        <v>4006</v>
      </c>
      <c r="C5748">
        <v>0</v>
      </c>
      <c r="D5748">
        <v>2726.8</v>
      </c>
    </row>
    <row r="5749" spans="1:4" x14ac:dyDescent="0.3">
      <c r="A5749" t="s">
        <v>4003</v>
      </c>
      <c r="B5749" t="s">
        <v>4004</v>
      </c>
      <c r="C5749">
        <v>0</v>
      </c>
      <c r="D5749">
        <v>107.62</v>
      </c>
    </row>
    <row r="5750" spans="1:4" x14ac:dyDescent="0.3">
      <c r="A5750" t="s">
        <v>4001</v>
      </c>
      <c r="B5750" t="s">
        <v>4002</v>
      </c>
      <c r="C5750">
        <v>0</v>
      </c>
      <c r="D5750">
        <v>866.38</v>
      </c>
    </row>
    <row r="5751" spans="1:4" x14ac:dyDescent="0.3">
      <c r="A5751" t="s">
        <v>3999</v>
      </c>
      <c r="B5751" t="s">
        <v>4000</v>
      </c>
      <c r="C5751">
        <v>0</v>
      </c>
      <c r="D5751">
        <v>784.02</v>
      </c>
    </row>
    <row r="5752" spans="1:4" x14ac:dyDescent="0.3">
      <c r="A5752" t="s">
        <v>3997</v>
      </c>
      <c r="B5752" t="s">
        <v>3998</v>
      </c>
      <c r="C5752">
        <v>0</v>
      </c>
      <c r="D5752">
        <v>472.69</v>
      </c>
    </row>
    <row r="5753" spans="1:4" x14ac:dyDescent="0.3">
      <c r="A5753" t="s">
        <v>3995</v>
      </c>
      <c r="B5753" t="s">
        <v>3996</v>
      </c>
      <c r="C5753">
        <v>0</v>
      </c>
      <c r="D5753">
        <v>585.34</v>
      </c>
    </row>
    <row r="5754" spans="1:4" x14ac:dyDescent="0.3">
      <c r="A5754" t="s">
        <v>3993</v>
      </c>
      <c r="B5754" t="s">
        <v>3994</v>
      </c>
      <c r="C5754">
        <v>0</v>
      </c>
      <c r="D5754">
        <v>0.89</v>
      </c>
    </row>
    <row r="5755" spans="1:4" x14ac:dyDescent="0.3">
      <c r="A5755" t="s">
        <v>3991</v>
      </c>
      <c r="B5755" t="s">
        <v>3992</v>
      </c>
      <c r="C5755">
        <v>0</v>
      </c>
      <c r="D5755">
        <v>0.56000000000000005</v>
      </c>
    </row>
    <row r="5756" spans="1:4" x14ac:dyDescent="0.3">
      <c r="A5756" t="s">
        <v>3989</v>
      </c>
      <c r="B5756" t="s">
        <v>3990</v>
      </c>
      <c r="C5756">
        <v>0</v>
      </c>
      <c r="D5756">
        <v>1.85</v>
      </c>
    </row>
    <row r="5757" spans="1:4" x14ac:dyDescent="0.3">
      <c r="A5757" t="s">
        <v>3987</v>
      </c>
      <c r="B5757" t="s">
        <v>3988</v>
      </c>
      <c r="C5757">
        <v>0</v>
      </c>
      <c r="D5757">
        <v>7.76</v>
      </c>
    </row>
    <row r="5758" spans="1:4" x14ac:dyDescent="0.3">
      <c r="A5758" t="s">
        <v>3985</v>
      </c>
      <c r="B5758" t="s">
        <v>3986</v>
      </c>
      <c r="C5758">
        <v>0</v>
      </c>
      <c r="D5758">
        <v>8.6199999999999992</v>
      </c>
    </row>
    <row r="5759" spans="1:4" x14ac:dyDescent="0.3">
      <c r="A5759" t="s">
        <v>3983</v>
      </c>
      <c r="B5759" t="s">
        <v>3984</v>
      </c>
      <c r="C5759">
        <v>0</v>
      </c>
      <c r="D5759">
        <v>9.8000000000000007</v>
      </c>
    </row>
    <row r="5760" spans="1:4" x14ac:dyDescent="0.3">
      <c r="A5760" t="s">
        <v>3981</v>
      </c>
      <c r="B5760" t="s">
        <v>3982</v>
      </c>
      <c r="C5760">
        <v>0</v>
      </c>
      <c r="D5760">
        <v>430.17</v>
      </c>
    </row>
    <row r="5761" spans="1:4" x14ac:dyDescent="0.3">
      <c r="A5761" t="s">
        <v>3979</v>
      </c>
      <c r="B5761" t="s">
        <v>3980</v>
      </c>
      <c r="C5761">
        <v>0</v>
      </c>
      <c r="D5761">
        <v>98.28</v>
      </c>
    </row>
    <row r="5762" spans="1:4" x14ac:dyDescent="0.3">
      <c r="A5762" t="s">
        <v>3977</v>
      </c>
      <c r="B5762" t="s">
        <v>3978</v>
      </c>
      <c r="C5762">
        <v>0</v>
      </c>
      <c r="D5762">
        <v>680.17</v>
      </c>
    </row>
    <row r="5763" spans="1:4" x14ac:dyDescent="0.3">
      <c r="A5763" t="s">
        <v>3975</v>
      </c>
      <c r="B5763" t="s">
        <v>3976</v>
      </c>
      <c r="C5763">
        <v>0</v>
      </c>
      <c r="D5763">
        <v>559.48</v>
      </c>
    </row>
    <row r="5764" spans="1:4" x14ac:dyDescent="0.3">
      <c r="A5764" t="s">
        <v>3973</v>
      </c>
      <c r="B5764" t="s">
        <v>3974</v>
      </c>
      <c r="C5764">
        <v>0</v>
      </c>
      <c r="D5764">
        <v>149.27000000000001</v>
      </c>
    </row>
    <row r="5765" spans="1:4" x14ac:dyDescent="0.3">
      <c r="A5765" t="s">
        <v>3971</v>
      </c>
      <c r="B5765" t="s">
        <v>3972</v>
      </c>
      <c r="C5765">
        <v>0</v>
      </c>
      <c r="D5765">
        <v>0.37</v>
      </c>
    </row>
    <row r="5766" spans="1:4" x14ac:dyDescent="0.3">
      <c r="A5766" t="s">
        <v>3969</v>
      </c>
      <c r="B5766" t="s">
        <v>3970</v>
      </c>
      <c r="C5766">
        <v>0</v>
      </c>
      <c r="D5766">
        <v>0.6</v>
      </c>
    </row>
    <row r="5767" spans="1:4" x14ac:dyDescent="0.3">
      <c r="A5767" t="s">
        <v>3967</v>
      </c>
      <c r="B5767" t="s">
        <v>3968</v>
      </c>
      <c r="C5767">
        <v>0</v>
      </c>
      <c r="D5767">
        <v>1.33</v>
      </c>
    </row>
    <row r="5768" spans="1:4" x14ac:dyDescent="0.3">
      <c r="A5768" t="s">
        <v>3965</v>
      </c>
      <c r="B5768" t="s">
        <v>3966</v>
      </c>
      <c r="C5768">
        <v>0</v>
      </c>
      <c r="D5768">
        <v>262.93</v>
      </c>
    </row>
    <row r="5769" spans="1:4" x14ac:dyDescent="0.3">
      <c r="A5769" t="s">
        <v>3963</v>
      </c>
      <c r="B5769" t="s">
        <v>3964</v>
      </c>
      <c r="C5769">
        <v>0</v>
      </c>
      <c r="D5769">
        <v>2357.7600000000002</v>
      </c>
    </row>
    <row r="5770" spans="1:4" x14ac:dyDescent="0.3">
      <c r="A5770" t="s">
        <v>3961</v>
      </c>
      <c r="B5770" t="s">
        <v>3962</v>
      </c>
      <c r="C5770">
        <v>0</v>
      </c>
      <c r="D5770">
        <v>532.76</v>
      </c>
    </row>
    <row r="5771" spans="1:4" x14ac:dyDescent="0.3">
      <c r="A5771" t="s">
        <v>3959</v>
      </c>
      <c r="B5771" t="s">
        <v>3960</v>
      </c>
      <c r="C5771">
        <v>0</v>
      </c>
      <c r="D5771">
        <v>990.52</v>
      </c>
    </row>
    <row r="5772" spans="1:4" x14ac:dyDescent="0.3">
      <c r="A5772" t="s">
        <v>3957</v>
      </c>
      <c r="B5772" t="s">
        <v>3958</v>
      </c>
      <c r="C5772">
        <v>0</v>
      </c>
      <c r="D5772">
        <v>516.38</v>
      </c>
    </row>
    <row r="5773" spans="1:4" x14ac:dyDescent="0.3">
      <c r="A5773" t="s">
        <v>3955</v>
      </c>
      <c r="B5773" t="s">
        <v>3956</v>
      </c>
      <c r="C5773">
        <v>0</v>
      </c>
      <c r="D5773">
        <v>102.59</v>
      </c>
    </row>
    <row r="5774" spans="1:4" x14ac:dyDescent="0.3">
      <c r="A5774" t="s">
        <v>3953</v>
      </c>
      <c r="B5774" t="s">
        <v>3954</v>
      </c>
      <c r="C5774">
        <v>0</v>
      </c>
      <c r="D5774">
        <v>685.34</v>
      </c>
    </row>
    <row r="5775" spans="1:4" x14ac:dyDescent="0.3">
      <c r="A5775" t="s">
        <v>3951</v>
      </c>
      <c r="B5775" t="s">
        <v>3952</v>
      </c>
      <c r="C5775">
        <v>0</v>
      </c>
      <c r="D5775">
        <v>102.59</v>
      </c>
    </row>
    <row r="5776" spans="1:4" x14ac:dyDescent="0.3">
      <c r="A5776" t="s">
        <v>3949</v>
      </c>
      <c r="B5776" t="s">
        <v>3950</v>
      </c>
      <c r="C5776">
        <v>0</v>
      </c>
      <c r="D5776">
        <v>9.32</v>
      </c>
    </row>
    <row r="5777" spans="1:4" x14ac:dyDescent="0.3">
      <c r="A5777" t="s">
        <v>3947</v>
      </c>
      <c r="B5777" t="s">
        <v>3948</v>
      </c>
      <c r="C5777">
        <v>0</v>
      </c>
      <c r="D5777">
        <v>244.83</v>
      </c>
    </row>
    <row r="5778" spans="1:4" x14ac:dyDescent="0.3">
      <c r="A5778" t="s">
        <v>3945</v>
      </c>
      <c r="B5778" t="s">
        <v>3946</v>
      </c>
      <c r="C5778">
        <v>0</v>
      </c>
      <c r="D5778">
        <v>3474.14</v>
      </c>
    </row>
    <row r="5779" spans="1:4" x14ac:dyDescent="0.3">
      <c r="A5779" t="s">
        <v>3943</v>
      </c>
      <c r="B5779" t="s">
        <v>3944</v>
      </c>
      <c r="C5779">
        <v>0</v>
      </c>
      <c r="D5779">
        <v>37.93</v>
      </c>
    </row>
    <row r="5780" spans="1:4" x14ac:dyDescent="0.3">
      <c r="A5780" t="s">
        <v>3941</v>
      </c>
      <c r="B5780" t="s">
        <v>3942</v>
      </c>
      <c r="C5780">
        <v>0</v>
      </c>
      <c r="D5780">
        <v>97.44</v>
      </c>
    </row>
    <row r="5781" spans="1:4" x14ac:dyDescent="0.3">
      <c r="A5781" t="s">
        <v>3939</v>
      </c>
      <c r="B5781" t="s">
        <v>3940</v>
      </c>
      <c r="C5781">
        <v>0</v>
      </c>
      <c r="D5781">
        <v>74.86</v>
      </c>
    </row>
    <row r="5782" spans="1:4" x14ac:dyDescent="0.3">
      <c r="A5782" t="s">
        <v>3937</v>
      </c>
      <c r="B5782" t="s">
        <v>3938</v>
      </c>
      <c r="C5782">
        <v>0</v>
      </c>
      <c r="D5782">
        <v>13.29</v>
      </c>
    </row>
    <row r="5783" spans="1:4" x14ac:dyDescent="0.3">
      <c r="A5783" t="s">
        <v>3935</v>
      </c>
      <c r="B5783" t="s">
        <v>3936</v>
      </c>
      <c r="C5783">
        <v>0</v>
      </c>
      <c r="D5783">
        <v>47.75</v>
      </c>
    </row>
    <row r="5784" spans="1:4" x14ac:dyDescent="0.3">
      <c r="A5784" t="s">
        <v>3933</v>
      </c>
      <c r="B5784" t="s">
        <v>3934</v>
      </c>
      <c r="C5784">
        <v>0</v>
      </c>
      <c r="D5784">
        <v>41.73</v>
      </c>
    </row>
    <row r="5785" spans="1:4" x14ac:dyDescent="0.3">
      <c r="A5785" t="s">
        <v>3931</v>
      </c>
      <c r="B5785" t="s">
        <v>3932</v>
      </c>
      <c r="C5785">
        <v>0</v>
      </c>
      <c r="D5785">
        <v>131.9</v>
      </c>
    </row>
    <row r="5786" spans="1:4" x14ac:dyDescent="0.3">
      <c r="A5786" t="s">
        <v>3929</v>
      </c>
      <c r="B5786" t="s">
        <v>3930</v>
      </c>
      <c r="C5786">
        <v>0</v>
      </c>
      <c r="D5786">
        <v>0</v>
      </c>
    </row>
    <row r="5787" spans="1:4" x14ac:dyDescent="0.3">
      <c r="A5787" t="s">
        <v>3927</v>
      </c>
      <c r="B5787" t="s">
        <v>3928</v>
      </c>
      <c r="C5787">
        <v>0</v>
      </c>
      <c r="D5787">
        <v>311.20999999999998</v>
      </c>
    </row>
    <row r="5788" spans="1:4" x14ac:dyDescent="0.3">
      <c r="A5788" t="s">
        <v>3925</v>
      </c>
      <c r="B5788" t="s">
        <v>3926</v>
      </c>
      <c r="C5788">
        <v>0</v>
      </c>
      <c r="D5788">
        <v>318.10000000000002</v>
      </c>
    </row>
    <row r="5789" spans="1:4" x14ac:dyDescent="0.3">
      <c r="A5789" t="s">
        <v>3923</v>
      </c>
      <c r="B5789" t="s">
        <v>3924</v>
      </c>
      <c r="C5789">
        <v>0</v>
      </c>
      <c r="D5789">
        <v>320.42</v>
      </c>
    </row>
    <row r="5790" spans="1:4" x14ac:dyDescent="0.3">
      <c r="A5790" t="s">
        <v>3921</v>
      </c>
      <c r="B5790" t="s">
        <v>3922</v>
      </c>
      <c r="C5790">
        <v>0</v>
      </c>
      <c r="D5790">
        <v>6.6</v>
      </c>
    </row>
    <row r="5791" spans="1:4" x14ac:dyDescent="0.3">
      <c r="A5791" t="s">
        <v>3919</v>
      </c>
      <c r="B5791" t="s">
        <v>3920</v>
      </c>
      <c r="C5791">
        <v>0</v>
      </c>
      <c r="D5791">
        <v>1005.17</v>
      </c>
    </row>
    <row r="5792" spans="1:4" x14ac:dyDescent="0.3">
      <c r="A5792" t="s">
        <v>3917</v>
      </c>
      <c r="B5792" t="s">
        <v>3918</v>
      </c>
      <c r="C5792">
        <v>0</v>
      </c>
      <c r="D5792">
        <v>1011.21</v>
      </c>
    </row>
    <row r="5793" spans="1:4" x14ac:dyDescent="0.3">
      <c r="A5793" t="s">
        <v>3915</v>
      </c>
      <c r="B5793" t="s">
        <v>3916</v>
      </c>
      <c r="C5793">
        <v>0</v>
      </c>
      <c r="D5793">
        <v>568.1</v>
      </c>
    </row>
    <row r="5794" spans="1:4" x14ac:dyDescent="0.3">
      <c r="A5794" t="s">
        <v>3913</v>
      </c>
      <c r="B5794" t="s">
        <v>3914</v>
      </c>
      <c r="C5794">
        <v>0</v>
      </c>
      <c r="D5794">
        <v>602.58000000000004</v>
      </c>
    </row>
    <row r="5795" spans="1:4" x14ac:dyDescent="0.3">
      <c r="A5795" t="s">
        <v>3911</v>
      </c>
      <c r="B5795" t="s">
        <v>3912</v>
      </c>
      <c r="C5795">
        <v>0</v>
      </c>
      <c r="D5795">
        <v>2068.96</v>
      </c>
    </row>
    <row r="5796" spans="1:4" x14ac:dyDescent="0.3">
      <c r="A5796" t="s">
        <v>3909</v>
      </c>
      <c r="B5796" t="s">
        <v>3910</v>
      </c>
      <c r="C5796">
        <v>0</v>
      </c>
      <c r="D5796">
        <v>973.91</v>
      </c>
    </row>
    <row r="5797" spans="1:4" x14ac:dyDescent="0.3">
      <c r="A5797" t="s">
        <v>3907</v>
      </c>
      <c r="B5797" t="s">
        <v>3908</v>
      </c>
      <c r="C5797">
        <v>0</v>
      </c>
      <c r="D5797">
        <v>2974.14</v>
      </c>
    </row>
    <row r="5798" spans="1:4" x14ac:dyDescent="0.3">
      <c r="A5798" t="s">
        <v>3905</v>
      </c>
      <c r="B5798" t="s">
        <v>3906</v>
      </c>
      <c r="C5798">
        <v>0</v>
      </c>
      <c r="D5798">
        <v>362.07</v>
      </c>
    </row>
    <row r="5799" spans="1:4" x14ac:dyDescent="0.3">
      <c r="A5799" t="s">
        <v>3903</v>
      </c>
      <c r="B5799" t="s">
        <v>3904</v>
      </c>
      <c r="C5799">
        <v>0</v>
      </c>
      <c r="D5799">
        <v>241.38</v>
      </c>
    </row>
    <row r="5800" spans="1:4" x14ac:dyDescent="0.3">
      <c r="A5800" t="s">
        <v>3901</v>
      </c>
      <c r="B5800" t="s">
        <v>3902</v>
      </c>
      <c r="C5800">
        <v>0</v>
      </c>
      <c r="D5800">
        <v>256.83999999999997</v>
      </c>
    </row>
    <row r="5801" spans="1:4" x14ac:dyDescent="0.3">
      <c r="A5801" t="s">
        <v>3899</v>
      </c>
      <c r="B5801" t="s">
        <v>3900</v>
      </c>
      <c r="C5801">
        <v>0</v>
      </c>
      <c r="D5801">
        <v>1030.17</v>
      </c>
    </row>
    <row r="5802" spans="1:4" x14ac:dyDescent="0.3">
      <c r="A5802" t="s">
        <v>3897</v>
      </c>
      <c r="B5802" t="s">
        <v>3898</v>
      </c>
      <c r="C5802">
        <v>0</v>
      </c>
      <c r="D5802">
        <v>227.59</v>
      </c>
    </row>
    <row r="5803" spans="1:4" x14ac:dyDescent="0.3">
      <c r="A5803" t="s">
        <v>3895</v>
      </c>
      <c r="B5803" t="s">
        <v>3896</v>
      </c>
      <c r="C5803">
        <v>0</v>
      </c>
      <c r="D5803">
        <v>107.76</v>
      </c>
    </row>
    <row r="5804" spans="1:4" x14ac:dyDescent="0.3">
      <c r="A5804" t="s">
        <v>3893</v>
      </c>
      <c r="B5804" t="s">
        <v>3894</v>
      </c>
      <c r="C5804">
        <v>0</v>
      </c>
      <c r="D5804">
        <v>139.4</v>
      </c>
    </row>
    <row r="5805" spans="1:4" x14ac:dyDescent="0.3">
      <c r="A5805" t="s">
        <v>3891</v>
      </c>
      <c r="B5805" t="s">
        <v>3892</v>
      </c>
      <c r="C5805">
        <v>0</v>
      </c>
      <c r="D5805">
        <v>245.69</v>
      </c>
    </row>
    <row r="5806" spans="1:4" x14ac:dyDescent="0.3">
      <c r="A5806" t="s">
        <v>3889</v>
      </c>
      <c r="B5806" t="s">
        <v>3890</v>
      </c>
      <c r="C5806">
        <v>0</v>
      </c>
      <c r="D5806">
        <v>456.03</v>
      </c>
    </row>
    <row r="5807" spans="1:4" x14ac:dyDescent="0.3">
      <c r="A5807" t="s">
        <v>3887</v>
      </c>
      <c r="B5807" t="s">
        <v>3888</v>
      </c>
      <c r="C5807">
        <v>12</v>
      </c>
      <c r="D5807">
        <v>405.67</v>
      </c>
    </row>
    <row r="5808" spans="1:4" x14ac:dyDescent="0.3">
      <c r="A5808" t="s">
        <v>3885</v>
      </c>
      <c r="B5808" t="s">
        <v>3886</v>
      </c>
      <c r="C5808">
        <v>0</v>
      </c>
      <c r="D5808">
        <v>348.36</v>
      </c>
    </row>
    <row r="5809" spans="1:4" x14ac:dyDescent="0.3">
      <c r="A5809" t="s">
        <v>3883</v>
      </c>
      <c r="B5809" t="s">
        <v>3884</v>
      </c>
      <c r="C5809">
        <v>0</v>
      </c>
      <c r="D5809">
        <v>385.52</v>
      </c>
    </row>
    <row r="5810" spans="1:4" x14ac:dyDescent="0.3">
      <c r="A5810" t="s">
        <v>3881</v>
      </c>
      <c r="B5810" t="s">
        <v>3882</v>
      </c>
      <c r="C5810">
        <v>0</v>
      </c>
      <c r="D5810">
        <v>50.44</v>
      </c>
    </row>
    <row r="5811" spans="1:4" x14ac:dyDescent="0.3">
      <c r="A5811" t="s">
        <v>3879</v>
      </c>
      <c r="B5811" t="s">
        <v>3880</v>
      </c>
      <c r="C5811">
        <v>0</v>
      </c>
      <c r="D5811">
        <v>5141.38</v>
      </c>
    </row>
    <row r="5812" spans="1:4" x14ac:dyDescent="0.3">
      <c r="A5812" t="s">
        <v>3877</v>
      </c>
      <c r="B5812" t="s">
        <v>3878</v>
      </c>
      <c r="C5812">
        <v>0</v>
      </c>
      <c r="D5812">
        <v>77.59</v>
      </c>
    </row>
    <row r="5813" spans="1:4" x14ac:dyDescent="0.3">
      <c r="A5813" t="s">
        <v>3875</v>
      </c>
      <c r="B5813" t="s">
        <v>3876</v>
      </c>
      <c r="C5813">
        <v>0</v>
      </c>
      <c r="D5813">
        <v>81.13</v>
      </c>
    </row>
    <row r="5814" spans="1:4" x14ac:dyDescent="0.3">
      <c r="A5814" t="s">
        <v>3873</v>
      </c>
      <c r="B5814" t="s">
        <v>3874</v>
      </c>
      <c r="C5814">
        <v>0</v>
      </c>
      <c r="D5814">
        <v>131.03</v>
      </c>
    </row>
    <row r="5815" spans="1:4" x14ac:dyDescent="0.3">
      <c r="A5815" t="s">
        <v>3871</v>
      </c>
      <c r="B5815" t="s">
        <v>3872</v>
      </c>
      <c r="C5815">
        <v>0</v>
      </c>
      <c r="D5815">
        <v>6.04</v>
      </c>
    </row>
    <row r="5816" spans="1:4" x14ac:dyDescent="0.3">
      <c r="A5816" t="s">
        <v>3869</v>
      </c>
      <c r="B5816" t="s">
        <v>3870</v>
      </c>
      <c r="C5816">
        <v>0</v>
      </c>
      <c r="D5816">
        <v>669.93</v>
      </c>
    </row>
    <row r="5817" spans="1:4" x14ac:dyDescent="0.3">
      <c r="A5817" t="s">
        <v>3867</v>
      </c>
      <c r="B5817" t="s">
        <v>3868</v>
      </c>
      <c r="C5817">
        <v>0</v>
      </c>
      <c r="D5817">
        <v>10543</v>
      </c>
    </row>
    <row r="5818" spans="1:4" x14ac:dyDescent="0.3">
      <c r="A5818" t="s">
        <v>3865</v>
      </c>
      <c r="B5818" t="s">
        <v>3866</v>
      </c>
      <c r="C5818">
        <v>0</v>
      </c>
      <c r="D5818">
        <v>1282</v>
      </c>
    </row>
    <row r="5819" spans="1:4" x14ac:dyDescent="0.3">
      <c r="A5819" t="s">
        <v>3863</v>
      </c>
      <c r="B5819" t="s">
        <v>3864</v>
      </c>
      <c r="C5819">
        <v>0</v>
      </c>
      <c r="D5819">
        <v>182.76</v>
      </c>
    </row>
    <row r="5820" spans="1:4" x14ac:dyDescent="0.3">
      <c r="A5820" t="s">
        <v>3861</v>
      </c>
      <c r="B5820" t="s">
        <v>3862</v>
      </c>
      <c r="C5820">
        <v>0</v>
      </c>
      <c r="D5820">
        <v>1684.34</v>
      </c>
    </row>
    <row r="5821" spans="1:4" x14ac:dyDescent="0.3">
      <c r="A5821" t="s">
        <v>3859</v>
      </c>
      <c r="B5821" t="s">
        <v>3860</v>
      </c>
      <c r="C5821">
        <v>0</v>
      </c>
      <c r="D5821">
        <v>39.659999999999997</v>
      </c>
    </row>
    <row r="5822" spans="1:4" x14ac:dyDescent="0.3">
      <c r="A5822" t="s">
        <v>3858</v>
      </c>
      <c r="B5822" t="s">
        <v>3787</v>
      </c>
      <c r="C5822">
        <v>0</v>
      </c>
      <c r="D5822">
        <v>46.55</v>
      </c>
    </row>
    <row r="5823" spans="1:4" x14ac:dyDescent="0.3">
      <c r="A5823" t="s">
        <v>3856</v>
      </c>
      <c r="B5823" t="s">
        <v>3857</v>
      </c>
      <c r="C5823">
        <v>0</v>
      </c>
      <c r="D5823">
        <v>49.14</v>
      </c>
    </row>
    <row r="5824" spans="1:4" x14ac:dyDescent="0.3">
      <c r="A5824" t="s">
        <v>3854</v>
      </c>
      <c r="B5824" t="s">
        <v>3855</v>
      </c>
      <c r="C5824">
        <v>0</v>
      </c>
      <c r="D5824">
        <v>320.69</v>
      </c>
    </row>
    <row r="5825" spans="1:4" x14ac:dyDescent="0.3">
      <c r="A5825" t="s">
        <v>3852</v>
      </c>
      <c r="B5825" t="s">
        <v>3853</v>
      </c>
      <c r="C5825">
        <v>0</v>
      </c>
      <c r="D5825">
        <v>21.1</v>
      </c>
    </row>
    <row r="5826" spans="1:4" x14ac:dyDescent="0.3">
      <c r="A5826" t="s">
        <v>3850</v>
      </c>
      <c r="B5826" t="s">
        <v>3851</v>
      </c>
      <c r="C5826">
        <v>0</v>
      </c>
      <c r="D5826">
        <v>21.1</v>
      </c>
    </row>
    <row r="5827" spans="1:4" x14ac:dyDescent="0.3">
      <c r="A5827" t="s">
        <v>3848</v>
      </c>
      <c r="B5827" t="s">
        <v>3849</v>
      </c>
      <c r="C5827">
        <v>0</v>
      </c>
      <c r="D5827">
        <v>21.1</v>
      </c>
    </row>
    <row r="5828" spans="1:4" x14ac:dyDescent="0.3">
      <c r="A5828" t="s">
        <v>3846</v>
      </c>
      <c r="B5828" t="s">
        <v>3847</v>
      </c>
      <c r="C5828">
        <v>0</v>
      </c>
      <c r="D5828">
        <v>21.1</v>
      </c>
    </row>
    <row r="5829" spans="1:4" x14ac:dyDescent="0.3">
      <c r="A5829" t="s">
        <v>3844</v>
      </c>
      <c r="B5829" t="s">
        <v>3845</v>
      </c>
      <c r="C5829">
        <v>0</v>
      </c>
      <c r="D5829">
        <v>549.48</v>
      </c>
    </row>
    <row r="5830" spans="1:4" x14ac:dyDescent="0.3">
      <c r="A5830" t="s">
        <v>3842</v>
      </c>
      <c r="B5830" t="s">
        <v>3843</v>
      </c>
      <c r="C5830">
        <v>0</v>
      </c>
      <c r="D5830">
        <v>1138</v>
      </c>
    </row>
    <row r="5831" spans="1:4" x14ac:dyDescent="0.3">
      <c r="A5831" t="s">
        <v>3840</v>
      </c>
      <c r="B5831" t="s">
        <v>3841</v>
      </c>
      <c r="C5831">
        <v>0</v>
      </c>
      <c r="D5831">
        <v>10.69</v>
      </c>
    </row>
    <row r="5832" spans="1:4" x14ac:dyDescent="0.3">
      <c r="A5832" t="s">
        <v>3838</v>
      </c>
      <c r="B5832" t="s">
        <v>3839</v>
      </c>
      <c r="C5832">
        <v>0</v>
      </c>
      <c r="D5832">
        <v>12</v>
      </c>
    </row>
    <row r="5833" spans="1:4" x14ac:dyDescent="0.3">
      <c r="A5833" t="s">
        <v>3836</v>
      </c>
      <c r="B5833" t="s">
        <v>3837</v>
      </c>
      <c r="C5833">
        <v>0</v>
      </c>
      <c r="D5833">
        <v>14</v>
      </c>
    </row>
    <row r="5834" spans="1:4" x14ac:dyDescent="0.3">
      <c r="A5834" t="s">
        <v>3834</v>
      </c>
      <c r="B5834" t="s">
        <v>3835</v>
      </c>
      <c r="C5834">
        <v>0</v>
      </c>
      <c r="D5834">
        <v>1185.58</v>
      </c>
    </row>
    <row r="5835" spans="1:4" x14ac:dyDescent="0.3">
      <c r="A5835" t="s">
        <v>3832</v>
      </c>
      <c r="B5835" t="s">
        <v>3833</v>
      </c>
      <c r="C5835">
        <v>0</v>
      </c>
      <c r="D5835">
        <v>1861.21</v>
      </c>
    </row>
    <row r="5836" spans="1:4" x14ac:dyDescent="0.3">
      <c r="A5836" t="s">
        <v>3830</v>
      </c>
      <c r="B5836" t="s">
        <v>3831</v>
      </c>
      <c r="C5836">
        <v>0</v>
      </c>
      <c r="D5836">
        <v>1966.71</v>
      </c>
    </row>
    <row r="5837" spans="1:4" x14ac:dyDescent="0.3">
      <c r="A5837" t="s">
        <v>3828</v>
      </c>
      <c r="B5837" t="s">
        <v>3829</v>
      </c>
      <c r="C5837">
        <v>0</v>
      </c>
      <c r="D5837">
        <v>1703.23</v>
      </c>
    </row>
    <row r="5838" spans="1:4" x14ac:dyDescent="0.3">
      <c r="A5838" t="s">
        <v>3826</v>
      </c>
      <c r="B5838" t="s">
        <v>3827</v>
      </c>
      <c r="C5838">
        <v>0</v>
      </c>
      <c r="D5838">
        <v>73.569999999999993</v>
      </c>
    </row>
    <row r="5839" spans="1:4" x14ac:dyDescent="0.3">
      <c r="A5839" t="s">
        <v>3824</v>
      </c>
      <c r="B5839" t="s">
        <v>3825</v>
      </c>
      <c r="C5839">
        <v>0</v>
      </c>
      <c r="D5839">
        <v>2885.35</v>
      </c>
    </row>
    <row r="5840" spans="1:4" x14ac:dyDescent="0.3">
      <c r="A5840" t="s">
        <v>3822</v>
      </c>
      <c r="B5840" t="s">
        <v>3823</v>
      </c>
      <c r="C5840">
        <v>0</v>
      </c>
      <c r="D5840">
        <v>1211.4000000000001</v>
      </c>
    </row>
    <row r="5841" spans="1:4" x14ac:dyDescent="0.3">
      <c r="A5841" t="s">
        <v>3820</v>
      </c>
      <c r="B5841" t="s">
        <v>3821</v>
      </c>
      <c r="C5841">
        <v>0</v>
      </c>
      <c r="D5841">
        <v>3292.42</v>
      </c>
    </row>
    <row r="5842" spans="1:4" x14ac:dyDescent="0.3">
      <c r="A5842" t="s">
        <v>3818</v>
      </c>
      <c r="B5842" t="s">
        <v>3819</v>
      </c>
      <c r="C5842">
        <v>0</v>
      </c>
      <c r="D5842">
        <v>36.28</v>
      </c>
    </row>
    <row r="5843" spans="1:4" x14ac:dyDescent="0.3">
      <c r="A5843" t="s">
        <v>3816</v>
      </c>
      <c r="B5843" t="s">
        <v>3817</v>
      </c>
      <c r="C5843">
        <v>0</v>
      </c>
      <c r="D5843">
        <v>434.23</v>
      </c>
    </row>
    <row r="5844" spans="1:4" x14ac:dyDescent="0.3">
      <c r="A5844" t="s">
        <v>3814</v>
      </c>
      <c r="B5844" t="s">
        <v>3815</v>
      </c>
      <c r="C5844">
        <v>0</v>
      </c>
      <c r="D5844">
        <v>375.62</v>
      </c>
    </row>
    <row r="5845" spans="1:4" x14ac:dyDescent="0.3">
      <c r="A5845" t="s">
        <v>3812</v>
      </c>
      <c r="B5845" t="s">
        <v>3813</v>
      </c>
      <c r="C5845">
        <v>0</v>
      </c>
      <c r="D5845">
        <v>943.76</v>
      </c>
    </row>
    <row r="5846" spans="1:4" x14ac:dyDescent="0.3">
      <c r="A5846" t="s">
        <v>3810</v>
      </c>
      <c r="B5846" t="s">
        <v>3811</v>
      </c>
      <c r="C5846">
        <v>0</v>
      </c>
      <c r="D5846">
        <v>20.73</v>
      </c>
    </row>
    <row r="5847" spans="1:4" x14ac:dyDescent="0.3">
      <c r="A5847" t="s">
        <v>3808</v>
      </c>
      <c r="B5847" t="s">
        <v>3809</v>
      </c>
      <c r="C5847">
        <v>0</v>
      </c>
      <c r="D5847">
        <v>213.79</v>
      </c>
    </row>
    <row r="5848" spans="1:4" x14ac:dyDescent="0.3">
      <c r="A5848" t="s">
        <v>3806</v>
      </c>
      <c r="B5848" t="s">
        <v>3807</v>
      </c>
      <c r="C5848">
        <v>0</v>
      </c>
      <c r="D5848">
        <v>206.9</v>
      </c>
    </row>
    <row r="5849" spans="1:4" x14ac:dyDescent="0.3">
      <c r="A5849" t="s">
        <v>3804</v>
      </c>
      <c r="B5849" t="s">
        <v>3805</v>
      </c>
      <c r="C5849">
        <v>0</v>
      </c>
      <c r="D5849">
        <v>816.61</v>
      </c>
    </row>
    <row r="5850" spans="1:4" x14ac:dyDescent="0.3">
      <c r="A5850" t="s">
        <v>3802</v>
      </c>
      <c r="B5850" t="s">
        <v>3803</v>
      </c>
      <c r="C5850">
        <v>0</v>
      </c>
      <c r="D5850">
        <v>12.5</v>
      </c>
    </row>
    <row r="5851" spans="1:4" x14ac:dyDescent="0.3">
      <c r="A5851" t="s">
        <v>3800</v>
      </c>
      <c r="B5851" t="s">
        <v>3801</v>
      </c>
      <c r="C5851">
        <v>0</v>
      </c>
      <c r="D5851">
        <v>12.93</v>
      </c>
    </row>
    <row r="5852" spans="1:4" x14ac:dyDescent="0.3">
      <c r="A5852" t="s">
        <v>3798</v>
      </c>
      <c r="B5852" t="s">
        <v>3799</v>
      </c>
      <c r="C5852">
        <v>0</v>
      </c>
      <c r="D5852">
        <v>17.55</v>
      </c>
    </row>
    <row r="5853" spans="1:4" x14ac:dyDescent="0.3">
      <c r="A5853" t="s">
        <v>3796</v>
      </c>
      <c r="B5853" t="s">
        <v>3797</v>
      </c>
      <c r="C5853">
        <v>0</v>
      </c>
      <c r="D5853">
        <v>1180.52</v>
      </c>
    </row>
    <row r="5854" spans="1:4" x14ac:dyDescent="0.3">
      <c r="A5854" t="s">
        <v>3794</v>
      </c>
      <c r="B5854" t="s">
        <v>3795</v>
      </c>
      <c r="C5854">
        <v>0</v>
      </c>
      <c r="D5854">
        <v>740.51</v>
      </c>
    </row>
    <row r="5855" spans="1:4" x14ac:dyDescent="0.3">
      <c r="A5855" t="s">
        <v>3792</v>
      </c>
      <c r="B5855" t="s">
        <v>3793</v>
      </c>
      <c r="C5855">
        <v>0</v>
      </c>
      <c r="D5855">
        <v>237.06</v>
      </c>
    </row>
    <row r="5856" spans="1:4" x14ac:dyDescent="0.3">
      <c r="A5856" t="s">
        <v>3790</v>
      </c>
      <c r="B5856" t="s">
        <v>3791</v>
      </c>
      <c r="C5856">
        <v>0</v>
      </c>
      <c r="D5856">
        <v>495.69</v>
      </c>
    </row>
    <row r="5857" spans="1:4" x14ac:dyDescent="0.3">
      <c r="A5857" t="s">
        <v>3788</v>
      </c>
      <c r="B5857" t="s">
        <v>3789</v>
      </c>
      <c r="C5857">
        <v>0</v>
      </c>
      <c r="D5857">
        <v>646.12</v>
      </c>
    </row>
    <row r="5858" spans="1:4" x14ac:dyDescent="0.3">
      <c r="A5858" t="s">
        <v>3786</v>
      </c>
      <c r="B5858" t="s">
        <v>3787</v>
      </c>
      <c r="C5858">
        <v>0</v>
      </c>
      <c r="D5858">
        <v>0</v>
      </c>
    </row>
    <row r="5859" spans="1:4" x14ac:dyDescent="0.3">
      <c r="A5859" t="s">
        <v>3784</v>
      </c>
      <c r="B5859" t="s">
        <v>3785</v>
      </c>
      <c r="C5859">
        <v>0</v>
      </c>
      <c r="D5859">
        <v>31601.29</v>
      </c>
    </row>
    <row r="5860" spans="1:4" x14ac:dyDescent="0.3">
      <c r="A5860" t="s">
        <v>3782</v>
      </c>
      <c r="B5860" t="s">
        <v>3783</v>
      </c>
      <c r="C5860">
        <v>0</v>
      </c>
      <c r="D5860">
        <v>517.24</v>
      </c>
    </row>
    <row r="5861" spans="1:4" x14ac:dyDescent="0.3">
      <c r="A5861" t="s">
        <v>3780</v>
      </c>
      <c r="B5861" t="s">
        <v>3781</v>
      </c>
      <c r="C5861">
        <v>0</v>
      </c>
      <c r="D5861">
        <v>27337.85</v>
      </c>
    </row>
    <row r="5862" spans="1:4" x14ac:dyDescent="0.3">
      <c r="A5862" t="s">
        <v>3778</v>
      </c>
      <c r="B5862" t="s">
        <v>3779</v>
      </c>
      <c r="C5862">
        <v>0</v>
      </c>
      <c r="D5862">
        <v>48465.52</v>
      </c>
    </row>
    <row r="5863" spans="1:4" x14ac:dyDescent="0.3">
      <c r="A5863" t="s">
        <v>3776</v>
      </c>
      <c r="B5863" t="s">
        <v>3777</v>
      </c>
      <c r="C5863">
        <v>0</v>
      </c>
      <c r="D5863">
        <v>50.86</v>
      </c>
    </row>
    <row r="5864" spans="1:4" x14ac:dyDescent="0.3">
      <c r="A5864" t="s">
        <v>3774</v>
      </c>
      <c r="B5864" t="s">
        <v>3775</v>
      </c>
      <c r="C5864">
        <v>0</v>
      </c>
      <c r="D5864">
        <v>43.1</v>
      </c>
    </row>
    <row r="5865" spans="1:4" x14ac:dyDescent="0.3">
      <c r="A5865" t="s">
        <v>3772</v>
      </c>
      <c r="B5865" t="s">
        <v>3773</v>
      </c>
      <c r="C5865">
        <v>0</v>
      </c>
      <c r="D5865">
        <v>80.599999999999994</v>
      </c>
    </row>
    <row r="5866" spans="1:4" x14ac:dyDescent="0.3">
      <c r="A5866" t="s">
        <v>3770</v>
      </c>
      <c r="B5866" t="s">
        <v>3771</v>
      </c>
      <c r="C5866">
        <v>0</v>
      </c>
      <c r="D5866">
        <v>619.83000000000004</v>
      </c>
    </row>
    <row r="5867" spans="1:4" x14ac:dyDescent="0.3">
      <c r="A5867" t="s">
        <v>3768</v>
      </c>
      <c r="B5867" t="s">
        <v>3769</v>
      </c>
      <c r="C5867">
        <v>0</v>
      </c>
      <c r="D5867">
        <v>107.76</v>
      </c>
    </row>
    <row r="5868" spans="1:4" x14ac:dyDescent="0.3">
      <c r="A5868" t="s">
        <v>3766</v>
      </c>
      <c r="B5868" t="s">
        <v>3767</v>
      </c>
      <c r="C5868">
        <v>0</v>
      </c>
      <c r="D5868">
        <v>5128.45</v>
      </c>
    </row>
    <row r="5869" spans="1:4" x14ac:dyDescent="0.3">
      <c r="A5869" t="s">
        <v>3764</v>
      </c>
      <c r="B5869" t="s">
        <v>3765</v>
      </c>
      <c r="C5869">
        <v>0</v>
      </c>
      <c r="D5869">
        <v>631.57000000000005</v>
      </c>
    </row>
    <row r="5870" spans="1:4" x14ac:dyDescent="0.3">
      <c r="A5870" t="s">
        <v>3762</v>
      </c>
      <c r="B5870" t="s">
        <v>3763</v>
      </c>
      <c r="C5870">
        <v>0</v>
      </c>
      <c r="D5870">
        <v>54.28</v>
      </c>
    </row>
    <row r="5871" spans="1:4" x14ac:dyDescent="0.3">
      <c r="A5871" t="s">
        <v>3760</v>
      </c>
      <c r="B5871" t="s">
        <v>3761</v>
      </c>
      <c r="C5871">
        <v>0</v>
      </c>
      <c r="D5871">
        <v>112.98</v>
      </c>
    </row>
    <row r="5872" spans="1:4" x14ac:dyDescent="0.3">
      <c r="A5872" t="s">
        <v>3758</v>
      </c>
      <c r="B5872" t="s">
        <v>3759</v>
      </c>
      <c r="C5872">
        <v>0</v>
      </c>
      <c r="D5872">
        <v>16.38</v>
      </c>
    </row>
    <row r="5873" spans="1:4" x14ac:dyDescent="0.3">
      <c r="A5873" t="s">
        <v>3756</v>
      </c>
      <c r="B5873" t="s">
        <v>3757</v>
      </c>
      <c r="C5873">
        <v>0</v>
      </c>
      <c r="D5873">
        <v>253.45</v>
      </c>
    </row>
    <row r="5874" spans="1:4" x14ac:dyDescent="0.3">
      <c r="A5874" t="s">
        <v>3754</v>
      </c>
      <c r="B5874" t="s">
        <v>3755</v>
      </c>
      <c r="C5874">
        <v>0</v>
      </c>
      <c r="D5874">
        <v>160.30000000000001</v>
      </c>
    </row>
    <row r="5875" spans="1:4" x14ac:dyDescent="0.3">
      <c r="A5875" t="s">
        <v>3752</v>
      </c>
      <c r="B5875" t="s">
        <v>3753</v>
      </c>
      <c r="C5875">
        <v>0</v>
      </c>
      <c r="D5875">
        <v>270.64</v>
      </c>
    </row>
    <row r="5876" spans="1:4" x14ac:dyDescent="0.3">
      <c r="A5876" t="s">
        <v>3750</v>
      </c>
      <c r="B5876" t="s">
        <v>3751</v>
      </c>
      <c r="C5876">
        <v>0</v>
      </c>
      <c r="D5876">
        <v>30.33</v>
      </c>
    </row>
    <row r="5877" spans="1:4" x14ac:dyDescent="0.3">
      <c r="A5877" t="s">
        <v>3748</v>
      </c>
      <c r="B5877" t="s">
        <v>3749</v>
      </c>
      <c r="C5877">
        <v>0</v>
      </c>
      <c r="D5877">
        <v>849.13</v>
      </c>
    </row>
    <row r="5878" spans="1:4" x14ac:dyDescent="0.3">
      <c r="A5878" t="s">
        <v>3746</v>
      </c>
      <c r="B5878" t="s">
        <v>3747</v>
      </c>
      <c r="C5878">
        <v>0</v>
      </c>
      <c r="D5878">
        <v>237.93</v>
      </c>
    </row>
    <row r="5879" spans="1:4" x14ac:dyDescent="0.3">
      <c r="A5879" t="s">
        <v>3744</v>
      </c>
      <c r="B5879" t="s">
        <v>3745</v>
      </c>
      <c r="C5879">
        <v>0</v>
      </c>
      <c r="D5879">
        <v>296.10000000000002</v>
      </c>
    </row>
    <row r="5880" spans="1:4" x14ac:dyDescent="0.3">
      <c r="A5880" t="s">
        <v>3742</v>
      </c>
      <c r="B5880" t="s">
        <v>3743</v>
      </c>
      <c r="C5880">
        <v>0</v>
      </c>
      <c r="D5880">
        <v>75.959999999999994</v>
      </c>
    </row>
    <row r="5881" spans="1:4" x14ac:dyDescent="0.3">
      <c r="A5881" t="s">
        <v>3740</v>
      </c>
      <c r="B5881" t="s">
        <v>3741</v>
      </c>
      <c r="C5881">
        <v>0</v>
      </c>
      <c r="D5881">
        <v>91.53</v>
      </c>
    </row>
    <row r="5882" spans="1:4" x14ac:dyDescent="0.3">
      <c r="A5882" t="s">
        <v>3738</v>
      </c>
      <c r="B5882" t="s">
        <v>3739</v>
      </c>
      <c r="C5882">
        <v>0</v>
      </c>
      <c r="D5882">
        <v>72.150000000000006</v>
      </c>
    </row>
    <row r="5883" spans="1:4" x14ac:dyDescent="0.3">
      <c r="A5883" t="s">
        <v>3736</v>
      </c>
      <c r="B5883" t="s">
        <v>3737</v>
      </c>
      <c r="C5883">
        <v>0</v>
      </c>
      <c r="D5883">
        <v>0.48</v>
      </c>
    </row>
    <row r="5884" spans="1:4" x14ac:dyDescent="0.3">
      <c r="A5884" t="s">
        <v>3734</v>
      </c>
      <c r="B5884" t="s">
        <v>3735</v>
      </c>
      <c r="C5884">
        <v>0</v>
      </c>
      <c r="D5884">
        <v>0.32</v>
      </c>
    </row>
    <row r="5885" spans="1:4" x14ac:dyDescent="0.3">
      <c r="A5885" t="s">
        <v>3732</v>
      </c>
      <c r="B5885" t="s">
        <v>3733</v>
      </c>
      <c r="C5885">
        <v>0</v>
      </c>
      <c r="D5885">
        <v>0.78</v>
      </c>
    </row>
    <row r="5886" spans="1:4" x14ac:dyDescent="0.3">
      <c r="A5886" t="s">
        <v>3730</v>
      </c>
      <c r="B5886" t="s">
        <v>3731</v>
      </c>
      <c r="C5886">
        <v>0</v>
      </c>
      <c r="D5886">
        <v>15.67</v>
      </c>
    </row>
    <row r="5887" spans="1:4" x14ac:dyDescent="0.3">
      <c r="A5887" t="s">
        <v>3728</v>
      </c>
      <c r="B5887" t="s">
        <v>3729</v>
      </c>
      <c r="C5887">
        <v>50</v>
      </c>
      <c r="D5887">
        <v>2.73</v>
      </c>
    </row>
    <row r="5888" spans="1:4" x14ac:dyDescent="0.3">
      <c r="A5888" t="s">
        <v>3726</v>
      </c>
      <c r="B5888" t="s">
        <v>3727</v>
      </c>
      <c r="C5888">
        <v>0</v>
      </c>
      <c r="D5888">
        <v>0.48</v>
      </c>
    </row>
    <row r="5889" spans="1:4" x14ac:dyDescent="0.3">
      <c r="A5889" t="s">
        <v>3724</v>
      </c>
      <c r="B5889" t="s">
        <v>3725</v>
      </c>
      <c r="C5889">
        <v>0</v>
      </c>
      <c r="D5889">
        <v>750</v>
      </c>
    </row>
    <row r="5890" spans="1:4" x14ac:dyDescent="0.3">
      <c r="A5890" t="s">
        <v>3722</v>
      </c>
      <c r="B5890" t="s">
        <v>3723</v>
      </c>
      <c r="C5890">
        <v>0</v>
      </c>
      <c r="D5890">
        <v>1725.86</v>
      </c>
    </row>
    <row r="5891" spans="1:4" x14ac:dyDescent="0.3">
      <c r="A5891" t="s">
        <v>3720</v>
      </c>
      <c r="B5891" t="s">
        <v>3721</v>
      </c>
      <c r="C5891">
        <v>0</v>
      </c>
      <c r="D5891">
        <v>1725.86</v>
      </c>
    </row>
    <row r="5892" spans="1:4" x14ac:dyDescent="0.3">
      <c r="A5892" t="s">
        <v>3718</v>
      </c>
      <c r="B5892" t="s">
        <v>3719</v>
      </c>
      <c r="C5892">
        <v>0</v>
      </c>
      <c r="D5892">
        <v>1725.86</v>
      </c>
    </row>
    <row r="5893" spans="1:4" x14ac:dyDescent="0.3">
      <c r="A5893" t="s">
        <v>3716</v>
      </c>
      <c r="B5893" t="s">
        <v>3717</v>
      </c>
      <c r="C5893">
        <v>0</v>
      </c>
      <c r="D5893">
        <v>1725.86</v>
      </c>
    </row>
    <row r="5894" spans="1:4" x14ac:dyDescent="0.3">
      <c r="A5894" t="s">
        <v>3714</v>
      </c>
      <c r="B5894" t="s">
        <v>3715</v>
      </c>
      <c r="C5894">
        <v>0</v>
      </c>
      <c r="D5894">
        <v>149.13999999999999</v>
      </c>
    </row>
    <row r="5895" spans="1:4" x14ac:dyDescent="0.3">
      <c r="A5895" t="s">
        <v>3712</v>
      </c>
      <c r="B5895" t="s">
        <v>3713</v>
      </c>
      <c r="C5895">
        <v>0</v>
      </c>
      <c r="D5895">
        <v>149.13999999999999</v>
      </c>
    </row>
    <row r="5896" spans="1:4" x14ac:dyDescent="0.3">
      <c r="A5896" t="s">
        <v>3710</v>
      </c>
      <c r="B5896" t="s">
        <v>3711</v>
      </c>
      <c r="C5896">
        <v>0</v>
      </c>
      <c r="D5896">
        <v>53.02</v>
      </c>
    </row>
    <row r="5897" spans="1:4" x14ac:dyDescent="0.3">
      <c r="A5897" t="s">
        <v>3708</v>
      </c>
      <c r="B5897" t="s">
        <v>3709</v>
      </c>
      <c r="C5897">
        <v>0</v>
      </c>
      <c r="D5897">
        <v>68.97</v>
      </c>
    </row>
    <row r="5898" spans="1:4" x14ac:dyDescent="0.3">
      <c r="A5898" t="s">
        <v>3706</v>
      </c>
      <c r="B5898" t="s">
        <v>3707</v>
      </c>
      <c r="C5898">
        <v>0</v>
      </c>
      <c r="D5898">
        <v>68.97</v>
      </c>
    </row>
    <row r="5899" spans="1:4" x14ac:dyDescent="0.3">
      <c r="A5899" t="s">
        <v>3704</v>
      </c>
      <c r="B5899" t="s">
        <v>3705</v>
      </c>
      <c r="C5899">
        <v>0</v>
      </c>
      <c r="D5899">
        <v>208.19</v>
      </c>
    </row>
    <row r="5900" spans="1:4" x14ac:dyDescent="0.3">
      <c r="A5900" t="s">
        <v>3702</v>
      </c>
      <c r="B5900" t="s">
        <v>3703</v>
      </c>
      <c r="C5900">
        <v>0</v>
      </c>
      <c r="D5900">
        <v>120.1</v>
      </c>
    </row>
    <row r="5901" spans="1:4" x14ac:dyDescent="0.3">
      <c r="A5901" t="s">
        <v>3700</v>
      </c>
      <c r="B5901" t="s">
        <v>3701</v>
      </c>
      <c r="C5901">
        <v>0</v>
      </c>
      <c r="D5901">
        <v>113.79</v>
      </c>
    </row>
    <row r="5902" spans="1:4" x14ac:dyDescent="0.3">
      <c r="A5902" t="s">
        <v>3698</v>
      </c>
      <c r="B5902" t="s">
        <v>3699</v>
      </c>
      <c r="C5902">
        <v>0</v>
      </c>
      <c r="D5902">
        <v>844.83</v>
      </c>
    </row>
    <row r="5903" spans="1:4" x14ac:dyDescent="0.3">
      <c r="A5903" t="s">
        <v>3696</v>
      </c>
      <c r="B5903" t="s">
        <v>3697</v>
      </c>
      <c r="C5903">
        <v>0</v>
      </c>
      <c r="D5903">
        <v>0.91</v>
      </c>
    </row>
    <row r="5904" spans="1:4" x14ac:dyDescent="0.3">
      <c r="A5904" t="s">
        <v>3694</v>
      </c>
      <c r="B5904" t="s">
        <v>3695</v>
      </c>
      <c r="C5904">
        <v>0</v>
      </c>
      <c r="D5904">
        <v>0.67</v>
      </c>
    </row>
    <row r="5905" spans="1:4" x14ac:dyDescent="0.3">
      <c r="A5905" t="s">
        <v>3692</v>
      </c>
      <c r="B5905" t="s">
        <v>3693</v>
      </c>
      <c r="C5905">
        <v>0</v>
      </c>
      <c r="D5905">
        <v>2.0099999999999998</v>
      </c>
    </row>
    <row r="5906" spans="1:4" x14ac:dyDescent="0.3">
      <c r="A5906" t="s">
        <v>3690</v>
      </c>
      <c r="B5906" t="s">
        <v>3691</v>
      </c>
      <c r="C5906">
        <v>0</v>
      </c>
      <c r="D5906">
        <v>25.65</v>
      </c>
    </row>
    <row r="5907" spans="1:4" x14ac:dyDescent="0.3">
      <c r="A5907" t="s">
        <v>3688</v>
      </c>
      <c r="B5907" t="s">
        <v>3689</v>
      </c>
      <c r="C5907">
        <v>0</v>
      </c>
      <c r="D5907">
        <v>40.57</v>
      </c>
    </row>
    <row r="5908" spans="1:4" x14ac:dyDescent="0.3">
      <c r="A5908" t="s">
        <v>3686</v>
      </c>
      <c r="B5908" t="s">
        <v>3687</v>
      </c>
      <c r="C5908">
        <v>0</v>
      </c>
      <c r="D5908">
        <v>81.19</v>
      </c>
    </row>
    <row r="5909" spans="1:4" x14ac:dyDescent="0.3">
      <c r="A5909" t="s">
        <v>3684</v>
      </c>
      <c r="B5909" t="s">
        <v>3685</v>
      </c>
      <c r="C5909">
        <v>0</v>
      </c>
      <c r="D5909">
        <v>81.900000000000006</v>
      </c>
    </row>
    <row r="5910" spans="1:4" x14ac:dyDescent="0.3">
      <c r="A5910" t="s">
        <v>3682</v>
      </c>
      <c r="B5910" t="s">
        <v>3683</v>
      </c>
      <c r="C5910">
        <v>0</v>
      </c>
      <c r="D5910">
        <v>83.81</v>
      </c>
    </row>
    <row r="5911" spans="1:4" x14ac:dyDescent="0.3">
      <c r="A5911" t="s">
        <v>3680</v>
      </c>
      <c r="B5911" t="s">
        <v>3681</v>
      </c>
      <c r="C5911">
        <v>0</v>
      </c>
      <c r="D5911">
        <v>84.05</v>
      </c>
    </row>
    <row r="5912" spans="1:4" x14ac:dyDescent="0.3">
      <c r="A5912" t="s">
        <v>3678</v>
      </c>
      <c r="B5912" t="s">
        <v>3679</v>
      </c>
      <c r="C5912">
        <v>0</v>
      </c>
      <c r="D5912">
        <v>14.74</v>
      </c>
    </row>
    <row r="5913" spans="1:4" x14ac:dyDescent="0.3">
      <c r="A5913" t="s">
        <v>3676</v>
      </c>
      <c r="B5913" t="s">
        <v>3677</v>
      </c>
      <c r="C5913">
        <v>0</v>
      </c>
      <c r="D5913">
        <v>7.99</v>
      </c>
    </row>
    <row r="5914" spans="1:4" x14ac:dyDescent="0.3">
      <c r="A5914" t="s">
        <v>3674</v>
      </c>
      <c r="B5914" t="s">
        <v>3675</v>
      </c>
      <c r="C5914">
        <v>0</v>
      </c>
      <c r="D5914">
        <v>227.58</v>
      </c>
    </row>
    <row r="5915" spans="1:4" x14ac:dyDescent="0.3">
      <c r="A5915" t="s">
        <v>3672</v>
      </c>
      <c r="B5915" t="s">
        <v>3673</v>
      </c>
      <c r="C5915">
        <v>0</v>
      </c>
      <c r="D5915">
        <v>11.84</v>
      </c>
    </row>
    <row r="5916" spans="1:4" x14ac:dyDescent="0.3">
      <c r="A5916" t="s">
        <v>3670</v>
      </c>
      <c r="B5916" t="s">
        <v>3671</v>
      </c>
      <c r="C5916">
        <v>0</v>
      </c>
      <c r="D5916">
        <v>24.08</v>
      </c>
    </row>
    <row r="5917" spans="1:4" x14ac:dyDescent="0.3">
      <c r="A5917" t="s">
        <v>3668</v>
      </c>
      <c r="B5917" t="s">
        <v>3669</v>
      </c>
      <c r="C5917">
        <v>0</v>
      </c>
      <c r="D5917">
        <v>170.02</v>
      </c>
    </row>
    <row r="5918" spans="1:4" x14ac:dyDescent="0.3">
      <c r="A5918" t="s">
        <v>3666</v>
      </c>
      <c r="B5918" t="s">
        <v>3667</v>
      </c>
      <c r="C5918">
        <v>0</v>
      </c>
      <c r="D5918">
        <v>547.84</v>
      </c>
    </row>
    <row r="5919" spans="1:4" x14ac:dyDescent="0.3">
      <c r="A5919" t="s">
        <v>3664</v>
      </c>
      <c r="B5919" t="s">
        <v>3665</v>
      </c>
      <c r="C5919">
        <v>0</v>
      </c>
      <c r="D5919">
        <v>263.39999999999998</v>
      </c>
    </row>
    <row r="5920" spans="1:4" x14ac:dyDescent="0.3">
      <c r="A5920" t="s">
        <v>3662</v>
      </c>
      <c r="B5920" t="s">
        <v>3663</v>
      </c>
      <c r="C5920">
        <v>0</v>
      </c>
      <c r="D5920">
        <v>177.32</v>
      </c>
    </row>
    <row r="5921" spans="1:4" x14ac:dyDescent="0.3">
      <c r="A5921" t="s">
        <v>3660</v>
      </c>
      <c r="B5921" t="s">
        <v>3661</v>
      </c>
      <c r="C5921">
        <v>0</v>
      </c>
      <c r="D5921">
        <v>38.799999999999997</v>
      </c>
    </row>
    <row r="5922" spans="1:4" x14ac:dyDescent="0.3">
      <c r="A5922" t="s">
        <v>3658</v>
      </c>
      <c r="B5922" t="s">
        <v>3659</v>
      </c>
      <c r="C5922">
        <v>0</v>
      </c>
      <c r="D5922">
        <v>659.48</v>
      </c>
    </row>
    <row r="5923" spans="1:4" x14ac:dyDescent="0.3">
      <c r="A5923" t="s">
        <v>3656</v>
      </c>
      <c r="B5923" t="s">
        <v>3657</v>
      </c>
      <c r="C5923">
        <v>0</v>
      </c>
      <c r="D5923">
        <v>129.06</v>
      </c>
    </row>
    <row r="5924" spans="1:4" x14ac:dyDescent="0.3">
      <c r="A5924" t="s">
        <v>3654</v>
      </c>
      <c r="B5924" t="s">
        <v>3655</v>
      </c>
      <c r="C5924">
        <v>0</v>
      </c>
      <c r="D5924">
        <v>159.24</v>
      </c>
    </row>
    <row r="5925" spans="1:4" x14ac:dyDescent="0.3">
      <c r="A5925" t="s">
        <v>3652</v>
      </c>
      <c r="B5925" t="s">
        <v>3653</v>
      </c>
      <c r="C5925">
        <v>0</v>
      </c>
      <c r="D5925">
        <v>3</v>
      </c>
    </row>
    <row r="5926" spans="1:4" x14ac:dyDescent="0.3">
      <c r="A5926" t="s">
        <v>3650</v>
      </c>
      <c r="B5926" t="s">
        <v>3651</v>
      </c>
      <c r="C5926">
        <v>0</v>
      </c>
      <c r="D5926">
        <v>118.12</v>
      </c>
    </row>
    <row r="5927" spans="1:4" x14ac:dyDescent="0.3">
      <c r="A5927" t="s">
        <v>3648</v>
      </c>
      <c r="B5927" t="s">
        <v>3649</v>
      </c>
      <c r="C5927">
        <v>0</v>
      </c>
      <c r="D5927">
        <v>0.97</v>
      </c>
    </row>
    <row r="5928" spans="1:4" x14ac:dyDescent="0.3">
      <c r="A5928" t="s">
        <v>3646</v>
      </c>
      <c r="B5928" t="s">
        <v>3647</v>
      </c>
      <c r="C5928">
        <v>0</v>
      </c>
      <c r="D5928">
        <v>101.93</v>
      </c>
    </row>
    <row r="5929" spans="1:4" x14ac:dyDescent="0.3">
      <c r="A5929" t="s">
        <v>3644</v>
      </c>
      <c r="B5929" t="s">
        <v>3645</v>
      </c>
      <c r="C5929">
        <v>0</v>
      </c>
      <c r="D5929">
        <v>2607</v>
      </c>
    </row>
    <row r="5930" spans="1:4" x14ac:dyDescent="0.3">
      <c r="A5930" t="s">
        <v>3642</v>
      </c>
      <c r="B5930" t="s">
        <v>3643</v>
      </c>
      <c r="C5930">
        <v>0</v>
      </c>
      <c r="D5930">
        <v>366.38</v>
      </c>
    </row>
    <row r="5931" spans="1:4" x14ac:dyDescent="0.3">
      <c r="A5931" t="s">
        <v>3640</v>
      </c>
      <c r="B5931" t="s">
        <v>3641</v>
      </c>
      <c r="C5931">
        <v>0</v>
      </c>
      <c r="D5931">
        <v>585.34</v>
      </c>
    </row>
    <row r="5932" spans="1:4" x14ac:dyDescent="0.3">
      <c r="A5932" t="s">
        <v>3638</v>
      </c>
      <c r="B5932" t="s">
        <v>3639</v>
      </c>
      <c r="C5932">
        <v>0</v>
      </c>
      <c r="D5932">
        <v>218</v>
      </c>
    </row>
    <row r="5933" spans="1:4" x14ac:dyDescent="0.3">
      <c r="A5933" t="s">
        <v>3636</v>
      </c>
      <c r="B5933" t="s">
        <v>3637</v>
      </c>
      <c r="C5933">
        <v>0</v>
      </c>
      <c r="D5933">
        <v>247.41</v>
      </c>
    </row>
    <row r="5934" spans="1:4" x14ac:dyDescent="0.3">
      <c r="A5934" t="s">
        <v>3634</v>
      </c>
      <c r="B5934" t="s">
        <v>3635</v>
      </c>
      <c r="C5934">
        <v>0</v>
      </c>
      <c r="D5934">
        <v>250</v>
      </c>
    </row>
    <row r="5935" spans="1:4" x14ac:dyDescent="0.3">
      <c r="A5935" t="s">
        <v>3632</v>
      </c>
      <c r="B5935" t="s">
        <v>3633</v>
      </c>
      <c r="C5935">
        <v>0</v>
      </c>
      <c r="D5935">
        <v>1367.96</v>
      </c>
    </row>
    <row r="5936" spans="1:4" x14ac:dyDescent="0.3">
      <c r="A5936" t="s">
        <v>3630</v>
      </c>
      <c r="B5936" t="s">
        <v>3631</v>
      </c>
      <c r="C5936">
        <v>0</v>
      </c>
      <c r="D5936">
        <v>1132.8800000000001</v>
      </c>
    </row>
    <row r="5937" spans="1:4" x14ac:dyDescent="0.3">
      <c r="A5937" t="s">
        <v>3628</v>
      </c>
      <c r="B5937" t="s">
        <v>3629</v>
      </c>
      <c r="C5937">
        <v>0</v>
      </c>
      <c r="D5937">
        <v>2400</v>
      </c>
    </row>
    <row r="5938" spans="1:4" x14ac:dyDescent="0.3">
      <c r="A5938" t="s">
        <v>3626</v>
      </c>
      <c r="B5938" t="s">
        <v>3627</v>
      </c>
      <c r="C5938">
        <v>0</v>
      </c>
      <c r="D5938">
        <v>164.66</v>
      </c>
    </row>
    <row r="5939" spans="1:4" x14ac:dyDescent="0.3">
      <c r="A5939" t="s">
        <v>3624</v>
      </c>
      <c r="B5939" t="s">
        <v>3625</v>
      </c>
      <c r="C5939">
        <v>0</v>
      </c>
      <c r="D5939">
        <v>155.16999999999999</v>
      </c>
    </row>
    <row r="5940" spans="1:4" x14ac:dyDescent="0.3">
      <c r="A5940" t="s">
        <v>3622</v>
      </c>
      <c r="B5940" t="s">
        <v>3623</v>
      </c>
      <c r="C5940">
        <v>0</v>
      </c>
      <c r="D5940">
        <v>155.16999999999999</v>
      </c>
    </row>
    <row r="5941" spans="1:4" x14ac:dyDescent="0.3">
      <c r="A5941" t="s">
        <v>3620</v>
      </c>
      <c r="B5941" t="s">
        <v>3621</v>
      </c>
      <c r="C5941">
        <v>0</v>
      </c>
      <c r="D5941">
        <v>125.21</v>
      </c>
    </row>
    <row r="5942" spans="1:4" x14ac:dyDescent="0.3">
      <c r="A5942" t="s">
        <v>3618</v>
      </c>
      <c r="B5942" t="s">
        <v>3619</v>
      </c>
      <c r="C5942">
        <v>0</v>
      </c>
      <c r="D5942">
        <v>155.16999999999999</v>
      </c>
    </row>
    <row r="5943" spans="1:4" x14ac:dyDescent="0.3">
      <c r="A5943" t="s">
        <v>3616</v>
      </c>
      <c r="B5943" t="s">
        <v>3617</v>
      </c>
      <c r="C5943">
        <v>0</v>
      </c>
      <c r="D5943">
        <v>86.73</v>
      </c>
    </row>
    <row r="5944" spans="1:4" x14ac:dyDescent="0.3">
      <c r="A5944" t="s">
        <v>3614</v>
      </c>
      <c r="B5944" t="s">
        <v>3615</v>
      </c>
      <c r="C5944">
        <v>0</v>
      </c>
      <c r="D5944">
        <v>64.22</v>
      </c>
    </row>
    <row r="5945" spans="1:4" x14ac:dyDescent="0.3">
      <c r="A5945" t="s">
        <v>3612</v>
      </c>
      <c r="B5945" t="s">
        <v>3613</v>
      </c>
      <c r="C5945">
        <v>0</v>
      </c>
      <c r="D5945">
        <v>6895.68</v>
      </c>
    </row>
    <row r="5946" spans="1:4" x14ac:dyDescent="0.3">
      <c r="A5946" t="s">
        <v>3610</v>
      </c>
      <c r="B5946" t="s">
        <v>3611</v>
      </c>
      <c r="C5946">
        <v>15</v>
      </c>
      <c r="D5946">
        <v>154.31</v>
      </c>
    </row>
    <row r="5947" spans="1:4" x14ac:dyDescent="0.3">
      <c r="A5947" t="s">
        <v>3608</v>
      </c>
      <c r="B5947" t="s">
        <v>3609</v>
      </c>
      <c r="C5947">
        <v>0</v>
      </c>
      <c r="D5947">
        <v>9.98</v>
      </c>
    </row>
    <row r="5948" spans="1:4" x14ac:dyDescent="0.3">
      <c r="A5948" t="s">
        <v>3606</v>
      </c>
      <c r="B5948" t="s">
        <v>3607</v>
      </c>
      <c r="C5948">
        <v>0</v>
      </c>
      <c r="D5948">
        <v>34.58</v>
      </c>
    </row>
    <row r="5949" spans="1:4" x14ac:dyDescent="0.3">
      <c r="A5949" t="s">
        <v>3604</v>
      </c>
      <c r="B5949" t="s">
        <v>3605</v>
      </c>
      <c r="C5949">
        <v>17</v>
      </c>
      <c r="D5949">
        <v>79.87</v>
      </c>
    </row>
    <row r="5950" spans="1:4" x14ac:dyDescent="0.3">
      <c r="A5950" t="s">
        <v>3602</v>
      </c>
      <c r="B5950" t="s">
        <v>3603</v>
      </c>
      <c r="C5950">
        <v>0</v>
      </c>
      <c r="D5950">
        <v>133.62</v>
      </c>
    </row>
    <row r="5951" spans="1:4" x14ac:dyDescent="0.3">
      <c r="A5951" t="s">
        <v>3600</v>
      </c>
      <c r="B5951" t="s">
        <v>3601</v>
      </c>
      <c r="C5951">
        <v>2</v>
      </c>
      <c r="D5951">
        <v>104.77</v>
      </c>
    </row>
    <row r="5952" spans="1:4" x14ac:dyDescent="0.3">
      <c r="A5952" t="s">
        <v>3598</v>
      </c>
      <c r="B5952" t="s">
        <v>3599</v>
      </c>
      <c r="C5952">
        <v>0</v>
      </c>
      <c r="D5952">
        <v>18.100000000000001</v>
      </c>
    </row>
    <row r="5953" spans="1:4" x14ac:dyDescent="0.3">
      <c r="A5953" t="s">
        <v>3596</v>
      </c>
      <c r="B5953" t="s">
        <v>3597</v>
      </c>
      <c r="C5953">
        <v>0</v>
      </c>
      <c r="D5953">
        <v>112.89</v>
      </c>
    </row>
    <row r="5954" spans="1:4" x14ac:dyDescent="0.3">
      <c r="A5954" t="s">
        <v>3594</v>
      </c>
      <c r="B5954" t="s">
        <v>3595</v>
      </c>
      <c r="C5954">
        <v>0</v>
      </c>
      <c r="D5954">
        <v>1.5</v>
      </c>
    </row>
    <row r="5955" spans="1:4" x14ac:dyDescent="0.3">
      <c r="A5955" t="s">
        <v>3592</v>
      </c>
      <c r="B5955" t="s">
        <v>3593</v>
      </c>
      <c r="C5955">
        <v>0</v>
      </c>
      <c r="D5955">
        <v>1663.79</v>
      </c>
    </row>
    <row r="5956" spans="1:4" x14ac:dyDescent="0.3">
      <c r="A5956" t="s">
        <v>3590</v>
      </c>
      <c r="B5956" t="s">
        <v>3591</v>
      </c>
      <c r="C5956">
        <v>0</v>
      </c>
      <c r="D5956">
        <v>150.86000000000001</v>
      </c>
    </row>
    <row r="5957" spans="1:4" x14ac:dyDescent="0.3">
      <c r="A5957" t="s">
        <v>3588</v>
      </c>
      <c r="B5957" t="s">
        <v>3589</v>
      </c>
      <c r="C5957">
        <v>0</v>
      </c>
      <c r="D5957">
        <v>3275</v>
      </c>
    </row>
    <row r="5958" spans="1:4" x14ac:dyDescent="0.3">
      <c r="A5958" t="s">
        <v>3586</v>
      </c>
      <c r="B5958" t="s">
        <v>3587</v>
      </c>
      <c r="C5958">
        <v>2</v>
      </c>
      <c r="D5958">
        <v>1070.58</v>
      </c>
    </row>
    <row r="5959" spans="1:4" x14ac:dyDescent="0.3">
      <c r="A5959" t="s">
        <v>3584</v>
      </c>
      <c r="B5959" t="s">
        <v>3585</v>
      </c>
      <c r="C5959">
        <v>1</v>
      </c>
      <c r="D5959">
        <v>582.47</v>
      </c>
    </row>
    <row r="5960" spans="1:4" x14ac:dyDescent="0.3">
      <c r="A5960" t="s">
        <v>3582</v>
      </c>
      <c r="B5960" t="s">
        <v>3583</v>
      </c>
      <c r="C5960">
        <v>0</v>
      </c>
      <c r="D5960">
        <v>113.08</v>
      </c>
    </row>
    <row r="5961" spans="1:4" x14ac:dyDescent="0.3">
      <c r="A5961" t="s">
        <v>3580</v>
      </c>
      <c r="B5961" t="s">
        <v>3581</v>
      </c>
      <c r="C5961">
        <v>0</v>
      </c>
      <c r="D5961">
        <v>137.07</v>
      </c>
    </row>
    <row r="5962" spans="1:4" x14ac:dyDescent="0.3">
      <c r="A5962" t="s">
        <v>3578</v>
      </c>
      <c r="B5962" t="s">
        <v>3579</v>
      </c>
      <c r="C5962">
        <v>0</v>
      </c>
      <c r="D5962">
        <v>188.79</v>
      </c>
    </row>
    <row r="5963" spans="1:4" x14ac:dyDescent="0.3">
      <c r="A5963" t="s">
        <v>3576</v>
      </c>
      <c r="B5963" t="s">
        <v>3577</v>
      </c>
      <c r="C5963">
        <v>0</v>
      </c>
      <c r="D5963">
        <v>487.06</v>
      </c>
    </row>
    <row r="5964" spans="1:4" x14ac:dyDescent="0.3">
      <c r="A5964" t="s">
        <v>3574</v>
      </c>
      <c r="B5964" t="s">
        <v>3575</v>
      </c>
      <c r="C5964">
        <v>0</v>
      </c>
      <c r="D5964">
        <v>3446.03</v>
      </c>
    </row>
    <row r="5965" spans="1:4" x14ac:dyDescent="0.3">
      <c r="A5965" t="s">
        <v>3572</v>
      </c>
      <c r="B5965" t="s">
        <v>3573</v>
      </c>
      <c r="C5965">
        <v>0</v>
      </c>
      <c r="D5965">
        <v>206.61</v>
      </c>
    </row>
    <row r="5966" spans="1:4" x14ac:dyDescent="0.3">
      <c r="A5966" t="s">
        <v>3570</v>
      </c>
      <c r="B5966" t="s">
        <v>3571</v>
      </c>
      <c r="C5966">
        <v>0</v>
      </c>
      <c r="D5966">
        <v>789.65</v>
      </c>
    </row>
    <row r="5967" spans="1:4" x14ac:dyDescent="0.3">
      <c r="A5967" t="s">
        <v>3568</v>
      </c>
      <c r="B5967" t="s">
        <v>3569</v>
      </c>
      <c r="C5967">
        <v>0</v>
      </c>
      <c r="D5967">
        <v>688.79</v>
      </c>
    </row>
    <row r="5968" spans="1:4" x14ac:dyDescent="0.3">
      <c r="A5968" t="s">
        <v>3566</v>
      </c>
      <c r="B5968" t="s">
        <v>3567</v>
      </c>
      <c r="C5968">
        <v>0</v>
      </c>
      <c r="D5968">
        <v>418.1</v>
      </c>
    </row>
    <row r="5969" spans="1:4" x14ac:dyDescent="0.3">
      <c r="A5969" t="s">
        <v>3564</v>
      </c>
      <c r="B5969" t="s">
        <v>3565</v>
      </c>
      <c r="C5969">
        <v>0</v>
      </c>
      <c r="D5969">
        <v>731.89</v>
      </c>
    </row>
    <row r="5970" spans="1:4" x14ac:dyDescent="0.3">
      <c r="A5970" t="s">
        <v>3562</v>
      </c>
      <c r="B5970" t="s">
        <v>3563</v>
      </c>
      <c r="C5970">
        <v>0</v>
      </c>
      <c r="D5970">
        <v>4.03</v>
      </c>
    </row>
    <row r="5971" spans="1:4" x14ac:dyDescent="0.3">
      <c r="A5971" t="s">
        <v>3560</v>
      </c>
      <c r="B5971" t="s">
        <v>3561</v>
      </c>
      <c r="C5971">
        <v>0</v>
      </c>
      <c r="D5971">
        <v>22.26</v>
      </c>
    </row>
    <row r="5972" spans="1:4" x14ac:dyDescent="0.3">
      <c r="A5972" t="s">
        <v>3558</v>
      </c>
      <c r="B5972" t="s">
        <v>3559</v>
      </c>
      <c r="C5972">
        <v>0</v>
      </c>
      <c r="D5972">
        <v>92.6</v>
      </c>
    </row>
    <row r="5973" spans="1:4" x14ac:dyDescent="0.3">
      <c r="A5973" t="s">
        <v>3556</v>
      </c>
      <c r="B5973" t="s">
        <v>3557</v>
      </c>
      <c r="C5973">
        <v>0</v>
      </c>
      <c r="D5973">
        <v>74.12</v>
      </c>
    </row>
    <row r="5974" spans="1:4" x14ac:dyDescent="0.3">
      <c r="A5974" t="s">
        <v>3554</v>
      </c>
      <c r="B5974" t="s">
        <v>3555</v>
      </c>
      <c r="C5974">
        <v>0</v>
      </c>
      <c r="D5974">
        <v>138</v>
      </c>
    </row>
    <row r="5975" spans="1:4" x14ac:dyDescent="0.3">
      <c r="A5975" t="s">
        <v>3552</v>
      </c>
      <c r="B5975" t="s">
        <v>3553</v>
      </c>
      <c r="C5975">
        <v>0</v>
      </c>
      <c r="D5975">
        <v>132.1</v>
      </c>
    </row>
    <row r="5976" spans="1:4" x14ac:dyDescent="0.3">
      <c r="A5976" t="s">
        <v>3550</v>
      </c>
      <c r="B5976" t="s">
        <v>3551</v>
      </c>
      <c r="C5976">
        <v>0</v>
      </c>
      <c r="D5976">
        <v>11.73</v>
      </c>
    </row>
    <row r="5977" spans="1:4" x14ac:dyDescent="0.3">
      <c r="A5977" t="s">
        <v>3548</v>
      </c>
      <c r="B5977" t="s">
        <v>3549</v>
      </c>
      <c r="C5977">
        <v>0</v>
      </c>
      <c r="D5977">
        <v>4145.79</v>
      </c>
    </row>
    <row r="5978" spans="1:4" x14ac:dyDescent="0.3">
      <c r="A5978" t="s">
        <v>3546</v>
      </c>
      <c r="B5978" t="s">
        <v>3547</v>
      </c>
      <c r="C5978">
        <v>0</v>
      </c>
      <c r="D5978">
        <v>1086.75</v>
      </c>
    </row>
    <row r="5979" spans="1:4" x14ac:dyDescent="0.3">
      <c r="A5979" t="s">
        <v>3544</v>
      </c>
      <c r="B5979" t="s">
        <v>3545</v>
      </c>
      <c r="C5979">
        <v>0</v>
      </c>
      <c r="D5979">
        <v>508.62</v>
      </c>
    </row>
    <row r="5980" spans="1:4" x14ac:dyDescent="0.3">
      <c r="A5980" t="s">
        <v>3542</v>
      </c>
      <c r="B5980" t="s">
        <v>3543</v>
      </c>
      <c r="C5980">
        <v>0</v>
      </c>
      <c r="D5980">
        <v>4.5</v>
      </c>
    </row>
    <row r="5981" spans="1:4" x14ac:dyDescent="0.3">
      <c r="A5981" t="s">
        <v>3540</v>
      </c>
      <c r="B5981" t="s">
        <v>3541</v>
      </c>
      <c r="C5981">
        <v>0</v>
      </c>
      <c r="D5981">
        <v>156.46</v>
      </c>
    </row>
    <row r="5982" spans="1:4" x14ac:dyDescent="0.3">
      <c r="A5982" t="s">
        <v>3538</v>
      </c>
      <c r="B5982" t="s">
        <v>3539</v>
      </c>
      <c r="C5982">
        <v>0</v>
      </c>
      <c r="D5982">
        <v>156.46</v>
      </c>
    </row>
    <row r="5983" spans="1:4" x14ac:dyDescent="0.3">
      <c r="A5983" t="s">
        <v>3536</v>
      </c>
      <c r="B5983" t="s">
        <v>3537</v>
      </c>
      <c r="C5983">
        <v>0</v>
      </c>
      <c r="D5983">
        <v>146.97999999999999</v>
      </c>
    </row>
    <row r="5984" spans="1:4" x14ac:dyDescent="0.3">
      <c r="A5984" t="s">
        <v>3534</v>
      </c>
      <c r="B5984" t="s">
        <v>3535</v>
      </c>
      <c r="C5984">
        <v>0</v>
      </c>
      <c r="D5984">
        <v>62.93</v>
      </c>
    </row>
    <row r="5985" spans="1:4" x14ac:dyDescent="0.3">
      <c r="A5985" t="s">
        <v>3532</v>
      </c>
      <c r="B5985" t="s">
        <v>3533</v>
      </c>
      <c r="C5985">
        <v>0</v>
      </c>
      <c r="D5985">
        <v>275.86</v>
      </c>
    </row>
    <row r="5986" spans="1:4" x14ac:dyDescent="0.3">
      <c r="A5986" t="s">
        <v>3530</v>
      </c>
      <c r="B5986" t="s">
        <v>3531</v>
      </c>
      <c r="C5986">
        <v>0</v>
      </c>
      <c r="D5986">
        <v>138.27000000000001</v>
      </c>
    </row>
    <row r="5987" spans="1:4" x14ac:dyDescent="0.3">
      <c r="A5987" t="s">
        <v>3528</v>
      </c>
      <c r="B5987" t="s">
        <v>3529</v>
      </c>
      <c r="C5987">
        <v>0</v>
      </c>
      <c r="D5987">
        <v>1725.86</v>
      </c>
    </row>
    <row r="5988" spans="1:4" x14ac:dyDescent="0.3">
      <c r="A5988" t="s">
        <v>3526</v>
      </c>
      <c r="B5988" t="s">
        <v>3527</v>
      </c>
      <c r="C5988">
        <v>30</v>
      </c>
      <c r="D5988">
        <v>1.1200000000000001</v>
      </c>
    </row>
    <row r="5989" spans="1:4" x14ac:dyDescent="0.3">
      <c r="A5989" t="s">
        <v>3524</v>
      </c>
      <c r="B5989" t="s">
        <v>3525</v>
      </c>
      <c r="C5989">
        <v>0</v>
      </c>
      <c r="D5989">
        <v>68.86</v>
      </c>
    </row>
    <row r="5990" spans="1:4" x14ac:dyDescent="0.3">
      <c r="A5990" t="s">
        <v>3522</v>
      </c>
      <c r="B5990" t="s">
        <v>3523</v>
      </c>
      <c r="C5990">
        <v>0</v>
      </c>
      <c r="D5990">
        <v>905.17</v>
      </c>
    </row>
    <row r="5991" spans="1:4" x14ac:dyDescent="0.3">
      <c r="A5991" t="s">
        <v>3520</v>
      </c>
      <c r="B5991" t="s">
        <v>3521</v>
      </c>
      <c r="C5991">
        <v>0</v>
      </c>
      <c r="D5991">
        <v>21.5</v>
      </c>
    </row>
    <row r="5992" spans="1:4" x14ac:dyDescent="0.3">
      <c r="A5992" t="s">
        <v>3518</v>
      </c>
      <c r="B5992" t="s">
        <v>3519</v>
      </c>
      <c r="C5992">
        <v>0</v>
      </c>
      <c r="D5992">
        <v>345</v>
      </c>
    </row>
    <row r="5993" spans="1:4" x14ac:dyDescent="0.3">
      <c r="A5993" t="s">
        <v>3516</v>
      </c>
      <c r="B5993" t="s">
        <v>3517</v>
      </c>
      <c r="C5993">
        <v>0</v>
      </c>
      <c r="D5993">
        <v>2708.62</v>
      </c>
    </row>
    <row r="5994" spans="1:4" x14ac:dyDescent="0.3">
      <c r="A5994" t="s">
        <v>3514</v>
      </c>
      <c r="B5994" t="s">
        <v>3515</v>
      </c>
      <c r="C5994">
        <v>0</v>
      </c>
      <c r="D5994">
        <v>913.5</v>
      </c>
    </row>
    <row r="5995" spans="1:4" x14ac:dyDescent="0.3">
      <c r="A5995" t="s">
        <v>3512</v>
      </c>
      <c r="B5995" t="s">
        <v>3513</v>
      </c>
      <c r="C5995">
        <v>0</v>
      </c>
      <c r="D5995">
        <v>46.22</v>
      </c>
    </row>
    <row r="5996" spans="1:4" x14ac:dyDescent="0.3">
      <c r="A5996" t="s">
        <v>3510</v>
      </c>
      <c r="B5996" t="s">
        <v>3511</v>
      </c>
      <c r="C5996">
        <v>4</v>
      </c>
      <c r="D5996">
        <v>194.51</v>
      </c>
    </row>
    <row r="5997" spans="1:4" x14ac:dyDescent="0.3">
      <c r="A5997" t="s">
        <v>3508</v>
      </c>
      <c r="B5997" t="s">
        <v>3509</v>
      </c>
      <c r="C5997">
        <v>0</v>
      </c>
      <c r="D5997">
        <v>38.79</v>
      </c>
    </row>
    <row r="5998" spans="1:4" x14ac:dyDescent="0.3">
      <c r="A5998" t="s">
        <v>3506</v>
      </c>
      <c r="B5998" t="s">
        <v>3507</v>
      </c>
      <c r="C5998">
        <v>0</v>
      </c>
      <c r="D5998">
        <v>231.9</v>
      </c>
    </row>
    <row r="5999" spans="1:4" x14ac:dyDescent="0.3">
      <c r="A5999" t="s">
        <v>3504</v>
      </c>
      <c r="B5999" t="s">
        <v>3505</v>
      </c>
      <c r="C5999">
        <v>0</v>
      </c>
      <c r="D5999">
        <v>215.52</v>
      </c>
    </row>
    <row r="6000" spans="1:4" x14ac:dyDescent="0.3">
      <c r="A6000" t="s">
        <v>3502</v>
      </c>
      <c r="B6000" t="s">
        <v>3503</v>
      </c>
      <c r="C6000">
        <v>0</v>
      </c>
      <c r="D6000">
        <v>297.41000000000003</v>
      </c>
    </row>
    <row r="6001" spans="1:4" x14ac:dyDescent="0.3">
      <c r="A6001" t="s">
        <v>3500</v>
      </c>
      <c r="B6001" t="s">
        <v>3501</v>
      </c>
      <c r="C6001">
        <v>0</v>
      </c>
      <c r="D6001">
        <v>62.28</v>
      </c>
    </row>
    <row r="6002" spans="1:4" x14ac:dyDescent="0.3">
      <c r="A6002" t="s">
        <v>3498</v>
      </c>
      <c r="B6002" t="s">
        <v>3499</v>
      </c>
      <c r="C6002">
        <v>0</v>
      </c>
      <c r="D6002">
        <v>462.42</v>
      </c>
    </row>
    <row r="6003" spans="1:4" x14ac:dyDescent="0.3">
      <c r="A6003" t="s">
        <v>3496</v>
      </c>
      <c r="B6003" t="s">
        <v>3497</v>
      </c>
      <c r="C6003">
        <v>0</v>
      </c>
      <c r="D6003">
        <v>182.76</v>
      </c>
    </row>
    <row r="6004" spans="1:4" x14ac:dyDescent="0.3">
      <c r="A6004" t="s">
        <v>3494</v>
      </c>
      <c r="B6004" t="s">
        <v>3495</v>
      </c>
      <c r="C6004">
        <v>0</v>
      </c>
      <c r="D6004">
        <v>118.98</v>
      </c>
    </row>
    <row r="6005" spans="1:4" x14ac:dyDescent="0.3">
      <c r="A6005" t="s">
        <v>3492</v>
      </c>
      <c r="B6005" t="s">
        <v>3493</v>
      </c>
      <c r="C6005">
        <v>0</v>
      </c>
      <c r="D6005">
        <v>82.29</v>
      </c>
    </row>
    <row r="6006" spans="1:4" x14ac:dyDescent="0.3">
      <c r="A6006" t="s">
        <v>3490</v>
      </c>
      <c r="B6006" t="s">
        <v>3491</v>
      </c>
      <c r="C6006">
        <v>0</v>
      </c>
      <c r="D6006">
        <v>0.35</v>
      </c>
    </row>
    <row r="6007" spans="1:4" x14ac:dyDescent="0.3">
      <c r="A6007" t="s">
        <v>3488</v>
      </c>
      <c r="B6007" t="s">
        <v>3489</v>
      </c>
      <c r="C6007">
        <v>0</v>
      </c>
      <c r="D6007">
        <v>13.65</v>
      </c>
    </row>
    <row r="6008" spans="1:4" x14ac:dyDescent="0.3">
      <c r="A6008" t="s">
        <v>3486</v>
      </c>
      <c r="B6008" t="s">
        <v>3487</v>
      </c>
      <c r="C6008">
        <v>0</v>
      </c>
      <c r="D6008">
        <v>53.73</v>
      </c>
    </row>
    <row r="6009" spans="1:4" x14ac:dyDescent="0.3">
      <c r="A6009" t="s">
        <v>3484</v>
      </c>
      <c r="B6009" t="s">
        <v>3485</v>
      </c>
      <c r="C6009">
        <v>0</v>
      </c>
      <c r="D6009">
        <v>71.739999999999995</v>
      </c>
    </row>
    <row r="6010" spans="1:4" x14ac:dyDescent="0.3">
      <c r="A6010" t="s">
        <v>3482</v>
      </c>
      <c r="B6010" t="s">
        <v>3483</v>
      </c>
      <c r="C6010">
        <v>0</v>
      </c>
      <c r="D6010">
        <v>0</v>
      </c>
    </row>
    <row r="6011" spans="1:4" x14ac:dyDescent="0.3">
      <c r="A6011" t="s">
        <v>3480</v>
      </c>
      <c r="B6011" t="s">
        <v>3481</v>
      </c>
      <c r="C6011">
        <v>0</v>
      </c>
      <c r="D6011">
        <v>0</v>
      </c>
    </row>
    <row r="6012" spans="1:4" x14ac:dyDescent="0.3">
      <c r="A6012" t="s">
        <v>3478</v>
      </c>
      <c r="B6012" t="s">
        <v>3479</v>
      </c>
      <c r="C6012">
        <v>0</v>
      </c>
      <c r="D6012">
        <v>0</v>
      </c>
    </row>
    <row r="6013" spans="1:4" x14ac:dyDescent="0.3">
      <c r="A6013" t="s">
        <v>3476</v>
      </c>
      <c r="B6013" t="s">
        <v>3477</v>
      </c>
      <c r="C6013">
        <v>0</v>
      </c>
      <c r="D6013">
        <v>848.28</v>
      </c>
    </row>
    <row r="6014" spans="1:4" x14ac:dyDescent="0.3">
      <c r="A6014" t="s">
        <v>3474</v>
      </c>
      <c r="B6014" t="s">
        <v>3475</v>
      </c>
      <c r="C6014">
        <v>0</v>
      </c>
      <c r="D6014">
        <v>94.83</v>
      </c>
    </row>
    <row r="6015" spans="1:4" x14ac:dyDescent="0.3">
      <c r="A6015" t="s">
        <v>3472</v>
      </c>
      <c r="B6015" t="s">
        <v>3473</v>
      </c>
      <c r="C6015">
        <v>0</v>
      </c>
      <c r="D6015">
        <v>57.04</v>
      </c>
    </row>
    <row r="6016" spans="1:4" x14ac:dyDescent="0.3">
      <c r="A6016" t="s">
        <v>3470</v>
      </c>
      <c r="B6016" t="s">
        <v>3471</v>
      </c>
      <c r="C6016">
        <v>0</v>
      </c>
      <c r="D6016">
        <v>71.77</v>
      </c>
    </row>
    <row r="6017" spans="1:4" x14ac:dyDescent="0.3">
      <c r="A6017" t="s">
        <v>3468</v>
      </c>
      <c r="B6017" t="s">
        <v>3469</v>
      </c>
      <c r="C6017">
        <v>0</v>
      </c>
      <c r="D6017">
        <v>105.99</v>
      </c>
    </row>
    <row r="6018" spans="1:4" x14ac:dyDescent="0.3">
      <c r="A6018" t="s">
        <v>3466</v>
      </c>
      <c r="B6018" t="s">
        <v>3467</v>
      </c>
      <c r="C6018">
        <v>0</v>
      </c>
      <c r="D6018">
        <v>469.82</v>
      </c>
    </row>
    <row r="6019" spans="1:4" x14ac:dyDescent="0.3">
      <c r="A6019" t="s">
        <v>3464</v>
      </c>
      <c r="B6019" t="s">
        <v>3465</v>
      </c>
      <c r="C6019">
        <v>0</v>
      </c>
      <c r="D6019">
        <v>579.16</v>
      </c>
    </row>
    <row r="6020" spans="1:4" x14ac:dyDescent="0.3">
      <c r="A6020" t="s">
        <v>3462</v>
      </c>
      <c r="B6020" t="s">
        <v>3463</v>
      </c>
      <c r="C6020">
        <v>0</v>
      </c>
      <c r="D6020">
        <v>323.27999999999997</v>
      </c>
    </row>
    <row r="6021" spans="1:4" x14ac:dyDescent="0.3">
      <c r="A6021" t="s">
        <v>3460</v>
      </c>
      <c r="B6021" t="s">
        <v>3461</v>
      </c>
      <c r="C6021">
        <v>0</v>
      </c>
      <c r="D6021">
        <v>82.76</v>
      </c>
    </row>
    <row r="6022" spans="1:4" x14ac:dyDescent="0.3">
      <c r="A6022" t="s">
        <v>3458</v>
      </c>
      <c r="B6022" t="s">
        <v>3459</v>
      </c>
      <c r="C6022">
        <v>0</v>
      </c>
      <c r="D6022">
        <v>137.02000000000001</v>
      </c>
    </row>
    <row r="6023" spans="1:4" x14ac:dyDescent="0.3">
      <c r="A6023" t="s">
        <v>3456</v>
      </c>
      <c r="B6023" t="s">
        <v>3457</v>
      </c>
      <c r="C6023">
        <v>0</v>
      </c>
      <c r="D6023">
        <v>75.930000000000007</v>
      </c>
    </row>
    <row r="6024" spans="1:4" x14ac:dyDescent="0.3">
      <c r="A6024" t="s">
        <v>3454</v>
      </c>
      <c r="B6024" t="s">
        <v>3455</v>
      </c>
      <c r="C6024">
        <v>0</v>
      </c>
      <c r="D6024">
        <v>106.46</v>
      </c>
    </row>
    <row r="6025" spans="1:4" x14ac:dyDescent="0.3">
      <c r="A6025" t="s">
        <v>3452</v>
      </c>
      <c r="B6025" t="s">
        <v>3453</v>
      </c>
      <c r="C6025">
        <v>0</v>
      </c>
      <c r="D6025">
        <v>110.51</v>
      </c>
    </row>
    <row r="6026" spans="1:4" x14ac:dyDescent="0.3">
      <c r="A6026" t="s">
        <v>3450</v>
      </c>
      <c r="B6026" t="s">
        <v>3451</v>
      </c>
      <c r="C6026">
        <v>0</v>
      </c>
      <c r="D6026">
        <v>2012</v>
      </c>
    </row>
    <row r="6027" spans="1:4" x14ac:dyDescent="0.3">
      <c r="A6027" t="s">
        <v>3448</v>
      </c>
      <c r="B6027" t="s">
        <v>3449</v>
      </c>
      <c r="C6027">
        <v>0</v>
      </c>
      <c r="D6027">
        <v>1063.79</v>
      </c>
    </row>
    <row r="6028" spans="1:4" x14ac:dyDescent="0.3">
      <c r="A6028" t="s">
        <v>3446</v>
      </c>
      <c r="B6028" t="s">
        <v>3447</v>
      </c>
      <c r="C6028">
        <v>0</v>
      </c>
      <c r="D6028">
        <v>835.34</v>
      </c>
    </row>
    <row r="6029" spans="1:4" x14ac:dyDescent="0.3">
      <c r="A6029" t="s">
        <v>3444</v>
      </c>
      <c r="B6029" t="s">
        <v>3445</v>
      </c>
      <c r="C6029">
        <v>0</v>
      </c>
      <c r="D6029">
        <v>49.16</v>
      </c>
    </row>
    <row r="6030" spans="1:4" x14ac:dyDescent="0.3">
      <c r="A6030" t="s">
        <v>3442</v>
      </c>
      <c r="B6030" t="s">
        <v>3443</v>
      </c>
      <c r="C6030">
        <v>0</v>
      </c>
      <c r="D6030">
        <v>40.56</v>
      </c>
    </row>
    <row r="6031" spans="1:4" x14ac:dyDescent="0.3">
      <c r="A6031" t="s">
        <v>3440</v>
      </c>
      <c r="B6031" t="s">
        <v>3441</v>
      </c>
      <c r="C6031">
        <v>0</v>
      </c>
      <c r="D6031">
        <v>1227.6300000000001</v>
      </c>
    </row>
    <row r="6032" spans="1:4" x14ac:dyDescent="0.3">
      <c r="A6032" t="s">
        <v>3438</v>
      </c>
      <c r="B6032" t="s">
        <v>3439</v>
      </c>
      <c r="C6032">
        <v>10</v>
      </c>
      <c r="D6032">
        <v>19.739999999999998</v>
      </c>
    </row>
    <row r="6033" spans="1:4" x14ac:dyDescent="0.3">
      <c r="A6033" t="s">
        <v>3436</v>
      </c>
      <c r="B6033" t="s">
        <v>3437</v>
      </c>
      <c r="C6033">
        <v>0</v>
      </c>
      <c r="D6033">
        <v>2409.48</v>
      </c>
    </row>
    <row r="6034" spans="1:4" x14ac:dyDescent="0.3">
      <c r="A6034" t="s">
        <v>3434</v>
      </c>
      <c r="B6034" t="s">
        <v>3435</v>
      </c>
      <c r="C6034">
        <v>0</v>
      </c>
      <c r="D6034">
        <v>68.099999999999994</v>
      </c>
    </row>
    <row r="6035" spans="1:4" x14ac:dyDescent="0.3">
      <c r="A6035" t="s">
        <v>3432</v>
      </c>
      <c r="B6035" t="s">
        <v>3433</v>
      </c>
      <c r="C6035">
        <v>0</v>
      </c>
      <c r="D6035">
        <v>4.71</v>
      </c>
    </row>
    <row r="6036" spans="1:4" x14ac:dyDescent="0.3">
      <c r="A6036" t="s">
        <v>3430</v>
      </c>
      <c r="B6036" t="s">
        <v>3431</v>
      </c>
      <c r="C6036">
        <v>0</v>
      </c>
      <c r="D6036">
        <v>4655.17</v>
      </c>
    </row>
    <row r="6037" spans="1:4" x14ac:dyDescent="0.3">
      <c r="A6037" t="s">
        <v>3428</v>
      </c>
      <c r="B6037" t="s">
        <v>3429</v>
      </c>
      <c r="C6037">
        <v>0</v>
      </c>
      <c r="D6037">
        <v>602.58000000000004</v>
      </c>
    </row>
    <row r="6038" spans="1:4" x14ac:dyDescent="0.3">
      <c r="A6038" t="s">
        <v>3426</v>
      </c>
      <c r="B6038" t="s">
        <v>3427</v>
      </c>
      <c r="C6038">
        <v>0</v>
      </c>
      <c r="D6038">
        <v>2922.04</v>
      </c>
    </row>
    <row r="6039" spans="1:4" x14ac:dyDescent="0.3">
      <c r="A6039" t="s">
        <v>3424</v>
      </c>
      <c r="B6039" t="s">
        <v>3425</v>
      </c>
      <c r="C6039">
        <v>0</v>
      </c>
      <c r="D6039">
        <v>633.62</v>
      </c>
    </row>
    <row r="6040" spans="1:4" x14ac:dyDescent="0.3">
      <c r="A6040" t="s">
        <v>3422</v>
      </c>
      <c r="B6040" t="s">
        <v>3423</v>
      </c>
      <c r="C6040">
        <v>0</v>
      </c>
      <c r="D6040">
        <v>390</v>
      </c>
    </row>
    <row r="6041" spans="1:4" x14ac:dyDescent="0.3">
      <c r="A6041" t="s">
        <v>3420</v>
      </c>
      <c r="B6041" t="s">
        <v>3421</v>
      </c>
      <c r="C6041">
        <v>0</v>
      </c>
      <c r="D6041">
        <v>65.77</v>
      </c>
    </row>
    <row r="6042" spans="1:4" x14ac:dyDescent="0.3">
      <c r="A6042" t="s">
        <v>3418</v>
      </c>
      <c r="B6042" t="s">
        <v>3419</v>
      </c>
      <c r="C6042">
        <v>0</v>
      </c>
      <c r="D6042">
        <v>50.86</v>
      </c>
    </row>
    <row r="6043" spans="1:4" x14ac:dyDescent="0.3">
      <c r="A6043" t="s">
        <v>3416</v>
      </c>
      <c r="B6043" t="s">
        <v>3417</v>
      </c>
      <c r="C6043">
        <v>0</v>
      </c>
      <c r="D6043">
        <v>23.26</v>
      </c>
    </row>
    <row r="6044" spans="1:4" x14ac:dyDescent="0.3">
      <c r="A6044" t="s">
        <v>3414</v>
      </c>
      <c r="B6044" t="s">
        <v>3415</v>
      </c>
      <c r="C6044">
        <v>0</v>
      </c>
      <c r="D6044">
        <v>119.82</v>
      </c>
    </row>
    <row r="6045" spans="1:4" x14ac:dyDescent="0.3">
      <c r="A6045" t="s">
        <v>3412</v>
      </c>
      <c r="B6045" t="s">
        <v>3413</v>
      </c>
      <c r="C6045">
        <v>0</v>
      </c>
      <c r="D6045">
        <v>89.17</v>
      </c>
    </row>
    <row r="6046" spans="1:4" x14ac:dyDescent="0.3">
      <c r="A6046" t="s">
        <v>3410</v>
      </c>
      <c r="B6046" t="s">
        <v>3411</v>
      </c>
      <c r="C6046">
        <v>0</v>
      </c>
      <c r="D6046">
        <v>112.07</v>
      </c>
    </row>
    <row r="6047" spans="1:4" x14ac:dyDescent="0.3">
      <c r="A6047" t="s">
        <v>3408</v>
      </c>
      <c r="B6047" t="s">
        <v>3409</v>
      </c>
      <c r="C6047">
        <v>0</v>
      </c>
      <c r="D6047">
        <v>12.93</v>
      </c>
    </row>
    <row r="6048" spans="1:4" x14ac:dyDescent="0.3">
      <c r="A6048" t="s">
        <v>3406</v>
      </c>
      <c r="B6048" t="s">
        <v>3407</v>
      </c>
      <c r="C6048">
        <v>0</v>
      </c>
      <c r="D6048">
        <v>135</v>
      </c>
    </row>
    <row r="6049" spans="1:4" x14ac:dyDescent="0.3">
      <c r="A6049" t="s">
        <v>3404</v>
      </c>
      <c r="B6049" t="s">
        <v>3405</v>
      </c>
      <c r="C6049">
        <v>0</v>
      </c>
      <c r="D6049">
        <v>4456.8900000000003</v>
      </c>
    </row>
    <row r="6050" spans="1:4" x14ac:dyDescent="0.3">
      <c r="A6050" t="s">
        <v>3402</v>
      </c>
      <c r="B6050" t="s">
        <v>3403</v>
      </c>
      <c r="C6050">
        <v>0</v>
      </c>
      <c r="D6050">
        <v>2094.8200000000002</v>
      </c>
    </row>
    <row r="6051" spans="1:4" x14ac:dyDescent="0.3">
      <c r="A6051" t="s">
        <v>3400</v>
      </c>
      <c r="B6051" t="s">
        <v>3401</v>
      </c>
      <c r="C6051">
        <v>0</v>
      </c>
      <c r="D6051">
        <v>109.97</v>
      </c>
    </row>
    <row r="6052" spans="1:4" x14ac:dyDescent="0.3">
      <c r="A6052" t="s">
        <v>3398</v>
      </c>
      <c r="B6052" t="s">
        <v>3399</v>
      </c>
      <c r="C6052">
        <v>0</v>
      </c>
      <c r="D6052">
        <v>265</v>
      </c>
    </row>
    <row r="6053" spans="1:4" x14ac:dyDescent="0.3">
      <c r="A6053" t="s">
        <v>3396</v>
      </c>
      <c r="B6053" t="s">
        <v>3397</v>
      </c>
      <c r="C6053">
        <v>0</v>
      </c>
      <c r="D6053">
        <v>265</v>
      </c>
    </row>
    <row r="6054" spans="1:4" x14ac:dyDescent="0.3">
      <c r="A6054" t="s">
        <v>3394</v>
      </c>
      <c r="B6054" t="s">
        <v>3395</v>
      </c>
      <c r="C6054">
        <v>0</v>
      </c>
      <c r="D6054">
        <v>265</v>
      </c>
    </row>
    <row r="6055" spans="1:4" x14ac:dyDescent="0.3">
      <c r="A6055" t="s">
        <v>3392</v>
      </c>
      <c r="B6055" t="s">
        <v>3393</v>
      </c>
      <c r="C6055">
        <v>0</v>
      </c>
      <c r="D6055">
        <v>790</v>
      </c>
    </row>
    <row r="6056" spans="1:4" x14ac:dyDescent="0.3">
      <c r="A6056" t="s">
        <v>3390</v>
      </c>
      <c r="B6056" t="s">
        <v>3391</v>
      </c>
      <c r="C6056">
        <v>0</v>
      </c>
      <c r="D6056">
        <v>274.13</v>
      </c>
    </row>
    <row r="6057" spans="1:4" x14ac:dyDescent="0.3">
      <c r="A6057" t="s">
        <v>3388</v>
      </c>
      <c r="B6057" t="s">
        <v>3389</v>
      </c>
      <c r="C6057">
        <v>0</v>
      </c>
      <c r="D6057">
        <v>184.65</v>
      </c>
    </row>
    <row r="6058" spans="1:4" x14ac:dyDescent="0.3">
      <c r="A6058" t="s">
        <v>3386</v>
      </c>
      <c r="B6058" t="s">
        <v>3387</v>
      </c>
      <c r="C6058">
        <v>0</v>
      </c>
      <c r="D6058">
        <v>92.01</v>
      </c>
    </row>
    <row r="6059" spans="1:4" x14ac:dyDescent="0.3">
      <c r="A6059" t="s">
        <v>3384</v>
      </c>
      <c r="B6059" t="s">
        <v>3385</v>
      </c>
      <c r="C6059">
        <v>0</v>
      </c>
      <c r="D6059">
        <v>1390.52</v>
      </c>
    </row>
    <row r="6060" spans="1:4" x14ac:dyDescent="0.3">
      <c r="A6060" t="s">
        <v>3382</v>
      </c>
      <c r="B6060" t="s">
        <v>3383</v>
      </c>
      <c r="C6060">
        <v>0</v>
      </c>
      <c r="D6060">
        <v>1300</v>
      </c>
    </row>
    <row r="6061" spans="1:4" x14ac:dyDescent="0.3">
      <c r="A6061" t="s">
        <v>3380</v>
      </c>
      <c r="B6061" t="s">
        <v>3381</v>
      </c>
      <c r="C6061">
        <v>0</v>
      </c>
      <c r="D6061">
        <v>948.27</v>
      </c>
    </row>
    <row r="6062" spans="1:4" x14ac:dyDescent="0.3">
      <c r="A6062" t="s">
        <v>3378</v>
      </c>
      <c r="B6062" t="s">
        <v>3379</v>
      </c>
      <c r="C6062">
        <v>10</v>
      </c>
      <c r="D6062">
        <v>83.74</v>
      </c>
    </row>
    <row r="6063" spans="1:4" x14ac:dyDescent="0.3">
      <c r="A6063" t="s">
        <v>3376</v>
      </c>
      <c r="B6063" t="s">
        <v>3377</v>
      </c>
      <c r="C6063">
        <v>0</v>
      </c>
      <c r="D6063">
        <v>172.41</v>
      </c>
    </row>
    <row r="6064" spans="1:4" x14ac:dyDescent="0.3">
      <c r="A6064" t="s">
        <v>3374</v>
      </c>
      <c r="B6064" t="s">
        <v>3375</v>
      </c>
      <c r="C6064">
        <v>0</v>
      </c>
      <c r="D6064">
        <v>218.96</v>
      </c>
    </row>
    <row r="6065" spans="1:4" x14ac:dyDescent="0.3">
      <c r="A6065" t="s">
        <v>3372</v>
      </c>
      <c r="B6065" t="s">
        <v>3373</v>
      </c>
      <c r="C6065">
        <v>0</v>
      </c>
      <c r="D6065">
        <v>258.32</v>
      </c>
    </row>
    <row r="6066" spans="1:4" x14ac:dyDescent="0.3">
      <c r="A6066" t="s">
        <v>3370</v>
      </c>
      <c r="B6066" t="s">
        <v>3371</v>
      </c>
      <c r="C6066">
        <v>0</v>
      </c>
      <c r="D6066">
        <v>28.94</v>
      </c>
    </row>
    <row r="6067" spans="1:4" x14ac:dyDescent="0.3">
      <c r="A6067" t="s">
        <v>3368</v>
      </c>
      <c r="B6067" t="s">
        <v>3369</v>
      </c>
      <c r="C6067">
        <v>0</v>
      </c>
      <c r="D6067">
        <v>162.77000000000001</v>
      </c>
    </row>
    <row r="6068" spans="1:4" x14ac:dyDescent="0.3">
      <c r="A6068" t="s">
        <v>3366</v>
      </c>
      <c r="B6068" t="s">
        <v>3367</v>
      </c>
      <c r="C6068">
        <v>0</v>
      </c>
      <c r="D6068">
        <v>353.44</v>
      </c>
    </row>
    <row r="6069" spans="1:4" x14ac:dyDescent="0.3">
      <c r="A6069" t="s">
        <v>3364</v>
      </c>
      <c r="B6069" t="s">
        <v>3365</v>
      </c>
      <c r="C6069">
        <v>0</v>
      </c>
      <c r="D6069">
        <v>811.2</v>
      </c>
    </row>
    <row r="6070" spans="1:4" x14ac:dyDescent="0.3">
      <c r="A6070" t="s">
        <v>3362</v>
      </c>
      <c r="B6070" t="s">
        <v>3363</v>
      </c>
      <c r="C6070">
        <v>0</v>
      </c>
      <c r="D6070">
        <v>26.44</v>
      </c>
    </row>
    <row r="6071" spans="1:4" x14ac:dyDescent="0.3">
      <c r="A6071" t="s">
        <v>3360</v>
      </c>
      <c r="B6071" t="s">
        <v>3361</v>
      </c>
      <c r="C6071">
        <v>0</v>
      </c>
      <c r="D6071">
        <v>199.14</v>
      </c>
    </row>
    <row r="6072" spans="1:4" x14ac:dyDescent="0.3">
      <c r="A6072" t="s">
        <v>3358</v>
      </c>
      <c r="B6072" t="s">
        <v>3359</v>
      </c>
      <c r="C6072">
        <v>0</v>
      </c>
      <c r="D6072">
        <v>172.42</v>
      </c>
    </row>
    <row r="6073" spans="1:4" x14ac:dyDescent="0.3">
      <c r="A6073" t="s">
        <v>3356</v>
      </c>
      <c r="B6073" t="s">
        <v>3357</v>
      </c>
      <c r="C6073">
        <v>0</v>
      </c>
      <c r="D6073">
        <v>1093.94</v>
      </c>
    </row>
    <row r="6074" spans="1:4" x14ac:dyDescent="0.3">
      <c r="A6074" t="s">
        <v>3354</v>
      </c>
      <c r="B6074" t="s">
        <v>3355</v>
      </c>
      <c r="C6074">
        <v>0</v>
      </c>
      <c r="D6074">
        <v>3383.62</v>
      </c>
    </row>
    <row r="6075" spans="1:4" x14ac:dyDescent="0.3">
      <c r="A6075" t="s">
        <v>3352</v>
      </c>
      <c r="B6075" t="s">
        <v>3353</v>
      </c>
      <c r="C6075">
        <v>0</v>
      </c>
      <c r="D6075">
        <v>4890.03</v>
      </c>
    </row>
    <row r="6076" spans="1:4" x14ac:dyDescent="0.3">
      <c r="A6076" t="s">
        <v>3350</v>
      </c>
      <c r="B6076" t="s">
        <v>3351</v>
      </c>
      <c r="C6076">
        <v>0</v>
      </c>
      <c r="D6076">
        <v>62.5</v>
      </c>
    </row>
    <row r="6077" spans="1:4" x14ac:dyDescent="0.3">
      <c r="A6077" t="s">
        <v>3348</v>
      </c>
      <c r="B6077" t="s">
        <v>3349</v>
      </c>
      <c r="C6077">
        <v>0</v>
      </c>
      <c r="D6077">
        <v>293.10000000000002</v>
      </c>
    </row>
    <row r="6078" spans="1:4" x14ac:dyDescent="0.3">
      <c r="A6078" t="s">
        <v>3346</v>
      </c>
      <c r="B6078" t="s">
        <v>3347</v>
      </c>
      <c r="C6078">
        <v>0</v>
      </c>
      <c r="D6078">
        <v>42.24</v>
      </c>
    </row>
    <row r="6079" spans="1:4" x14ac:dyDescent="0.3">
      <c r="A6079" t="s">
        <v>3344</v>
      </c>
      <c r="B6079" t="s">
        <v>3345</v>
      </c>
      <c r="C6079">
        <v>0</v>
      </c>
      <c r="D6079">
        <v>646.54999999999995</v>
      </c>
    </row>
    <row r="6080" spans="1:4" x14ac:dyDescent="0.3">
      <c r="A6080" t="s">
        <v>3342</v>
      </c>
      <c r="B6080" t="s">
        <v>3343</v>
      </c>
      <c r="C6080">
        <v>0</v>
      </c>
      <c r="D6080">
        <v>249.13</v>
      </c>
    </row>
    <row r="6081" spans="1:4" x14ac:dyDescent="0.3">
      <c r="A6081" t="s">
        <v>3340</v>
      </c>
      <c r="B6081" t="s">
        <v>3341</v>
      </c>
      <c r="C6081">
        <v>0</v>
      </c>
      <c r="D6081">
        <v>35</v>
      </c>
    </row>
    <row r="6082" spans="1:4" x14ac:dyDescent="0.3">
      <c r="A6082" t="s">
        <v>3338</v>
      </c>
      <c r="B6082" t="s">
        <v>3339</v>
      </c>
      <c r="C6082">
        <v>0</v>
      </c>
      <c r="D6082">
        <v>0</v>
      </c>
    </row>
    <row r="6083" spans="1:4" x14ac:dyDescent="0.3">
      <c r="A6083" t="s">
        <v>3336</v>
      </c>
      <c r="B6083" t="s">
        <v>3337</v>
      </c>
      <c r="C6083">
        <v>0</v>
      </c>
      <c r="D6083">
        <v>239.65</v>
      </c>
    </row>
    <row r="6084" spans="1:4" x14ac:dyDescent="0.3">
      <c r="A6084" t="s">
        <v>3334</v>
      </c>
      <c r="B6084" t="s">
        <v>3335</v>
      </c>
      <c r="C6084">
        <v>0</v>
      </c>
      <c r="D6084">
        <v>159.47999999999999</v>
      </c>
    </row>
    <row r="6085" spans="1:4" x14ac:dyDescent="0.3">
      <c r="A6085" t="s">
        <v>3332</v>
      </c>
      <c r="B6085" t="s">
        <v>3333</v>
      </c>
      <c r="C6085">
        <v>0</v>
      </c>
      <c r="D6085">
        <v>1689.65</v>
      </c>
    </row>
    <row r="6086" spans="1:4" x14ac:dyDescent="0.3">
      <c r="A6086" t="s">
        <v>3330</v>
      </c>
      <c r="B6086" t="s">
        <v>3331</v>
      </c>
      <c r="C6086">
        <v>0</v>
      </c>
      <c r="D6086">
        <v>0.37</v>
      </c>
    </row>
    <row r="6087" spans="1:4" x14ac:dyDescent="0.3">
      <c r="A6087" t="s">
        <v>3328</v>
      </c>
      <c r="B6087" t="s">
        <v>3329</v>
      </c>
      <c r="C6087">
        <v>0</v>
      </c>
      <c r="D6087">
        <v>362.07</v>
      </c>
    </row>
    <row r="6088" spans="1:4" x14ac:dyDescent="0.3">
      <c r="A6088" t="s">
        <v>3326</v>
      </c>
      <c r="B6088" t="s">
        <v>3327</v>
      </c>
      <c r="C6088">
        <v>0</v>
      </c>
      <c r="D6088">
        <v>237.2</v>
      </c>
    </row>
    <row r="6089" spans="1:4" x14ac:dyDescent="0.3">
      <c r="A6089" t="s">
        <v>3324</v>
      </c>
      <c r="B6089" t="s">
        <v>3325</v>
      </c>
      <c r="C6089">
        <v>6</v>
      </c>
      <c r="D6089">
        <v>153.44999999999999</v>
      </c>
    </row>
    <row r="6090" spans="1:4" x14ac:dyDescent="0.3">
      <c r="A6090" t="s">
        <v>3322</v>
      </c>
      <c r="B6090" t="s">
        <v>3323</v>
      </c>
      <c r="C6090">
        <v>0</v>
      </c>
      <c r="D6090">
        <v>0.6</v>
      </c>
    </row>
    <row r="6091" spans="1:4" x14ac:dyDescent="0.3">
      <c r="A6091" t="s">
        <v>3320</v>
      </c>
      <c r="B6091" t="s">
        <v>3321</v>
      </c>
      <c r="C6091">
        <v>0</v>
      </c>
      <c r="D6091">
        <v>245.69</v>
      </c>
    </row>
    <row r="6092" spans="1:4" x14ac:dyDescent="0.3">
      <c r="A6092" t="s">
        <v>3318</v>
      </c>
      <c r="B6092" t="s">
        <v>3319</v>
      </c>
      <c r="C6092">
        <v>0</v>
      </c>
      <c r="D6092">
        <v>415.43</v>
      </c>
    </row>
    <row r="6093" spans="1:4" x14ac:dyDescent="0.3">
      <c r="A6093" t="s">
        <v>3316</v>
      </c>
      <c r="B6093" t="s">
        <v>3317</v>
      </c>
      <c r="C6093">
        <v>0</v>
      </c>
      <c r="D6093">
        <v>116.38</v>
      </c>
    </row>
    <row r="6094" spans="1:4" x14ac:dyDescent="0.3">
      <c r="A6094" t="s">
        <v>3314</v>
      </c>
      <c r="B6094" t="s">
        <v>3315</v>
      </c>
      <c r="C6094">
        <v>0</v>
      </c>
      <c r="D6094">
        <v>77.59</v>
      </c>
    </row>
    <row r="6095" spans="1:4" x14ac:dyDescent="0.3">
      <c r="A6095" t="s">
        <v>3312</v>
      </c>
      <c r="B6095" t="s">
        <v>3313</v>
      </c>
      <c r="C6095">
        <v>0</v>
      </c>
      <c r="D6095">
        <v>292.89999999999998</v>
      </c>
    </row>
    <row r="6096" spans="1:4" x14ac:dyDescent="0.3">
      <c r="A6096" t="s">
        <v>3310</v>
      </c>
      <c r="B6096" t="s">
        <v>3311</v>
      </c>
      <c r="C6096">
        <v>0</v>
      </c>
      <c r="D6096">
        <v>1.97</v>
      </c>
    </row>
    <row r="6097" spans="1:4" x14ac:dyDescent="0.3">
      <c r="A6097" t="s">
        <v>3308</v>
      </c>
      <c r="B6097" t="s">
        <v>3309</v>
      </c>
      <c r="C6097">
        <v>0</v>
      </c>
      <c r="D6097">
        <v>3822.86</v>
      </c>
    </row>
    <row r="6098" spans="1:4" x14ac:dyDescent="0.3">
      <c r="A6098" t="s">
        <v>3306</v>
      </c>
      <c r="B6098" t="s">
        <v>3307</v>
      </c>
      <c r="C6098">
        <v>0</v>
      </c>
      <c r="D6098">
        <v>974.4</v>
      </c>
    </row>
    <row r="6099" spans="1:4" x14ac:dyDescent="0.3">
      <c r="A6099" t="s">
        <v>3304</v>
      </c>
      <c r="B6099" t="s">
        <v>3305</v>
      </c>
      <c r="C6099">
        <v>0</v>
      </c>
      <c r="D6099">
        <v>2053.83</v>
      </c>
    </row>
    <row r="6100" spans="1:4" x14ac:dyDescent="0.3">
      <c r="A6100" t="s">
        <v>3302</v>
      </c>
      <c r="B6100" t="s">
        <v>3303</v>
      </c>
      <c r="C6100">
        <v>0</v>
      </c>
      <c r="D6100">
        <v>1854.86</v>
      </c>
    </row>
    <row r="6101" spans="1:4" x14ac:dyDescent="0.3">
      <c r="A6101" t="s">
        <v>3300</v>
      </c>
      <c r="B6101" t="s">
        <v>3301</v>
      </c>
      <c r="C6101">
        <v>0</v>
      </c>
      <c r="D6101">
        <v>1232.48</v>
      </c>
    </row>
    <row r="6102" spans="1:4" x14ac:dyDescent="0.3">
      <c r="A6102" t="s">
        <v>3298</v>
      </c>
      <c r="B6102" t="s">
        <v>3299</v>
      </c>
      <c r="C6102">
        <v>0</v>
      </c>
      <c r="D6102">
        <v>11.88</v>
      </c>
    </row>
    <row r="6103" spans="1:4" x14ac:dyDescent="0.3">
      <c r="A6103" t="s">
        <v>3296</v>
      </c>
      <c r="B6103" t="s">
        <v>3297</v>
      </c>
      <c r="C6103">
        <v>0</v>
      </c>
      <c r="D6103">
        <v>301.72000000000003</v>
      </c>
    </row>
    <row r="6104" spans="1:4" x14ac:dyDescent="0.3">
      <c r="A6104" t="s">
        <v>3294</v>
      </c>
      <c r="B6104" t="s">
        <v>3295</v>
      </c>
      <c r="C6104">
        <v>0</v>
      </c>
      <c r="D6104">
        <v>3448.28</v>
      </c>
    </row>
    <row r="6105" spans="1:4" x14ac:dyDescent="0.3">
      <c r="A6105" t="s">
        <v>3292</v>
      </c>
      <c r="B6105" t="s">
        <v>3293</v>
      </c>
      <c r="C6105">
        <v>0</v>
      </c>
      <c r="D6105">
        <v>1572.42</v>
      </c>
    </row>
    <row r="6106" spans="1:4" x14ac:dyDescent="0.3">
      <c r="A6106" t="s">
        <v>3290</v>
      </c>
      <c r="B6106" t="s">
        <v>3291</v>
      </c>
      <c r="C6106">
        <v>0</v>
      </c>
      <c r="D6106">
        <v>691.42</v>
      </c>
    </row>
    <row r="6107" spans="1:4" x14ac:dyDescent="0.3">
      <c r="A6107" t="s">
        <v>3288</v>
      </c>
      <c r="B6107" t="s">
        <v>3289</v>
      </c>
      <c r="C6107">
        <v>0</v>
      </c>
      <c r="D6107">
        <v>659.48</v>
      </c>
    </row>
    <row r="6108" spans="1:4" x14ac:dyDescent="0.3">
      <c r="A6108" t="s">
        <v>3286</v>
      </c>
      <c r="B6108" t="s">
        <v>3287</v>
      </c>
      <c r="C6108">
        <v>0</v>
      </c>
      <c r="D6108">
        <v>0.18</v>
      </c>
    </row>
    <row r="6109" spans="1:4" x14ac:dyDescent="0.3">
      <c r="A6109" t="s">
        <v>3284</v>
      </c>
      <c r="B6109" t="s">
        <v>3285</v>
      </c>
      <c r="C6109">
        <v>0</v>
      </c>
      <c r="D6109">
        <v>2.42</v>
      </c>
    </row>
    <row r="6110" spans="1:4" x14ac:dyDescent="0.3">
      <c r="A6110" t="s">
        <v>3282</v>
      </c>
      <c r="B6110" t="s">
        <v>3283</v>
      </c>
      <c r="C6110">
        <v>0</v>
      </c>
      <c r="D6110">
        <v>0.18</v>
      </c>
    </row>
    <row r="6111" spans="1:4" x14ac:dyDescent="0.3">
      <c r="A6111" t="s">
        <v>3280</v>
      </c>
      <c r="B6111" t="s">
        <v>3281</v>
      </c>
      <c r="C6111">
        <v>0</v>
      </c>
      <c r="D6111">
        <v>7274.44</v>
      </c>
    </row>
    <row r="6112" spans="1:4" x14ac:dyDescent="0.3">
      <c r="A6112" t="s">
        <v>3278</v>
      </c>
      <c r="B6112" t="s">
        <v>3279</v>
      </c>
      <c r="C6112">
        <v>0</v>
      </c>
      <c r="D6112">
        <v>2085.34</v>
      </c>
    </row>
    <row r="6113" spans="1:4" x14ac:dyDescent="0.3">
      <c r="A6113" t="s">
        <v>3276</v>
      </c>
      <c r="B6113" t="s">
        <v>3277</v>
      </c>
      <c r="C6113">
        <v>0</v>
      </c>
      <c r="D6113">
        <v>448.28</v>
      </c>
    </row>
    <row r="6114" spans="1:4" x14ac:dyDescent="0.3">
      <c r="A6114" t="s">
        <v>3274</v>
      </c>
      <c r="B6114" t="s">
        <v>3275</v>
      </c>
      <c r="C6114">
        <v>0</v>
      </c>
      <c r="D6114">
        <v>99.14</v>
      </c>
    </row>
    <row r="6115" spans="1:4" x14ac:dyDescent="0.3">
      <c r="A6115" t="s">
        <v>3272</v>
      </c>
      <c r="B6115" t="s">
        <v>3273</v>
      </c>
      <c r="C6115">
        <v>5</v>
      </c>
      <c r="D6115">
        <v>100.06</v>
      </c>
    </row>
    <row r="6116" spans="1:4" x14ac:dyDescent="0.3">
      <c r="A6116" t="s">
        <v>3270</v>
      </c>
      <c r="B6116" t="s">
        <v>3271</v>
      </c>
      <c r="C6116">
        <v>0</v>
      </c>
      <c r="D6116">
        <v>342.5</v>
      </c>
    </row>
    <row r="6117" spans="1:4" x14ac:dyDescent="0.3">
      <c r="A6117" t="s">
        <v>3268</v>
      </c>
      <c r="B6117" t="s">
        <v>3269</v>
      </c>
      <c r="C6117">
        <v>0</v>
      </c>
      <c r="D6117">
        <v>183.09</v>
      </c>
    </row>
    <row r="6118" spans="1:4" x14ac:dyDescent="0.3">
      <c r="A6118" t="s">
        <v>3266</v>
      </c>
      <c r="B6118" t="s">
        <v>3267</v>
      </c>
      <c r="C6118">
        <v>0</v>
      </c>
      <c r="D6118">
        <v>1.88</v>
      </c>
    </row>
    <row r="6119" spans="1:4" x14ac:dyDescent="0.3">
      <c r="A6119" t="s">
        <v>3264</v>
      </c>
      <c r="B6119" t="s">
        <v>3265</v>
      </c>
      <c r="C6119">
        <v>0</v>
      </c>
      <c r="D6119">
        <v>46.55</v>
      </c>
    </row>
    <row r="6120" spans="1:4" x14ac:dyDescent="0.3">
      <c r="A6120" t="s">
        <v>3262</v>
      </c>
      <c r="B6120" t="s">
        <v>3263</v>
      </c>
      <c r="C6120">
        <v>0</v>
      </c>
      <c r="D6120">
        <v>133.62</v>
      </c>
    </row>
    <row r="6121" spans="1:4" x14ac:dyDescent="0.3">
      <c r="A6121" t="s">
        <v>3260</v>
      </c>
      <c r="B6121" t="s">
        <v>3261</v>
      </c>
      <c r="C6121">
        <v>0</v>
      </c>
      <c r="D6121">
        <v>11913</v>
      </c>
    </row>
    <row r="6122" spans="1:4" x14ac:dyDescent="0.3">
      <c r="A6122" t="s">
        <v>3258</v>
      </c>
      <c r="B6122" t="s">
        <v>3259</v>
      </c>
      <c r="C6122">
        <v>0</v>
      </c>
      <c r="D6122">
        <v>92.08</v>
      </c>
    </row>
    <row r="6123" spans="1:4" x14ac:dyDescent="0.3">
      <c r="A6123" t="s">
        <v>3256</v>
      </c>
      <c r="B6123" t="s">
        <v>3257</v>
      </c>
      <c r="C6123">
        <v>0</v>
      </c>
      <c r="D6123">
        <v>0.78</v>
      </c>
    </row>
    <row r="6124" spans="1:4" x14ac:dyDescent="0.3">
      <c r="A6124" t="s">
        <v>3254</v>
      </c>
      <c r="B6124" t="s">
        <v>3255</v>
      </c>
      <c r="C6124">
        <v>0</v>
      </c>
      <c r="D6124">
        <v>0.33</v>
      </c>
    </row>
    <row r="6125" spans="1:4" x14ac:dyDescent="0.3">
      <c r="A6125" t="s">
        <v>3252</v>
      </c>
      <c r="B6125" t="s">
        <v>3253</v>
      </c>
      <c r="C6125">
        <v>0</v>
      </c>
      <c r="D6125">
        <v>3999.13</v>
      </c>
    </row>
    <row r="6126" spans="1:4" x14ac:dyDescent="0.3">
      <c r="A6126" t="s">
        <v>3250</v>
      </c>
      <c r="B6126" t="s">
        <v>3251</v>
      </c>
      <c r="C6126">
        <v>0</v>
      </c>
      <c r="D6126">
        <v>166.93</v>
      </c>
    </row>
    <row r="6127" spans="1:4" x14ac:dyDescent="0.3">
      <c r="A6127" t="s">
        <v>3248</v>
      </c>
      <c r="B6127" t="s">
        <v>3249</v>
      </c>
      <c r="C6127">
        <v>0</v>
      </c>
      <c r="D6127">
        <v>284.95</v>
      </c>
    </row>
    <row r="6128" spans="1:4" x14ac:dyDescent="0.3">
      <c r="A6128" t="s">
        <v>3246</v>
      </c>
      <c r="B6128" t="s">
        <v>3247</v>
      </c>
      <c r="C6128">
        <v>0</v>
      </c>
      <c r="D6128">
        <v>19.739999999999998</v>
      </c>
    </row>
    <row r="6129" spans="1:4" x14ac:dyDescent="0.3">
      <c r="A6129" t="s">
        <v>3244</v>
      </c>
      <c r="B6129" t="s">
        <v>3245</v>
      </c>
      <c r="C6129">
        <v>0</v>
      </c>
      <c r="D6129">
        <v>51.3</v>
      </c>
    </row>
    <row r="6130" spans="1:4" x14ac:dyDescent="0.3">
      <c r="A6130" t="s">
        <v>3242</v>
      </c>
      <c r="B6130" t="s">
        <v>3243</v>
      </c>
      <c r="C6130">
        <v>0</v>
      </c>
      <c r="D6130">
        <v>4670.68</v>
      </c>
    </row>
    <row r="6131" spans="1:4" x14ac:dyDescent="0.3">
      <c r="A6131" t="s">
        <v>3240</v>
      </c>
      <c r="B6131" t="s">
        <v>3241</v>
      </c>
      <c r="C6131">
        <v>0</v>
      </c>
      <c r="D6131">
        <v>123.61</v>
      </c>
    </row>
    <row r="6132" spans="1:4" x14ac:dyDescent="0.3">
      <c r="A6132" t="s">
        <v>3238</v>
      </c>
      <c r="B6132" t="s">
        <v>3239</v>
      </c>
      <c r="C6132">
        <v>0</v>
      </c>
      <c r="D6132">
        <v>228.45</v>
      </c>
    </row>
    <row r="6133" spans="1:4" x14ac:dyDescent="0.3">
      <c r="A6133" t="s">
        <v>3236</v>
      </c>
      <c r="B6133" t="s">
        <v>3237</v>
      </c>
      <c r="C6133">
        <v>0</v>
      </c>
      <c r="D6133">
        <v>29.96</v>
      </c>
    </row>
    <row r="6134" spans="1:4" x14ac:dyDescent="0.3">
      <c r="A6134" t="s">
        <v>3234</v>
      </c>
      <c r="B6134" t="s">
        <v>3235</v>
      </c>
      <c r="C6134">
        <v>0</v>
      </c>
      <c r="D6134">
        <v>102.02</v>
      </c>
    </row>
    <row r="6135" spans="1:4" x14ac:dyDescent="0.3">
      <c r="A6135" t="s">
        <v>3232</v>
      </c>
      <c r="B6135" t="s">
        <v>3233</v>
      </c>
      <c r="C6135">
        <v>0</v>
      </c>
      <c r="D6135">
        <v>18.37</v>
      </c>
    </row>
    <row r="6136" spans="1:4" x14ac:dyDescent="0.3">
      <c r="A6136" t="s">
        <v>3230</v>
      </c>
      <c r="B6136" t="s">
        <v>3231</v>
      </c>
      <c r="C6136">
        <v>0</v>
      </c>
      <c r="D6136">
        <v>309.48</v>
      </c>
    </row>
    <row r="6137" spans="1:4" x14ac:dyDescent="0.3">
      <c r="A6137" t="s">
        <v>3228</v>
      </c>
      <c r="B6137" t="s">
        <v>3229</v>
      </c>
      <c r="C6137">
        <v>0</v>
      </c>
      <c r="D6137">
        <v>1.21</v>
      </c>
    </row>
    <row r="6138" spans="1:4" x14ac:dyDescent="0.3">
      <c r="A6138" t="s">
        <v>3226</v>
      </c>
      <c r="B6138" t="s">
        <v>3227</v>
      </c>
      <c r="C6138">
        <v>50</v>
      </c>
      <c r="D6138">
        <v>8.66</v>
      </c>
    </row>
    <row r="6139" spans="1:4" x14ac:dyDescent="0.3">
      <c r="A6139" t="s">
        <v>3224</v>
      </c>
      <c r="B6139" t="s">
        <v>3225</v>
      </c>
      <c r="C6139">
        <v>0</v>
      </c>
      <c r="D6139">
        <v>1865.44</v>
      </c>
    </row>
    <row r="6140" spans="1:4" x14ac:dyDescent="0.3">
      <c r="A6140" t="s">
        <v>3222</v>
      </c>
      <c r="B6140" t="s">
        <v>3223</v>
      </c>
      <c r="C6140">
        <v>0</v>
      </c>
      <c r="D6140">
        <v>0.62</v>
      </c>
    </row>
    <row r="6141" spans="1:4" x14ac:dyDescent="0.3">
      <c r="A6141" t="s">
        <v>3220</v>
      </c>
      <c r="B6141" t="s">
        <v>3221</v>
      </c>
      <c r="C6141">
        <v>0</v>
      </c>
      <c r="D6141">
        <v>1.21</v>
      </c>
    </row>
    <row r="6142" spans="1:4" x14ac:dyDescent="0.3">
      <c r="A6142" t="s">
        <v>3218</v>
      </c>
      <c r="B6142" t="s">
        <v>3219</v>
      </c>
      <c r="C6142">
        <v>0</v>
      </c>
      <c r="D6142">
        <v>3603.45</v>
      </c>
    </row>
    <row r="6143" spans="1:4" x14ac:dyDescent="0.3">
      <c r="A6143" t="s">
        <v>3216</v>
      </c>
      <c r="B6143" t="s">
        <v>3217</v>
      </c>
      <c r="C6143">
        <v>0</v>
      </c>
      <c r="D6143">
        <v>1202.58</v>
      </c>
    </row>
    <row r="6144" spans="1:4" x14ac:dyDescent="0.3">
      <c r="A6144" t="s">
        <v>3214</v>
      </c>
      <c r="B6144" t="s">
        <v>3215</v>
      </c>
      <c r="C6144">
        <v>0</v>
      </c>
      <c r="D6144">
        <v>185.34</v>
      </c>
    </row>
    <row r="6145" spans="1:4" x14ac:dyDescent="0.3">
      <c r="A6145" t="s">
        <v>3212</v>
      </c>
      <c r="B6145" t="s">
        <v>3213</v>
      </c>
      <c r="C6145">
        <v>0</v>
      </c>
      <c r="D6145">
        <v>10.31</v>
      </c>
    </row>
    <row r="6146" spans="1:4" x14ac:dyDescent="0.3">
      <c r="A6146" t="s">
        <v>3210</v>
      </c>
      <c r="B6146" t="s">
        <v>3211</v>
      </c>
      <c r="C6146">
        <v>0</v>
      </c>
      <c r="D6146">
        <v>968.93</v>
      </c>
    </row>
    <row r="6147" spans="1:4" x14ac:dyDescent="0.3">
      <c r="A6147" t="s">
        <v>3208</v>
      </c>
      <c r="B6147" t="s">
        <v>3209</v>
      </c>
      <c r="C6147">
        <v>0</v>
      </c>
      <c r="D6147">
        <v>1004</v>
      </c>
    </row>
    <row r="6148" spans="1:4" x14ac:dyDescent="0.3">
      <c r="A6148" t="s">
        <v>3206</v>
      </c>
      <c r="B6148" t="s">
        <v>3207</v>
      </c>
      <c r="C6148">
        <v>0</v>
      </c>
      <c r="D6148">
        <v>2364.14</v>
      </c>
    </row>
    <row r="6149" spans="1:4" x14ac:dyDescent="0.3">
      <c r="A6149" t="s">
        <v>3204</v>
      </c>
      <c r="B6149" t="s">
        <v>3205</v>
      </c>
      <c r="C6149">
        <v>0</v>
      </c>
      <c r="D6149">
        <v>556.47</v>
      </c>
    </row>
    <row r="6150" spans="1:4" x14ac:dyDescent="0.3">
      <c r="A6150" t="s">
        <v>3202</v>
      </c>
      <c r="B6150" t="s">
        <v>3203</v>
      </c>
      <c r="C6150">
        <v>0</v>
      </c>
      <c r="D6150">
        <v>547.41</v>
      </c>
    </row>
    <row r="6151" spans="1:4" x14ac:dyDescent="0.3">
      <c r="A6151" t="s">
        <v>3200</v>
      </c>
      <c r="B6151" t="s">
        <v>3201</v>
      </c>
      <c r="C6151">
        <v>0</v>
      </c>
      <c r="D6151">
        <v>547.41</v>
      </c>
    </row>
    <row r="6152" spans="1:4" x14ac:dyDescent="0.3">
      <c r="A6152" t="s">
        <v>3198</v>
      </c>
      <c r="B6152" t="s">
        <v>3199</v>
      </c>
      <c r="C6152">
        <v>0</v>
      </c>
      <c r="D6152">
        <v>9576</v>
      </c>
    </row>
    <row r="6153" spans="1:4" x14ac:dyDescent="0.3">
      <c r="A6153" t="s">
        <v>3196</v>
      </c>
      <c r="B6153" t="s">
        <v>3197</v>
      </c>
      <c r="C6153">
        <v>0</v>
      </c>
      <c r="D6153">
        <v>79.349999999999994</v>
      </c>
    </row>
    <row r="6154" spans="1:4" x14ac:dyDescent="0.3">
      <c r="A6154" t="s">
        <v>3194</v>
      </c>
      <c r="B6154" t="s">
        <v>3195</v>
      </c>
      <c r="C6154">
        <v>0</v>
      </c>
      <c r="D6154">
        <v>0.66</v>
      </c>
    </row>
    <row r="6155" spans="1:4" x14ac:dyDescent="0.3">
      <c r="A6155" t="s">
        <v>3192</v>
      </c>
      <c r="B6155" t="s">
        <v>3193</v>
      </c>
      <c r="C6155">
        <v>0</v>
      </c>
      <c r="D6155">
        <v>266.04000000000002</v>
      </c>
    </row>
    <row r="6156" spans="1:4" x14ac:dyDescent="0.3">
      <c r="A6156" t="s">
        <v>3190</v>
      </c>
      <c r="B6156" t="s">
        <v>3191</v>
      </c>
      <c r="C6156">
        <v>0</v>
      </c>
      <c r="D6156">
        <v>36.65</v>
      </c>
    </row>
    <row r="6157" spans="1:4" x14ac:dyDescent="0.3">
      <c r="A6157" t="s">
        <v>3188</v>
      </c>
      <c r="B6157" t="s">
        <v>3189</v>
      </c>
      <c r="C6157">
        <v>0</v>
      </c>
      <c r="D6157">
        <v>18.100000000000001</v>
      </c>
    </row>
    <row r="6158" spans="1:4" x14ac:dyDescent="0.3">
      <c r="A6158" t="s">
        <v>3186</v>
      </c>
      <c r="B6158" t="s">
        <v>3187</v>
      </c>
      <c r="C6158">
        <v>0</v>
      </c>
      <c r="D6158">
        <v>89.66</v>
      </c>
    </row>
    <row r="6159" spans="1:4" x14ac:dyDescent="0.3">
      <c r="A6159" t="s">
        <v>3184</v>
      </c>
      <c r="B6159" t="s">
        <v>3185</v>
      </c>
      <c r="C6159">
        <v>0</v>
      </c>
      <c r="D6159">
        <v>779.2</v>
      </c>
    </row>
    <row r="6160" spans="1:4" x14ac:dyDescent="0.3">
      <c r="A6160" t="s">
        <v>3182</v>
      </c>
      <c r="B6160" t="s">
        <v>3183</v>
      </c>
      <c r="C6160">
        <v>0</v>
      </c>
      <c r="D6160">
        <v>9.24</v>
      </c>
    </row>
    <row r="6161" spans="1:4" x14ac:dyDescent="0.3">
      <c r="A6161" t="s">
        <v>3180</v>
      </c>
      <c r="B6161" t="s">
        <v>3181</v>
      </c>
      <c r="C6161">
        <v>0</v>
      </c>
      <c r="D6161">
        <v>74.14</v>
      </c>
    </row>
    <row r="6162" spans="1:4" x14ac:dyDescent="0.3">
      <c r="A6162" t="s">
        <v>3178</v>
      </c>
      <c r="B6162" t="s">
        <v>3179</v>
      </c>
      <c r="C6162">
        <v>0</v>
      </c>
      <c r="D6162">
        <v>71.02</v>
      </c>
    </row>
    <row r="6163" spans="1:4" x14ac:dyDescent="0.3">
      <c r="A6163" t="s">
        <v>3176</v>
      </c>
      <c r="B6163" t="s">
        <v>3177</v>
      </c>
      <c r="C6163">
        <v>0</v>
      </c>
      <c r="D6163">
        <v>0.16</v>
      </c>
    </row>
    <row r="6164" spans="1:4" x14ac:dyDescent="0.3">
      <c r="A6164" t="s">
        <v>3174</v>
      </c>
      <c r="B6164" t="s">
        <v>3175</v>
      </c>
      <c r="C6164">
        <v>0</v>
      </c>
      <c r="D6164">
        <v>200</v>
      </c>
    </row>
    <row r="6165" spans="1:4" x14ac:dyDescent="0.3">
      <c r="A6165" t="s">
        <v>3172</v>
      </c>
      <c r="B6165" t="s">
        <v>3173</v>
      </c>
      <c r="C6165">
        <v>0</v>
      </c>
      <c r="D6165">
        <v>1944.51</v>
      </c>
    </row>
    <row r="6166" spans="1:4" x14ac:dyDescent="0.3">
      <c r="A6166" t="s">
        <v>3170</v>
      </c>
      <c r="B6166" t="s">
        <v>3171</v>
      </c>
      <c r="C6166">
        <v>0</v>
      </c>
      <c r="D6166">
        <v>101.4</v>
      </c>
    </row>
    <row r="6167" spans="1:4" x14ac:dyDescent="0.3">
      <c r="A6167" t="s">
        <v>3168</v>
      </c>
      <c r="B6167" t="s">
        <v>3169</v>
      </c>
      <c r="C6167">
        <v>0</v>
      </c>
      <c r="D6167">
        <v>387.07</v>
      </c>
    </row>
    <row r="6168" spans="1:4" x14ac:dyDescent="0.3">
      <c r="A6168" t="s">
        <v>3166</v>
      </c>
      <c r="B6168" t="s">
        <v>3167</v>
      </c>
      <c r="C6168">
        <v>0</v>
      </c>
      <c r="D6168">
        <v>130</v>
      </c>
    </row>
    <row r="6169" spans="1:4" x14ac:dyDescent="0.3">
      <c r="A6169" t="s">
        <v>3164</v>
      </c>
      <c r="B6169" t="s">
        <v>3165</v>
      </c>
      <c r="C6169">
        <v>0</v>
      </c>
      <c r="D6169">
        <v>128.44999999999999</v>
      </c>
    </row>
    <row r="6170" spans="1:4" x14ac:dyDescent="0.3">
      <c r="A6170" t="s">
        <v>3162</v>
      </c>
      <c r="B6170" t="s">
        <v>3163</v>
      </c>
      <c r="C6170">
        <v>0</v>
      </c>
      <c r="D6170">
        <v>0.3</v>
      </c>
    </row>
    <row r="6171" spans="1:4" x14ac:dyDescent="0.3">
      <c r="A6171" t="s">
        <v>3160</v>
      </c>
      <c r="B6171" t="s">
        <v>3161</v>
      </c>
      <c r="C6171">
        <v>0</v>
      </c>
      <c r="D6171">
        <v>221.84</v>
      </c>
    </row>
    <row r="6172" spans="1:4" x14ac:dyDescent="0.3">
      <c r="A6172" t="s">
        <v>3158</v>
      </c>
      <c r="B6172" t="s">
        <v>3159</v>
      </c>
      <c r="C6172">
        <v>0</v>
      </c>
      <c r="D6172">
        <v>414.32</v>
      </c>
    </row>
    <row r="6173" spans="1:4" x14ac:dyDescent="0.3">
      <c r="A6173" t="s">
        <v>3156</v>
      </c>
      <c r="B6173" t="s">
        <v>3157</v>
      </c>
      <c r="C6173">
        <v>0</v>
      </c>
      <c r="D6173">
        <v>521.17999999999995</v>
      </c>
    </row>
    <row r="6174" spans="1:4" x14ac:dyDescent="0.3">
      <c r="A6174" t="s">
        <v>3154</v>
      </c>
      <c r="B6174" t="s">
        <v>3155</v>
      </c>
      <c r="C6174">
        <v>0</v>
      </c>
      <c r="D6174">
        <v>0.63</v>
      </c>
    </row>
    <row r="6175" spans="1:4" x14ac:dyDescent="0.3">
      <c r="A6175" t="s">
        <v>3152</v>
      </c>
      <c r="B6175" t="s">
        <v>3153</v>
      </c>
      <c r="C6175">
        <v>0</v>
      </c>
      <c r="D6175">
        <v>12075</v>
      </c>
    </row>
    <row r="6176" spans="1:4" x14ac:dyDescent="0.3">
      <c r="A6176" t="s">
        <v>3150</v>
      </c>
      <c r="B6176" t="s">
        <v>3151</v>
      </c>
      <c r="C6176">
        <v>0</v>
      </c>
      <c r="D6176">
        <v>9000</v>
      </c>
    </row>
    <row r="6177" spans="1:4" x14ac:dyDescent="0.3">
      <c r="A6177" t="s">
        <v>3148</v>
      </c>
      <c r="B6177" t="s">
        <v>3149</v>
      </c>
      <c r="C6177">
        <v>0</v>
      </c>
      <c r="D6177">
        <v>1051.72</v>
      </c>
    </row>
    <row r="6178" spans="1:4" x14ac:dyDescent="0.3">
      <c r="A6178" t="s">
        <v>3146</v>
      </c>
      <c r="B6178" t="s">
        <v>3147</v>
      </c>
      <c r="C6178">
        <v>0</v>
      </c>
      <c r="D6178">
        <v>823.65</v>
      </c>
    </row>
    <row r="6179" spans="1:4" x14ac:dyDescent="0.3">
      <c r="A6179" t="s">
        <v>3144</v>
      </c>
      <c r="B6179" t="s">
        <v>3145</v>
      </c>
      <c r="C6179">
        <v>0</v>
      </c>
      <c r="D6179">
        <v>0.83</v>
      </c>
    </row>
    <row r="6180" spans="1:4" x14ac:dyDescent="0.3">
      <c r="A6180" t="s">
        <v>3142</v>
      </c>
      <c r="B6180" t="s">
        <v>3143</v>
      </c>
      <c r="C6180">
        <v>0</v>
      </c>
      <c r="D6180">
        <v>5.25</v>
      </c>
    </row>
    <row r="6181" spans="1:4" x14ac:dyDescent="0.3">
      <c r="A6181" t="s">
        <v>3140</v>
      </c>
      <c r="B6181" t="s">
        <v>3141</v>
      </c>
      <c r="C6181">
        <v>0</v>
      </c>
      <c r="D6181">
        <v>1</v>
      </c>
    </row>
    <row r="6182" spans="1:4" x14ac:dyDescent="0.3">
      <c r="A6182" t="s">
        <v>3138</v>
      </c>
      <c r="B6182" t="s">
        <v>3139</v>
      </c>
      <c r="C6182">
        <v>0</v>
      </c>
      <c r="D6182">
        <v>430.17</v>
      </c>
    </row>
    <row r="6183" spans="1:4" x14ac:dyDescent="0.3">
      <c r="A6183" t="s">
        <v>3136</v>
      </c>
      <c r="B6183" t="s">
        <v>3137</v>
      </c>
      <c r="C6183">
        <v>0</v>
      </c>
      <c r="D6183">
        <v>775.86</v>
      </c>
    </row>
    <row r="6184" spans="1:4" x14ac:dyDescent="0.3">
      <c r="A6184" t="s">
        <v>3134</v>
      </c>
      <c r="B6184" t="s">
        <v>3135</v>
      </c>
      <c r="C6184">
        <v>0</v>
      </c>
      <c r="D6184">
        <v>30.73</v>
      </c>
    </row>
    <row r="6185" spans="1:4" x14ac:dyDescent="0.3">
      <c r="A6185" t="s">
        <v>3132</v>
      </c>
      <c r="B6185" t="s">
        <v>3133</v>
      </c>
      <c r="C6185">
        <v>0</v>
      </c>
      <c r="D6185">
        <v>4373.59</v>
      </c>
    </row>
    <row r="6186" spans="1:4" x14ac:dyDescent="0.3">
      <c r="A6186" t="s">
        <v>3130</v>
      </c>
      <c r="B6186" t="s">
        <v>3131</v>
      </c>
      <c r="C6186">
        <v>0</v>
      </c>
      <c r="D6186">
        <v>110.31</v>
      </c>
    </row>
    <row r="6187" spans="1:4" x14ac:dyDescent="0.3">
      <c r="A6187" t="s">
        <v>3128</v>
      </c>
      <c r="B6187" t="s">
        <v>3129</v>
      </c>
      <c r="C6187">
        <v>9</v>
      </c>
      <c r="D6187">
        <v>13.34</v>
      </c>
    </row>
    <row r="6188" spans="1:4" x14ac:dyDescent="0.3">
      <c r="A6188" t="s">
        <v>3126</v>
      </c>
      <c r="B6188" t="s">
        <v>3127</v>
      </c>
      <c r="C6188">
        <v>0</v>
      </c>
      <c r="D6188">
        <v>80.239999999999995</v>
      </c>
    </row>
    <row r="6189" spans="1:4" x14ac:dyDescent="0.3">
      <c r="A6189" t="s">
        <v>3124</v>
      </c>
      <c r="B6189" t="s">
        <v>3125</v>
      </c>
      <c r="C6189">
        <v>0</v>
      </c>
      <c r="D6189">
        <v>315.77</v>
      </c>
    </row>
    <row r="6190" spans="1:4" x14ac:dyDescent="0.3">
      <c r="A6190" t="s">
        <v>3122</v>
      </c>
      <c r="B6190" t="s">
        <v>3123</v>
      </c>
      <c r="C6190">
        <v>0</v>
      </c>
      <c r="D6190">
        <v>221.62</v>
      </c>
    </row>
    <row r="6191" spans="1:4" x14ac:dyDescent="0.3">
      <c r="A6191" t="s">
        <v>3120</v>
      </c>
      <c r="B6191" t="s">
        <v>3121</v>
      </c>
      <c r="C6191">
        <v>0</v>
      </c>
      <c r="D6191">
        <v>583</v>
      </c>
    </row>
    <row r="6192" spans="1:4" x14ac:dyDescent="0.3">
      <c r="A6192" t="s">
        <v>3118</v>
      </c>
      <c r="B6192" t="s">
        <v>3119</v>
      </c>
      <c r="C6192">
        <v>91</v>
      </c>
      <c r="D6192">
        <v>7.28</v>
      </c>
    </row>
    <row r="6193" spans="1:4" x14ac:dyDescent="0.3">
      <c r="A6193" t="s">
        <v>3116</v>
      </c>
      <c r="B6193" t="s">
        <v>3117</v>
      </c>
      <c r="C6193">
        <v>0</v>
      </c>
      <c r="D6193">
        <v>1143.97</v>
      </c>
    </row>
    <row r="6194" spans="1:4" x14ac:dyDescent="0.3">
      <c r="A6194" t="s">
        <v>3114</v>
      </c>
      <c r="B6194" t="s">
        <v>3115</v>
      </c>
      <c r="C6194">
        <v>0</v>
      </c>
      <c r="D6194">
        <v>559.52</v>
      </c>
    </row>
    <row r="6195" spans="1:4" x14ac:dyDescent="0.3">
      <c r="A6195" t="s">
        <v>3112</v>
      </c>
      <c r="B6195" t="s">
        <v>3113</v>
      </c>
      <c r="C6195">
        <v>0</v>
      </c>
      <c r="D6195">
        <v>74.2</v>
      </c>
    </row>
    <row r="6196" spans="1:4" x14ac:dyDescent="0.3">
      <c r="A6196" t="s">
        <v>3110</v>
      </c>
      <c r="B6196" t="s">
        <v>3111</v>
      </c>
      <c r="C6196">
        <v>0</v>
      </c>
      <c r="D6196">
        <v>0.17</v>
      </c>
    </row>
    <row r="6197" spans="1:4" x14ac:dyDescent="0.3">
      <c r="A6197" t="s">
        <v>3108</v>
      </c>
      <c r="B6197" t="s">
        <v>3109</v>
      </c>
      <c r="C6197">
        <v>0</v>
      </c>
      <c r="D6197">
        <v>169.29</v>
      </c>
    </row>
    <row r="6198" spans="1:4" x14ac:dyDescent="0.3">
      <c r="A6198" t="s">
        <v>3106</v>
      </c>
      <c r="B6198" t="s">
        <v>3107</v>
      </c>
      <c r="C6198">
        <v>0</v>
      </c>
      <c r="D6198">
        <v>37.07</v>
      </c>
    </row>
    <row r="6199" spans="1:4" x14ac:dyDescent="0.3">
      <c r="A6199" t="s">
        <v>3104</v>
      </c>
      <c r="B6199" t="s">
        <v>3105</v>
      </c>
      <c r="C6199">
        <v>0</v>
      </c>
      <c r="D6199">
        <v>92.24</v>
      </c>
    </row>
    <row r="6200" spans="1:4" x14ac:dyDescent="0.3">
      <c r="A6200" t="s">
        <v>3102</v>
      </c>
      <c r="B6200" t="s">
        <v>3103</v>
      </c>
      <c r="C6200">
        <v>14</v>
      </c>
      <c r="D6200">
        <v>147.4</v>
      </c>
    </row>
    <row r="6201" spans="1:4" x14ac:dyDescent="0.3">
      <c r="A6201" t="s">
        <v>3100</v>
      </c>
      <c r="B6201" t="s">
        <v>3101</v>
      </c>
      <c r="C6201">
        <v>0</v>
      </c>
      <c r="D6201">
        <v>29.31</v>
      </c>
    </row>
    <row r="6202" spans="1:4" x14ac:dyDescent="0.3">
      <c r="A6202" t="s">
        <v>3098</v>
      </c>
      <c r="B6202" t="s">
        <v>3099</v>
      </c>
      <c r="C6202">
        <v>0</v>
      </c>
      <c r="D6202">
        <v>72</v>
      </c>
    </row>
    <row r="6203" spans="1:4" x14ac:dyDescent="0.3">
      <c r="A6203" t="s">
        <v>3096</v>
      </c>
      <c r="B6203" t="s">
        <v>3097</v>
      </c>
      <c r="C6203">
        <v>0</v>
      </c>
      <c r="D6203">
        <v>94.85</v>
      </c>
    </row>
    <row r="6204" spans="1:4" x14ac:dyDescent="0.3">
      <c r="A6204" t="s">
        <v>3094</v>
      </c>
      <c r="B6204" t="s">
        <v>3095</v>
      </c>
      <c r="C6204">
        <v>0</v>
      </c>
      <c r="D6204">
        <v>233.34</v>
      </c>
    </row>
    <row r="6205" spans="1:4" x14ac:dyDescent="0.3">
      <c r="A6205" t="s">
        <v>3092</v>
      </c>
      <c r="B6205" t="s">
        <v>3093</v>
      </c>
      <c r="C6205">
        <v>0</v>
      </c>
      <c r="D6205">
        <v>1033.6199999999999</v>
      </c>
    </row>
    <row r="6206" spans="1:4" x14ac:dyDescent="0.3">
      <c r="A6206" t="s">
        <v>3090</v>
      </c>
      <c r="B6206" t="s">
        <v>3091</v>
      </c>
      <c r="C6206">
        <v>0</v>
      </c>
      <c r="D6206">
        <v>354.31</v>
      </c>
    </row>
    <row r="6207" spans="1:4" x14ac:dyDescent="0.3">
      <c r="A6207" t="s">
        <v>3088</v>
      </c>
      <c r="B6207" t="s">
        <v>3089</v>
      </c>
      <c r="C6207">
        <v>0</v>
      </c>
      <c r="D6207">
        <v>1763.66</v>
      </c>
    </row>
    <row r="6208" spans="1:4" x14ac:dyDescent="0.3">
      <c r="A6208" t="s">
        <v>3086</v>
      </c>
      <c r="B6208" t="s">
        <v>3087</v>
      </c>
      <c r="C6208">
        <v>0</v>
      </c>
      <c r="D6208">
        <v>198.28</v>
      </c>
    </row>
    <row r="6209" spans="1:4" x14ac:dyDescent="0.3">
      <c r="A6209" t="s">
        <v>3084</v>
      </c>
      <c r="B6209" t="s">
        <v>3085</v>
      </c>
      <c r="C6209">
        <v>0</v>
      </c>
      <c r="D6209">
        <v>30.08</v>
      </c>
    </row>
    <row r="6210" spans="1:4" x14ac:dyDescent="0.3">
      <c r="A6210" t="s">
        <v>3082</v>
      </c>
      <c r="B6210" t="s">
        <v>3083</v>
      </c>
      <c r="C6210">
        <v>0</v>
      </c>
      <c r="D6210">
        <v>8061.08</v>
      </c>
    </row>
    <row r="6211" spans="1:4" x14ac:dyDescent="0.3">
      <c r="A6211" t="s">
        <v>3080</v>
      </c>
      <c r="B6211" t="s">
        <v>3081</v>
      </c>
      <c r="C6211">
        <v>60</v>
      </c>
      <c r="D6211">
        <v>1.87</v>
      </c>
    </row>
    <row r="6212" spans="1:4" x14ac:dyDescent="0.3">
      <c r="A6212" t="s">
        <v>3078</v>
      </c>
      <c r="B6212" t="s">
        <v>3079</v>
      </c>
      <c r="C6212">
        <v>48</v>
      </c>
      <c r="D6212">
        <v>0.67</v>
      </c>
    </row>
    <row r="6213" spans="1:4" x14ac:dyDescent="0.3">
      <c r="A6213" t="s">
        <v>3076</v>
      </c>
      <c r="B6213" t="s">
        <v>3077</v>
      </c>
      <c r="C6213">
        <v>50</v>
      </c>
      <c r="D6213">
        <v>12.22</v>
      </c>
    </row>
    <row r="6214" spans="1:4" x14ac:dyDescent="0.3">
      <c r="A6214" t="s">
        <v>3074</v>
      </c>
      <c r="B6214" t="s">
        <v>3075</v>
      </c>
      <c r="C6214">
        <v>50</v>
      </c>
      <c r="D6214">
        <v>13.79</v>
      </c>
    </row>
    <row r="6215" spans="1:4" x14ac:dyDescent="0.3">
      <c r="A6215" t="s">
        <v>3072</v>
      </c>
      <c r="B6215" t="s">
        <v>3073</v>
      </c>
      <c r="C6215">
        <v>41</v>
      </c>
      <c r="D6215">
        <v>20.21</v>
      </c>
    </row>
    <row r="6216" spans="1:4" x14ac:dyDescent="0.3">
      <c r="A6216" t="s">
        <v>3070</v>
      </c>
      <c r="B6216" t="s">
        <v>3071</v>
      </c>
      <c r="C6216">
        <v>0</v>
      </c>
      <c r="D6216">
        <v>677</v>
      </c>
    </row>
    <row r="6217" spans="1:4" x14ac:dyDescent="0.3">
      <c r="A6217" t="s">
        <v>3068</v>
      </c>
      <c r="B6217" t="s">
        <v>3069</v>
      </c>
      <c r="C6217">
        <v>36</v>
      </c>
      <c r="D6217">
        <v>13.64</v>
      </c>
    </row>
    <row r="6218" spans="1:4" x14ac:dyDescent="0.3">
      <c r="A6218" t="s">
        <v>3066</v>
      </c>
      <c r="B6218" t="s">
        <v>3067</v>
      </c>
      <c r="C6218">
        <v>0</v>
      </c>
      <c r="D6218">
        <v>196.86</v>
      </c>
    </row>
    <row r="6219" spans="1:4" x14ac:dyDescent="0.3">
      <c r="A6219" t="s">
        <v>3064</v>
      </c>
      <c r="B6219" t="s">
        <v>3065</v>
      </c>
      <c r="C6219">
        <v>50</v>
      </c>
      <c r="D6219">
        <v>5.43</v>
      </c>
    </row>
    <row r="6220" spans="1:4" x14ac:dyDescent="0.3">
      <c r="A6220" t="s">
        <v>3062</v>
      </c>
      <c r="B6220" t="s">
        <v>3063</v>
      </c>
      <c r="C6220">
        <v>46</v>
      </c>
      <c r="D6220">
        <v>1.91</v>
      </c>
    </row>
    <row r="6221" spans="1:4" x14ac:dyDescent="0.3">
      <c r="A6221" t="s">
        <v>3060</v>
      </c>
      <c r="B6221" t="s">
        <v>3061</v>
      </c>
      <c r="C6221">
        <v>0</v>
      </c>
      <c r="D6221">
        <v>2640.49</v>
      </c>
    </row>
    <row r="6222" spans="1:4" x14ac:dyDescent="0.3">
      <c r="A6222" t="s">
        <v>3058</v>
      </c>
      <c r="B6222" t="s">
        <v>3059</v>
      </c>
      <c r="C6222">
        <v>0</v>
      </c>
      <c r="D6222">
        <v>53.36</v>
      </c>
    </row>
    <row r="6223" spans="1:4" x14ac:dyDescent="0.3">
      <c r="A6223" t="s">
        <v>3056</v>
      </c>
      <c r="B6223" t="s">
        <v>3057</v>
      </c>
      <c r="C6223">
        <v>0</v>
      </c>
      <c r="D6223">
        <v>966.21</v>
      </c>
    </row>
    <row r="6224" spans="1:4" x14ac:dyDescent="0.3">
      <c r="A6224" t="s">
        <v>3054</v>
      </c>
      <c r="B6224" t="s">
        <v>3055</v>
      </c>
      <c r="C6224">
        <v>1</v>
      </c>
      <c r="D6224">
        <v>1236.78</v>
      </c>
    </row>
    <row r="6225" spans="1:4" x14ac:dyDescent="0.3">
      <c r="A6225" t="s">
        <v>3052</v>
      </c>
      <c r="B6225" t="s">
        <v>3053</v>
      </c>
      <c r="C6225">
        <v>0</v>
      </c>
      <c r="D6225">
        <v>959.88</v>
      </c>
    </row>
    <row r="6226" spans="1:4" x14ac:dyDescent="0.3">
      <c r="A6226" t="s">
        <v>3050</v>
      </c>
      <c r="B6226" t="s">
        <v>3051</v>
      </c>
      <c r="C6226">
        <v>50</v>
      </c>
      <c r="D6226">
        <v>2.5099999999999998</v>
      </c>
    </row>
    <row r="6227" spans="1:4" x14ac:dyDescent="0.3">
      <c r="A6227" t="s">
        <v>3048</v>
      </c>
      <c r="B6227" t="s">
        <v>3049</v>
      </c>
      <c r="C6227">
        <v>0</v>
      </c>
      <c r="D6227">
        <v>385.36</v>
      </c>
    </row>
    <row r="6228" spans="1:4" x14ac:dyDescent="0.3">
      <c r="A6228" t="s">
        <v>3046</v>
      </c>
      <c r="B6228" t="s">
        <v>3047</v>
      </c>
      <c r="C6228">
        <v>0</v>
      </c>
      <c r="D6228">
        <v>3.87</v>
      </c>
    </row>
    <row r="6229" spans="1:4" x14ac:dyDescent="0.3">
      <c r="A6229" t="s">
        <v>3044</v>
      </c>
      <c r="B6229" t="s">
        <v>3045</v>
      </c>
      <c r="C6229">
        <v>0</v>
      </c>
      <c r="D6229">
        <v>11581.17</v>
      </c>
    </row>
    <row r="6230" spans="1:4" x14ac:dyDescent="0.3">
      <c r="A6230" t="s">
        <v>3042</v>
      </c>
      <c r="B6230" t="s">
        <v>3043</v>
      </c>
      <c r="C6230">
        <v>0</v>
      </c>
      <c r="D6230">
        <v>66.38</v>
      </c>
    </row>
    <row r="6231" spans="1:4" x14ac:dyDescent="0.3">
      <c r="A6231" t="s">
        <v>3040</v>
      </c>
      <c r="B6231" t="s">
        <v>3041</v>
      </c>
      <c r="C6231">
        <v>0</v>
      </c>
      <c r="D6231">
        <v>9.77</v>
      </c>
    </row>
    <row r="6232" spans="1:4" x14ac:dyDescent="0.3">
      <c r="A6232" t="s">
        <v>3038</v>
      </c>
      <c r="B6232" t="s">
        <v>3039</v>
      </c>
      <c r="C6232">
        <v>0</v>
      </c>
      <c r="D6232">
        <v>78.239999999999995</v>
      </c>
    </row>
    <row r="6233" spans="1:4" x14ac:dyDescent="0.3">
      <c r="A6233" t="s">
        <v>3036</v>
      </c>
      <c r="B6233" t="s">
        <v>3037</v>
      </c>
      <c r="C6233">
        <v>0</v>
      </c>
      <c r="D6233">
        <v>20.69</v>
      </c>
    </row>
    <row r="6234" spans="1:4" x14ac:dyDescent="0.3">
      <c r="A6234" t="s">
        <v>3034</v>
      </c>
      <c r="B6234" t="s">
        <v>3035</v>
      </c>
      <c r="C6234">
        <v>0</v>
      </c>
      <c r="D6234">
        <v>11.31</v>
      </c>
    </row>
    <row r="6235" spans="1:4" x14ac:dyDescent="0.3">
      <c r="A6235" t="s">
        <v>3032</v>
      </c>
      <c r="B6235" t="s">
        <v>3033</v>
      </c>
      <c r="C6235">
        <v>0</v>
      </c>
      <c r="D6235">
        <v>58.62</v>
      </c>
    </row>
    <row r="6236" spans="1:4" x14ac:dyDescent="0.3">
      <c r="A6236" t="s">
        <v>3030</v>
      </c>
      <c r="B6236" t="s">
        <v>3031</v>
      </c>
      <c r="C6236">
        <v>0</v>
      </c>
      <c r="D6236">
        <v>46.55</v>
      </c>
    </row>
    <row r="6237" spans="1:4" x14ac:dyDescent="0.3">
      <c r="A6237" t="s">
        <v>3028</v>
      </c>
      <c r="B6237" t="s">
        <v>3029</v>
      </c>
      <c r="C6237">
        <v>0</v>
      </c>
      <c r="D6237">
        <v>18.97</v>
      </c>
    </row>
    <row r="6238" spans="1:4" x14ac:dyDescent="0.3">
      <c r="A6238" t="s">
        <v>3026</v>
      </c>
      <c r="B6238" t="s">
        <v>3027</v>
      </c>
      <c r="C6238">
        <v>0</v>
      </c>
      <c r="D6238">
        <v>33.619999999999997</v>
      </c>
    </row>
    <row r="6239" spans="1:4" x14ac:dyDescent="0.3">
      <c r="A6239" t="s">
        <v>3024</v>
      </c>
      <c r="B6239" t="s">
        <v>3025</v>
      </c>
      <c r="C6239">
        <v>0</v>
      </c>
      <c r="D6239">
        <v>14.41</v>
      </c>
    </row>
    <row r="6240" spans="1:4" x14ac:dyDescent="0.3">
      <c r="A6240" t="s">
        <v>3022</v>
      </c>
      <c r="B6240" t="s">
        <v>3023</v>
      </c>
      <c r="C6240">
        <v>0</v>
      </c>
      <c r="D6240">
        <v>129.86000000000001</v>
      </c>
    </row>
    <row r="6241" spans="1:4" x14ac:dyDescent="0.3">
      <c r="A6241" t="s">
        <v>3020</v>
      </c>
      <c r="B6241" t="s">
        <v>3021</v>
      </c>
      <c r="C6241">
        <v>0</v>
      </c>
      <c r="D6241">
        <v>197.41</v>
      </c>
    </row>
    <row r="6242" spans="1:4" x14ac:dyDescent="0.3">
      <c r="A6242" t="s">
        <v>3018</v>
      </c>
      <c r="B6242" t="s">
        <v>3019</v>
      </c>
      <c r="C6242">
        <v>0</v>
      </c>
      <c r="D6242">
        <v>9.48</v>
      </c>
    </row>
    <row r="6243" spans="1:4" x14ac:dyDescent="0.3">
      <c r="A6243" t="s">
        <v>3016</v>
      </c>
      <c r="B6243" t="s">
        <v>3017</v>
      </c>
      <c r="C6243">
        <v>0</v>
      </c>
      <c r="D6243">
        <v>6.57</v>
      </c>
    </row>
    <row r="6244" spans="1:4" x14ac:dyDescent="0.3">
      <c r="A6244" t="s">
        <v>3014</v>
      </c>
      <c r="B6244" t="s">
        <v>3015</v>
      </c>
      <c r="C6244">
        <v>0</v>
      </c>
      <c r="D6244">
        <v>208.91</v>
      </c>
    </row>
    <row r="6245" spans="1:4" x14ac:dyDescent="0.3">
      <c r="A6245" t="s">
        <v>3012</v>
      </c>
      <c r="B6245" t="s">
        <v>3013</v>
      </c>
      <c r="C6245">
        <v>0</v>
      </c>
      <c r="D6245">
        <v>568.1</v>
      </c>
    </row>
    <row r="6246" spans="1:4" x14ac:dyDescent="0.3">
      <c r="A6246" t="s">
        <v>3010</v>
      </c>
      <c r="B6246" t="s">
        <v>3011</v>
      </c>
      <c r="C6246">
        <v>0</v>
      </c>
      <c r="D6246">
        <v>1293.0999999999999</v>
      </c>
    </row>
    <row r="6247" spans="1:4" x14ac:dyDescent="0.3">
      <c r="A6247" t="s">
        <v>3008</v>
      </c>
      <c r="B6247" t="s">
        <v>3009</v>
      </c>
      <c r="C6247">
        <v>0</v>
      </c>
      <c r="D6247">
        <v>360.34</v>
      </c>
    </row>
    <row r="6248" spans="1:4" x14ac:dyDescent="0.3">
      <c r="A6248" t="s">
        <v>3006</v>
      </c>
      <c r="B6248" t="s">
        <v>3007</v>
      </c>
      <c r="C6248">
        <v>0</v>
      </c>
      <c r="D6248">
        <v>429.31</v>
      </c>
    </row>
    <row r="6249" spans="1:4" x14ac:dyDescent="0.3">
      <c r="A6249" t="s">
        <v>3004</v>
      </c>
      <c r="B6249" t="s">
        <v>3005</v>
      </c>
      <c r="C6249">
        <v>1</v>
      </c>
      <c r="D6249">
        <v>689.65</v>
      </c>
    </row>
    <row r="6250" spans="1:4" x14ac:dyDescent="0.3">
      <c r="A6250" t="s">
        <v>3002</v>
      </c>
      <c r="B6250" t="s">
        <v>3003</v>
      </c>
      <c r="C6250">
        <v>0</v>
      </c>
      <c r="D6250">
        <v>689.65</v>
      </c>
    </row>
    <row r="6251" spans="1:4" x14ac:dyDescent="0.3">
      <c r="A6251" t="s">
        <v>3000</v>
      </c>
      <c r="B6251" t="s">
        <v>3001</v>
      </c>
      <c r="C6251">
        <v>0</v>
      </c>
      <c r="D6251">
        <v>20.48</v>
      </c>
    </row>
    <row r="6252" spans="1:4" x14ac:dyDescent="0.3">
      <c r="A6252" t="s">
        <v>2998</v>
      </c>
      <c r="B6252" t="s">
        <v>2999</v>
      </c>
      <c r="C6252">
        <v>0</v>
      </c>
      <c r="D6252">
        <v>377.58</v>
      </c>
    </row>
    <row r="6253" spans="1:4" x14ac:dyDescent="0.3">
      <c r="A6253" t="s">
        <v>2996</v>
      </c>
      <c r="B6253" t="s">
        <v>2997</v>
      </c>
      <c r="C6253">
        <v>0</v>
      </c>
      <c r="D6253">
        <v>1.5</v>
      </c>
    </row>
    <row r="6254" spans="1:4" x14ac:dyDescent="0.3">
      <c r="A6254" t="s">
        <v>2994</v>
      </c>
      <c r="B6254" t="s">
        <v>2995</v>
      </c>
      <c r="C6254">
        <v>0</v>
      </c>
      <c r="D6254">
        <v>297.41000000000003</v>
      </c>
    </row>
    <row r="6255" spans="1:4" x14ac:dyDescent="0.3">
      <c r="A6255" t="s">
        <v>2992</v>
      </c>
      <c r="B6255" t="s">
        <v>2993</v>
      </c>
      <c r="C6255">
        <v>0</v>
      </c>
      <c r="D6255">
        <v>32.42</v>
      </c>
    </row>
    <row r="6256" spans="1:4" x14ac:dyDescent="0.3">
      <c r="A6256" t="s">
        <v>2990</v>
      </c>
      <c r="B6256" t="s">
        <v>2991</v>
      </c>
      <c r="C6256">
        <v>0</v>
      </c>
      <c r="D6256">
        <v>0.1</v>
      </c>
    </row>
    <row r="6257" spans="1:4" x14ac:dyDescent="0.3">
      <c r="A6257" t="s">
        <v>2988</v>
      </c>
      <c r="B6257" t="s">
        <v>2989</v>
      </c>
      <c r="C6257">
        <v>0</v>
      </c>
      <c r="D6257">
        <v>120.68</v>
      </c>
    </row>
    <row r="6258" spans="1:4" x14ac:dyDescent="0.3">
      <c r="A6258" t="s">
        <v>2986</v>
      </c>
      <c r="B6258" t="s">
        <v>2987</v>
      </c>
      <c r="C6258">
        <v>12</v>
      </c>
      <c r="D6258">
        <v>659.48</v>
      </c>
    </row>
    <row r="6259" spans="1:4" x14ac:dyDescent="0.3">
      <c r="A6259" t="s">
        <v>2984</v>
      </c>
      <c r="B6259" t="s">
        <v>2985</v>
      </c>
      <c r="C6259">
        <v>1</v>
      </c>
      <c r="D6259">
        <v>801.74</v>
      </c>
    </row>
    <row r="6260" spans="1:4" x14ac:dyDescent="0.3">
      <c r="A6260" t="s">
        <v>2982</v>
      </c>
      <c r="B6260" t="s">
        <v>2983</v>
      </c>
      <c r="C6260">
        <v>0</v>
      </c>
      <c r="D6260">
        <v>146.55000000000001</v>
      </c>
    </row>
    <row r="6261" spans="1:4" x14ac:dyDescent="0.3">
      <c r="A6261" t="s">
        <v>2980</v>
      </c>
      <c r="B6261" t="s">
        <v>2981</v>
      </c>
      <c r="C6261">
        <v>0</v>
      </c>
      <c r="D6261">
        <v>691.28</v>
      </c>
    </row>
    <row r="6262" spans="1:4" x14ac:dyDescent="0.3">
      <c r="A6262" t="s">
        <v>2978</v>
      </c>
      <c r="B6262" t="s">
        <v>2979</v>
      </c>
      <c r="C6262">
        <v>0</v>
      </c>
      <c r="D6262">
        <v>243.97</v>
      </c>
    </row>
    <row r="6263" spans="1:4" x14ac:dyDescent="0.3">
      <c r="A6263" t="s">
        <v>2976</v>
      </c>
      <c r="B6263" t="s">
        <v>2977</v>
      </c>
      <c r="C6263">
        <v>0</v>
      </c>
      <c r="D6263">
        <v>2284.48</v>
      </c>
    </row>
    <row r="6264" spans="1:4" x14ac:dyDescent="0.3">
      <c r="A6264" t="s">
        <v>2974</v>
      </c>
      <c r="B6264" t="s">
        <v>2975</v>
      </c>
      <c r="C6264">
        <v>0</v>
      </c>
      <c r="D6264">
        <v>13.29</v>
      </c>
    </row>
    <row r="6265" spans="1:4" x14ac:dyDescent="0.3">
      <c r="A6265" t="s">
        <v>2972</v>
      </c>
      <c r="B6265" t="s">
        <v>2973</v>
      </c>
      <c r="C6265">
        <v>0</v>
      </c>
      <c r="D6265">
        <v>2180.17</v>
      </c>
    </row>
    <row r="6266" spans="1:4" x14ac:dyDescent="0.3">
      <c r="A6266" t="s">
        <v>2970</v>
      </c>
      <c r="B6266" t="s">
        <v>2971</v>
      </c>
      <c r="C6266">
        <v>0</v>
      </c>
      <c r="D6266">
        <v>220.69</v>
      </c>
    </row>
    <row r="6267" spans="1:4" x14ac:dyDescent="0.3">
      <c r="A6267" t="s">
        <v>2968</v>
      </c>
      <c r="B6267" t="s">
        <v>2969</v>
      </c>
      <c r="C6267">
        <v>0</v>
      </c>
      <c r="D6267">
        <v>103.36</v>
      </c>
    </row>
    <row r="6268" spans="1:4" x14ac:dyDescent="0.3">
      <c r="A6268" t="s">
        <v>2966</v>
      </c>
      <c r="B6268" t="s">
        <v>2967</v>
      </c>
      <c r="C6268">
        <v>0</v>
      </c>
      <c r="D6268">
        <v>297.41000000000003</v>
      </c>
    </row>
    <row r="6269" spans="1:4" x14ac:dyDescent="0.3">
      <c r="A6269" t="s">
        <v>2964</v>
      </c>
      <c r="B6269" t="s">
        <v>2965</v>
      </c>
      <c r="C6269">
        <v>0</v>
      </c>
      <c r="D6269">
        <v>1034.48</v>
      </c>
    </row>
    <row r="6270" spans="1:4" x14ac:dyDescent="0.3">
      <c r="A6270" t="s">
        <v>2962</v>
      </c>
      <c r="B6270" t="s">
        <v>2963</v>
      </c>
      <c r="C6270">
        <v>0</v>
      </c>
      <c r="D6270">
        <v>856.03</v>
      </c>
    </row>
    <row r="6271" spans="1:4" x14ac:dyDescent="0.3">
      <c r="A6271" t="s">
        <v>2960</v>
      </c>
      <c r="B6271" t="s">
        <v>2961</v>
      </c>
      <c r="C6271">
        <v>0</v>
      </c>
      <c r="D6271">
        <v>1450.5</v>
      </c>
    </row>
    <row r="6272" spans="1:4" x14ac:dyDescent="0.3">
      <c r="A6272" t="s">
        <v>2958</v>
      </c>
      <c r="B6272" t="s">
        <v>2959</v>
      </c>
      <c r="C6272">
        <v>0</v>
      </c>
      <c r="D6272">
        <v>332.34</v>
      </c>
    </row>
    <row r="6273" spans="1:4" x14ac:dyDescent="0.3">
      <c r="A6273" t="s">
        <v>2956</v>
      </c>
      <c r="B6273" t="s">
        <v>2957</v>
      </c>
      <c r="C6273">
        <v>0</v>
      </c>
      <c r="D6273">
        <v>423.72</v>
      </c>
    </row>
    <row r="6274" spans="1:4" x14ac:dyDescent="0.3">
      <c r="A6274" t="s">
        <v>2954</v>
      </c>
      <c r="B6274" t="s">
        <v>2955</v>
      </c>
      <c r="C6274">
        <v>0</v>
      </c>
      <c r="D6274">
        <v>214.8</v>
      </c>
    </row>
    <row r="6275" spans="1:4" x14ac:dyDescent="0.3">
      <c r="A6275" t="s">
        <v>2952</v>
      </c>
      <c r="B6275" t="s">
        <v>2953</v>
      </c>
      <c r="C6275">
        <v>0</v>
      </c>
      <c r="D6275">
        <v>104.42</v>
      </c>
    </row>
    <row r="6276" spans="1:4" x14ac:dyDescent="0.3">
      <c r="A6276" t="s">
        <v>2950</v>
      </c>
      <c r="B6276" t="s">
        <v>2951</v>
      </c>
      <c r="C6276">
        <v>0</v>
      </c>
      <c r="D6276">
        <v>11.21</v>
      </c>
    </row>
    <row r="6277" spans="1:4" x14ac:dyDescent="0.3">
      <c r="A6277" t="s">
        <v>2948</v>
      </c>
      <c r="B6277" t="s">
        <v>2949</v>
      </c>
      <c r="C6277">
        <v>0</v>
      </c>
      <c r="D6277">
        <v>21.55</v>
      </c>
    </row>
    <row r="6278" spans="1:4" x14ac:dyDescent="0.3">
      <c r="A6278" t="s">
        <v>2946</v>
      </c>
      <c r="B6278" t="s">
        <v>2947</v>
      </c>
      <c r="C6278">
        <v>0</v>
      </c>
      <c r="D6278">
        <v>0.9</v>
      </c>
    </row>
    <row r="6279" spans="1:4" x14ac:dyDescent="0.3">
      <c r="A6279" t="s">
        <v>2944</v>
      </c>
      <c r="B6279" t="s">
        <v>2945</v>
      </c>
      <c r="C6279">
        <v>0</v>
      </c>
      <c r="D6279">
        <v>0.15</v>
      </c>
    </row>
    <row r="6280" spans="1:4" x14ac:dyDescent="0.3">
      <c r="A6280" t="s">
        <v>2942</v>
      </c>
      <c r="B6280" t="s">
        <v>2943</v>
      </c>
      <c r="C6280">
        <v>2</v>
      </c>
      <c r="D6280">
        <v>171.56</v>
      </c>
    </row>
    <row r="6281" spans="1:4" x14ac:dyDescent="0.3">
      <c r="A6281" t="s">
        <v>2940</v>
      </c>
      <c r="B6281" t="s">
        <v>2941</v>
      </c>
      <c r="C6281">
        <v>0</v>
      </c>
      <c r="D6281">
        <v>0.13</v>
      </c>
    </row>
    <row r="6282" spans="1:4" x14ac:dyDescent="0.3">
      <c r="A6282" t="s">
        <v>2938</v>
      </c>
      <c r="B6282" t="s">
        <v>2939</v>
      </c>
      <c r="C6282">
        <v>0.5</v>
      </c>
      <c r="D6282">
        <v>77</v>
      </c>
    </row>
    <row r="6283" spans="1:4" x14ac:dyDescent="0.3">
      <c r="A6283" t="s">
        <v>2936</v>
      </c>
      <c r="B6283" t="s">
        <v>2937</v>
      </c>
      <c r="C6283">
        <v>0</v>
      </c>
      <c r="D6283">
        <v>260.33999999999997</v>
      </c>
    </row>
    <row r="6284" spans="1:4" x14ac:dyDescent="0.3">
      <c r="A6284" t="s">
        <v>2934</v>
      </c>
      <c r="B6284" t="s">
        <v>2935</v>
      </c>
      <c r="C6284">
        <v>0</v>
      </c>
      <c r="D6284">
        <v>95.66</v>
      </c>
    </row>
    <row r="6285" spans="1:4" x14ac:dyDescent="0.3">
      <c r="A6285" t="s">
        <v>2932</v>
      </c>
      <c r="B6285" t="s">
        <v>2933</v>
      </c>
      <c r="C6285">
        <v>50</v>
      </c>
      <c r="D6285">
        <v>3.27</v>
      </c>
    </row>
    <row r="6286" spans="1:4" x14ac:dyDescent="0.3">
      <c r="A6286" t="s">
        <v>2930</v>
      </c>
      <c r="B6286" t="s">
        <v>2931</v>
      </c>
      <c r="C6286">
        <v>0</v>
      </c>
      <c r="D6286">
        <v>0.8</v>
      </c>
    </row>
    <row r="6287" spans="1:4" x14ac:dyDescent="0.3">
      <c r="A6287" t="s">
        <v>2928</v>
      </c>
      <c r="B6287" t="s">
        <v>2929</v>
      </c>
      <c r="C6287">
        <v>0</v>
      </c>
      <c r="D6287">
        <v>806.03</v>
      </c>
    </row>
    <row r="6288" spans="1:4" x14ac:dyDescent="0.3">
      <c r="A6288" t="s">
        <v>2926</v>
      </c>
      <c r="B6288" t="s">
        <v>2927</v>
      </c>
      <c r="C6288">
        <v>5</v>
      </c>
      <c r="D6288">
        <v>76.84</v>
      </c>
    </row>
    <row r="6289" spans="1:4" x14ac:dyDescent="0.3">
      <c r="A6289" t="s">
        <v>2924</v>
      </c>
      <c r="B6289" t="s">
        <v>2925</v>
      </c>
      <c r="C6289">
        <v>0</v>
      </c>
      <c r="D6289">
        <v>22.83</v>
      </c>
    </row>
    <row r="6290" spans="1:4" x14ac:dyDescent="0.3">
      <c r="A6290" t="s">
        <v>2922</v>
      </c>
      <c r="B6290" t="s">
        <v>2923</v>
      </c>
      <c r="C6290">
        <v>0</v>
      </c>
      <c r="D6290">
        <v>30.42</v>
      </c>
    </row>
    <row r="6291" spans="1:4" x14ac:dyDescent="0.3">
      <c r="A6291" t="s">
        <v>2920</v>
      </c>
      <c r="B6291" t="s">
        <v>2921</v>
      </c>
      <c r="C6291">
        <v>0</v>
      </c>
      <c r="D6291">
        <v>25.51</v>
      </c>
    </row>
    <row r="6292" spans="1:4" x14ac:dyDescent="0.3">
      <c r="A6292" t="s">
        <v>2918</v>
      </c>
      <c r="B6292" t="s">
        <v>2919</v>
      </c>
      <c r="C6292">
        <v>0</v>
      </c>
      <c r="D6292">
        <v>60.39</v>
      </c>
    </row>
    <row r="6293" spans="1:4" x14ac:dyDescent="0.3">
      <c r="A6293" t="s">
        <v>2916</v>
      </c>
      <c r="B6293" t="s">
        <v>2917</v>
      </c>
      <c r="C6293">
        <v>0</v>
      </c>
      <c r="D6293">
        <v>3197.32</v>
      </c>
    </row>
    <row r="6294" spans="1:4" x14ac:dyDescent="0.3">
      <c r="A6294" t="s">
        <v>2914</v>
      </c>
      <c r="B6294" t="s">
        <v>2915</v>
      </c>
      <c r="C6294">
        <v>1</v>
      </c>
      <c r="D6294">
        <v>323.93</v>
      </c>
    </row>
    <row r="6295" spans="1:4" x14ac:dyDescent="0.3">
      <c r="A6295" t="s">
        <v>2912</v>
      </c>
      <c r="B6295" t="s">
        <v>2913</v>
      </c>
      <c r="C6295">
        <v>0</v>
      </c>
      <c r="D6295">
        <v>100.09</v>
      </c>
    </row>
    <row r="6296" spans="1:4" x14ac:dyDescent="0.3">
      <c r="A6296" t="s">
        <v>2910</v>
      </c>
      <c r="B6296" t="s">
        <v>2911</v>
      </c>
      <c r="C6296">
        <v>0</v>
      </c>
      <c r="D6296">
        <v>75.22</v>
      </c>
    </row>
    <row r="6297" spans="1:4" x14ac:dyDescent="0.3">
      <c r="A6297" t="s">
        <v>2908</v>
      </c>
      <c r="B6297" t="s">
        <v>2909</v>
      </c>
      <c r="C6297">
        <v>0</v>
      </c>
      <c r="D6297">
        <v>85.38</v>
      </c>
    </row>
    <row r="6298" spans="1:4" x14ac:dyDescent="0.3">
      <c r="A6298" t="s">
        <v>2906</v>
      </c>
      <c r="B6298" t="s">
        <v>2907</v>
      </c>
      <c r="C6298">
        <v>0</v>
      </c>
      <c r="D6298">
        <v>74.14</v>
      </c>
    </row>
    <row r="6299" spans="1:4" x14ac:dyDescent="0.3">
      <c r="A6299" t="s">
        <v>2904</v>
      </c>
      <c r="B6299" t="s">
        <v>2905</v>
      </c>
      <c r="C6299">
        <v>0</v>
      </c>
      <c r="D6299">
        <v>20.3</v>
      </c>
    </row>
    <row r="6300" spans="1:4" x14ac:dyDescent="0.3">
      <c r="A6300" t="s">
        <v>2902</v>
      </c>
      <c r="B6300" t="s">
        <v>2903</v>
      </c>
      <c r="C6300">
        <v>0</v>
      </c>
      <c r="D6300">
        <v>16.38</v>
      </c>
    </row>
    <row r="6301" spans="1:4" x14ac:dyDescent="0.3">
      <c r="A6301" t="s">
        <v>2900</v>
      </c>
      <c r="B6301" t="s">
        <v>2901</v>
      </c>
      <c r="C6301">
        <v>0</v>
      </c>
      <c r="D6301">
        <v>309.48</v>
      </c>
    </row>
    <row r="6302" spans="1:4" x14ac:dyDescent="0.3">
      <c r="A6302" t="s">
        <v>2898</v>
      </c>
      <c r="B6302" t="s">
        <v>2899</v>
      </c>
      <c r="C6302">
        <v>0</v>
      </c>
      <c r="D6302">
        <v>336.85</v>
      </c>
    </row>
    <row r="6303" spans="1:4" x14ac:dyDescent="0.3">
      <c r="A6303" t="s">
        <v>2896</v>
      </c>
      <c r="B6303" t="s">
        <v>2897</v>
      </c>
      <c r="C6303">
        <v>0</v>
      </c>
      <c r="D6303">
        <v>86.21</v>
      </c>
    </row>
    <row r="6304" spans="1:4" x14ac:dyDescent="0.3">
      <c r="A6304" t="s">
        <v>2894</v>
      </c>
      <c r="B6304" t="s">
        <v>2895</v>
      </c>
      <c r="C6304">
        <v>0</v>
      </c>
      <c r="D6304">
        <v>0.57999999999999996</v>
      </c>
    </row>
    <row r="6305" spans="1:4" x14ac:dyDescent="0.3">
      <c r="A6305" t="s">
        <v>2892</v>
      </c>
      <c r="B6305" t="s">
        <v>2893</v>
      </c>
      <c r="C6305">
        <v>0</v>
      </c>
      <c r="D6305">
        <v>0.5</v>
      </c>
    </row>
    <row r="6306" spans="1:4" x14ac:dyDescent="0.3">
      <c r="A6306" t="s">
        <v>2890</v>
      </c>
      <c r="B6306" t="s">
        <v>2891</v>
      </c>
      <c r="C6306">
        <v>0</v>
      </c>
      <c r="D6306">
        <v>1690</v>
      </c>
    </row>
    <row r="6307" spans="1:4" x14ac:dyDescent="0.3">
      <c r="A6307" t="s">
        <v>2888</v>
      </c>
      <c r="B6307" t="s">
        <v>2889</v>
      </c>
      <c r="C6307">
        <v>0</v>
      </c>
      <c r="D6307">
        <v>3585.34</v>
      </c>
    </row>
    <row r="6308" spans="1:4" x14ac:dyDescent="0.3">
      <c r="A6308" t="s">
        <v>2886</v>
      </c>
      <c r="B6308" t="s">
        <v>2887</v>
      </c>
      <c r="C6308">
        <v>0</v>
      </c>
      <c r="D6308">
        <v>193.97</v>
      </c>
    </row>
    <row r="6309" spans="1:4" x14ac:dyDescent="0.3">
      <c r="A6309" t="s">
        <v>2884</v>
      </c>
      <c r="B6309" t="s">
        <v>2885</v>
      </c>
      <c r="C6309">
        <v>0</v>
      </c>
      <c r="D6309">
        <v>57.14</v>
      </c>
    </row>
    <row r="6310" spans="1:4" x14ac:dyDescent="0.3">
      <c r="A6310" t="s">
        <v>2882</v>
      </c>
      <c r="B6310" t="s">
        <v>2883</v>
      </c>
      <c r="C6310">
        <v>0</v>
      </c>
      <c r="D6310">
        <v>98.48</v>
      </c>
    </row>
    <row r="6311" spans="1:4" x14ac:dyDescent="0.3">
      <c r="A6311" t="s">
        <v>2880</v>
      </c>
      <c r="B6311" t="s">
        <v>2881</v>
      </c>
      <c r="C6311">
        <v>0</v>
      </c>
      <c r="D6311">
        <v>270.69</v>
      </c>
    </row>
    <row r="6312" spans="1:4" x14ac:dyDescent="0.3">
      <c r="A6312" t="s">
        <v>2878</v>
      </c>
      <c r="B6312" t="s">
        <v>2879</v>
      </c>
      <c r="C6312">
        <v>0</v>
      </c>
      <c r="D6312">
        <v>294.18</v>
      </c>
    </row>
    <row r="6313" spans="1:4" x14ac:dyDescent="0.3">
      <c r="A6313" t="s">
        <v>2876</v>
      </c>
      <c r="B6313" t="s">
        <v>2877</v>
      </c>
      <c r="C6313">
        <v>0</v>
      </c>
      <c r="D6313">
        <v>66.66</v>
      </c>
    </row>
    <row r="6314" spans="1:4" x14ac:dyDescent="0.3">
      <c r="A6314" t="s">
        <v>2874</v>
      </c>
      <c r="B6314" t="s">
        <v>2875</v>
      </c>
      <c r="C6314">
        <v>0</v>
      </c>
      <c r="D6314">
        <v>0.82</v>
      </c>
    </row>
    <row r="6315" spans="1:4" x14ac:dyDescent="0.3">
      <c r="A6315" t="s">
        <v>2872</v>
      </c>
      <c r="B6315" t="s">
        <v>2873</v>
      </c>
      <c r="C6315">
        <v>0</v>
      </c>
      <c r="D6315">
        <v>2025.86</v>
      </c>
    </row>
    <row r="6316" spans="1:4" x14ac:dyDescent="0.3">
      <c r="A6316" t="s">
        <v>2870</v>
      </c>
      <c r="B6316" t="s">
        <v>2871</v>
      </c>
      <c r="C6316">
        <v>0</v>
      </c>
      <c r="D6316">
        <v>179.4</v>
      </c>
    </row>
    <row r="6317" spans="1:4" x14ac:dyDescent="0.3">
      <c r="A6317" t="s">
        <v>2868</v>
      </c>
      <c r="B6317" t="s">
        <v>2869</v>
      </c>
      <c r="C6317">
        <v>0</v>
      </c>
      <c r="D6317">
        <v>136.35</v>
      </c>
    </row>
    <row r="6318" spans="1:4" x14ac:dyDescent="0.3">
      <c r="A6318" t="s">
        <v>2866</v>
      </c>
      <c r="B6318" t="s">
        <v>2867</v>
      </c>
      <c r="C6318">
        <v>0</v>
      </c>
      <c r="D6318">
        <v>80.930000000000007</v>
      </c>
    </row>
    <row r="6319" spans="1:4" x14ac:dyDescent="0.3">
      <c r="A6319" t="s">
        <v>2864</v>
      </c>
      <c r="B6319" t="s">
        <v>2865</v>
      </c>
      <c r="C6319">
        <v>0</v>
      </c>
      <c r="D6319">
        <v>51.29</v>
      </c>
    </row>
    <row r="6320" spans="1:4" x14ac:dyDescent="0.3">
      <c r="A6320" t="s">
        <v>2862</v>
      </c>
      <c r="B6320" t="s">
        <v>2863</v>
      </c>
      <c r="C6320">
        <v>0</v>
      </c>
      <c r="D6320">
        <v>43.53</v>
      </c>
    </row>
    <row r="6321" spans="1:4" x14ac:dyDescent="0.3">
      <c r="A6321" t="s">
        <v>2860</v>
      </c>
      <c r="B6321" t="s">
        <v>2861</v>
      </c>
      <c r="C6321">
        <v>0</v>
      </c>
      <c r="D6321">
        <v>74.31</v>
      </c>
    </row>
    <row r="6322" spans="1:4" x14ac:dyDescent="0.3">
      <c r="A6322" t="s">
        <v>2858</v>
      </c>
      <c r="B6322" t="s">
        <v>2859</v>
      </c>
      <c r="C6322">
        <v>0</v>
      </c>
      <c r="D6322">
        <v>47.81</v>
      </c>
    </row>
    <row r="6323" spans="1:4" x14ac:dyDescent="0.3">
      <c r="A6323" t="s">
        <v>2856</v>
      </c>
      <c r="B6323" t="s">
        <v>2857</v>
      </c>
      <c r="C6323">
        <v>0</v>
      </c>
      <c r="D6323">
        <v>166.72</v>
      </c>
    </row>
    <row r="6324" spans="1:4" x14ac:dyDescent="0.3">
      <c r="A6324" t="s">
        <v>2854</v>
      </c>
      <c r="B6324" t="s">
        <v>2855</v>
      </c>
      <c r="C6324">
        <v>0</v>
      </c>
      <c r="D6324">
        <v>1.38</v>
      </c>
    </row>
    <row r="6325" spans="1:4" x14ac:dyDescent="0.3">
      <c r="A6325" t="s">
        <v>2852</v>
      </c>
      <c r="B6325" t="s">
        <v>2853</v>
      </c>
      <c r="C6325">
        <v>0</v>
      </c>
      <c r="D6325">
        <v>253.44</v>
      </c>
    </row>
    <row r="6326" spans="1:4" x14ac:dyDescent="0.3">
      <c r="A6326" t="s">
        <v>2850</v>
      </c>
      <c r="B6326" t="s">
        <v>2851</v>
      </c>
      <c r="C6326">
        <v>0</v>
      </c>
      <c r="D6326">
        <v>2128.14</v>
      </c>
    </row>
    <row r="6327" spans="1:4" x14ac:dyDescent="0.3">
      <c r="A6327" t="s">
        <v>2848</v>
      </c>
      <c r="B6327" t="s">
        <v>2849</v>
      </c>
      <c r="C6327">
        <v>2</v>
      </c>
      <c r="D6327">
        <v>1860.82</v>
      </c>
    </row>
    <row r="6328" spans="1:4" x14ac:dyDescent="0.3">
      <c r="A6328" t="s">
        <v>2846</v>
      </c>
      <c r="B6328" t="s">
        <v>2847</v>
      </c>
      <c r="C6328">
        <v>0</v>
      </c>
      <c r="D6328">
        <v>83</v>
      </c>
    </row>
    <row r="6329" spans="1:4" x14ac:dyDescent="0.3">
      <c r="A6329" t="s">
        <v>2844</v>
      </c>
      <c r="B6329" t="s">
        <v>2845</v>
      </c>
      <c r="C6329">
        <v>0</v>
      </c>
      <c r="D6329">
        <v>22.84</v>
      </c>
    </row>
    <row r="6330" spans="1:4" x14ac:dyDescent="0.3">
      <c r="A6330" t="s">
        <v>2842</v>
      </c>
      <c r="B6330" t="s">
        <v>2843</v>
      </c>
      <c r="C6330">
        <v>0</v>
      </c>
      <c r="D6330">
        <v>168.11</v>
      </c>
    </row>
    <row r="6331" spans="1:4" x14ac:dyDescent="0.3">
      <c r="A6331" t="s">
        <v>2840</v>
      </c>
      <c r="B6331" t="s">
        <v>2841</v>
      </c>
      <c r="C6331">
        <v>0</v>
      </c>
      <c r="D6331">
        <v>3.45</v>
      </c>
    </row>
    <row r="6332" spans="1:4" x14ac:dyDescent="0.3">
      <c r="A6332" t="s">
        <v>2838</v>
      </c>
      <c r="B6332" t="s">
        <v>2839</v>
      </c>
      <c r="C6332">
        <v>0</v>
      </c>
      <c r="D6332">
        <v>47.42</v>
      </c>
    </row>
    <row r="6333" spans="1:4" x14ac:dyDescent="0.3">
      <c r="A6333" t="s">
        <v>2836</v>
      </c>
      <c r="B6333" t="s">
        <v>2837</v>
      </c>
      <c r="C6333">
        <v>0</v>
      </c>
      <c r="D6333">
        <v>316.93</v>
      </c>
    </row>
    <row r="6334" spans="1:4" x14ac:dyDescent="0.3">
      <c r="A6334" t="s">
        <v>2834</v>
      </c>
      <c r="B6334" t="s">
        <v>2835</v>
      </c>
      <c r="C6334">
        <v>0</v>
      </c>
      <c r="D6334">
        <v>183</v>
      </c>
    </row>
    <row r="6335" spans="1:4" x14ac:dyDescent="0.3">
      <c r="A6335" t="s">
        <v>2832</v>
      </c>
      <c r="B6335" t="s">
        <v>2833</v>
      </c>
      <c r="C6335">
        <v>0</v>
      </c>
      <c r="D6335">
        <v>197.41</v>
      </c>
    </row>
    <row r="6336" spans="1:4" x14ac:dyDescent="0.3">
      <c r="A6336" t="s">
        <v>2830</v>
      </c>
      <c r="B6336" t="s">
        <v>2831</v>
      </c>
      <c r="C6336">
        <v>0</v>
      </c>
      <c r="D6336">
        <v>14.11</v>
      </c>
    </row>
    <row r="6337" spans="1:4" x14ac:dyDescent="0.3">
      <c r="A6337" t="s">
        <v>2828</v>
      </c>
      <c r="B6337" t="s">
        <v>2829</v>
      </c>
      <c r="C6337">
        <v>0</v>
      </c>
      <c r="D6337">
        <v>14.61</v>
      </c>
    </row>
    <row r="6338" spans="1:4" x14ac:dyDescent="0.3">
      <c r="A6338" t="s">
        <v>2826</v>
      </c>
      <c r="B6338" t="s">
        <v>2827</v>
      </c>
      <c r="C6338">
        <v>0</v>
      </c>
      <c r="D6338">
        <v>26.4</v>
      </c>
    </row>
    <row r="6339" spans="1:4" x14ac:dyDescent="0.3">
      <c r="A6339" t="s">
        <v>2824</v>
      </c>
      <c r="B6339" t="s">
        <v>2825</v>
      </c>
      <c r="C6339">
        <v>0</v>
      </c>
      <c r="D6339">
        <v>8.9600000000000009</v>
      </c>
    </row>
    <row r="6340" spans="1:4" x14ac:dyDescent="0.3">
      <c r="A6340" t="s">
        <v>2822</v>
      </c>
      <c r="B6340" t="s">
        <v>2823</v>
      </c>
      <c r="C6340">
        <v>0</v>
      </c>
      <c r="D6340">
        <v>185.34</v>
      </c>
    </row>
    <row r="6341" spans="1:4" x14ac:dyDescent="0.3">
      <c r="A6341" t="s">
        <v>2820</v>
      </c>
      <c r="B6341" t="s">
        <v>2821</v>
      </c>
      <c r="C6341">
        <v>0</v>
      </c>
      <c r="D6341">
        <v>58.48</v>
      </c>
    </row>
    <row r="6342" spans="1:4" x14ac:dyDescent="0.3">
      <c r="A6342" t="s">
        <v>2818</v>
      </c>
      <c r="B6342" t="s">
        <v>2819</v>
      </c>
      <c r="C6342">
        <v>0</v>
      </c>
      <c r="D6342">
        <v>223.28</v>
      </c>
    </row>
    <row r="6343" spans="1:4" x14ac:dyDescent="0.3">
      <c r="A6343" t="s">
        <v>2816</v>
      </c>
      <c r="B6343" t="s">
        <v>2817</v>
      </c>
      <c r="C6343">
        <v>0</v>
      </c>
      <c r="D6343">
        <v>344.35</v>
      </c>
    </row>
    <row r="6344" spans="1:4" x14ac:dyDescent="0.3">
      <c r="A6344" t="s">
        <v>2814</v>
      </c>
      <c r="B6344" t="s">
        <v>2815</v>
      </c>
      <c r="C6344">
        <v>0</v>
      </c>
      <c r="D6344">
        <v>90.95</v>
      </c>
    </row>
    <row r="6345" spans="1:4" x14ac:dyDescent="0.3">
      <c r="A6345" t="s">
        <v>2812</v>
      </c>
      <c r="B6345" t="s">
        <v>2813</v>
      </c>
      <c r="C6345">
        <v>5</v>
      </c>
      <c r="D6345">
        <v>104.88</v>
      </c>
    </row>
    <row r="6346" spans="1:4" x14ac:dyDescent="0.3">
      <c r="A6346" t="s">
        <v>2810</v>
      </c>
      <c r="B6346" t="s">
        <v>2811</v>
      </c>
      <c r="C6346">
        <v>0</v>
      </c>
      <c r="D6346">
        <v>17.82</v>
      </c>
    </row>
    <row r="6347" spans="1:4" x14ac:dyDescent="0.3">
      <c r="A6347" t="s">
        <v>2808</v>
      </c>
      <c r="B6347" t="s">
        <v>2809</v>
      </c>
      <c r="C6347">
        <v>0</v>
      </c>
      <c r="D6347">
        <v>195</v>
      </c>
    </row>
    <row r="6348" spans="1:4" x14ac:dyDescent="0.3">
      <c r="A6348" t="s">
        <v>2806</v>
      </c>
      <c r="B6348" t="s">
        <v>2807</v>
      </c>
      <c r="C6348">
        <v>0</v>
      </c>
      <c r="D6348">
        <v>8619.83</v>
      </c>
    </row>
    <row r="6349" spans="1:4" x14ac:dyDescent="0.3">
      <c r="A6349" t="s">
        <v>2804</v>
      </c>
      <c r="B6349" t="s">
        <v>2805</v>
      </c>
      <c r="C6349">
        <v>0</v>
      </c>
      <c r="D6349">
        <v>335.63</v>
      </c>
    </row>
    <row r="6350" spans="1:4" x14ac:dyDescent="0.3">
      <c r="A6350" t="s">
        <v>2802</v>
      </c>
      <c r="B6350" t="s">
        <v>2803</v>
      </c>
      <c r="C6350">
        <v>0</v>
      </c>
      <c r="D6350">
        <v>693.73</v>
      </c>
    </row>
    <row r="6351" spans="1:4" x14ac:dyDescent="0.3">
      <c r="A6351" t="s">
        <v>2800</v>
      </c>
      <c r="B6351" t="s">
        <v>2801</v>
      </c>
      <c r="C6351">
        <v>0</v>
      </c>
      <c r="D6351">
        <v>302.81</v>
      </c>
    </row>
    <row r="6352" spans="1:4" x14ac:dyDescent="0.3">
      <c r="A6352" t="s">
        <v>2798</v>
      </c>
      <c r="B6352" t="s">
        <v>2799</v>
      </c>
      <c r="C6352">
        <v>0</v>
      </c>
      <c r="D6352">
        <v>2275.86</v>
      </c>
    </row>
    <row r="6353" spans="1:4" x14ac:dyDescent="0.3">
      <c r="A6353" t="s">
        <v>2796</v>
      </c>
      <c r="B6353" t="s">
        <v>2797</v>
      </c>
      <c r="C6353">
        <v>0</v>
      </c>
      <c r="D6353">
        <v>211.21</v>
      </c>
    </row>
    <row r="6354" spans="1:4" x14ac:dyDescent="0.3">
      <c r="A6354" t="s">
        <v>2794</v>
      </c>
      <c r="B6354" t="s">
        <v>2795</v>
      </c>
      <c r="C6354">
        <v>0</v>
      </c>
      <c r="D6354">
        <v>29.15</v>
      </c>
    </row>
    <row r="6355" spans="1:4" x14ac:dyDescent="0.3">
      <c r="A6355" t="s">
        <v>2792</v>
      </c>
      <c r="B6355" t="s">
        <v>2793</v>
      </c>
      <c r="C6355">
        <v>1</v>
      </c>
      <c r="D6355">
        <v>247.73</v>
      </c>
    </row>
    <row r="6356" spans="1:4" x14ac:dyDescent="0.3">
      <c r="A6356" t="s">
        <v>2790</v>
      </c>
      <c r="B6356" t="s">
        <v>2791</v>
      </c>
      <c r="C6356">
        <v>0</v>
      </c>
      <c r="D6356">
        <v>43.97</v>
      </c>
    </row>
    <row r="6357" spans="1:4" x14ac:dyDescent="0.3">
      <c r="A6357" t="s">
        <v>2788</v>
      </c>
      <c r="B6357" t="s">
        <v>2789</v>
      </c>
      <c r="C6357">
        <v>0</v>
      </c>
      <c r="D6357">
        <v>688.79</v>
      </c>
    </row>
    <row r="6358" spans="1:4" x14ac:dyDescent="0.3">
      <c r="A6358" t="s">
        <v>2786</v>
      </c>
      <c r="B6358" t="s">
        <v>2787</v>
      </c>
      <c r="C6358">
        <v>0</v>
      </c>
      <c r="D6358">
        <v>2585.34</v>
      </c>
    </row>
    <row r="6359" spans="1:4" x14ac:dyDescent="0.3">
      <c r="A6359" t="s">
        <v>2784</v>
      </c>
      <c r="B6359" t="s">
        <v>2785</v>
      </c>
      <c r="C6359">
        <v>0</v>
      </c>
      <c r="D6359">
        <v>45.18</v>
      </c>
    </row>
    <row r="6360" spans="1:4" x14ac:dyDescent="0.3">
      <c r="A6360" t="s">
        <v>2782</v>
      </c>
      <c r="B6360" t="s">
        <v>2783</v>
      </c>
      <c r="C6360">
        <v>0</v>
      </c>
      <c r="D6360">
        <v>8.5</v>
      </c>
    </row>
    <row r="6361" spans="1:4" x14ac:dyDescent="0.3">
      <c r="A6361" t="s">
        <v>2780</v>
      </c>
      <c r="B6361" t="s">
        <v>2781</v>
      </c>
      <c r="C6361">
        <v>3</v>
      </c>
      <c r="D6361">
        <v>70.22</v>
      </c>
    </row>
    <row r="6362" spans="1:4" x14ac:dyDescent="0.3">
      <c r="A6362" t="s">
        <v>2778</v>
      </c>
      <c r="B6362" t="s">
        <v>2779</v>
      </c>
      <c r="C6362">
        <v>0</v>
      </c>
      <c r="D6362">
        <v>275.86</v>
      </c>
    </row>
    <row r="6363" spans="1:4" x14ac:dyDescent="0.3">
      <c r="A6363" t="s">
        <v>2776</v>
      </c>
      <c r="B6363" t="s">
        <v>2777</v>
      </c>
      <c r="C6363">
        <v>0</v>
      </c>
      <c r="D6363">
        <v>94.14</v>
      </c>
    </row>
    <row r="6364" spans="1:4" x14ac:dyDescent="0.3">
      <c r="A6364" t="s">
        <v>2774</v>
      </c>
      <c r="B6364" t="s">
        <v>2775</v>
      </c>
      <c r="C6364">
        <v>0</v>
      </c>
      <c r="D6364">
        <v>152.72</v>
      </c>
    </row>
    <row r="6365" spans="1:4" x14ac:dyDescent="0.3">
      <c r="A6365" t="s">
        <v>2772</v>
      </c>
      <c r="B6365" t="s">
        <v>2773</v>
      </c>
      <c r="C6365">
        <v>0</v>
      </c>
      <c r="D6365">
        <v>410</v>
      </c>
    </row>
    <row r="6366" spans="1:4" x14ac:dyDescent="0.3">
      <c r="A6366" t="s">
        <v>2770</v>
      </c>
      <c r="B6366" t="s">
        <v>2771</v>
      </c>
      <c r="C6366">
        <v>0</v>
      </c>
      <c r="D6366">
        <v>3466.78</v>
      </c>
    </row>
    <row r="6367" spans="1:4" x14ac:dyDescent="0.3">
      <c r="A6367" t="s">
        <v>2768</v>
      </c>
      <c r="B6367" t="s">
        <v>2769</v>
      </c>
      <c r="C6367">
        <v>0</v>
      </c>
      <c r="D6367">
        <v>1981.71</v>
      </c>
    </row>
    <row r="6368" spans="1:4" x14ac:dyDescent="0.3">
      <c r="A6368" t="s">
        <v>2766</v>
      </c>
      <c r="B6368" t="s">
        <v>2767</v>
      </c>
      <c r="C6368">
        <v>0</v>
      </c>
      <c r="D6368">
        <v>920.89</v>
      </c>
    </row>
    <row r="6369" spans="1:4" x14ac:dyDescent="0.3">
      <c r="A6369" t="s">
        <v>2764</v>
      </c>
      <c r="B6369" t="s">
        <v>2765</v>
      </c>
      <c r="C6369">
        <v>0</v>
      </c>
      <c r="D6369">
        <v>429.31</v>
      </c>
    </row>
    <row r="6370" spans="1:4" x14ac:dyDescent="0.3">
      <c r="A6370" t="s">
        <v>2762</v>
      </c>
      <c r="B6370" t="s">
        <v>2763</v>
      </c>
      <c r="C6370">
        <v>0</v>
      </c>
      <c r="D6370">
        <v>163.79</v>
      </c>
    </row>
    <row r="6371" spans="1:4" x14ac:dyDescent="0.3">
      <c r="A6371" t="s">
        <v>2760</v>
      </c>
      <c r="B6371" t="s">
        <v>2761</v>
      </c>
      <c r="C6371">
        <v>0</v>
      </c>
      <c r="D6371">
        <v>50</v>
      </c>
    </row>
    <row r="6372" spans="1:4" x14ac:dyDescent="0.3">
      <c r="A6372" t="s">
        <v>2758</v>
      </c>
      <c r="B6372" t="s">
        <v>2759</v>
      </c>
      <c r="C6372">
        <v>0</v>
      </c>
      <c r="D6372">
        <v>667.44</v>
      </c>
    </row>
    <row r="6373" spans="1:4" x14ac:dyDescent="0.3">
      <c r="A6373" t="s">
        <v>2756</v>
      </c>
      <c r="B6373" t="s">
        <v>2757</v>
      </c>
      <c r="C6373">
        <v>0</v>
      </c>
      <c r="D6373">
        <v>98.71</v>
      </c>
    </row>
    <row r="6374" spans="1:4" x14ac:dyDescent="0.3">
      <c r="A6374" t="s">
        <v>2754</v>
      </c>
      <c r="B6374" t="s">
        <v>2755</v>
      </c>
      <c r="C6374">
        <v>0</v>
      </c>
      <c r="D6374">
        <v>3068.91</v>
      </c>
    </row>
    <row r="6375" spans="1:4" x14ac:dyDescent="0.3">
      <c r="A6375" t="s">
        <v>2752</v>
      </c>
      <c r="B6375" t="s">
        <v>2753</v>
      </c>
      <c r="C6375">
        <v>0</v>
      </c>
      <c r="D6375">
        <v>60.34</v>
      </c>
    </row>
    <row r="6376" spans="1:4" x14ac:dyDescent="0.3">
      <c r="A6376" t="s">
        <v>2750</v>
      </c>
      <c r="B6376" t="s">
        <v>2751</v>
      </c>
      <c r="C6376">
        <v>0</v>
      </c>
      <c r="D6376">
        <v>5878.82</v>
      </c>
    </row>
    <row r="6377" spans="1:4" x14ac:dyDescent="0.3">
      <c r="A6377" t="s">
        <v>2748</v>
      </c>
      <c r="B6377" t="s">
        <v>2749</v>
      </c>
      <c r="C6377">
        <v>0</v>
      </c>
      <c r="D6377">
        <v>334.87</v>
      </c>
    </row>
    <row r="6378" spans="1:4" x14ac:dyDescent="0.3">
      <c r="A6378" t="s">
        <v>2746</v>
      </c>
      <c r="B6378" t="s">
        <v>2747</v>
      </c>
      <c r="C6378">
        <v>0</v>
      </c>
      <c r="D6378">
        <v>142.94</v>
      </c>
    </row>
    <row r="6379" spans="1:4" x14ac:dyDescent="0.3">
      <c r="A6379" t="s">
        <v>2744</v>
      </c>
      <c r="B6379" t="s">
        <v>2745</v>
      </c>
      <c r="C6379">
        <v>0</v>
      </c>
      <c r="D6379">
        <v>205.31</v>
      </c>
    </row>
    <row r="6380" spans="1:4" x14ac:dyDescent="0.3">
      <c r="A6380" t="s">
        <v>2742</v>
      </c>
      <c r="B6380" t="s">
        <v>2743</v>
      </c>
      <c r="C6380">
        <v>0</v>
      </c>
      <c r="D6380">
        <v>151.96</v>
      </c>
    </row>
    <row r="6381" spans="1:4" x14ac:dyDescent="0.3">
      <c r="A6381" t="s">
        <v>2740</v>
      </c>
      <c r="B6381" t="s">
        <v>2741</v>
      </c>
      <c r="C6381">
        <v>0</v>
      </c>
      <c r="D6381">
        <v>167.96</v>
      </c>
    </row>
    <row r="6382" spans="1:4" x14ac:dyDescent="0.3">
      <c r="A6382" t="s">
        <v>2738</v>
      </c>
      <c r="B6382" t="s">
        <v>2739</v>
      </c>
      <c r="C6382">
        <v>0</v>
      </c>
      <c r="D6382">
        <v>235.34</v>
      </c>
    </row>
    <row r="6383" spans="1:4" x14ac:dyDescent="0.3">
      <c r="A6383" t="s">
        <v>2736</v>
      </c>
      <c r="B6383" t="s">
        <v>2737</v>
      </c>
      <c r="C6383">
        <v>0</v>
      </c>
      <c r="D6383">
        <v>95</v>
      </c>
    </row>
    <row r="6384" spans="1:4" x14ac:dyDescent="0.3">
      <c r="A6384" t="s">
        <v>2734</v>
      </c>
      <c r="B6384" t="s">
        <v>2735</v>
      </c>
      <c r="C6384">
        <v>0</v>
      </c>
      <c r="D6384">
        <v>387.07</v>
      </c>
    </row>
    <row r="6385" spans="1:4" x14ac:dyDescent="0.3">
      <c r="A6385" t="s">
        <v>2732</v>
      </c>
      <c r="B6385" t="s">
        <v>2733</v>
      </c>
      <c r="C6385">
        <v>0</v>
      </c>
      <c r="D6385">
        <v>84.73</v>
      </c>
    </row>
    <row r="6386" spans="1:4" x14ac:dyDescent="0.3">
      <c r="A6386" t="s">
        <v>2730</v>
      </c>
      <c r="B6386" t="s">
        <v>2731</v>
      </c>
      <c r="C6386">
        <v>0</v>
      </c>
      <c r="D6386">
        <v>150</v>
      </c>
    </row>
    <row r="6387" spans="1:4" x14ac:dyDescent="0.3">
      <c r="A6387" t="s">
        <v>2728</v>
      </c>
      <c r="B6387" t="s">
        <v>2729</v>
      </c>
      <c r="C6387">
        <v>0</v>
      </c>
      <c r="D6387">
        <v>80.84</v>
      </c>
    </row>
    <row r="6388" spans="1:4" x14ac:dyDescent="0.3">
      <c r="A6388" t="s">
        <v>2726</v>
      </c>
      <c r="B6388" t="s">
        <v>2727</v>
      </c>
      <c r="C6388">
        <v>0</v>
      </c>
      <c r="D6388">
        <v>290.52</v>
      </c>
    </row>
    <row r="6389" spans="1:4" x14ac:dyDescent="0.3">
      <c r="A6389" t="s">
        <v>2724</v>
      </c>
      <c r="B6389" t="s">
        <v>2725</v>
      </c>
      <c r="C6389">
        <v>0</v>
      </c>
      <c r="D6389">
        <v>1586.21</v>
      </c>
    </row>
    <row r="6390" spans="1:4" x14ac:dyDescent="0.3">
      <c r="A6390" t="s">
        <v>2722</v>
      </c>
      <c r="B6390" t="s">
        <v>2723</v>
      </c>
      <c r="C6390">
        <v>0</v>
      </c>
      <c r="D6390">
        <v>1277.5899999999999</v>
      </c>
    </row>
    <row r="6391" spans="1:4" x14ac:dyDescent="0.3">
      <c r="A6391" t="s">
        <v>2720</v>
      </c>
      <c r="B6391" t="s">
        <v>2721</v>
      </c>
      <c r="C6391">
        <v>0</v>
      </c>
      <c r="D6391">
        <v>60.35</v>
      </c>
    </row>
    <row r="6392" spans="1:4" x14ac:dyDescent="0.3">
      <c r="A6392" t="s">
        <v>2718</v>
      </c>
      <c r="B6392" t="s">
        <v>2719</v>
      </c>
      <c r="C6392">
        <v>0</v>
      </c>
      <c r="D6392">
        <v>113.79</v>
      </c>
    </row>
    <row r="6393" spans="1:4" x14ac:dyDescent="0.3">
      <c r="A6393" t="s">
        <v>2716</v>
      </c>
      <c r="B6393" t="s">
        <v>2717</v>
      </c>
      <c r="C6393">
        <v>0</v>
      </c>
      <c r="D6393">
        <v>89.66</v>
      </c>
    </row>
    <row r="6394" spans="1:4" x14ac:dyDescent="0.3">
      <c r="A6394" t="s">
        <v>2714</v>
      </c>
      <c r="B6394" t="s">
        <v>2715</v>
      </c>
      <c r="C6394">
        <v>0</v>
      </c>
      <c r="D6394">
        <v>475.86</v>
      </c>
    </row>
    <row r="6395" spans="1:4" x14ac:dyDescent="0.3">
      <c r="A6395" t="s">
        <v>2712</v>
      </c>
      <c r="B6395" t="s">
        <v>2713</v>
      </c>
      <c r="C6395">
        <v>0</v>
      </c>
      <c r="D6395">
        <v>90.52</v>
      </c>
    </row>
    <row r="6396" spans="1:4" x14ac:dyDescent="0.3">
      <c r="A6396" t="s">
        <v>2710</v>
      </c>
      <c r="B6396" t="s">
        <v>2711</v>
      </c>
      <c r="C6396">
        <v>0</v>
      </c>
      <c r="D6396">
        <v>88.79</v>
      </c>
    </row>
    <row r="6397" spans="1:4" x14ac:dyDescent="0.3">
      <c r="A6397" t="s">
        <v>2708</v>
      </c>
      <c r="B6397" t="s">
        <v>2709</v>
      </c>
      <c r="C6397">
        <v>0</v>
      </c>
      <c r="D6397">
        <v>120.69</v>
      </c>
    </row>
    <row r="6398" spans="1:4" x14ac:dyDescent="0.3">
      <c r="A6398" t="s">
        <v>2706</v>
      </c>
      <c r="B6398" t="s">
        <v>2707</v>
      </c>
      <c r="C6398">
        <v>0</v>
      </c>
      <c r="D6398">
        <v>20.73</v>
      </c>
    </row>
    <row r="6399" spans="1:4" x14ac:dyDescent="0.3">
      <c r="A6399" t="s">
        <v>2704</v>
      </c>
      <c r="B6399" t="s">
        <v>2705</v>
      </c>
      <c r="C6399">
        <v>0</v>
      </c>
      <c r="D6399">
        <v>47.25</v>
      </c>
    </row>
    <row r="6400" spans="1:4" x14ac:dyDescent="0.3">
      <c r="A6400" t="s">
        <v>2702</v>
      </c>
      <c r="B6400" t="s">
        <v>2703</v>
      </c>
      <c r="C6400">
        <v>0</v>
      </c>
      <c r="D6400">
        <v>15.88</v>
      </c>
    </row>
    <row r="6401" spans="1:4" x14ac:dyDescent="0.3">
      <c r="A6401" t="s">
        <v>2700</v>
      </c>
      <c r="B6401" t="s">
        <v>2701</v>
      </c>
      <c r="C6401">
        <v>0</v>
      </c>
      <c r="D6401">
        <v>176</v>
      </c>
    </row>
    <row r="6402" spans="1:4" x14ac:dyDescent="0.3">
      <c r="A6402" t="s">
        <v>2698</v>
      </c>
      <c r="B6402" t="s">
        <v>2699</v>
      </c>
      <c r="C6402">
        <v>50</v>
      </c>
      <c r="D6402">
        <v>0.91</v>
      </c>
    </row>
    <row r="6403" spans="1:4" x14ac:dyDescent="0.3">
      <c r="A6403" t="s">
        <v>2696</v>
      </c>
      <c r="B6403" t="s">
        <v>2697</v>
      </c>
      <c r="C6403">
        <v>0</v>
      </c>
      <c r="D6403">
        <v>137.07</v>
      </c>
    </row>
    <row r="6404" spans="1:4" x14ac:dyDescent="0.3">
      <c r="A6404" t="s">
        <v>2694</v>
      </c>
      <c r="B6404" t="s">
        <v>2695</v>
      </c>
      <c r="C6404">
        <v>0</v>
      </c>
      <c r="D6404">
        <v>154.31</v>
      </c>
    </row>
    <row r="6405" spans="1:4" x14ac:dyDescent="0.3">
      <c r="A6405" t="s">
        <v>2692</v>
      </c>
      <c r="B6405" t="s">
        <v>2693</v>
      </c>
      <c r="C6405">
        <v>3</v>
      </c>
      <c r="D6405">
        <v>29.67</v>
      </c>
    </row>
    <row r="6406" spans="1:4" x14ac:dyDescent="0.3">
      <c r="A6406" t="s">
        <v>2690</v>
      </c>
      <c r="B6406" t="s">
        <v>2691</v>
      </c>
      <c r="C6406">
        <v>35</v>
      </c>
      <c r="D6406">
        <v>611.52</v>
      </c>
    </row>
    <row r="6407" spans="1:4" x14ac:dyDescent="0.3">
      <c r="A6407" t="s">
        <v>2688</v>
      </c>
      <c r="B6407" t="s">
        <v>2689</v>
      </c>
      <c r="C6407">
        <v>0</v>
      </c>
      <c r="D6407">
        <v>1878.44</v>
      </c>
    </row>
    <row r="6408" spans="1:4" x14ac:dyDescent="0.3">
      <c r="A6408" t="s">
        <v>2686</v>
      </c>
      <c r="B6408" t="s">
        <v>2687</v>
      </c>
      <c r="C6408">
        <v>0</v>
      </c>
      <c r="D6408">
        <v>166.81</v>
      </c>
    </row>
    <row r="6409" spans="1:4" x14ac:dyDescent="0.3">
      <c r="A6409" t="s">
        <v>2684</v>
      </c>
      <c r="B6409" t="s">
        <v>2685</v>
      </c>
      <c r="C6409">
        <v>0</v>
      </c>
      <c r="D6409">
        <v>118.1</v>
      </c>
    </row>
    <row r="6410" spans="1:4" x14ac:dyDescent="0.3">
      <c r="A6410" t="s">
        <v>2682</v>
      </c>
      <c r="B6410" t="s">
        <v>2683</v>
      </c>
      <c r="C6410">
        <v>0</v>
      </c>
      <c r="D6410">
        <v>118.1</v>
      </c>
    </row>
    <row r="6411" spans="1:4" x14ac:dyDescent="0.3">
      <c r="A6411" t="s">
        <v>2680</v>
      </c>
      <c r="B6411" t="s">
        <v>2681</v>
      </c>
      <c r="C6411">
        <v>0</v>
      </c>
      <c r="D6411">
        <v>162.93</v>
      </c>
    </row>
    <row r="6412" spans="1:4" x14ac:dyDescent="0.3">
      <c r="A6412" t="s">
        <v>2678</v>
      </c>
      <c r="B6412" t="s">
        <v>2679</v>
      </c>
      <c r="C6412">
        <v>0</v>
      </c>
      <c r="D6412">
        <v>5128.4399999999996</v>
      </c>
    </row>
    <row r="6413" spans="1:4" x14ac:dyDescent="0.3">
      <c r="A6413" t="s">
        <v>2676</v>
      </c>
      <c r="B6413" t="s">
        <v>2677</v>
      </c>
      <c r="C6413">
        <v>0</v>
      </c>
      <c r="D6413">
        <v>4912.93</v>
      </c>
    </row>
    <row r="6414" spans="1:4" x14ac:dyDescent="0.3">
      <c r="A6414" t="s">
        <v>2674</v>
      </c>
      <c r="B6414" t="s">
        <v>2675</v>
      </c>
      <c r="C6414">
        <v>0</v>
      </c>
      <c r="D6414">
        <v>309.48</v>
      </c>
    </row>
    <row r="6415" spans="1:4" x14ac:dyDescent="0.3">
      <c r="A6415" t="s">
        <v>2672</v>
      </c>
      <c r="B6415" t="s">
        <v>2673</v>
      </c>
      <c r="C6415">
        <v>0</v>
      </c>
      <c r="D6415">
        <v>187.6</v>
      </c>
    </row>
    <row r="6416" spans="1:4" x14ac:dyDescent="0.3">
      <c r="A6416" t="s">
        <v>2670</v>
      </c>
      <c r="B6416" t="s">
        <v>2671</v>
      </c>
      <c r="C6416">
        <v>0</v>
      </c>
      <c r="D6416">
        <v>52.5</v>
      </c>
    </row>
    <row r="6417" spans="1:4" x14ac:dyDescent="0.3">
      <c r="A6417" t="s">
        <v>2668</v>
      </c>
      <c r="B6417" t="s">
        <v>2669</v>
      </c>
      <c r="C6417">
        <v>0</v>
      </c>
      <c r="D6417">
        <v>4710.3</v>
      </c>
    </row>
    <row r="6418" spans="1:4" x14ac:dyDescent="0.3">
      <c r="A6418" t="s">
        <v>2666</v>
      </c>
      <c r="B6418" t="s">
        <v>2667</v>
      </c>
      <c r="C6418">
        <v>0</v>
      </c>
      <c r="D6418">
        <v>3103.44</v>
      </c>
    </row>
    <row r="6419" spans="1:4" x14ac:dyDescent="0.3">
      <c r="A6419" t="s">
        <v>2664</v>
      </c>
      <c r="B6419" t="s">
        <v>2665</v>
      </c>
      <c r="C6419">
        <v>0</v>
      </c>
      <c r="D6419">
        <v>2411.21</v>
      </c>
    </row>
    <row r="6420" spans="1:4" x14ac:dyDescent="0.3">
      <c r="A6420" t="s">
        <v>2662</v>
      </c>
      <c r="B6420" t="s">
        <v>2663</v>
      </c>
      <c r="C6420">
        <v>0</v>
      </c>
      <c r="D6420">
        <v>632.76</v>
      </c>
    </row>
    <row r="6421" spans="1:4" x14ac:dyDescent="0.3">
      <c r="A6421" t="s">
        <v>2660</v>
      </c>
      <c r="B6421" t="s">
        <v>2661</v>
      </c>
      <c r="C6421">
        <v>0</v>
      </c>
      <c r="D6421">
        <v>124.14</v>
      </c>
    </row>
    <row r="6422" spans="1:4" x14ac:dyDescent="0.3">
      <c r="A6422" t="s">
        <v>2658</v>
      </c>
      <c r="B6422" t="s">
        <v>2659</v>
      </c>
      <c r="C6422">
        <v>0</v>
      </c>
      <c r="D6422">
        <v>17.37</v>
      </c>
    </row>
    <row r="6423" spans="1:4" x14ac:dyDescent="0.3">
      <c r="A6423" t="s">
        <v>2656</v>
      </c>
      <c r="B6423" t="s">
        <v>2657</v>
      </c>
      <c r="C6423">
        <v>0</v>
      </c>
      <c r="D6423">
        <v>1163.53</v>
      </c>
    </row>
    <row r="6424" spans="1:4" x14ac:dyDescent="0.3">
      <c r="A6424" t="s">
        <v>2654</v>
      </c>
      <c r="B6424" t="s">
        <v>2655</v>
      </c>
      <c r="C6424">
        <v>0</v>
      </c>
      <c r="D6424">
        <v>732.75</v>
      </c>
    </row>
    <row r="6425" spans="1:4" x14ac:dyDescent="0.3">
      <c r="A6425" t="s">
        <v>2652</v>
      </c>
      <c r="B6425" t="s">
        <v>2653</v>
      </c>
      <c r="C6425">
        <v>0</v>
      </c>
      <c r="D6425">
        <v>124.14</v>
      </c>
    </row>
    <row r="6426" spans="1:4" x14ac:dyDescent="0.3">
      <c r="A6426" t="s">
        <v>2650</v>
      </c>
      <c r="B6426" t="s">
        <v>2651</v>
      </c>
      <c r="C6426">
        <v>0</v>
      </c>
      <c r="D6426">
        <v>1603.79</v>
      </c>
    </row>
    <row r="6427" spans="1:4" x14ac:dyDescent="0.3">
      <c r="A6427" t="s">
        <v>2648</v>
      </c>
      <c r="B6427" t="s">
        <v>2649</v>
      </c>
      <c r="C6427">
        <v>0</v>
      </c>
      <c r="D6427">
        <v>2529.48</v>
      </c>
    </row>
    <row r="6428" spans="1:4" x14ac:dyDescent="0.3">
      <c r="A6428" t="s">
        <v>2646</v>
      </c>
      <c r="B6428" t="s">
        <v>2647</v>
      </c>
      <c r="C6428">
        <v>0</v>
      </c>
      <c r="D6428">
        <v>2118.37</v>
      </c>
    </row>
    <row r="6429" spans="1:4" x14ac:dyDescent="0.3">
      <c r="A6429" t="s">
        <v>2644</v>
      </c>
      <c r="B6429" t="s">
        <v>2645</v>
      </c>
      <c r="C6429">
        <v>0</v>
      </c>
      <c r="D6429">
        <v>2270.69</v>
      </c>
    </row>
    <row r="6430" spans="1:4" x14ac:dyDescent="0.3">
      <c r="A6430" t="s">
        <v>2642</v>
      </c>
      <c r="B6430" t="s">
        <v>2643</v>
      </c>
      <c r="C6430">
        <v>0</v>
      </c>
      <c r="D6430">
        <v>1066.3599999999999</v>
      </c>
    </row>
    <row r="6431" spans="1:4" x14ac:dyDescent="0.3">
      <c r="A6431" t="s">
        <v>2640</v>
      </c>
      <c r="B6431" t="s">
        <v>2641</v>
      </c>
      <c r="C6431">
        <v>0</v>
      </c>
      <c r="D6431">
        <v>892.03</v>
      </c>
    </row>
    <row r="6432" spans="1:4" x14ac:dyDescent="0.3">
      <c r="A6432" t="s">
        <v>2638</v>
      </c>
      <c r="B6432" t="s">
        <v>2639</v>
      </c>
      <c r="C6432">
        <v>0</v>
      </c>
      <c r="D6432">
        <v>11</v>
      </c>
    </row>
    <row r="6433" spans="1:4" x14ac:dyDescent="0.3">
      <c r="A6433" t="s">
        <v>2636</v>
      </c>
      <c r="B6433" t="s">
        <v>2637</v>
      </c>
      <c r="C6433">
        <v>0</v>
      </c>
      <c r="D6433">
        <v>21.98</v>
      </c>
    </row>
    <row r="6434" spans="1:4" x14ac:dyDescent="0.3">
      <c r="A6434" t="s">
        <v>2634</v>
      </c>
      <c r="B6434" t="s">
        <v>2635</v>
      </c>
      <c r="C6434">
        <v>0</v>
      </c>
      <c r="D6434">
        <v>29.1</v>
      </c>
    </row>
    <row r="6435" spans="1:4" x14ac:dyDescent="0.3">
      <c r="A6435" t="s">
        <v>2632</v>
      </c>
      <c r="B6435" t="s">
        <v>2633</v>
      </c>
      <c r="C6435">
        <v>0</v>
      </c>
      <c r="D6435">
        <v>9.85</v>
      </c>
    </row>
    <row r="6436" spans="1:4" x14ac:dyDescent="0.3">
      <c r="A6436" t="s">
        <v>2630</v>
      </c>
      <c r="B6436" t="s">
        <v>2631</v>
      </c>
      <c r="C6436">
        <v>0</v>
      </c>
      <c r="D6436">
        <v>351.48</v>
      </c>
    </row>
    <row r="6437" spans="1:4" x14ac:dyDescent="0.3">
      <c r="A6437" t="s">
        <v>2628</v>
      </c>
      <c r="B6437" t="s">
        <v>2629</v>
      </c>
      <c r="C6437">
        <v>0</v>
      </c>
      <c r="D6437">
        <v>440</v>
      </c>
    </row>
    <row r="6438" spans="1:4" x14ac:dyDescent="0.3">
      <c r="A6438" t="s">
        <v>2626</v>
      </c>
      <c r="B6438" t="s">
        <v>2627</v>
      </c>
      <c r="C6438">
        <v>0</v>
      </c>
      <c r="D6438">
        <v>654.30999999999995</v>
      </c>
    </row>
    <row r="6439" spans="1:4" x14ac:dyDescent="0.3">
      <c r="A6439" t="s">
        <v>2624</v>
      </c>
      <c r="B6439" t="s">
        <v>2625</v>
      </c>
      <c r="C6439">
        <v>0</v>
      </c>
      <c r="D6439">
        <v>850</v>
      </c>
    </row>
    <row r="6440" spans="1:4" x14ac:dyDescent="0.3">
      <c r="A6440" t="s">
        <v>2622</v>
      </c>
      <c r="B6440" t="s">
        <v>2623</v>
      </c>
      <c r="C6440">
        <v>40</v>
      </c>
      <c r="D6440">
        <v>1.17</v>
      </c>
    </row>
    <row r="6441" spans="1:4" x14ac:dyDescent="0.3">
      <c r="A6441" t="s">
        <v>2620</v>
      </c>
      <c r="B6441" t="s">
        <v>2621</v>
      </c>
      <c r="C6441">
        <v>14</v>
      </c>
      <c r="D6441">
        <v>114.66</v>
      </c>
    </row>
    <row r="6442" spans="1:4" x14ac:dyDescent="0.3">
      <c r="A6442" t="s">
        <v>2618</v>
      </c>
      <c r="B6442" t="s">
        <v>2619</v>
      </c>
      <c r="C6442">
        <v>0</v>
      </c>
      <c r="D6442">
        <v>729.31</v>
      </c>
    </row>
    <row r="6443" spans="1:4" x14ac:dyDescent="0.3">
      <c r="A6443" t="s">
        <v>2616</v>
      </c>
      <c r="B6443" t="s">
        <v>2617</v>
      </c>
      <c r="C6443">
        <v>0</v>
      </c>
      <c r="D6443">
        <v>36.21</v>
      </c>
    </row>
    <row r="6444" spans="1:4" x14ac:dyDescent="0.3">
      <c r="A6444" t="s">
        <v>2614</v>
      </c>
      <c r="B6444" t="s">
        <v>2615</v>
      </c>
      <c r="C6444">
        <v>0</v>
      </c>
      <c r="D6444">
        <v>3</v>
      </c>
    </row>
    <row r="6445" spans="1:4" x14ac:dyDescent="0.3">
      <c r="A6445" t="s">
        <v>2612</v>
      </c>
      <c r="B6445" t="s">
        <v>2613</v>
      </c>
      <c r="C6445">
        <v>0</v>
      </c>
      <c r="D6445">
        <v>128.62</v>
      </c>
    </row>
    <row r="6446" spans="1:4" x14ac:dyDescent="0.3">
      <c r="A6446" t="s">
        <v>2610</v>
      </c>
      <c r="B6446" t="s">
        <v>2611</v>
      </c>
      <c r="C6446">
        <v>1</v>
      </c>
      <c r="D6446">
        <v>375.86</v>
      </c>
    </row>
    <row r="6447" spans="1:4" x14ac:dyDescent="0.3">
      <c r="A6447" t="s">
        <v>2608</v>
      </c>
      <c r="B6447" t="s">
        <v>2609</v>
      </c>
      <c r="C6447">
        <v>0</v>
      </c>
      <c r="D6447">
        <v>344.82</v>
      </c>
    </row>
    <row r="6448" spans="1:4" x14ac:dyDescent="0.3">
      <c r="A6448" t="s">
        <v>2606</v>
      </c>
      <c r="B6448" t="s">
        <v>2607</v>
      </c>
      <c r="C6448">
        <v>0</v>
      </c>
      <c r="D6448">
        <v>2461.5</v>
      </c>
    </row>
    <row r="6449" spans="1:4" x14ac:dyDescent="0.3">
      <c r="A6449" t="s">
        <v>2604</v>
      </c>
      <c r="B6449" t="s">
        <v>2605</v>
      </c>
      <c r="C6449">
        <v>0</v>
      </c>
      <c r="D6449">
        <v>77</v>
      </c>
    </row>
    <row r="6450" spans="1:4" x14ac:dyDescent="0.3">
      <c r="A6450" t="s">
        <v>2602</v>
      </c>
      <c r="B6450" t="s">
        <v>2603</v>
      </c>
      <c r="C6450">
        <v>0</v>
      </c>
      <c r="D6450">
        <v>3598</v>
      </c>
    </row>
    <row r="6451" spans="1:4" x14ac:dyDescent="0.3">
      <c r="A6451" t="s">
        <v>2600</v>
      </c>
      <c r="B6451" t="s">
        <v>2601</v>
      </c>
      <c r="C6451">
        <v>0</v>
      </c>
      <c r="D6451">
        <v>344.77</v>
      </c>
    </row>
    <row r="6452" spans="1:4" x14ac:dyDescent="0.3">
      <c r="A6452" t="s">
        <v>2598</v>
      </c>
      <c r="B6452" t="s">
        <v>2599</v>
      </c>
      <c r="C6452">
        <v>0</v>
      </c>
      <c r="D6452">
        <v>247</v>
      </c>
    </row>
    <row r="6453" spans="1:4" x14ac:dyDescent="0.3">
      <c r="A6453" t="s">
        <v>2596</v>
      </c>
      <c r="B6453" t="s">
        <v>2597</v>
      </c>
      <c r="C6453">
        <v>0</v>
      </c>
      <c r="D6453">
        <v>168.1</v>
      </c>
    </row>
    <row r="6454" spans="1:4" x14ac:dyDescent="0.3">
      <c r="A6454" t="s">
        <v>2594</v>
      </c>
      <c r="B6454" t="s">
        <v>2595</v>
      </c>
      <c r="C6454">
        <v>0</v>
      </c>
      <c r="D6454">
        <v>73.28</v>
      </c>
    </row>
    <row r="6455" spans="1:4" x14ac:dyDescent="0.3">
      <c r="A6455" t="s">
        <v>2592</v>
      </c>
      <c r="B6455" t="s">
        <v>2593</v>
      </c>
      <c r="C6455">
        <v>0</v>
      </c>
      <c r="D6455">
        <v>7.39</v>
      </c>
    </row>
    <row r="6456" spans="1:4" x14ac:dyDescent="0.3">
      <c r="A6456" t="s">
        <v>2590</v>
      </c>
      <c r="B6456" t="s">
        <v>2591</v>
      </c>
      <c r="C6456">
        <v>0</v>
      </c>
      <c r="D6456">
        <v>331.89</v>
      </c>
    </row>
    <row r="6457" spans="1:4" x14ac:dyDescent="0.3">
      <c r="A6457" t="s">
        <v>2588</v>
      </c>
      <c r="B6457" t="s">
        <v>2589</v>
      </c>
      <c r="C6457">
        <v>0</v>
      </c>
      <c r="D6457">
        <v>50.69</v>
      </c>
    </row>
    <row r="6458" spans="1:4" x14ac:dyDescent="0.3">
      <c r="A6458" t="s">
        <v>2586</v>
      </c>
      <c r="B6458" t="s">
        <v>2587</v>
      </c>
      <c r="C6458">
        <v>0</v>
      </c>
      <c r="D6458">
        <v>271.55</v>
      </c>
    </row>
    <row r="6459" spans="1:4" x14ac:dyDescent="0.3">
      <c r="A6459" t="s">
        <v>2584</v>
      </c>
      <c r="B6459" t="s">
        <v>2585</v>
      </c>
      <c r="C6459">
        <v>2</v>
      </c>
      <c r="D6459">
        <v>1439.25</v>
      </c>
    </row>
    <row r="6460" spans="1:4" x14ac:dyDescent="0.3">
      <c r="A6460" t="s">
        <v>2582</v>
      </c>
      <c r="B6460" t="s">
        <v>2583</v>
      </c>
      <c r="C6460">
        <v>0</v>
      </c>
      <c r="D6460">
        <v>336.21</v>
      </c>
    </row>
    <row r="6461" spans="1:4" x14ac:dyDescent="0.3">
      <c r="A6461" t="s">
        <v>2580</v>
      </c>
      <c r="B6461" t="s">
        <v>2581</v>
      </c>
      <c r="C6461">
        <v>0</v>
      </c>
      <c r="D6461">
        <v>60.34</v>
      </c>
    </row>
    <row r="6462" spans="1:4" x14ac:dyDescent="0.3">
      <c r="A6462" t="s">
        <v>2578</v>
      </c>
      <c r="B6462" t="s">
        <v>2579</v>
      </c>
      <c r="C6462">
        <v>0</v>
      </c>
      <c r="D6462">
        <v>166.63</v>
      </c>
    </row>
    <row r="6463" spans="1:4" x14ac:dyDescent="0.3">
      <c r="A6463" t="s">
        <v>2576</v>
      </c>
      <c r="B6463" t="s">
        <v>2577</v>
      </c>
      <c r="C6463">
        <v>0</v>
      </c>
      <c r="D6463">
        <v>165</v>
      </c>
    </row>
    <row r="6464" spans="1:4" x14ac:dyDescent="0.3">
      <c r="A6464" t="s">
        <v>2574</v>
      </c>
      <c r="B6464" t="s">
        <v>2575</v>
      </c>
      <c r="C6464">
        <v>0</v>
      </c>
      <c r="D6464">
        <v>824.14</v>
      </c>
    </row>
    <row r="6465" spans="1:4" x14ac:dyDescent="0.3">
      <c r="A6465" t="s">
        <v>2572</v>
      </c>
      <c r="B6465" t="s">
        <v>2573</v>
      </c>
      <c r="C6465">
        <v>0</v>
      </c>
      <c r="D6465">
        <v>184.48</v>
      </c>
    </row>
    <row r="6466" spans="1:4" x14ac:dyDescent="0.3">
      <c r="A6466" t="s">
        <v>2570</v>
      </c>
      <c r="B6466" t="s">
        <v>2571</v>
      </c>
      <c r="C6466">
        <v>0</v>
      </c>
      <c r="D6466">
        <v>611.66999999999996</v>
      </c>
    </row>
    <row r="6467" spans="1:4" x14ac:dyDescent="0.3">
      <c r="A6467" t="s">
        <v>2568</v>
      </c>
      <c r="B6467" t="s">
        <v>2569</v>
      </c>
      <c r="C6467">
        <v>0</v>
      </c>
      <c r="D6467">
        <v>5225.25</v>
      </c>
    </row>
    <row r="6468" spans="1:4" x14ac:dyDescent="0.3">
      <c r="A6468" t="s">
        <v>2566</v>
      </c>
      <c r="B6468" t="s">
        <v>2567</v>
      </c>
      <c r="C6468">
        <v>0</v>
      </c>
      <c r="D6468">
        <v>2797.41</v>
      </c>
    </row>
    <row r="6469" spans="1:4" x14ac:dyDescent="0.3">
      <c r="A6469" t="s">
        <v>2564</v>
      </c>
      <c r="B6469" t="s">
        <v>2565</v>
      </c>
      <c r="C6469">
        <v>0</v>
      </c>
      <c r="D6469">
        <v>197.97</v>
      </c>
    </row>
    <row r="6470" spans="1:4" x14ac:dyDescent="0.3">
      <c r="A6470" t="s">
        <v>2562</v>
      </c>
      <c r="B6470" t="s">
        <v>2563</v>
      </c>
      <c r="C6470">
        <v>0</v>
      </c>
      <c r="D6470">
        <v>2.0499999999999998</v>
      </c>
    </row>
    <row r="6471" spans="1:4" x14ac:dyDescent="0.3">
      <c r="A6471" t="s">
        <v>2560</v>
      </c>
      <c r="B6471" t="s">
        <v>2561</v>
      </c>
      <c r="C6471">
        <v>0</v>
      </c>
      <c r="D6471">
        <v>1.08</v>
      </c>
    </row>
    <row r="6472" spans="1:4" x14ac:dyDescent="0.3">
      <c r="A6472" t="s">
        <v>2558</v>
      </c>
      <c r="B6472" t="s">
        <v>2559</v>
      </c>
      <c r="C6472">
        <v>0</v>
      </c>
      <c r="D6472">
        <v>113.31</v>
      </c>
    </row>
    <row r="6473" spans="1:4" x14ac:dyDescent="0.3">
      <c r="A6473" t="s">
        <v>2556</v>
      </c>
      <c r="B6473" t="s">
        <v>2557</v>
      </c>
      <c r="C6473">
        <v>0</v>
      </c>
      <c r="D6473">
        <v>56</v>
      </c>
    </row>
    <row r="6474" spans="1:4" x14ac:dyDescent="0.3">
      <c r="A6474" t="s">
        <v>2554</v>
      </c>
      <c r="B6474" t="s">
        <v>2555</v>
      </c>
      <c r="C6474">
        <v>0</v>
      </c>
      <c r="D6474">
        <v>8633.6200000000008</v>
      </c>
    </row>
    <row r="6475" spans="1:4" x14ac:dyDescent="0.3">
      <c r="A6475" t="s">
        <v>2552</v>
      </c>
      <c r="B6475" t="s">
        <v>2553</v>
      </c>
      <c r="C6475">
        <v>0</v>
      </c>
      <c r="D6475">
        <v>179.8</v>
      </c>
    </row>
    <row r="6476" spans="1:4" x14ac:dyDescent="0.3">
      <c r="A6476" t="s">
        <v>2550</v>
      </c>
      <c r="B6476" t="s">
        <v>2551</v>
      </c>
      <c r="C6476">
        <v>0</v>
      </c>
      <c r="D6476">
        <v>92.17</v>
      </c>
    </row>
    <row r="6477" spans="1:4" x14ac:dyDescent="0.3">
      <c r="A6477" t="s">
        <v>2548</v>
      </c>
      <c r="B6477" t="s">
        <v>2549</v>
      </c>
      <c r="C6477">
        <v>0</v>
      </c>
      <c r="D6477">
        <v>183.28</v>
      </c>
    </row>
    <row r="6478" spans="1:4" x14ac:dyDescent="0.3">
      <c r="A6478" t="s">
        <v>2546</v>
      </c>
      <c r="B6478" t="s">
        <v>2547</v>
      </c>
      <c r="C6478">
        <v>0</v>
      </c>
      <c r="D6478">
        <v>55.76</v>
      </c>
    </row>
    <row r="6479" spans="1:4" x14ac:dyDescent="0.3">
      <c r="A6479" t="s">
        <v>2544</v>
      </c>
      <c r="B6479" t="s">
        <v>2545</v>
      </c>
      <c r="C6479">
        <v>0</v>
      </c>
      <c r="D6479">
        <v>336.63</v>
      </c>
    </row>
    <row r="6480" spans="1:4" x14ac:dyDescent="0.3">
      <c r="A6480" t="s">
        <v>2542</v>
      </c>
      <c r="B6480" t="s">
        <v>2543</v>
      </c>
      <c r="C6480">
        <v>0</v>
      </c>
      <c r="D6480">
        <v>349.44</v>
      </c>
    </row>
    <row r="6481" spans="1:4" x14ac:dyDescent="0.3">
      <c r="A6481" t="s">
        <v>2540</v>
      </c>
      <c r="B6481" t="s">
        <v>2541</v>
      </c>
      <c r="C6481">
        <v>0</v>
      </c>
      <c r="D6481">
        <v>79.540000000000006</v>
      </c>
    </row>
    <row r="6482" spans="1:4" x14ac:dyDescent="0.3">
      <c r="A6482" t="s">
        <v>2538</v>
      </c>
      <c r="B6482" t="s">
        <v>2539</v>
      </c>
      <c r="C6482">
        <v>0</v>
      </c>
      <c r="D6482">
        <v>1982.75</v>
      </c>
    </row>
    <row r="6483" spans="1:4" x14ac:dyDescent="0.3">
      <c r="A6483" t="s">
        <v>2536</v>
      </c>
      <c r="B6483" t="s">
        <v>2537</v>
      </c>
      <c r="C6483">
        <v>0</v>
      </c>
      <c r="D6483">
        <v>0.54</v>
      </c>
    </row>
    <row r="6484" spans="1:4" x14ac:dyDescent="0.3">
      <c r="A6484" t="s">
        <v>2534</v>
      </c>
      <c r="B6484" t="s">
        <v>2535</v>
      </c>
      <c r="C6484">
        <v>0</v>
      </c>
      <c r="D6484">
        <v>280.17</v>
      </c>
    </row>
    <row r="6485" spans="1:4" x14ac:dyDescent="0.3">
      <c r="A6485" t="s">
        <v>2532</v>
      </c>
      <c r="B6485" t="s">
        <v>2533</v>
      </c>
      <c r="C6485">
        <v>0</v>
      </c>
      <c r="D6485">
        <v>16.489999999999998</v>
      </c>
    </row>
    <row r="6486" spans="1:4" x14ac:dyDescent="0.3">
      <c r="A6486" t="s">
        <v>2530</v>
      </c>
      <c r="B6486" t="s">
        <v>2531</v>
      </c>
      <c r="C6486">
        <v>0</v>
      </c>
      <c r="D6486">
        <v>196</v>
      </c>
    </row>
    <row r="6487" spans="1:4" x14ac:dyDescent="0.3">
      <c r="A6487" t="s">
        <v>2528</v>
      </c>
      <c r="B6487" t="s">
        <v>2529</v>
      </c>
      <c r="C6487">
        <v>0</v>
      </c>
      <c r="D6487">
        <v>374.13</v>
      </c>
    </row>
    <row r="6488" spans="1:4" x14ac:dyDescent="0.3">
      <c r="A6488" t="s">
        <v>2526</v>
      </c>
      <c r="B6488" t="s">
        <v>2527</v>
      </c>
      <c r="C6488">
        <v>0</v>
      </c>
      <c r="D6488">
        <v>84.48</v>
      </c>
    </row>
    <row r="6489" spans="1:4" x14ac:dyDescent="0.3">
      <c r="A6489" t="s">
        <v>2524</v>
      </c>
      <c r="B6489" t="s">
        <v>2525</v>
      </c>
      <c r="C6489">
        <v>0</v>
      </c>
      <c r="D6489">
        <v>159.47999999999999</v>
      </c>
    </row>
    <row r="6490" spans="1:4" x14ac:dyDescent="0.3">
      <c r="A6490" t="s">
        <v>2522</v>
      </c>
      <c r="B6490" t="s">
        <v>2523</v>
      </c>
      <c r="C6490">
        <v>0</v>
      </c>
      <c r="D6490">
        <v>2202.09</v>
      </c>
    </row>
    <row r="6491" spans="1:4" x14ac:dyDescent="0.3">
      <c r="A6491" t="s">
        <v>2520</v>
      </c>
      <c r="B6491" t="s">
        <v>2521</v>
      </c>
      <c r="C6491">
        <v>0</v>
      </c>
      <c r="D6491">
        <v>980</v>
      </c>
    </row>
    <row r="6492" spans="1:4" x14ac:dyDescent="0.3">
      <c r="A6492" t="s">
        <v>2518</v>
      </c>
      <c r="B6492" t="s">
        <v>2519</v>
      </c>
      <c r="C6492">
        <v>0</v>
      </c>
      <c r="D6492">
        <v>1.95</v>
      </c>
    </row>
    <row r="6493" spans="1:4" x14ac:dyDescent="0.3">
      <c r="A6493" t="s">
        <v>2516</v>
      </c>
      <c r="B6493" t="s">
        <v>2517</v>
      </c>
      <c r="C6493">
        <v>0</v>
      </c>
      <c r="D6493">
        <v>166.57</v>
      </c>
    </row>
    <row r="6494" spans="1:4" x14ac:dyDescent="0.3">
      <c r="A6494" t="s">
        <v>2514</v>
      </c>
      <c r="B6494" t="s">
        <v>2515</v>
      </c>
      <c r="C6494">
        <v>1</v>
      </c>
      <c r="D6494">
        <v>224.14</v>
      </c>
    </row>
    <row r="6495" spans="1:4" x14ac:dyDescent="0.3">
      <c r="A6495" t="s">
        <v>2512</v>
      </c>
      <c r="B6495" t="s">
        <v>2513</v>
      </c>
      <c r="C6495">
        <v>0</v>
      </c>
      <c r="D6495">
        <v>1951.69</v>
      </c>
    </row>
    <row r="6496" spans="1:4" x14ac:dyDescent="0.3">
      <c r="A6496" t="s">
        <v>2510</v>
      </c>
      <c r="B6496" t="s">
        <v>2511</v>
      </c>
      <c r="C6496">
        <v>0</v>
      </c>
      <c r="D6496">
        <v>77.59</v>
      </c>
    </row>
    <row r="6497" spans="1:4" x14ac:dyDescent="0.3">
      <c r="A6497" t="s">
        <v>2508</v>
      </c>
      <c r="B6497" t="s">
        <v>2509</v>
      </c>
      <c r="C6497">
        <v>0</v>
      </c>
      <c r="D6497">
        <v>2716.38</v>
      </c>
    </row>
    <row r="6498" spans="1:4" x14ac:dyDescent="0.3">
      <c r="A6498" t="s">
        <v>2506</v>
      </c>
      <c r="B6498" t="s">
        <v>2507</v>
      </c>
      <c r="C6498">
        <v>0</v>
      </c>
      <c r="D6498">
        <v>411.82</v>
      </c>
    </row>
    <row r="6499" spans="1:4" x14ac:dyDescent="0.3">
      <c r="A6499" t="s">
        <v>2504</v>
      </c>
      <c r="B6499" t="s">
        <v>2505</v>
      </c>
      <c r="C6499">
        <v>0</v>
      </c>
      <c r="D6499">
        <v>3971</v>
      </c>
    </row>
    <row r="6500" spans="1:4" x14ac:dyDescent="0.3">
      <c r="A6500" t="s">
        <v>2502</v>
      </c>
      <c r="B6500" t="s">
        <v>2503</v>
      </c>
      <c r="C6500">
        <v>0</v>
      </c>
      <c r="D6500">
        <v>215.24</v>
      </c>
    </row>
    <row r="6501" spans="1:4" x14ac:dyDescent="0.3">
      <c r="A6501" t="s">
        <v>2500</v>
      </c>
      <c r="B6501" t="s">
        <v>2501</v>
      </c>
      <c r="C6501">
        <v>0</v>
      </c>
      <c r="D6501">
        <v>616.37</v>
      </c>
    </row>
    <row r="6502" spans="1:4" x14ac:dyDescent="0.3">
      <c r="A6502" t="s">
        <v>2498</v>
      </c>
      <c r="B6502" t="s">
        <v>2499</v>
      </c>
      <c r="C6502">
        <v>0</v>
      </c>
      <c r="D6502">
        <v>81</v>
      </c>
    </row>
    <row r="6503" spans="1:4" x14ac:dyDescent="0.3">
      <c r="A6503" t="s">
        <v>2496</v>
      </c>
      <c r="B6503" t="s">
        <v>2497</v>
      </c>
      <c r="C6503">
        <v>0</v>
      </c>
      <c r="D6503">
        <v>4867.28</v>
      </c>
    </row>
    <row r="6504" spans="1:4" x14ac:dyDescent="0.3">
      <c r="A6504" t="s">
        <v>2494</v>
      </c>
      <c r="B6504" t="s">
        <v>2495</v>
      </c>
      <c r="C6504">
        <v>0</v>
      </c>
      <c r="D6504">
        <v>640.95000000000005</v>
      </c>
    </row>
    <row r="6505" spans="1:4" x14ac:dyDescent="0.3">
      <c r="A6505" t="s">
        <v>2492</v>
      </c>
      <c r="B6505" t="s">
        <v>2493</v>
      </c>
      <c r="C6505">
        <v>0</v>
      </c>
      <c r="D6505">
        <v>672.41</v>
      </c>
    </row>
    <row r="6506" spans="1:4" x14ac:dyDescent="0.3">
      <c r="A6506" t="s">
        <v>2490</v>
      </c>
      <c r="B6506" t="s">
        <v>2491</v>
      </c>
      <c r="C6506">
        <v>0</v>
      </c>
      <c r="D6506">
        <v>2.7</v>
      </c>
    </row>
    <row r="6507" spans="1:4" x14ac:dyDescent="0.3">
      <c r="A6507" t="s">
        <v>2488</v>
      </c>
      <c r="B6507" t="s">
        <v>2489</v>
      </c>
      <c r="C6507">
        <v>0</v>
      </c>
      <c r="D6507">
        <v>1809.48</v>
      </c>
    </row>
    <row r="6508" spans="1:4" x14ac:dyDescent="0.3">
      <c r="A6508" t="s">
        <v>2486</v>
      </c>
      <c r="B6508" t="s">
        <v>2487</v>
      </c>
      <c r="C6508">
        <v>10</v>
      </c>
      <c r="D6508">
        <v>111.64</v>
      </c>
    </row>
    <row r="6509" spans="1:4" x14ac:dyDescent="0.3">
      <c r="A6509" t="s">
        <v>2484</v>
      </c>
      <c r="B6509" t="s">
        <v>2485</v>
      </c>
      <c r="C6509">
        <v>0</v>
      </c>
      <c r="D6509">
        <v>8.6199999999999992</v>
      </c>
    </row>
    <row r="6510" spans="1:4" x14ac:dyDescent="0.3">
      <c r="A6510" t="s">
        <v>2482</v>
      </c>
      <c r="B6510" t="s">
        <v>2483</v>
      </c>
      <c r="C6510">
        <v>0</v>
      </c>
      <c r="D6510">
        <v>77.5</v>
      </c>
    </row>
    <row r="6511" spans="1:4" x14ac:dyDescent="0.3">
      <c r="A6511" t="s">
        <v>2480</v>
      </c>
      <c r="B6511" t="s">
        <v>2481</v>
      </c>
      <c r="C6511">
        <v>0</v>
      </c>
      <c r="D6511">
        <v>31.27</v>
      </c>
    </row>
    <row r="6512" spans="1:4" x14ac:dyDescent="0.3">
      <c r="A6512" t="s">
        <v>2478</v>
      </c>
      <c r="B6512" t="s">
        <v>2479</v>
      </c>
      <c r="C6512">
        <v>0</v>
      </c>
      <c r="D6512">
        <v>11.47</v>
      </c>
    </row>
    <row r="6513" spans="1:4" x14ac:dyDescent="0.3">
      <c r="A6513" t="s">
        <v>2476</v>
      </c>
      <c r="B6513" t="s">
        <v>2477</v>
      </c>
      <c r="C6513">
        <v>0</v>
      </c>
      <c r="D6513">
        <v>491.45</v>
      </c>
    </row>
    <row r="6514" spans="1:4" x14ac:dyDescent="0.3">
      <c r="A6514" t="s">
        <v>2474</v>
      </c>
      <c r="B6514" t="s">
        <v>2475</v>
      </c>
      <c r="C6514">
        <v>0</v>
      </c>
      <c r="D6514">
        <v>5.55</v>
      </c>
    </row>
    <row r="6515" spans="1:4" x14ac:dyDescent="0.3">
      <c r="A6515" t="s">
        <v>2472</v>
      </c>
      <c r="B6515" t="s">
        <v>2473</v>
      </c>
      <c r="C6515">
        <v>0</v>
      </c>
      <c r="D6515">
        <v>157.94</v>
      </c>
    </row>
    <row r="6516" spans="1:4" x14ac:dyDescent="0.3">
      <c r="A6516" t="s">
        <v>2470</v>
      </c>
      <c r="B6516" t="s">
        <v>2471</v>
      </c>
      <c r="C6516">
        <v>0</v>
      </c>
      <c r="D6516">
        <v>0.1</v>
      </c>
    </row>
    <row r="6517" spans="1:4" x14ac:dyDescent="0.3">
      <c r="A6517" t="s">
        <v>2468</v>
      </c>
      <c r="B6517" t="s">
        <v>2469</v>
      </c>
      <c r="C6517">
        <v>0</v>
      </c>
      <c r="D6517">
        <v>0.38</v>
      </c>
    </row>
    <row r="6518" spans="1:4" x14ac:dyDescent="0.3">
      <c r="A6518" t="s">
        <v>2466</v>
      </c>
      <c r="B6518" t="s">
        <v>2467</v>
      </c>
      <c r="C6518">
        <v>0</v>
      </c>
      <c r="D6518">
        <v>400.86</v>
      </c>
    </row>
    <row r="6519" spans="1:4" x14ac:dyDescent="0.3">
      <c r="A6519" t="s">
        <v>2464</v>
      </c>
      <c r="B6519" t="s">
        <v>2465</v>
      </c>
      <c r="C6519">
        <v>0</v>
      </c>
      <c r="D6519">
        <v>113.79</v>
      </c>
    </row>
    <row r="6520" spans="1:4" x14ac:dyDescent="0.3">
      <c r="A6520" t="s">
        <v>2462</v>
      </c>
      <c r="B6520" t="s">
        <v>2463</v>
      </c>
      <c r="C6520">
        <v>0</v>
      </c>
      <c r="D6520">
        <v>1377.59</v>
      </c>
    </row>
    <row r="6521" spans="1:4" x14ac:dyDescent="0.3">
      <c r="A6521" t="s">
        <v>2460</v>
      </c>
      <c r="B6521" t="s">
        <v>2461</v>
      </c>
      <c r="C6521">
        <v>0</v>
      </c>
      <c r="D6521">
        <v>257.85000000000002</v>
      </c>
    </row>
    <row r="6522" spans="1:4" x14ac:dyDescent="0.3">
      <c r="A6522" t="s">
        <v>2458</v>
      </c>
      <c r="B6522" t="s">
        <v>2459</v>
      </c>
      <c r="C6522">
        <v>0</v>
      </c>
      <c r="D6522">
        <v>92.82</v>
      </c>
    </row>
    <row r="6523" spans="1:4" x14ac:dyDescent="0.3">
      <c r="A6523" t="s">
        <v>2456</v>
      </c>
      <c r="B6523" t="s">
        <v>2457</v>
      </c>
      <c r="C6523">
        <v>0</v>
      </c>
      <c r="D6523">
        <v>186.93</v>
      </c>
    </row>
    <row r="6524" spans="1:4" x14ac:dyDescent="0.3">
      <c r="A6524" t="s">
        <v>2454</v>
      </c>
      <c r="B6524" t="s">
        <v>2455</v>
      </c>
      <c r="C6524">
        <v>0</v>
      </c>
      <c r="D6524">
        <v>305.17</v>
      </c>
    </row>
    <row r="6525" spans="1:4" x14ac:dyDescent="0.3">
      <c r="A6525" t="s">
        <v>2452</v>
      </c>
      <c r="B6525" t="s">
        <v>2453</v>
      </c>
      <c r="C6525">
        <v>0</v>
      </c>
      <c r="D6525">
        <v>101.74</v>
      </c>
    </row>
    <row r="6526" spans="1:4" x14ac:dyDescent="0.3">
      <c r="A6526" t="s">
        <v>2450</v>
      </c>
      <c r="B6526" t="s">
        <v>2451</v>
      </c>
      <c r="C6526">
        <v>0</v>
      </c>
      <c r="D6526">
        <v>45</v>
      </c>
    </row>
    <row r="6527" spans="1:4" x14ac:dyDescent="0.3">
      <c r="A6527" t="s">
        <v>2448</v>
      </c>
      <c r="B6527" t="s">
        <v>2449</v>
      </c>
      <c r="C6527">
        <v>0</v>
      </c>
      <c r="D6527">
        <v>25.84</v>
      </c>
    </row>
    <row r="6528" spans="1:4" x14ac:dyDescent="0.3">
      <c r="A6528" t="s">
        <v>2446</v>
      </c>
      <c r="B6528" t="s">
        <v>2447</v>
      </c>
      <c r="C6528">
        <v>0</v>
      </c>
      <c r="D6528">
        <v>302.57</v>
      </c>
    </row>
    <row r="6529" spans="1:4" x14ac:dyDescent="0.3">
      <c r="A6529" t="s">
        <v>2444</v>
      </c>
      <c r="B6529" t="s">
        <v>2445</v>
      </c>
      <c r="C6529">
        <v>86</v>
      </c>
      <c r="D6529">
        <v>10.01</v>
      </c>
    </row>
    <row r="6530" spans="1:4" x14ac:dyDescent="0.3">
      <c r="A6530" t="s">
        <v>2442</v>
      </c>
      <c r="B6530" t="s">
        <v>2443</v>
      </c>
      <c r="C6530">
        <v>0</v>
      </c>
      <c r="D6530">
        <v>2.73</v>
      </c>
    </row>
    <row r="6531" spans="1:4" x14ac:dyDescent="0.3">
      <c r="A6531" t="s">
        <v>2440</v>
      </c>
      <c r="B6531" t="s">
        <v>2441</v>
      </c>
      <c r="C6531">
        <v>0</v>
      </c>
      <c r="D6531">
        <v>1485.36</v>
      </c>
    </row>
    <row r="6532" spans="1:4" x14ac:dyDescent="0.3">
      <c r="A6532" t="s">
        <v>2438</v>
      </c>
      <c r="B6532" t="s">
        <v>2439</v>
      </c>
      <c r="C6532">
        <v>0</v>
      </c>
      <c r="D6532">
        <v>0.26</v>
      </c>
    </row>
    <row r="6533" spans="1:4" x14ac:dyDescent="0.3">
      <c r="A6533" t="s">
        <v>2436</v>
      </c>
      <c r="B6533" t="s">
        <v>2437</v>
      </c>
      <c r="C6533">
        <v>11</v>
      </c>
      <c r="D6533">
        <v>3620.68</v>
      </c>
    </row>
    <row r="6534" spans="1:4" x14ac:dyDescent="0.3">
      <c r="A6534" t="s">
        <v>2434</v>
      </c>
      <c r="B6534" t="s">
        <v>2435</v>
      </c>
      <c r="C6534">
        <v>0</v>
      </c>
      <c r="D6534">
        <v>4086.2</v>
      </c>
    </row>
    <row r="6535" spans="1:4" x14ac:dyDescent="0.3">
      <c r="A6535" t="s">
        <v>2432</v>
      </c>
      <c r="B6535" t="s">
        <v>2433</v>
      </c>
      <c r="C6535">
        <v>0</v>
      </c>
      <c r="D6535">
        <v>298.27999999999997</v>
      </c>
    </row>
    <row r="6536" spans="1:4" x14ac:dyDescent="0.3">
      <c r="A6536" t="s">
        <v>2430</v>
      </c>
      <c r="B6536" t="s">
        <v>2431</v>
      </c>
      <c r="C6536">
        <v>0</v>
      </c>
      <c r="D6536">
        <v>0.31</v>
      </c>
    </row>
    <row r="6537" spans="1:4" x14ac:dyDescent="0.3">
      <c r="A6537" t="s">
        <v>2428</v>
      </c>
      <c r="B6537" t="s">
        <v>2429</v>
      </c>
      <c r="C6537">
        <v>0</v>
      </c>
      <c r="D6537">
        <v>154.81</v>
      </c>
    </row>
    <row r="6538" spans="1:4" x14ac:dyDescent="0.3">
      <c r="A6538" t="s">
        <v>2426</v>
      </c>
      <c r="B6538" t="s">
        <v>2427</v>
      </c>
      <c r="C6538">
        <v>0</v>
      </c>
      <c r="D6538">
        <v>1446.72</v>
      </c>
    </row>
    <row r="6539" spans="1:4" x14ac:dyDescent="0.3">
      <c r="A6539" t="s">
        <v>2424</v>
      </c>
      <c r="B6539" t="s">
        <v>2425</v>
      </c>
      <c r="C6539">
        <v>0</v>
      </c>
      <c r="D6539">
        <v>90.52</v>
      </c>
    </row>
    <row r="6540" spans="1:4" x14ac:dyDescent="0.3">
      <c r="A6540" t="s">
        <v>2422</v>
      </c>
      <c r="B6540" t="s">
        <v>2423</v>
      </c>
      <c r="C6540">
        <v>0</v>
      </c>
      <c r="D6540">
        <v>70.69</v>
      </c>
    </row>
    <row r="6541" spans="1:4" x14ac:dyDescent="0.3">
      <c r="A6541" t="s">
        <v>2420</v>
      </c>
      <c r="B6541" t="s">
        <v>2421</v>
      </c>
      <c r="C6541">
        <v>0</v>
      </c>
      <c r="D6541">
        <v>15.3</v>
      </c>
    </row>
    <row r="6542" spans="1:4" x14ac:dyDescent="0.3">
      <c r="A6542" t="s">
        <v>2418</v>
      </c>
      <c r="B6542" t="s">
        <v>2419</v>
      </c>
      <c r="C6542">
        <v>0</v>
      </c>
      <c r="D6542">
        <v>554.87</v>
      </c>
    </row>
    <row r="6543" spans="1:4" x14ac:dyDescent="0.3">
      <c r="A6543" t="s">
        <v>2416</v>
      </c>
      <c r="B6543" t="s">
        <v>2417</v>
      </c>
      <c r="C6543">
        <v>0</v>
      </c>
      <c r="D6543">
        <v>62.34</v>
      </c>
    </row>
    <row r="6544" spans="1:4" x14ac:dyDescent="0.3">
      <c r="A6544" t="s">
        <v>2414</v>
      </c>
      <c r="B6544" t="s">
        <v>2415</v>
      </c>
      <c r="C6544">
        <v>0</v>
      </c>
      <c r="D6544">
        <v>30.17</v>
      </c>
    </row>
    <row r="6545" spans="1:4" x14ac:dyDescent="0.3">
      <c r="A6545" t="s">
        <v>2412</v>
      </c>
      <c r="B6545" t="s">
        <v>2413</v>
      </c>
      <c r="C6545">
        <v>0</v>
      </c>
      <c r="D6545">
        <v>882.42</v>
      </c>
    </row>
    <row r="6546" spans="1:4" x14ac:dyDescent="0.3">
      <c r="A6546" t="s">
        <v>2410</v>
      </c>
      <c r="B6546" t="s">
        <v>2411</v>
      </c>
      <c r="C6546">
        <v>0</v>
      </c>
      <c r="D6546">
        <v>1076.73</v>
      </c>
    </row>
    <row r="6547" spans="1:4" x14ac:dyDescent="0.3">
      <c r="A6547" t="s">
        <v>2408</v>
      </c>
      <c r="B6547" t="s">
        <v>2409</v>
      </c>
      <c r="C6547">
        <v>0</v>
      </c>
      <c r="D6547">
        <v>47.2</v>
      </c>
    </row>
    <row r="6548" spans="1:4" x14ac:dyDescent="0.3">
      <c r="A6548" t="s">
        <v>2406</v>
      </c>
      <c r="B6548" t="s">
        <v>2407</v>
      </c>
      <c r="C6548">
        <v>0</v>
      </c>
      <c r="D6548">
        <v>45.69</v>
      </c>
    </row>
    <row r="6549" spans="1:4" x14ac:dyDescent="0.3">
      <c r="A6549" t="s">
        <v>2404</v>
      </c>
      <c r="B6549" t="s">
        <v>2405</v>
      </c>
      <c r="C6549">
        <v>2</v>
      </c>
      <c r="D6549">
        <v>153.44</v>
      </c>
    </row>
    <row r="6550" spans="1:4" x14ac:dyDescent="0.3">
      <c r="A6550" t="s">
        <v>2402</v>
      </c>
      <c r="B6550" t="s">
        <v>2403</v>
      </c>
      <c r="C6550">
        <v>0</v>
      </c>
      <c r="D6550">
        <v>11.31</v>
      </c>
    </row>
    <row r="6551" spans="1:4" x14ac:dyDescent="0.3">
      <c r="A6551" t="s">
        <v>2400</v>
      </c>
      <c r="B6551" t="s">
        <v>2401</v>
      </c>
      <c r="C6551">
        <v>0</v>
      </c>
      <c r="D6551">
        <v>21.2</v>
      </c>
    </row>
    <row r="6552" spans="1:4" x14ac:dyDescent="0.3">
      <c r="A6552" t="s">
        <v>2398</v>
      </c>
      <c r="B6552" t="s">
        <v>2399</v>
      </c>
      <c r="C6552">
        <v>0</v>
      </c>
      <c r="D6552">
        <v>19.79</v>
      </c>
    </row>
    <row r="6553" spans="1:4" x14ac:dyDescent="0.3">
      <c r="A6553" t="s">
        <v>2396</v>
      </c>
      <c r="B6553" t="s">
        <v>2397</v>
      </c>
      <c r="C6553">
        <v>0</v>
      </c>
      <c r="D6553">
        <v>101.64</v>
      </c>
    </row>
    <row r="6554" spans="1:4" x14ac:dyDescent="0.3">
      <c r="A6554" t="s">
        <v>2394</v>
      </c>
      <c r="B6554" t="s">
        <v>2395</v>
      </c>
      <c r="C6554">
        <v>0</v>
      </c>
      <c r="D6554">
        <v>50.18</v>
      </c>
    </row>
    <row r="6555" spans="1:4" x14ac:dyDescent="0.3">
      <c r="A6555" t="s">
        <v>2392</v>
      </c>
      <c r="B6555" t="s">
        <v>2393</v>
      </c>
      <c r="C6555">
        <v>0</v>
      </c>
      <c r="D6555">
        <v>314.45999999999998</v>
      </c>
    </row>
    <row r="6556" spans="1:4" x14ac:dyDescent="0.3">
      <c r="A6556" t="s">
        <v>2390</v>
      </c>
      <c r="B6556" t="s">
        <v>2391</v>
      </c>
      <c r="C6556">
        <v>0</v>
      </c>
      <c r="D6556">
        <v>155.16999999999999</v>
      </c>
    </row>
    <row r="6557" spans="1:4" x14ac:dyDescent="0.3">
      <c r="A6557" t="s">
        <v>2388</v>
      </c>
      <c r="B6557" t="s">
        <v>2389</v>
      </c>
      <c r="C6557">
        <v>0</v>
      </c>
      <c r="D6557">
        <v>92.16</v>
      </c>
    </row>
    <row r="6558" spans="1:4" x14ac:dyDescent="0.3">
      <c r="A6558" t="s">
        <v>2386</v>
      </c>
      <c r="B6558" t="s">
        <v>2387</v>
      </c>
      <c r="C6558">
        <v>0</v>
      </c>
      <c r="D6558">
        <v>32</v>
      </c>
    </row>
    <row r="6559" spans="1:4" x14ac:dyDescent="0.3">
      <c r="A6559" t="s">
        <v>2384</v>
      </c>
      <c r="B6559" t="s">
        <v>2385</v>
      </c>
      <c r="C6559">
        <v>0</v>
      </c>
      <c r="D6559">
        <v>58.1</v>
      </c>
    </row>
    <row r="6560" spans="1:4" x14ac:dyDescent="0.3">
      <c r="A6560" t="s">
        <v>2382</v>
      </c>
      <c r="B6560" t="s">
        <v>2383</v>
      </c>
      <c r="C6560">
        <v>0</v>
      </c>
      <c r="D6560">
        <v>21.6</v>
      </c>
    </row>
    <row r="6561" spans="1:4" x14ac:dyDescent="0.3">
      <c r="A6561" t="s">
        <v>2380</v>
      </c>
      <c r="B6561" t="s">
        <v>2381</v>
      </c>
      <c r="C6561">
        <v>0</v>
      </c>
      <c r="D6561">
        <v>0.24</v>
      </c>
    </row>
    <row r="6562" spans="1:4" x14ac:dyDescent="0.3">
      <c r="A6562" t="s">
        <v>2378</v>
      </c>
      <c r="B6562" t="s">
        <v>2379</v>
      </c>
      <c r="C6562">
        <v>0</v>
      </c>
      <c r="D6562">
        <v>8</v>
      </c>
    </row>
    <row r="6563" spans="1:4" x14ac:dyDescent="0.3">
      <c r="A6563" t="s">
        <v>2376</v>
      </c>
      <c r="B6563" t="s">
        <v>2377</v>
      </c>
      <c r="C6563">
        <v>0</v>
      </c>
      <c r="D6563">
        <v>1.88</v>
      </c>
    </row>
    <row r="6564" spans="1:4" x14ac:dyDescent="0.3">
      <c r="A6564" t="s">
        <v>2374</v>
      </c>
      <c r="B6564" t="s">
        <v>2375</v>
      </c>
      <c r="C6564">
        <v>0</v>
      </c>
      <c r="D6564">
        <v>84.48</v>
      </c>
    </row>
    <row r="6565" spans="1:4" x14ac:dyDescent="0.3">
      <c r="A6565" t="s">
        <v>2372</v>
      </c>
      <c r="B6565" t="s">
        <v>2373</v>
      </c>
      <c r="C6565">
        <v>0</v>
      </c>
      <c r="D6565">
        <v>2.2000000000000002</v>
      </c>
    </row>
    <row r="6566" spans="1:4" x14ac:dyDescent="0.3">
      <c r="A6566" t="s">
        <v>2370</v>
      </c>
      <c r="B6566" t="s">
        <v>2371</v>
      </c>
      <c r="C6566">
        <v>50</v>
      </c>
      <c r="D6566">
        <v>2.2599999999999998</v>
      </c>
    </row>
    <row r="6567" spans="1:4" x14ac:dyDescent="0.3">
      <c r="A6567" t="s">
        <v>2368</v>
      </c>
      <c r="B6567" t="s">
        <v>2369</v>
      </c>
      <c r="C6567">
        <v>0</v>
      </c>
      <c r="D6567">
        <v>12.08</v>
      </c>
    </row>
    <row r="6568" spans="1:4" x14ac:dyDescent="0.3">
      <c r="A6568" t="s">
        <v>2366</v>
      </c>
      <c r="B6568" t="s">
        <v>2367</v>
      </c>
      <c r="C6568">
        <v>0</v>
      </c>
      <c r="D6568">
        <v>3304</v>
      </c>
    </row>
    <row r="6569" spans="1:4" x14ac:dyDescent="0.3">
      <c r="A6569" t="s">
        <v>2364</v>
      </c>
      <c r="B6569" t="s">
        <v>2365</v>
      </c>
      <c r="C6569">
        <v>0</v>
      </c>
      <c r="D6569">
        <v>1148.82</v>
      </c>
    </row>
    <row r="6570" spans="1:4" x14ac:dyDescent="0.3">
      <c r="A6570" t="s">
        <v>2362</v>
      </c>
      <c r="B6570" t="s">
        <v>2363</v>
      </c>
      <c r="C6570">
        <v>0</v>
      </c>
      <c r="D6570">
        <v>28.16</v>
      </c>
    </row>
    <row r="6571" spans="1:4" x14ac:dyDescent="0.3">
      <c r="A6571" t="s">
        <v>2360</v>
      </c>
      <c r="B6571" t="s">
        <v>2361</v>
      </c>
      <c r="C6571">
        <v>0</v>
      </c>
      <c r="D6571">
        <v>21.3</v>
      </c>
    </row>
    <row r="6572" spans="1:4" x14ac:dyDescent="0.3">
      <c r="A6572" t="s">
        <v>2358</v>
      </c>
      <c r="B6572" t="s">
        <v>2359</v>
      </c>
      <c r="C6572">
        <v>0</v>
      </c>
      <c r="D6572">
        <v>340.52</v>
      </c>
    </row>
    <row r="6573" spans="1:4" x14ac:dyDescent="0.3">
      <c r="A6573" t="s">
        <v>2356</v>
      </c>
      <c r="B6573" t="s">
        <v>2357</v>
      </c>
      <c r="C6573">
        <v>0</v>
      </c>
      <c r="D6573">
        <v>56.03</v>
      </c>
    </row>
    <row r="6574" spans="1:4" x14ac:dyDescent="0.3">
      <c r="A6574" t="s">
        <v>2354</v>
      </c>
      <c r="B6574" t="s">
        <v>2355</v>
      </c>
      <c r="C6574">
        <v>0</v>
      </c>
      <c r="D6574">
        <v>8961.2099999999991</v>
      </c>
    </row>
    <row r="6575" spans="1:4" x14ac:dyDescent="0.3">
      <c r="A6575" t="s">
        <v>2352</v>
      </c>
      <c r="B6575" t="s">
        <v>2353</v>
      </c>
      <c r="C6575">
        <v>0</v>
      </c>
      <c r="D6575">
        <v>66.55</v>
      </c>
    </row>
    <row r="6576" spans="1:4" x14ac:dyDescent="0.3">
      <c r="A6576" t="s">
        <v>2350</v>
      </c>
      <c r="B6576" t="s">
        <v>2351</v>
      </c>
      <c r="C6576">
        <v>0</v>
      </c>
      <c r="D6576">
        <v>301.72000000000003</v>
      </c>
    </row>
    <row r="6577" spans="1:4" x14ac:dyDescent="0.3">
      <c r="A6577" t="s">
        <v>2348</v>
      </c>
      <c r="B6577" t="s">
        <v>2349</v>
      </c>
      <c r="C6577">
        <v>0</v>
      </c>
      <c r="D6577">
        <v>89.65</v>
      </c>
    </row>
    <row r="6578" spans="1:4" x14ac:dyDescent="0.3">
      <c r="A6578" t="s">
        <v>2346</v>
      </c>
      <c r="B6578" t="s">
        <v>2347</v>
      </c>
      <c r="C6578">
        <v>1</v>
      </c>
      <c r="D6578">
        <v>164.12</v>
      </c>
    </row>
    <row r="6579" spans="1:4" x14ac:dyDescent="0.3">
      <c r="A6579" t="s">
        <v>2344</v>
      </c>
      <c r="B6579" t="s">
        <v>2345</v>
      </c>
      <c r="C6579">
        <v>0</v>
      </c>
      <c r="D6579">
        <v>188.46</v>
      </c>
    </row>
    <row r="6580" spans="1:4" x14ac:dyDescent="0.3">
      <c r="A6580" t="s">
        <v>2342</v>
      </c>
      <c r="B6580" t="s">
        <v>2343</v>
      </c>
      <c r="C6580">
        <v>0</v>
      </c>
      <c r="D6580">
        <v>137.06</v>
      </c>
    </row>
    <row r="6581" spans="1:4" x14ac:dyDescent="0.3">
      <c r="A6581" t="s">
        <v>2340</v>
      </c>
      <c r="B6581" t="s">
        <v>2341</v>
      </c>
      <c r="C6581">
        <v>0</v>
      </c>
      <c r="D6581">
        <v>238.97</v>
      </c>
    </row>
    <row r="6582" spans="1:4" x14ac:dyDescent="0.3">
      <c r="A6582" t="s">
        <v>2338</v>
      </c>
      <c r="B6582" t="s">
        <v>2339</v>
      </c>
      <c r="C6582">
        <v>0</v>
      </c>
      <c r="D6582">
        <v>11.66</v>
      </c>
    </row>
    <row r="6583" spans="1:4" x14ac:dyDescent="0.3">
      <c r="A6583" t="s">
        <v>2336</v>
      </c>
      <c r="B6583" t="s">
        <v>2337</v>
      </c>
      <c r="C6583">
        <v>0</v>
      </c>
      <c r="D6583">
        <v>12.81</v>
      </c>
    </row>
    <row r="6584" spans="1:4" x14ac:dyDescent="0.3">
      <c r="A6584" t="s">
        <v>2334</v>
      </c>
      <c r="B6584" t="s">
        <v>2335</v>
      </c>
      <c r="C6584">
        <v>0</v>
      </c>
      <c r="D6584">
        <v>11.41</v>
      </c>
    </row>
    <row r="6585" spans="1:4" x14ac:dyDescent="0.3">
      <c r="A6585" t="s">
        <v>2332</v>
      </c>
      <c r="B6585" t="s">
        <v>2333</v>
      </c>
      <c r="C6585">
        <v>0</v>
      </c>
      <c r="D6585">
        <v>199.5</v>
      </c>
    </row>
    <row r="6586" spans="1:4" x14ac:dyDescent="0.3">
      <c r="A6586" t="s">
        <v>2330</v>
      </c>
      <c r="B6586" t="s">
        <v>2331</v>
      </c>
      <c r="C6586">
        <v>0</v>
      </c>
      <c r="D6586">
        <v>8.6199999999999992</v>
      </c>
    </row>
    <row r="6587" spans="1:4" x14ac:dyDescent="0.3">
      <c r="A6587" t="s">
        <v>2328</v>
      </c>
      <c r="B6587" t="s">
        <v>2329</v>
      </c>
      <c r="C6587">
        <v>0</v>
      </c>
      <c r="D6587">
        <v>5.28</v>
      </c>
    </row>
    <row r="6588" spans="1:4" x14ac:dyDescent="0.3">
      <c r="A6588" t="s">
        <v>2326</v>
      </c>
      <c r="B6588" t="s">
        <v>2327</v>
      </c>
      <c r="C6588">
        <v>0</v>
      </c>
      <c r="D6588">
        <v>24.5</v>
      </c>
    </row>
    <row r="6589" spans="1:4" x14ac:dyDescent="0.3">
      <c r="A6589" t="s">
        <v>2324</v>
      </c>
      <c r="B6589" t="s">
        <v>2325</v>
      </c>
      <c r="C6589">
        <v>0</v>
      </c>
      <c r="D6589">
        <v>131.03</v>
      </c>
    </row>
    <row r="6590" spans="1:4" x14ac:dyDescent="0.3">
      <c r="A6590" t="s">
        <v>2322</v>
      </c>
      <c r="B6590" t="s">
        <v>2323</v>
      </c>
      <c r="C6590">
        <v>0</v>
      </c>
      <c r="D6590">
        <v>723.23</v>
      </c>
    </row>
    <row r="6591" spans="1:4" x14ac:dyDescent="0.3">
      <c r="A6591" t="s">
        <v>2320</v>
      </c>
      <c r="B6591" t="s">
        <v>2321</v>
      </c>
      <c r="C6591">
        <v>0</v>
      </c>
      <c r="D6591">
        <v>222.76</v>
      </c>
    </row>
    <row r="6592" spans="1:4" x14ac:dyDescent="0.3">
      <c r="A6592" t="s">
        <v>2318</v>
      </c>
      <c r="B6592" t="s">
        <v>2319</v>
      </c>
      <c r="C6592">
        <v>0</v>
      </c>
      <c r="D6592">
        <v>439</v>
      </c>
    </row>
    <row r="6593" spans="1:4" x14ac:dyDescent="0.3">
      <c r="A6593" t="s">
        <v>2316</v>
      </c>
      <c r="B6593" t="s">
        <v>2317</v>
      </c>
      <c r="C6593">
        <v>0</v>
      </c>
      <c r="D6593">
        <v>3937.5</v>
      </c>
    </row>
    <row r="6594" spans="1:4" x14ac:dyDescent="0.3">
      <c r="A6594" t="s">
        <v>2314</v>
      </c>
      <c r="B6594" t="s">
        <v>2315</v>
      </c>
      <c r="C6594">
        <v>0</v>
      </c>
      <c r="D6594">
        <v>295.69</v>
      </c>
    </row>
    <row r="6595" spans="1:4" x14ac:dyDescent="0.3">
      <c r="A6595" t="s">
        <v>2312</v>
      </c>
      <c r="B6595" t="s">
        <v>2313</v>
      </c>
      <c r="C6595">
        <v>0</v>
      </c>
      <c r="D6595">
        <v>42.5</v>
      </c>
    </row>
    <row r="6596" spans="1:4" x14ac:dyDescent="0.3">
      <c r="A6596" t="s">
        <v>2310</v>
      </c>
      <c r="B6596" t="s">
        <v>2311</v>
      </c>
      <c r="C6596">
        <v>0</v>
      </c>
      <c r="D6596">
        <v>17.670000000000002</v>
      </c>
    </row>
    <row r="6597" spans="1:4" x14ac:dyDescent="0.3">
      <c r="A6597" t="s">
        <v>2308</v>
      </c>
      <c r="B6597" t="s">
        <v>2309</v>
      </c>
      <c r="C6597">
        <v>0</v>
      </c>
      <c r="D6597">
        <v>600.13</v>
      </c>
    </row>
    <row r="6598" spans="1:4" x14ac:dyDescent="0.3">
      <c r="A6598" t="s">
        <v>2306</v>
      </c>
      <c r="B6598" t="s">
        <v>2307</v>
      </c>
      <c r="C6598">
        <v>0</v>
      </c>
      <c r="D6598">
        <v>22.45</v>
      </c>
    </row>
    <row r="6599" spans="1:4" x14ac:dyDescent="0.3">
      <c r="A6599" t="s">
        <v>2304</v>
      </c>
      <c r="B6599" t="s">
        <v>2305</v>
      </c>
      <c r="C6599">
        <v>300</v>
      </c>
      <c r="D6599">
        <v>0.32</v>
      </c>
    </row>
    <row r="6600" spans="1:4" x14ac:dyDescent="0.3">
      <c r="A6600" t="s">
        <v>2302</v>
      </c>
      <c r="B6600" t="s">
        <v>2303</v>
      </c>
      <c r="C6600">
        <v>0</v>
      </c>
      <c r="D6600">
        <v>258.52</v>
      </c>
    </row>
    <row r="6601" spans="1:4" x14ac:dyDescent="0.3">
      <c r="A6601" t="s">
        <v>2300</v>
      </c>
      <c r="B6601" t="s">
        <v>2301</v>
      </c>
      <c r="C6601">
        <v>0</v>
      </c>
      <c r="D6601">
        <v>30</v>
      </c>
    </row>
    <row r="6602" spans="1:4" x14ac:dyDescent="0.3">
      <c r="A6602" t="s">
        <v>2298</v>
      </c>
      <c r="B6602" t="s">
        <v>2299</v>
      </c>
      <c r="C6602">
        <v>0</v>
      </c>
      <c r="D6602">
        <v>66.66</v>
      </c>
    </row>
    <row r="6603" spans="1:4" x14ac:dyDescent="0.3">
      <c r="A6603" t="s">
        <v>2296</v>
      </c>
      <c r="B6603" t="s">
        <v>2297</v>
      </c>
      <c r="C6603">
        <v>0</v>
      </c>
      <c r="D6603">
        <v>51.43</v>
      </c>
    </row>
    <row r="6604" spans="1:4" x14ac:dyDescent="0.3">
      <c r="A6604" t="s">
        <v>2294</v>
      </c>
      <c r="B6604" t="s">
        <v>2295</v>
      </c>
      <c r="C6604">
        <v>0</v>
      </c>
      <c r="D6604">
        <v>9175.41</v>
      </c>
    </row>
    <row r="6605" spans="1:4" x14ac:dyDescent="0.3">
      <c r="A6605" t="s">
        <v>2292</v>
      </c>
      <c r="B6605" t="s">
        <v>2293</v>
      </c>
      <c r="C6605">
        <v>0</v>
      </c>
      <c r="D6605">
        <v>1347.14</v>
      </c>
    </row>
    <row r="6606" spans="1:4" x14ac:dyDescent="0.3">
      <c r="A6606" t="s">
        <v>2290</v>
      </c>
      <c r="B6606" t="s">
        <v>2291</v>
      </c>
      <c r="C6606">
        <v>0</v>
      </c>
      <c r="D6606">
        <v>25</v>
      </c>
    </row>
    <row r="6607" spans="1:4" x14ac:dyDescent="0.3">
      <c r="A6607" t="s">
        <v>2288</v>
      </c>
      <c r="B6607" t="s">
        <v>2289</v>
      </c>
      <c r="C6607">
        <v>0</v>
      </c>
      <c r="D6607">
        <v>362.07</v>
      </c>
    </row>
    <row r="6608" spans="1:4" x14ac:dyDescent="0.3">
      <c r="A6608" t="s">
        <v>2286</v>
      </c>
      <c r="B6608" t="s">
        <v>2287</v>
      </c>
      <c r="C6608">
        <v>0</v>
      </c>
      <c r="D6608">
        <v>81.2</v>
      </c>
    </row>
    <row r="6609" spans="1:4" x14ac:dyDescent="0.3">
      <c r="A6609" t="s">
        <v>2284</v>
      </c>
      <c r="B6609" t="s">
        <v>2285</v>
      </c>
      <c r="C6609">
        <v>0</v>
      </c>
      <c r="D6609">
        <v>23.01</v>
      </c>
    </row>
    <row r="6610" spans="1:4" x14ac:dyDescent="0.3">
      <c r="A6610" t="s">
        <v>2282</v>
      </c>
      <c r="B6610" t="s">
        <v>2283</v>
      </c>
      <c r="C6610">
        <v>0</v>
      </c>
      <c r="D6610">
        <v>721.24</v>
      </c>
    </row>
    <row r="6611" spans="1:4" x14ac:dyDescent="0.3">
      <c r="A6611" t="s">
        <v>2280</v>
      </c>
      <c r="B6611" t="s">
        <v>2281</v>
      </c>
      <c r="C6611">
        <v>0</v>
      </c>
      <c r="D6611">
        <v>254.31</v>
      </c>
    </row>
    <row r="6612" spans="1:4" x14ac:dyDescent="0.3">
      <c r="A6612" t="s">
        <v>2278</v>
      </c>
      <c r="B6612" t="s">
        <v>2279</v>
      </c>
      <c r="C6612">
        <v>0</v>
      </c>
      <c r="D6612">
        <v>429.81</v>
      </c>
    </row>
    <row r="6613" spans="1:4" x14ac:dyDescent="0.3">
      <c r="A6613" t="s">
        <v>2276</v>
      </c>
      <c r="B6613" t="s">
        <v>2277</v>
      </c>
      <c r="C6613">
        <v>0</v>
      </c>
      <c r="D6613">
        <v>956.11</v>
      </c>
    </row>
    <row r="6614" spans="1:4" x14ac:dyDescent="0.3">
      <c r="A6614" t="s">
        <v>2274</v>
      </c>
      <c r="B6614" t="s">
        <v>2275</v>
      </c>
      <c r="C6614">
        <v>0</v>
      </c>
      <c r="D6614">
        <v>171.27</v>
      </c>
    </row>
    <row r="6615" spans="1:4" x14ac:dyDescent="0.3">
      <c r="A6615" t="s">
        <v>2272</v>
      </c>
      <c r="B6615" t="s">
        <v>2273</v>
      </c>
      <c r="C6615">
        <v>0</v>
      </c>
      <c r="D6615">
        <v>11.9</v>
      </c>
    </row>
    <row r="6616" spans="1:4" x14ac:dyDescent="0.3">
      <c r="A6616" t="s">
        <v>2270</v>
      </c>
      <c r="B6616" t="s">
        <v>2271</v>
      </c>
      <c r="C6616">
        <v>0</v>
      </c>
      <c r="D6616">
        <v>2.65</v>
      </c>
    </row>
    <row r="6617" spans="1:4" x14ac:dyDescent="0.3">
      <c r="A6617" t="s">
        <v>2268</v>
      </c>
      <c r="B6617" t="s">
        <v>2269</v>
      </c>
      <c r="C6617">
        <v>0</v>
      </c>
      <c r="D6617">
        <v>178.5</v>
      </c>
    </row>
    <row r="6618" spans="1:4" x14ac:dyDescent="0.3">
      <c r="A6618" t="s">
        <v>2266</v>
      </c>
      <c r="B6618" t="s">
        <v>2267</v>
      </c>
      <c r="C6618">
        <v>0</v>
      </c>
      <c r="D6618">
        <v>22044.47</v>
      </c>
    </row>
    <row r="6619" spans="1:4" x14ac:dyDescent="0.3">
      <c r="A6619" t="s">
        <v>2264</v>
      </c>
      <c r="B6619" t="s">
        <v>2265</v>
      </c>
      <c r="C6619">
        <v>54</v>
      </c>
      <c r="D6619">
        <v>0.6</v>
      </c>
    </row>
    <row r="6620" spans="1:4" x14ac:dyDescent="0.3">
      <c r="A6620" t="s">
        <v>2262</v>
      </c>
      <c r="B6620" t="s">
        <v>2263</v>
      </c>
      <c r="C6620">
        <v>0</v>
      </c>
      <c r="D6620">
        <v>5.82</v>
      </c>
    </row>
    <row r="6621" spans="1:4" x14ac:dyDescent="0.3">
      <c r="A6621" t="s">
        <v>2260</v>
      </c>
      <c r="B6621" t="s">
        <v>2261</v>
      </c>
      <c r="C6621">
        <v>50</v>
      </c>
      <c r="D6621">
        <v>5.81</v>
      </c>
    </row>
    <row r="6622" spans="1:4" x14ac:dyDescent="0.3">
      <c r="A6622" t="s">
        <v>2258</v>
      </c>
      <c r="B6622" t="s">
        <v>2259</v>
      </c>
      <c r="C6622">
        <v>0</v>
      </c>
      <c r="D6622">
        <v>909.3</v>
      </c>
    </row>
    <row r="6623" spans="1:4" x14ac:dyDescent="0.3">
      <c r="A6623" t="s">
        <v>2256</v>
      </c>
      <c r="B6623" t="s">
        <v>2257</v>
      </c>
      <c r="C6623">
        <v>0</v>
      </c>
      <c r="D6623">
        <v>431.04</v>
      </c>
    </row>
    <row r="6624" spans="1:4" x14ac:dyDescent="0.3">
      <c r="A6624" t="s">
        <v>2254</v>
      </c>
      <c r="B6624" t="s">
        <v>2255</v>
      </c>
      <c r="C6624">
        <v>0</v>
      </c>
      <c r="D6624">
        <v>0.09</v>
      </c>
    </row>
    <row r="6625" spans="1:4" x14ac:dyDescent="0.3">
      <c r="A6625" t="s">
        <v>2252</v>
      </c>
      <c r="B6625" t="s">
        <v>2253</v>
      </c>
      <c r="C6625">
        <v>0</v>
      </c>
      <c r="D6625">
        <v>56.03</v>
      </c>
    </row>
    <row r="6626" spans="1:4" x14ac:dyDescent="0.3">
      <c r="A6626" t="s">
        <v>2250</v>
      </c>
      <c r="B6626" t="s">
        <v>2251</v>
      </c>
      <c r="C6626">
        <v>0</v>
      </c>
      <c r="D6626">
        <v>62.07</v>
      </c>
    </row>
    <row r="6627" spans="1:4" x14ac:dyDescent="0.3">
      <c r="A6627" t="s">
        <v>2248</v>
      </c>
      <c r="B6627" t="s">
        <v>2249</v>
      </c>
      <c r="C6627">
        <v>0</v>
      </c>
      <c r="D6627">
        <v>22.42</v>
      </c>
    </row>
    <row r="6628" spans="1:4" x14ac:dyDescent="0.3">
      <c r="A6628" t="s">
        <v>2246</v>
      </c>
      <c r="B6628" t="s">
        <v>2247</v>
      </c>
      <c r="C6628">
        <v>0</v>
      </c>
      <c r="D6628">
        <v>49.14</v>
      </c>
    </row>
    <row r="6629" spans="1:4" x14ac:dyDescent="0.3">
      <c r="A6629" t="s">
        <v>2244</v>
      </c>
      <c r="B6629" t="s">
        <v>2245</v>
      </c>
      <c r="C6629">
        <v>0</v>
      </c>
      <c r="D6629">
        <v>194.88</v>
      </c>
    </row>
    <row r="6630" spans="1:4" x14ac:dyDescent="0.3">
      <c r="A6630" t="s">
        <v>2242</v>
      </c>
      <c r="B6630" t="s">
        <v>2243</v>
      </c>
      <c r="C6630">
        <v>113</v>
      </c>
      <c r="D6630">
        <v>45.21</v>
      </c>
    </row>
    <row r="6631" spans="1:4" x14ac:dyDescent="0.3">
      <c r="A6631" t="s">
        <v>2240</v>
      </c>
      <c r="B6631" t="s">
        <v>2241</v>
      </c>
      <c r="C6631">
        <v>0</v>
      </c>
      <c r="D6631">
        <v>193</v>
      </c>
    </row>
    <row r="6632" spans="1:4" x14ac:dyDescent="0.3">
      <c r="A6632" t="s">
        <v>2238</v>
      </c>
      <c r="B6632" t="s">
        <v>2239</v>
      </c>
      <c r="C6632">
        <v>7</v>
      </c>
      <c r="D6632">
        <v>300.86</v>
      </c>
    </row>
    <row r="6633" spans="1:4" x14ac:dyDescent="0.3">
      <c r="A6633" t="s">
        <v>2236</v>
      </c>
      <c r="B6633" t="s">
        <v>2237</v>
      </c>
      <c r="C6633">
        <v>0</v>
      </c>
      <c r="D6633">
        <v>46.83</v>
      </c>
    </row>
    <row r="6634" spans="1:4" x14ac:dyDescent="0.3">
      <c r="A6634" t="s">
        <v>2234</v>
      </c>
      <c r="B6634" t="s">
        <v>2235</v>
      </c>
      <c r="C6634">
        <v>0</v>
      </c>
      <c r="D6634">
        <v>109.6</v>
      </c>
    </row>
    <row r="6635" spans="1:4" x14ac:dyDescent="0.3">
      <c r="A6635" t="s">
        <v>2232</v>
      </c>
      <c r="B6635" t="s">
        <v>2233</v>
      </c>
      <c r="C6635">
        <v>0</v>
      </c>
      <c r="D6635">
        <v>970.64</v>
      </c>
    </row>
    <row r="6636" spans="1:4" x14ac:dyDescent="0.3">
      <c r="A6636" t="s">
        <v>2230</v>
      </c>
      <c r="B6636" t="s">
        <v>2231</v>
      </c>
      <c r="C6636">
        <v>0</v>
      </c>
      <c r="D6636">
        <v>519.17999999999995</v>
      </c>
    </row>
    <row r="6637" spans="1:4" x14ac:dyDescent="0.3">
      <c r="A6637" t="s">
        <v>2228</v>
      </c>
      <c r="B6637" t="s">
        <v>2229</v>
      </c>
      <c r="C6637">
        <v>0</v>
      </c>
      <c r="D6637">
        <v>835</v>
      </c>
    </row>
    <row r="6638" spans="1:4" x14ac:dyDescent="0.3">
      <c r="A6638" t="s">
        <v>2226</v>
      </c>
      <c r="B6638" t="s">
        <v>2227</v>
      </c>
      <c r="C6638">
        <v>0</v>
      </c>
      <c r="D6638">
        <v>303.02</v>
      </c>
    </row>
    <row r="6639" spans="1:4" x14ac:dyDescent="0.3">
      <c r="A6639" t="s">
        <v>2224</v>
      </c>
      <c r="B6639" t="s">
        <v>2225</v>
      </c>
      <c r="C6639">
        <v>0</v>
      </c>
      <c r="D6639">
        <v>88.5</v>
      </c>
    </row>
    <row r="6640" spans="1:4" x14ac:dyDescent="0.3">
      <c r="A6640" t="s">
        <v>2222</v>
      </c>
      <c r="B6640" t="s">
        <v>2223</v>
      </c>
      <c r="C6640">
        <v>0</v>
      </c>
      <c r="D6640">
        <v>130.52000000000001</v>
      </c>
    </row>
    <row r="6641" spans="1:4" x14ac:dyDescent="0.3">
      <c r="A6641" t="s">
        <v>2220</v>
      </c>
      <c r="B6641" t="s">
        <v>2221</v>
      </c>
      <c r="C6641">
        <v>0</v>
      </c>
      <c r="D6641">
        <v>628.95000000000005</v>
      </c>
    </row>
    <row r="6642" spans="1:4" x14ac:dyDescent="0.3">
      <c r="A6642" t="s">
        <v>2218</v>
      </c>
      <c r="B6642" t="s">
        <v>2219</v>
      </c>
      <c r="C6642">
        <v>0</v>
      </c>
      <c r="D6642">
        <v>1117.8800000000001</v>
      </c>
    </row>
    <row r="6643" spans="1:4" x14ac:dyDescent="0.3">
      <c r="A6643" t="s">
        <v>2216</v>
      </c>
      <c r="B6643" t="s">
        <v>2217</v>
      </c>
      <c r="C6643">
        <v>0</v>
      </c>
      <c r="D6643">
        <v>186.58</v>
      </c>
    </row>
    <row r="6644" spans="1:4" x14ac:dyDescent="0.3">
      <c r="A6644" t="s">
        <v>2214</v>
      </c>
      <c r="B6644" t="s">
        <v>2215</v>
      </c>
      <c r="C6644">
        <v>0</v>
      </c>
      <c r="D6644">
        <v>594.98</v>
      </c>
    </row>
    <row r="6645" spans="1:4" x14ac:dyDescent="0.3">
      <c r="A6645" t="s">
        <v>2212</v>
      </c>
      <c r="B6645" t="s">
        <v>2213</v>
      </c>
      <c r="C6645">
        <v>0</v>
      </c>
      <c r="D6645">
        <v>145.99</v>
      </c>
    </row>
    <row r="6646" spans="1:4" x14ac:dyDescent="0.3">
      <c r="A6646" t="s">
        <v>2210</v>
      </c>
      <c r="B6646" t="s">
        <v>2211</v>
      </c>
      <c r="C6646">
        <v>0</v>
      </c>
      <c r="D6646">
        <v>0.09</v>
      </c>
    </row>
    <row r="6647" spans="1:4" x14ac:dyDescent="0.3">
      <c r="A6647" t="s">
        <v>2208</v>
      </c>
      <c r="B6647" t="s">
        <v>2209</v>
      </c>
      <c r="C6647">
        <v>0</v>
      </c>
      <c r="D6647">
        <v>8460.4599999999991</v>
      </c>
    </row>
    <row r="6648" spans="1:4" x14ac:dyDescent="0.3">
      <c r="A6648" t="s">
        <v>2206</v>
      </c>
      <c r="B6648" t="s">
        <v>2207</v>
      </c>
      <c r="C6648">
        <v>0</v>
      </c>
      <c r="D6648">
        <v>151.68</v>
      </c>
    </row>
    <row r="6649" spans="1:4" x14ac:dyDescent="0.3">
      <c r="A6649" t="s">
        <v>2204</v>
      </c>
      <c r="B6649" t="s">
        <v>2205</v>
      </c>
      <c r="C6649">
        <v>0</v>
      </c>
      <c r="D6649">
        <v>32.33</v>
      </c>
    </row>
    <row r="6650" spans="1:4" x14ac:dyDescent="0.3">
      <c r="A6650" t="s">
        <v>2202</v>
      </c>
      <c r="B6650" t="s">
        <v>2203</v>
      </c>
      <c r="C6650">
        <v>0</v>
      </c>
      <c r="D6650">
        <v>40</v>
      </c>
    </row>
    <row r="6651" spans="1:4" x14ac:dyDescent="0.3">
      <c r="A6651" t="s">
        <v>2200</v>
      </c>
      <c r="B6651" t="s">
        <v>2201</v>
      </c>
      <c r="C6651">
        <v>0</v>
      </c>
      <c r="D6651">
        <v>151.04</v>
      </c>
    </row>
    <row r="6652" spans="1:4" x14ac:dyDescent="0.3">
      <c r="A6652" t="s">
        <v>2198</v>
      </c>
      <c r="B6652" t="s">
        <v>2199</v>
      </c>
      <c r="C6652">
        <v>0</v>
      </c>
      <c r="D6652">
        <v>47.78</v>
      </c>
    </row>
    <row r="6653" spans="1:4" x14ac:dyDescent="0.3">
      <c r="A6653" t="s">
        <v>2196</v>
      </c>
      <c r="B6653" t="s">
        <v>2197</v>
      </c>
      <c r="C6653">
        <v>0</v>
      </c>
      <c r="D6653">
        <v>621.54999999999995</v>
      </c>
    </row>
    <row r="6654" spans="1:4" x14ac:dyDescent="0.3">
      <c r="A6654" t="s">
        <v>2194</v>
      </c>
      <c r="B6654" t="s">
        <v>2195</v>
      </c>
      <c r="C6654">
        <v>0</v>
      </c>
      <c r="D6654">
        <v>1357.75</v>
      </c>
    </row>
    <row r="6655" spans="1:4" x14ac:dyDescent="0.3">
      <c r="A6655" t="s">
        <v>2192</v>
      </c>
      <c r="B6655" t="s">
        <v>2193</v>
      </c>
      <c r="C6655">
        <v>0</v>
      </c>
      <c r="D6655">
        <v>737.93</v>
      </c>
    </row>
    <row r="6656" spans="1:4" x14ac:dyDescent="0.3">
      <c r="A6656" t="s">
        <v>2190</v>
      </c>
      <c r="B6656" t="s">
        <v>2191</v>
      </c>
      <c r="C6656">
        <v>0</v>
      </c>
      <c r="D6656">
        <v>124.88</v>
      </c>
    </row>
    <row r="6657" spans="1:4" x14ac:dyDescent="0.3">
      <c r="A6657" t="s">
        <v>2188</v>
      </c>
      <c r="B6657" t="s">
        <v>2189</v>
      </c>
      <c r="C6657">
        <v>0</v>
      </c>
      <c r="D6657">
        <v>3103.44</v>
      </c>
    </row>
    <row r="6658" spans="1:4" x14ac:dyDescent="0.3">
      <c r="A6658" t="s">
        <v>2186</v>
      </c>
      <c r="B6658" t="s">
        <v>2187</v>
      </c>
      <c r="C6658">
        <v>0</v>
      </c>
      <c r="D6658">
        <v>8900</v>
      </c>
    </row>
    <row r="6659" spans="1:4" x14ac:dyDescent="0.3">
      <c r="A6659" t="s">
        <v>2184</v>
      </c>
      <c r="B6659" t="s">
        <v>2185</v>
      </c>
      <c r="C6659">
        <v>13</v>
      </c>
      <c r="D6659">
        <v>108.11</v>
      </c>
    </row>
    <row r="6660" spans="1:4" x14ac:dyDescent="0.3">
      <c r="A6660" t="s">
        <v>2182</v>
      </c>
      <c r="B6660" t="s">
        <v>2183</v>
      </c>
      <c r="C6660">
        <v>0</v>
      </c>
      <c r="D6660">
        <v>35.03</v>
      </c>
    </row>
    <row r="6661" spans="1:4" x14ac:dyDescent="0.3">
      <c r="A6661" t="s">
        <v>2180</v>
      </c>
      <c r="B6661" t="s">
        <v>2181</v>
      </c>
      <c r="C6661">
        <v>0</v>
      </c>
      <c r="D6661">
        <v>341.15</v>
      </c>
    </row>
    <row r="6662" spans="1:4" x14ac:dyDescent="0.3">
      <c r="A6662" t="s">
        <v>2178</v>
      </c>
      <c r="B6662" t="s">
        <v>2179</v>
      </c>
      <c r="C6662">
        <v>0</v>
      </c>
      <c r="D6662">
        <v>154</v>
      </c>
    </row>
    <row r="6663" spans="1:4" x14ac:dyDescent="0.3">
      <c r="A6663" t="s">
        <v>2176</v>
      </c>
      <c r="B6663" t="s">
        <v>2177</v>
      </c>
      <c r="C6663">
        <v>0</v>
      </c>
      <c r="D6663">
        <v>441.46</v>
      </c>
    </row>
    <row r="6664" spans="1:4" x14ac:dyDescent="0.3">
      <c r="A6664" t="s">
        <v>2174</v>
      </c>
      <c r="B6664" t="s">
        <v>2175</v>
      </c>
      <c r="C6664">
        <v>0</v>
      </c>
      <c r="D6664">
        <v>1481.03</v>
      </c>
    </row>
    <row r="6665" spans="1:4" x14ac:dyDescent="0.3">
      <c r="A6665" t="s">
        <v>2172</v>
      </c>
      <c r="B6665" t="s">
        <v>2173</v>
      </c>
      <c r="C6665">
        <v>0</v>
      </c>
      <c r="D6665">
        <v>43.97</v>
      </c>
    </row>
    <row r="6666" spans="1:4" x14ac:dyDescent="0.3">
      <c r="A6666" t="s">
        <v>2170</v>
      </c>
      <c r="B6666" t="s">
        <v>2171</v>
      </c>
      <c r="C6666">
        <v>0</v>
      </c>
      <c r="D6666">
        <v>20.69</v>
      </c>
    </row>
    <row r="6667" spans="1:4" x14ac:dyDescent="0.3">
      <c r="A6667" t="s">
        <v>2168</v>
      </c>
      <c r="B6667" t="s">
        <v>2169</v>
      </c>
      <c r="C6667">
        <v>0</v>
      </c>
      <c r="D6667">
        <v>13.34</v>
      </c>
    </row>
    <row r="6668" spans="1:4" x14ac:dyDescent="0.3">
      <c r="A6668" t="s">
        <v>2166</v>
      </c>
      <c r="B6668" t="s">
        <v>2167</v>
      </c>
      <c r="C6668">
        <v>0</v>
      </c>
      <c r="D6668">
        <v>162.93</v>
      </c>
    </row>
    <row r="6669" spans="1:4" x14ac:dyDescent="0.3">
      <c r="A6669" t="s">
        <v>2164</v>
      </c>
      <c r="B6669" t="s">
        <v>2165</v>
      </c>
      <c r="C6669">
        <v>0</v>
      </c>
      <c r="D6669">
        <v>441.46</v>
      </c>
    </row>
    <row r="6670" spans="1:4" x14ac:dyDescent="0.3">
      <c r="A6670" t="s">
        <v>2162</v>
      </c>
      <c r="B6670" t="s">
        <v>2163</v>
      </c>
      <c r="C6670">
        <v>0</v>
      </c>
      <c r="D6670">
        <v>434.05</v>
      </c>
    </row>
    <row r="6671" spans="1:4" x14ac:dyDescent="0.3">
      <c r="A6671" t="s">
        <v>2160</v>
      </c>
      <c r="B6671" t="s">
        <v>2161</v>
      </c>
      <c r="C6671">
        <v>0</v>
      </c>
      <c r="D6671">
        <v>1.59</v>
      </c>
    </row>
    <row r="6672" spans="1:4" x14ac:dyDescent="0.3">
      <c r="A6672" t="s">
        <v>2158</v>
      </c>
      <c r="B6672" t="s">
        <v>2159</v>
      </c>
      <c r="C6672">
        <v>0</v>
      </c>
      <c r="D6672">
        <v>5.46</v>
      </c>
    </row>
    <row r="6673" spans="1:4" x14ac:dyDescent="0.3">
      <c r="A6673" t="s">
        <v>2156</v>
      </c>
      <c r="B6673" t="s">
        <v>2157</v>
      </c>
      <c r="C6673">
        <v>0</v>
      </c>
      <c r="D6673">
        <v>57.03</v>
      </c>
    </row>
    <row r="6674" spans="1:4" x14ac:dyDescent="0.3">
      <c r="A6674" t="s">
        <v>2154</v>
      </c>
      <c r="B6674" t="s">
        <v>2155</v>
      </c>
      <c r="C6674">
        <v>0</v>
      </c>
      <c r="D6674">
        <v>1292.24</v>
      </c>
    </row>
    <row r="6675" spans="1:4" x14ac:dyDescent="0.3">
      <c r="A6675" t="s">
        <v>2152</v>
      </c>
      <c r="B6675" t="s">
        <v>2153</v>
      </c>
      <c r="C6675">
        <v>0</v>
      </c>
      <c r="D6675">
        <v>599.14</v>
      </c>
    </row>
    <row r="6676" spans="1:4" x14ac:dyDescent="0.3">
      <c r="A6676" t="s">
        <v>2150</v>
      </c>
      <c r="B6676" t="s">
        <v>2151</v>
      </c>
      <c r="C6676">
        <v>0</v>
      </c>
      <c r="D6676">
        <v>560</v>
      </c>
    </row>
    <row r="6677" spans="1:4" x14ac:dyDescent="0.3">
      <c r="A6677" t="s">
        <v>2148</v>
      </c>
      <c r="B6677" t="s">
        <v>2149</v>
      </c>
      <c r="C6677">
        <v>0</v>
      </c>
      <c r="D6677">
        <v>300.5</v>
      </c>
    </row>
    <row r="6678" spans="1:4" x14ac:dyDescent="0.3">
      <c r="A6678" t="s">
        <v>2146</v>
      </c>
      <c r="B6678" t="s">
        <v>2147</v>
      </c>
      <c r="C6678">
        <v>0</v>
      </c>
      <c r="D6678">
        <v>63.1</v>
      </c>
    </row>
    <row r="6679" spans="1:4" x14ac:dyDescent="0.3">
      <c r="A6679" t="s">
        <v>2144</v>
      </c>
      <c r="B6679" t="s">
        <v>2145</v>
      </c>
      <c r="C6679">
        <v>0</v>
      </c>
      <c r="D6679">
        <v>640</v>
      </c>
    </row>
    <row r="6680" spans="1:4" x14ac:dyDescent="0.3">
      <c r="A6680" t="s">
        <v>2142</v>
      </c>
      <c r="B6680" t="s">
        <v>2143</v>
      </c>
      <c r="C6680">
        <v>0</v>
      </c>
      <c r="D6680">
        <v>533.22</v>
      </c>
    </row>
    <row r="6681" spans="1:4" x14ac:dyDescent="0.3">
      <c r="A6681" t="s">
        <v>2140</v>
      </c>
      <c r="B6681" t="s">
        <v>2141</v>
      </c>
      <c r="C6681">
        <v>0</v>
      </c>
      <c r="D6681">
        <v>10.43</v>
      </c>
    </row>
    <row r="6682" spans="1:4" x14ac:dyDescent="0.3">
      <c r="A6682" t="s">
        <v>2138</v>
      </c>
      <c r="B6682" t="s">
        <v>2139</v>
      </c>
      <c r="C6682">
        <v>0</v>
      </c>
      <c r="D6682">
        <v>393.21</v>
      </c>
    </row>
    <row r="6683" spans="1:4" x14ac:dyDescent="0.3">
      <c r="A6683" t="s">
        <v>2136</v>
      </c>
      <c r="B6683" t="s">
        <v>2137</v>
      </c>
      <c r="C6683">
        <v>0</v>
      </c>
      <c r="D6683">
        <v>1632.82</v>
      </c>
    </row>
    <row r="6684" spans="1:4" x14ac:dyDescent="0.3">
      <c r="A6684" t="s">
        <v>13758</v>
      </c>
      <c r="B6684" t="s">
        <v>13759</v>
      </c>
      <c r="C6684">
        <v>0</v>
      </c>
      <c r="D6684">
        <v>343.96</v>
      </c>
    </row>
    <row r="6685" spans="1:4" x14ac:dyDescent="0.3">
      <c r="A6685" t="s">
        <v>13756</v>
      </c>
      <c r="B6685" t="s">
        <v>13757</v>
      </c>
      <c r="C6685">
        <v>22</v>
      </c>
      <c r="D6685">
        <v>386.45</v>
      </c>
    </row>
    <row r="6686" spans="1:4" x14ac:dyDescent="0.3">
      <c r="A6686" t="s">
        <v>13754</v>
      </c>
      <c r="B6686" t="s">
        <v>13755</v>
      </c>
      <c r="C6686">
        <v>0</v>
      </c>
      <c r="D6686">
        <v>46.57</v>
      </c>
    </row>
    <row r="6687" spans="1:4" x14ac:dyDescent="0.3">
      <c r="A6687" t="s">
        <v>13752</v>
      </c>
      <c r="B6687" t="s">
        <v>13753</v>
      </c>
      <c r="C6687">
        <v>11</v>
      </c>
      <c r="D6687">
        <v>301.85000000000002</v>
      </c>
    </row>
    <row r="6688" spans="1:4" x14ac:dyDescent="0.3">
      <c r="A6688" t="s">
        <v>13750</v>
      </c>
      <c r="B6688" t="s">
        <v>13751</v>
      </c>
      <c r="C6688">
        <v>0</v>
      </c>
      <c r="D6688">
        <v>52.53</v>
      </c>
    </row>
    <row r="6689" spans="1:4" x14ac:dyDescent="0.3">
      <c r="A6689" t="s">
        <v>13748</v>
      </c>
      <c r="B6689" t="s">
        <v>13749</v>
      </c>
      <c r="C6689">
        <v>2</v>
      </c>
      <c r="D6689">
        <v>475.46</v>
      </c>
    </row>
    <row r="6690" spans="1:4" x14ac:dyDescent="0.3">
      <c r="A6690" t="s">
        <v>13746</v>
      </c>
      <c r="B6690" t="s">
        <v>13747</v>
      </c>
      <c r="C6690">
        <v>28</v>
      </c>
      <c r="D6690">
        <v>459.17</v>
      </c>
    </row>
    <row r="6691" spans="1:4" x14ac:dyDescent="0.3">
      <c r="A6691" t="s">
        <v>13744</v>
      </c>
      <c r="B6691" t="s">
        <v>13745</v>
      </c>
      <c r="C6691">
        <v>14</v>
      </c>
      <c r="D6691">
        <v>419.96</v>
      </c>
    </row>
    <row r="6692" spans="1:4" x14ac:dyDescent="0.3">
      <c r="A6692" t="s">
        <v>13742</v>
      </c>
      <c r="B6692" t="s">
        <v>13743</v>
      </c>
      <c r="C6692">
        <v>2</v>
      </c>
      <c r="D6692">
        <v>196.41</v>
      </c>
    </row>
    <row r="6693" spans="1:4" x14ac:dyDescent="0.3">
      <c r="A6693" t="s">
        <v>13740</v>
      </c>
      <c r="B6693" t="s">
        <v>13741</v>
      </c>
      <c r="C6693">
        <v>0</v>
      </c>
      <c r="D6693">
        <v>151.72999999999999</v>
      </c>
    </row>
    <row r="6694" spans="1:4" x14ac:dyDescent="0.3">
      <c r="A6694" t="s">
        <v>13738</v>
      </c>
      <c r="B6694" t="s">
        <v>13739</v>
      </c>
      <c r="C6694">
        <v>0</v>
      </c>
      <c r="D6694">
        <v>311.86</v>
      </c>
    </row>
    <row r="6695" spans="1:4" x14ac:dyDescent="0.3">
      <c r="A6695" t="s">
        <v>13736</v>
      </c>
      <c r="B6695" t="s">
        <v>13737</v>
      </c>
      <c r="C6695">
        <v>5</v>
      </c>
      <c r="D6695">
        <v>314.86</v>
      </c>
    </row>
    <row r="6696" spans="1:4" x14ac:dyDescent="0.3">
      <c r="A6696" t="s">
        <v>13734</v>
      </c>
      <c r="B6696" t="s">
        <v>13735</v>
      </c>
      <c r="C6696">
        <v>0</v>
      </c>
      <c r="D6696">
        <v>154.31</v>
      </c>
    </row>
    <row r="6697" spans="1:4" x14ac:dyDescent="0.3">
      <c r="A6697" t="s">
        <v>13732</v>
      </c>
      <c r="B6697" t="s">
        <v>13733</v>
      </c>
      <c r="C6697">
        <v>0</v>
      </c>
      <c r="D6697">
        <v>243.76</v>
      </c>
    </row>
    <row r="6698" spans="1:4" x14ac:dyDescent="0.3">
      <c r="A6698" t="s">
        <v>13730</v>
      </c>
      <c r="B6698" t="s">
        <v>13731</v>
      </c>
      <c r="C6698">
        <v>0</v>
      </c>
      <c r="D6698">
        <v>71.63</v>
      </c>
    </row>
    <row r="6699" spans="1:4" x14ac:dyDescent="0.3">
      <c r="A6699" t="s">
        <v>13728</v>
      </c>
      <c r="B6699" t="s">
        <v>13729</v>
      </c>
      <c r="C6699">
        <v>2</v>
      </c>
      <c r="D6699">
        <v>137.93</v>
      </c>
    </row>
    <row r="6700" spans="1:4" x14ac:dyDescent="0.3">
      <c r="A6700" t="s">
        <v>13726</v>
      </c>
      <c r="B6700" t="s">
        <v>13727</v>
      </c>
      <c r="C6700">
        <v>0</v>
      </c>
      <c r="D6700">
        <v>60.38</v>
      </c>
    </row>
    <row r="6701" spans="1:4" x14ac:dyDescent="0.3">
      <c r="A6701" t="s">
        <v>13724</v>
      </c>
      <c r="B6701" t="s">
        <v>13725</v>
      </c>
      <c r="C6701">
        <v>3</v>
      </c>
      <c r="D6701">
        <v>262.85000000000002</v>
      </c>
    </row>
    <row r="6702" spans="1:4" x14ac:dyDescent="0.3">
      <c r="A6702" t="s">
        <v>13722</v>
      </c>
      <c r="B6702" t="s">
        <v>13723</v>
      </c>
      <c r="C6702">
        <v>97</v>
      </c>
      <c r="D6702">
        <v>168.98</v>
      </c>
    </row>
    <row r="6703" spans="1:4" x14ac:dyDescent="0.3">
      <c r="A6703" t="s">
        <v>13720</v>
      </c>
      <c r="B6703" t="s">
        <v>13721</v>
      </c>
      <c r="C6703">
        <v>4</v>
      </c>
      <c r="D6703">
        <v>498.39</v>
      </c>
    </row>
    <row r="6704" spans="1:4" x14ac:dyDescent="0.3">
      <c r="A6704" t="s">
        <v>13718</v>
      </c>
      <c r="B6704" t="s">
        <v>13719</v>
      </c>
      <c r="C6704">
        <v>0</v>
      </c>
      <c r="D6704">
        <v>415.15</v>
      </c>
    </row>
    <row r="6705" spans="1:4" x14ac:dyDescent="0.3">
      <c r="A6705" t="s">
        <v>13716</v>
      </c>
      <c r="B6705" t="s">
        <v>13717</v>
      </c>
      <c r="C6705">
        <v>0</v>
      </c>
      <c r="D6705">
        <v>251.5</v>
      </c>
    </row>
    <row r="6706" spans="1:4" x14ac:dyDescent="0.3">
      <c r="A6706" t="s">
        <v>13714</v>
      </c>
      <c r="B6706" t="s">
        <v>13715</v>
      </c>
      <c r="C6706">
        <v>1</v>
      </c>
      <c r="D6706">
        <v>55.18</v>
      </c>
    </row>
    <row r="6707" spans="1:4" x14ac:dyDescent="0.3">
      <c r="A6707" t="s">
        <v>13712</v>
      </c>
      <c r="B6707" t="s">
        <v>13713</v>
      </c>
      <c r="C6707">
        <v>3.5</v>
      </c>
      <c r="D6707">
        <v>29.28</v>
      </c>
    </row>
    <row r="6708" spans="1:4" x14ac:dyDescent="0.3">
      <c r="A6708" t="s">
        <v>13710</v>
      </c>
      <c r="B6708" t="s">
        <v>13711</v>
      </c>
      <c r="C6708">
        <v>2</v>
      </c>
      <c r="D6708">
        <v>475.66</v>
      </c>
    </row>
    <row r="6709" spans="1:4" x14ac:dyDescent="0.3">
      <c r="A6709" t="s">
        <v>13708</v>
      </c>
      <c r="B6709" t="s">
        <v>13709</v>
      </c>
      <c r="C6709">
        <v>0</v>
      </c>
      <c r="D6709">
        <v>103.39</v>
      </c>
    </row>
    <row r="6710" spans="1:4" x14ac:dyDescent="0.3">
      <c r="A6710" t="s">
        <v>13706</v>
      </c>
      <c r="B6710" t="s">
        <v>13707</v>
      </c>
      <c r="C6710">
        <v>2</v>
      </c>
      <c r="D6710">
        <v>282.74</v>
      </c>
    </row>
    <row r="6711" spans="1:4" x14ac:dyDescent="0.3">
      <c r="A6711" t="s">
        <v>13704</v>
      </c>
      <c r="B6711" t="s">
        <v>13705</v>
      </c>
      <c r="C6711">
        <v>30</v>
      </c>
      <c r="D6711">
        <v>43.88</v>
      </c>
    </row>
    <row r="6712" spans="1:4" x14ac:dyDescent="0.3">
      <c r="A6712" t="s">
        <v>13702</v>
      </c>
      <c r="B6712" t="s">
        <v>13703</v>
      </c>
      <c r="C6712">
        <v>12</v>
      </c>
      <c r="D6712">
        <v>104.39</v>
      </c>
    </row>
    <row r="6713" spans="1:4" x14ac:dyDescent="0.3">
      <c r="A6713" t="s">
        <v>13700</v>
      </c>
      <c r="B6713" t="s">
        <v>13701</v>
      </c>
      <c r="C6713">
        <v>28</v>
      </c>
      <c r="D6713">
        <v>114.07</v>
      </c>
    </row>
    <row r="6714" spans="1:4" x14ac:dyDescent="0.3">
      <c r="A6714" t="s">
        <v>13698</v>
      </c>
      <c r="B6714" t="s">
        <v>13699</v>
      </c>
      <c r="C6714">
        <v>0</v>
      </c>
      <c r="D6714">
        <v>593.34</v>
      </c>
    </row>
    <row r="6715" spans="1:4" x14ac:dyDescent="0.3">
      <c r="A6715" t="s">
        <v>13696</v>
      </c>
      <c r="B6715" t="s">
        <v>13697</v>
      </c>
      <c r="C6715">
        <v>8</v>
      </c>
      <c r="D6715">
        <v>934.66</v>
      </c>
    </row>
    <row r="6716" spans="1:4" x14ac:dyDescent="0.3">
      <c r="A6716" t="s">
        <v>13694</v>
      </c>
      <c r="B6716" t="s">
        <v>13695</v>
      </c>
      <c r="C6716">
        <v>0</v>
      </c>
      <c r="D6716">
        <v>162.61000000000001</v>
      </c>
    </row>
    <row r="6717" spans="1:4" x14ac:dyDescent="0.3">
      <c r="A6717" t="s">
        <v>13692</v>
      </c>
      <c r="B6717" t="s">
        <v>13693</v>
      </c>
      <c r="C6717">
        <v>7</v>
      </c>
      <c r="D6717">
        <v>540.86</v>
      </c>
    </row>
    <row r="6718" spans="1:4" x14ac:dyDescent="0.3">
      <c r="A6718" t="s">
        <v>13690</v>
      </c>
      <c r="B6718" t="s">
        <v>13691</v>
      </c>
      <c r="C6718">
        <v>0</v>
      </c>
      <c r="D6718">
        <v>210.18</v>
      </c>
    </row>
    <row r="6719" spans="1:4" x14ac:dyDescent="0.3">
      <c r="A6719" t="s">
        <v>13688</v>
      </c>
      <c r="B6719" t="s">
        <v>13689</v>
      </c>
      <c r="C6719">
        <v>0</v>
      </c>
      <c r="D6719">
        <v>306.02999999999997</v>
      </c>
    </row>
    <row r="6720" spans="1:4" x14ac:dyDescent="0.3">
      <c r="A6720" t="s">
        <v>13686</v>
      </c>
      <c r="B6720" t="s">
        <v>13687</v>
      </c>
      <c r="C6720">
        <v>0</v>
      </c>
      <c r="D6720">
        <v>159.18</v>
      </c>
    </row>
    <row r="6721" spans="1:4" x14ac:dyDescent="0.3">
      <c r="A6721" t="s">
        <v>13684</v>
      </c>
      <c r="B6721" t="s">
        <v>13685</v>
      </c>
      <c r="C6721">
        <v>0</v>
      </c>
      <c r="D6721">
        <v>255.82</v>
      </c>
    </row>
    <row r="6722" spans="1:4" x14ac:dyDescent="0.3">
      <c r="A6722" t="s">
        <v>13682</v>
      </c>
      <c r="B6722" t="s">
        <v>13683</v>
      </c>
      <c r="C6722">
        <v>0</v>
      </c>
      <c r="D6722">
        <v>281.62</v>
      </c>
    </row>
    <row r="6723" spans="1:4" x14ac:dyDescent="0.3">
      <c r="A6723" t="s">
        <v>13680</v>
      </c>
      <c r="B6723" t="s">
        <v>13681</v>
      </c>
      <c r="C6723">
        <v>0</v>
      </c>
      <c r="D6723">
        <v>71.33</v>
      </c>
    </row>
    <row r="6724" spans="1:4" x14ac:dyDescent="0.3">
      <c r="A6724" t="s">
        <v>13678</v>
      </c>
      <c r="B6724" t="s">
        <v>13679</v>
      </c>
      <c r="C6724">
        <v>0</v>
      </c>
      <c r="D6724">
        <v>116.24</v>
      </c>
    </row>
    <row r="6725" spans="1:4" x14ac:dyDescent="0.3">
      <c r="A6725" t="s">
        <v>13676</v>
      </c>
      <c r="B6725" t="s">
        <v>13677</v>
      </c>
      <c r="C6725">
        <v>2</v>
      </c>
      <c r="D6725">
        <v>285.2</v>
      </c>
    </row>
    <row r="6726" spans="1:4" x14ac:dyDescent="0.3">
      <c r="A6726" t="s">
        <v>13674</v>
      </c>
      <c r="B6726" t="s">
        <v>13675</v>
      </c>
      <c r="C6726">
        <v>20</v>
      </c>
      <c r="D6726">
        <v>868.1</v>
      </c>
    </row>
    <row r="6727" spans="1:4" x14ac:dyDescent="0.3">
      <c r="A6727" t="s">
        <v>13672</v>
      </c>
      <c r="B6727" t="s">
        <v>13673</v>
      </c>
      <c r="C6727">
        <v>3</v>
      </c>
      <c r="D6727">
        <v>34.700000000000003</v>
      </c>
    </row>
    <row r="6728" spans="1:4" x14ac:dyDescent="0.3">
      <c r="A6728" t="s">
        <v>13670</v>
      </c>
      <c r="B6728" t="s">
        <v>13671</v>
      </c>
      <c r="C6728">
        <v>0</v>
      </c>
      <c r="D6728">
        <v>289.64999999999998</v>
      </c>
    </row>
    <row r="6729" spans="1:4" x14ac:dyDescent="0.3">
      <c r="A6729" t="s">
        <v>13668</v>
      </c>
      <c r="B6729" t="s">
        <v>13669</v>
      </c>
      <c r="C6729">
        <v>0</v>
      </c>
      <c r="D6729">
        <v>235.36</v>
      </c>
    </row>
    <row r="6730" spans="1:4" x14ac:dyDescent="0.3">
      <c r="A6730" t="s">
        <v>13666</v>
      </c>
      <c r="B6730" t="s">
        <v>13667</v>
      </c>
      <c r="C6730">
        <v>0</v>
      </c>
      <c r="D6730">
        <v>0</v>
      </c>
    </row>
    <row r="6731" spans="1:4" x14ac:dyDescent="0.3">
      <c r="A6731" t="s">
        <v>13664</v>
      </c>
      <c r="B6731" t="s">
        <v>13665</v>
      </c>
      <c r="C6731">
        <v>0</v>
      </c>
      <c r="D6731">
        <v>372.58</v>
      </c>
    </row>
    <row r="6732" spans="1:4" x14ac:dyDescent="0.3">
      <c r="A6732" t="s">
        <v>13662</v>
      </c>
      <c r="B6732" t="s">
        <v>13663</v>
      </c>
      <c r="C6732">
        <v>0</v>
      </c>
      <c r="D6732">
        <v>128.44999999999999</v>
      </c>
    </row>
    <row r="6733" spans="1:4" x14ac:dyDescent="0.3">
      <c r="A6733" t="s">
        <v>13660</v>
      </c>
      <c r="B6733" t="s">
        <v>13661</v>
      </c>
      <c r="C6733">
        <v>17</v>
      </c>
      <c r="D6733">
        <v>325.13</v>
      </c>
    </row>
    <row r="6734" spans="1:4" x14ac:dyDescent="0.3">
      <c r="A6734" t="s">
        <v>13658</v>
      </c>
      <c r="B6734" t="s">
        <v>13659</v>
      </c>
      <c r="C6734">
        <v>0</v>
      </c>
      <c r="D6734">
        <v>154.31</v>
      </c>
    </row>
    <row r="6735" spans="1:4" x14ac:dyDescent="0.3">
      <c r="A6735" t="s">
        <v>13656</v>
      </c>
      <c r="B6735" t="s">
        <v>13657</v>
      </c>
      <c r="C6735">
        <v>0</v>
      </c>
      <c r="D6735">
        <v>0</v>
      </c>
    </row>
    <row r="6736" spans="1:4" x14ac:dyDescent="0.3">
      <c r="A6736" t="s">
        <v>13654</v>
      </c>
      <c r="B6736" t="s">
        <v>13655</v>
      </c>
      <c r="C6736">
        <v>0</v>
      </c>
      <c r="D6736">
        <v>42.78</v>
      </c>
    </row>
    <row r="6737" spans="1:4" x14ac:dyDescent="0.3">
      <c r="A6737" t="s">
        <v>13652</v>
      </c>
      <c r="B6737" t="s">
        <v>13653</v>
      </c>
      <c r="C6737">
        <v>1</v>
      </c>
      <c r="D6737">
        <v>123.2</v>
      </c>
    </row>
    <row r="6738" spans="1:4" x14ac:dyDescent="0.3">
      <c r="A6738" t="s">
        <v>13650</v>
      </c>
      <c r="B6738" t="s">
        <v>13651</v>
      </c>
      <c r="C6738">
        <v>0</v>
      </c>
      <c r="D6738">
        <v>0</v>
      </c>
    </row>
    <row r="6739" spans="1:4" x14ac:dyDescent="0.3">
      <c r="A6739" t="s">
        <v>13648</v>
      </c>
      <c r="B6739" t="s">
        <v>13649</v>
      </c>
      <c r="C6739">
        <v>0</v>
      </c>
      <c r="D6739">
        <v>0</v>
      </c>
    </row>
    <row r="6740" spans="1:4" x14ac:dyDescent="0.3">
      <c r="A6740" t="s">
        <v>13646</v>
      </c>
      <c r="B6740" t="s">
        <v>13647</v>
      </c>
      <c r="C6740">
        <v>7</v>
      </c>
      <c r="D6740">
        <v>426.17</v>
      </c>
    </row>
    <row r="6741" spans="1:4" x14ac:dyDescent="0.3">
      <c r="A6741" t="s">
        <v>13644</v>
      </c>
      <c r="B6741" t="s">
        <v>13645</v>
      </c>
      <c r="C6741">
        <v>7</v>
      </c>
      <c r="D6741">
        <v>389.65</v>
      </c>
    </row>
    <row r="6742" spans="1:4" x14ac:dyDescent="0.3">
      <c r="A6742" t="s">
        <v>13642</v>
      </c>
      <c r="B6742" t="s">
        <v>13643</v>
      </c>
      <c r="C6742">
        <v>0</v>
      </c>
      <c r="D6742">
        <v>612.07000000000005</v>
      </c>
    </row>
    <row r="6743" spans="1:4" x14ac:dyDescent="0.3">
      <c r="A6743" t="s">
        <v>13640</v>
      </c>
      <c r="B6743" t="s">
        <v>13641</v>
      </c>
      <c r="C6743">
        <v>0</v>
      </c>
      <c r="D6743">
        <v>156.6</v>
      </c>
    </row>
    <row r="6744" spans="1:4" x14ac:dyDescent="0.3">
      <c r="A6744" t="s">
        <v>13638</v>
      </c>
      <c r="B6744" t="s">
        <v>13639</v>
      </c>
      <c r="C6744">
        <v>0</v>
      </c>
      <c r="D6744">
        <v>145.74</v>
      </c>
    </row>
    <row r="6745" spans="1:4" x14ac:dyDescent="0.3">
      <c r="A6745" t="s">
        <v>13636</v>
      </c>
      <c r="B6745" t="s">
        <v>13637</v>
      </c>
      <c r="C6745">
        <v>0</v>
      </c>
      <c r="D6745">
        <v>142.85</v>
      </c>
    </row>
    <row r="6746" spans="1:4" x14ac:dyDescent="0.3">
      <c r="A6746" t="s">
        <v>13634</v>
      </c>
      <c r="B6746" t="s">
        <v>13635</v>
      </c>
      <c r="C6746">
        <v>0</v>
      </c>
      <c r="D6746">
        <v>672.31</v>
      </c>
    </row>
    <row r="6747" spans="1:4" x14ac:dyDescent="0.3">
      <c r="A6747" t="s">
        <v>13632</v>
      </c>
      <c r="B6747" t="s">
        <v>13633</v>
      </c>
      <c r="C6747">
        <v>10</v>
      </c>
      <c r="D6747">
        <v>98.97</v>
      </c>
    </row>
    <row r="6748" spans="1:4" x14ac:dyDescent="0.3">
      <c r="A6748" t="s">
        <v>13630</v>
      </c>
      <c r="B6748" t="s">
        <v>13631</v>
      </c>
      <c r="C6748">
        <v>9</v>
      </c>
      <c r="D6748">
        <v>176.41</v>
      </c>
    </row>
    <row r="6749" spans="1:4" x14ac:dyDescent="0.3">
      <c r="A6749" t="s">
        <v>13628</v>
      </c>
      <c r="B6749" t="s">
        <v>13629</v>
      </c>
      <c r="C6749">
        <v>0</v>
      </c>
      <c r="D6749">
        <v>173.6</v>
      </c>
    </row>
    <row r="6750" spans="1:4" x14ac:dyDescent="0.3">
      <c r="A6750" t="s">
        <v>13626</v>
      </c>
      <c r="B6750" t="s">
        <v>13627</v>
      </c>
      <c r="C6750">
        <v>0</v>
      </c>
      <c r="D6750">
        <v>978.73</v>
      </c>
    </row>
    <row r="6751" spans="1:4" x14ac:dyDescent="0.3">
      <c r="A6751" t="s">
        <v>13624</v>
      </c>
      <c r="B6751" t="s">
        <v>13625</v>
      </c>
      <c r="C6751">
        <v>2</v>
      </c>
      <c r="D6751">
        <v>254.31</v>
      </c>
    </row>
    <row r="6752" spans="1:4" x14ac:dyDescent="0.3">
      <c r="A6752" t="s">
        <v>13622</v>
      </c>
      <c r="B6752" t="s">
        <v>13623</v>
      </c>
      <c r="C6752">
        <v>2</v>
      </c>
      <c r="D6752">
        <v>40.92</v>
      </c>
    </row>
    <row r="6753" spans="1:4" x14ac:dyDescent="0.3">
      <c r="A6753" t="s">
        <v>13620</v>
      </c>
      <c r="B6753" t="s">
        <v>13621</v>
      </c>
      <c r="C6753">
        <v>0</v>
      </c>
      <c r="D6753">
        <v>2.82</v>
      </c>
    </row>
    <row r="6754" spans="1:4" x14ac:dyDescent="0.3">
      <c r="A6754" t="s">
        <v>13618</v>
      </c>
      <c r="B6754" t="s">
        <v>13619</v>
      </c>
      <c r="C6754">
        <v>0</v>
      </c>
      <c r="D6754">
        <v>34.700000000000003</v>
      </c>
    </row>
    <row r="6755" spans="1:4" x14ac:dyDescent="0.3">
      <c r="A6755" t="s">
        <v>13616</v>
      </c>
      <c r="B6755" t="s">
        <v>13617</v>
      </c>
      <c r="C6755">
        <v>2</v>
      </c>
      <c r="D6755">
        <v>701.58</v>
      </c>
    </row>
    <row r="6756" spans="1:4" x14ac:dyDescent="0.3">
      <c r="A6756" t="s">
        <v>13614</v>
      </c>
      <c r="B6756" t="s">
        <v>13615</v>
      </c>
      <c r="C6756">
        <v>0</v>
      </c>
      <c r="D6756">
        <v>10.58</v>
      </c>
    </row>
    <row r="6757" spans="1:4" x14ac:dyDescent="0.3">
      <c r="A6757" t="s">
        <v>13612</v>
      </c>
      <c r="B6757" t="s">
        <v>13613</v>
      </c>
      <c r="C6757">
        <v>0</v>
      </c>
      <c r="D6757">
        <v>418.1</v>
      </c>
    </row>
    <row r="6758" spans="1:4" x14ac:dyDescent="0.3">
      <c r="A6758" t="s">
        <v>13610</v>
      </c>
      <c r="B6758" t="s">
        <v>13611</v>
      </c>
      <c r="C6758">
        <v>0</v>
      </c>
      <c r="D6758">
        <v>290.06</v>
      </c>
    </row>
    <row r="6759" spans="1:4" x14ac:dyDescent="0.3">
      <c r="A6759" t="s">
        <v>13608</v>
      </c>
      <c r="B6759" t="s">
        <v>13609</v>
      </c>
      <c r="C6759">
        <v>6</v>
      </c>
      <c r="D6759">
        <v>44.3</v>
      </c>
    </row>
    <row r="6760" spans="1:4" x14ac:dyDescent="0.3">
      <c r="A6760" t="s">
        <v>13606</v>
      </c>
      <c r="B6760" t="s">
        <v>13607</v>
      </c>
      <c r="C6760">
        <v>40</v>
      </c>
      <c r="D6760">
        <v>51.37</v>
      </c>
    </row>
    <row r="6761" spans="1:4" x14ac:dyDescent="0.3">
      <c r="A6761" t="s">
        <v>13604</v>
      </c>
      <c r="B6761" t="s">
        <v>13605</v>
      </c>
      <c r="C6761">
        <v>7</v>
      </c>
      <c r="D6761">
        <v>88.46</v>
      </c>
    </row>
    <row r="6762" spans="1:4" x14ac:dyDescent="0.3">
      <c r="A6762" t="s">
        <v>13602</v>
      </c>
      <c r="B6762" t="s">
        <v>13603</v>
      </c>
      <c r="C6762">
        <v>0</v>
      </c>
      <c r="D6762">
        <v>86.13</v>
      </c>
    </row>
    <row r="6763" spans="1:4" x14ac:dyDescent="0.3">
      <c r="A6763" t="s">
        <v>13600</v>
      </c>
      <c r="B6763" t="s">
        <v>13601</v>
      </c>
      <c r="C6763">
        <v>0</v>
      </c>
      <c r="D6763">
        <v>202.73</v>
      </c>
    </row>
    <row r="6764" spans="1:4" x14ac:dyDescent="0.3">
      <c r="A6764" t="s">
        <v>13598</v>
      </c>
      <c r="B6764" t="s">
        <v>13599</v>
      </c>
      <c r="C6764">
        <v>12</v>
      </c>
      <c r="D6764">
        <v>199.64</v>
      </c>
    </row>
    <row r="6765" spans="1:4" x14ac:dyDescent="0.3">
      <c r="A6765" t="s">
        <v>13596</v>
      </c>
      <c r="B6765" t="s">
        <v>13597</v>
      </c>
      <c r="C6765">
        <v>2</v>
      </c>
      <c r="D6765">
        <v>183.28</v>
      </c>
    </row>
    <row r="6766" spans="1:4" x14ac:dyDescent="0.3">
      <c r="A6766" t="s">
        <v>13594</v>
      </c>
      <c r="B6766" t="s">
        <v>13595</v>
      </c>
      <c r="C6766">
        <v>31</v>
      </c>
      <c r="D6766">
        <v>190.41</v>
      </c>
    </row>
    <row r="6767" spans="1:4" x14ac:dyDescent="0.3">
      <c r="A6767" t="s">
        <v>13592</v>
      </c>
      <c r="B6767" t="s">
        <v>13593</v>
      </c>
      <c r="C6767">
        <v>0</v>
      </c>
      <c r="D6767">
        <v>123.67</v>
      </c>
    </row>
    <row r="6768" spans="1:4" x14ac:dyDescent="0.3">
      <c r="A6768" t="s">
        <v>13590</v>
      </c>
      <c r="B6768" t="s">
        <v>13591</v>
      </c>
      <c r="C6768">
        <v>0</v>
      </c>
      <c r="D6768">
        <v>266.89</v>
      </c>
    </row>
    <row r="6769" spans="1:4" x14ac:dyDescent="0.3">
      <c r="A6769" t="s">
        <v>13588</v>
      </c>
      <c r="B6769" t="s">
        <v>13589</v>
      </c>
      <c r="C6769">
        <v>4</v>
      </c>
      <c r="D6769">
        <v>228.16</v>
      </c>
    </row>
    <row r="6770" spans="1:4" x14ac:dyDescent="0.3">
      <c r="A6770" t="s">
        <v>13586</v>
      </c>
      <c r="B6770" t="s">
        <v>13587</v>
      </c>
      <c r="C6770">
        <v>0</v>
      </c>
      <c r="D6770">
        <v>38</v>
      </c>
    </row>
    <row r="6771" spans="1:4" x14ac:dyDescent="0.3">
      <c r="A6771" t="s">
        <v>13584</v>
      </c>
      <c r="B6771" t="s">
        <v>13585</v>
      </c>
      <c r="C6771">
        <v>0</v>
      </c>
      <c r="D6771">
        <v>357.76</v>
      </c>
    </row>
    <row r="6772" spans="1:4" x14ac:dyDescent="0.3">
      <c r="A6772" t="s">
        <v>13582</v>
      </c>
      <c r="B6772" t="s">
        <v>13583</v>
      </c>
      <c r="C6772">
        <v>15</v>
      </c>
      <c r="D6772">
        <v>459.17</v>
      </c>
    </row>
    <row r="6773" spans="1:4" x14ac:dyDescent="0.3">
      <c r="A6773" t="s">
        <v>13580</v>
      </c>
      <c r="B6773" t="s">
        <v>13581</v>
      </c>
      <c r="C6773">
        <v>0</v>
      </c>
      <c r="D6773">
        <v>397.14</v>
      </c>
    </row>
    <row r="6774" spans="1:4" x14ac:dyDescent="0.3">
      <c r="A6774" t="s">
        <v>13578</v>
      </c>
      <c r="B6774" t="s">
        <v>13579</v>
      </c>
      <c r="C6774">
        <v>0</v>
      </c>
      <c r="D6774">
        <v>59.16</v>
      </c>
    </row>
    <row r="6775" spans="1:4" x14ac:dyDescent="0.3">
      <c r="A6775" t="s">
        <v>13576</v>
      </c>
      <c r="B6775" t="s">
        <v>13577</v>
      </c>
      <c r="C6775">
        <v>46</v>
      </c>
      <c r="D6775">
        <v>58.66</v>
      </c>
    </row>
    <row r="6776" spans="1:4" x14ac:dyDescent="0.3">
      <c r="A6776" t="s">
        <v>13574</v>
      </c>
      <c r="B6776" t="s">
        <v>13575</v>
      </c>
      <c r="C6776">
        <v>19</v>
      </c>
      <c r="D6776">
        <v>52.93</v>
      </c>
    </row>
    <row r="6777" spans="1:4" x14ac:dyDescent="0.3">
      <c r="A6777" t="s">
        <v>13572</v>
      </c>
      <c r="B6777" t="s">
        <v>13573</v>
      </c>
      <c r="C6777">
        <v>0</v>
      </c>
      <c r="D6777">
        <v>33.479999999999997</v>
      </c>
    </row>
    <row r="6778" spans="1:4" x14ac:dyDescent="0.3">
      <c r="A6778" t="s">
        <v>13570</v>
      </c>
      <c r="B6778" t="s">
        <v>13571</v>
      </c>
      <c r="C6778">
        <v>3</v>
      </c>
      <c r="D6778">
        <v>29.6</v>
      </c>
    </row>
    <row r="6779" spans="1:4" x14ac:dyDescent="0.3">
      <c r="A6779" t="s">
        <v>13568</v>
      </c>
      <c r="B6779" t="s">
        <v>13569</v>
      </c>
      <c r="C6779">
        <v>1</v>
      </c>
      <c r="D6779">
        <v>79.31</v>
      </c>
    </row>
    <row r="6780" spans="1:4" x14ac:dyDescent="0.3">
      <c r="A6780" t="s">
        <v>13566</v>
      </c>
      <c r="B6780" t="s">
        <v>13567</v>
      </c>
      <c r="C6780">
        <v>51</v>
      </c>
      <c r="D6780">
        <v>52.83</v>
      </c>
    </row>
    <row r="6781" spans="1:4" x14ac:dyDescent="0.3">
      <c r="A6781" t="s">
        <v>13564</v>
      </c>
      <c r="B6781" t="s">
        <v>13565</v>
      </c>
      <c r="C6781">
        <v>0</v>
      </c>
      <c r="D6781">
        <v>57.75</v>
      </c>
    </row>
    <row r="6782" spans="1:4" x14ac:dyDescent="0.3">
      <c r="A6782" t="s">
        <v>13562</v>
      </c>
      <c r="B6782" t="s">
        <v>13563</v>
      </c>
      <c r="C6782">
        <v>0</v>
      </c>
      <c r="D6782">
        <v>118.43</v>
      </c>
    </row>
    <row r="6783" spans="1:4" x14ac:dyDescent="0.3">
      <c r="A6783" t="s">
        <v>13560</v>
      </c>
      <c r="B6783" t="s">
        <v>13561</v>
      </c>
      <c r="C6783">
        <v>0</v>
      </c>
      <c r="D6783">
        <v>0</v>
      </c>
    </row>
    <row r="6784" spans="1:4" x14ac:dyDescent="0.3">
      <c r="A6784" t="s">
        <v>13558</v>
      </c>
      <c r="B6784" t="s">
        <v>13559</v>
      </c>
      <c r="C6784">
        <v>0</v>
      </c>
      <c r="D6784">
        <v>404.31</v>
      </c>
    </row>
    <row r="6785" spans="1:4" x14ac:dyDescent="0.3">
      <c r="A6785" t="s">
        <v>13556</v>
      </c>
      <c r="B6785" t="s">
        <v>13557</v>
      </c>
      <c r="C6785">
        <v>0</v>
      </c>
      <c r="D6785">
        <v>342.24</v>
      </c>
    </row>
    <row r="6786" spans="1:4" x14ac:dyDescent="0.3">
      <c r="A6786" t="s">
        <v>13554</v>
      </c>
      <c r="B6786" t="s">
        <v>13555</v>
      </c>
      <c r="C6786">
        <v>4</v>
      </c>
      <c r="D6786">
        <v>71.069999999999993</v>
      </c>
    </row>
    <row r="6787" spans="1:4" x14ac:dyDescent="0.3">
      <c r="A6787" t="s">
        <v>13552</v>
      </c>
      <c r="B6787" t="s">
        <v>13553</v>
      </c>
      <c r="C6787">
        <v>0</v>
      </c>
      <c r="D6787">
        <v>12.28</v>
      </c>
    </row>
    <row r="6788" spans="1:4" x14ac:dyDescent="0.3">
      <c r="A6788" t="s">
        <v>13550</v>
      </c>
      <c r="B6788" t="s">
        <v>13551</v>
      </c>
      <c r="C6788">
        <v>5</v>
      </c>
      <c r="D6788">
        <v>202.54</v>
      </c>
    </row>
    <row r="6789" spans="1:4" x14ac:dyDescent="0.3">
      <c r="A6789" t="s">
        <v>13548</v>
      </c>
      <c r="B6789" t="s">
        <v>13549</v>
      </c>
      <c r="C6789">
        <v>2</v>
      </c>
      <c r="D6789">
        <v>508.61</v>
      </c>
    </row>
    <row r="6790" spans="1:4" x14ac:dyDescent="0.3">
      <c r="A6790" t="s">
        <v>13546</v>
      </c>
      <c r="B6790" t="s">
        <v>13547</v>
      </c>
      <c r="C6790">
        <v>0</v>
      </c>
      <c r="D6790">
        <v>270.32</v>
      </c>
    </row>
    <row r="6791" spans="1:4" x14ac:dyDescent="0.3">
      <c r="A6791" t="s">
        <v>13544</v>
      </c>
      <c r="B6791" t="s">
        <v>13545</v>
      </c>
      <c r="C6791">
        <v>0</v>
      </c>
      <c r="D6791">
        <v>0</v>
      </c>
    </row>
    <row r="6792" spans="1:4" x14ac:dyDescent="0.3">
      <c r="A6792" t="s">
        <v>13542</v>
      </c>
      <c r="B6792" t="s">
        <v>13543</v>
      </c>
      <c r="C6792">
        <v>0</v>
      </c>
      <c r="D6792">
        <v>374.97</v>
      </c>
    </row>
    <row r="6793" spans="1:4" x14ac:dyDescent="0.3">
      <c r="A6793" t="s">
        <v>13540</v>
      </c>
      <c r="B6793" t="s">
        <v>13541</v>
      </c>
      <c r="C6793">
        <v>6</v>
      </c>
      <c r="D6793">
        <v>141.93</v>
      </c>
    </row>
    <row r="6794" spans="1:4" x14ac:dyDescent="0.3">
      <c r="A6794" t="s">
        <v>13538</v>
      </c>
      <c r="B6794" t="s">
        <v>13539</v>
      </c>
      <c r="C6794">
        <v>35</v>
      </c>
      <c r="D6794">
        <v>143.1</v>
      </c>
    </row>
    <row r="6795" spans="1:4" x14ac:dyDescent="0.3">
      <c r="A6795" t="s">
        <v>13536</v>
      </c>
      <c r="B6795" t="s">
        <v>13537</v>
      </c>
      <c r="C6795">
        <v>0</v>
      </c>
      <c r="D6795">
        <v>412.4</v>
      </c>
    </row>
    <row r="6796" spans="1:4" x14ac:dyDescent="0.3">
      <c r="A6796" t="s">
        <v>13534</v>
      </c>
      <c r="B6796" t="s">
        <v>13535</v>
      </c>
      <c r="C6796">
        <v>0</v>
      </c>
      <c r="D6796">
        <v>222.05</v>
      </c>
    </row>
    <row r="6797" spans="1:4" x14ac:dyDescent="0.3">
      <c r="A6797" t="s">
        <v>13532</v>
      </c>
      <c r="B6797" t="s">
        <v>13533</v>
      </c>
      <c r="C6797">
        <v>10</v>
      </c>
      <c r="D6797">
        <v>78.099999999999994</v>
      </c>
    </row>
    <row r="6798" spans="1:4" x14ac:dyDescent="0.3">
      <c r="A6798" t="s">
        <v>13530</v>
      </c>
      <c r="B6798" t="s">
        <v>13531</v>
      </c>
      <c r="C6798">
        <v>0</v>
      </c>
      <c r="D6798">
        <v>223</v>
      </c>
    </row>
    <row r="6799" spans="1:4" x14ac:dyDescent="0.3">
      <c r="A6799" t="s">
        <v>13528</v>
      </c>
      <c r="B6799" t="s">
        <v>13529</v>
      </c>
      <c r="C6799">
        <v>142</v>
      </c>
      <c r="D6799">
        <v>58.75</v>
      </c>
    </row>
    <row r="6800" spans="1:4" x14ac:dyDescent="0.3">
      <c r="A6800" t="s">
        <v>13526</v>
      </c>
      <c r="B6800" t="s">
        <v>13527</v>
      </c>
      <c r="C6800">
        <v>1</v>
      </c>
      <c r="D6800">
        <v>154.31</v>
      </c>
    </row>
    <row r="6801" spans="1:4" x14ac:dyDescent="0.3">
      <c r="A6801" t="s">
        <v>13524</v>
      </c>
      <c r="B6801" t="s">
        <v>13525</v>
      </c>
      <c r="C6801">
        <v>1</v>
      </c>
      <c r="D6801">
        <v>107.2</v>
      </c>
    </row>
    <row r="6802" spans="1:4" x14ac:dyDescent="0.3">
      <c r="A6802" t="s">
        <v>13522</v>
      </c>
      <c r="B6802" t="s">
        <v>13523</v>
      </c>
      <c r="C6802">
        <v>2</v>
      </c>
      <c r="D6802">
        <v>718.1</v>
      </c>
    </row>
    <row r="6803" spans="1:4" x14ac:dyDescent="0.3">
      <c r="A6803" t="s">
        <v>13520</v>
      </c>
      <c r="B6803" t="s">
        <v>13521</v>
      </c>
      <c r="C6803">
        <v>0</v>
      </c>
      <c r="D6803">
        <v>146.59</v>
      </c>
    </row>
    <row r="6804" spans="1:4" x14ac:dyDescent="0.3">
      <c r="A6804" t="s">
        <v>13518</v>
      </c>
      <c r="B6804" t="s">
        <v>13519</v>
      </c>
      <c r="C6804">
        <v>42</v>
      </c>
      <c r="D6804">
        <v>83.15</v>
      </c>
    </row>
    <row r="6805" spans="1:4" x14ac:dyDescent="0.3">
      <c r="A6805" t="s">
        <v>13516</v>
      </c>
      <c r="B6805" t="s">
        <v>13517</v>
      </c>
      <c r="C6805">
        <v>0</v>
      </c>
      <c r="D6805">
        <v>413.08</v>
      </c>
    </row>
    <row r="6806" spans="1:4" x14ac:dyDescent="0.3">
      <c r="A6806" t="s">
        <v>13514</v>
      </c>
      <c r="B6806" t="s">
        <v>13515</v>
      </c>
      <c r="C6806">
        <v>20</v>
      </c>
      <c r="D6806">
        <v>421.38</v>
      </c>
    </row>
    <row r="6807" spans="1:4" x14ac:dyDescent="0.3">
      <c r="A6807" t="s">
        <v>13512</v>
      </c>
      <c r="B6807" t="s">
        <v>13513</v>
      </c>
      <c r="C6807">
        <v>0</v>
      </c>
      <c r="D6807">
        <v>349.53</v>
      </c>
    </row>
    <row r="6808" spans="1:4" x14ac:dyDescent="0.3">
      <c r="A6808" t="s">
        <v>13510</v>
      </c>
      <c r="B6808" t="s">
        <v>13511</v>
      </c>
      <c r="C6808">
        <v>0</v>
      </c>
      <c r="D6808">
        <v>102.92</v>
      </c>
    </row>
    <row r="6809" spans="1:4" x14ac:dyDescent="0.3">
      <c r="A6809" t="s">
        <v>13508</v>
      </c>
      <c r="B6809" t="s">
        <v>13509</v>
      </c>
      <c r="C6809">
        <v>0</v>
      </c>
      <c r="D6809">
        <v>115.94</v>
      </c>
    </row>
    <row r="6810" spans="1:4" x14ac:dyDescent="0.3">
      <c r="A6810" t="s">
        <v>13506</v>
      </c>
      <c r="B6810" t="s">
        <v>13507</v>
      </c>
      <c r="C6810">
        <v>0</v>
      </c>
      <c r="D6810">
        <v>98.58</v>
      </c>
    </row>
    <row r="6811" spans="1:4" x14ac:dyDescent="0.3">
      <c r="A6811" t="s">
        <v>13504</v>
      </c>
      <c r="B6811" t="s">
        <v>13505</v>
      </c>
      <c r="C6811">
        <v>0</v>
      </c>
      <c r="D6811">
        <v>108.5</v>
      </c>
    </row>
    <row r="6812" spans="1:4" x14ac:dyDescent="0.3">
      <c r="A6812" t="s">
        <v>13502</v>
      </c>
      <c r="B6812" t="s">
        <v>13503</v>
      </c>
      <c r="C6812">
        <v>0</v>
      </c>
      <c r="D6812">
        <v>831</v>
      </c>
    </row>
    <row r="6813" spans="1:4" x14ac:dyDescent="0.3">
      <c r="A6813" t="s">
        <v>13500</v>
      </c>
      <c r="B6813" t="s">
        <v>13501</v>
      </c>
      <c r="C6813">
        <v>0</v>
      </c>
      <c r="D6813">
        <v>406</v>
      </c>
    </row>
    <row r="6814" spans="1:4" x14ac:dyDescent="0.3">
      <c r="A6814" t="s">
        <v>13498</v>
      </c>
      <c r="B6814" t="s">
        <v>13499</v>
      </c>
      <c r="C6814">
        <v>0</v>
      </c>
      <c r="D6814">
        <v>190.41</v>
      </c>
    </row>
    <row r="6815" spans="1:4" x14ac:dyDescent="0.3">
      <c r="A6815" t="s">
        <v>13496</v>
      </c>
      <c r="B6815" t="s">
        <v>13497</v>
      </c>
      <c r="C6815">
        <v>5</v>
      </c>
      <c r="D6815">
        <v>419.96</v>
      </c>
    </row>
    <row r="6816" spans="1:4" x14ac:dyDescent="0.3">
      <c r="A6816" t="s">
        <v>13494</v>
      </c>
      <c r="B6816" t="s">
        <v>13495</v>
      </c>
      <c r="C6816">
        <v>4</v>
      </c>
      <c r="D6816">
        <v>459.17</v>
      </c>
    </row>
    <row r="6817" spans="1:4" x14ac:dyDescent="0.3">
      <c r="A6817" t="s">
        <v>13492</v>
      </c>
      <c r="B6817" t="s">
        <v>13493</v>
      </c>
      <c r="C6817">
        <v>0</v>
      </c>
      <c r="D6817">
        <v>115.94</v>
      </c>
    </row>
    <row r="6818" spans="1:4" x14ac:dyDescent="0.3">
      <c r="A6818" t="s">
        <v>13490</v>
      </c>
      <c r="B6818" t="s">
        <v>13491</v>
      </c>
      <c r="C6818">
        <v>0</v>
      </c>
      <c r="D6818">
        <v>68.67</v>
      </c>
    </row>
    <row r="6819" spans="1:4" x14ac:dyDescent="0.3">
      <c r="A6819" t="s">
        <v>13488</v>
      </c>
      <c r="B6819" t="s">
        <v>13489</v>
      </c>
      <c r="C6819">
        <v>0</v>
      </c>
      <c r="D6819">
        <v>422</v>
      </c>
    </row>
    <row r="6820" spans="1:4" x14ac:dyDescent="0.3">
      <c r="A6820" t="s">
        <v>13486</v>
      </c>
      <c r="B6820" t="s">
        <v>13487</v>
      </c>
      <c r="C6820">
        <v>0</v>
      </c>
      <c r="D6820">
        <v>83.62</v>
      </c>
    </row>
    <row r="6821" spans="1:4" x14ac:dyDescent="0.3">
      <c r="A6821" t="s">
        <v>13484</v>
      </c>
      <c r="B6821" t="s">
        <v>13485</v>
      </c>
      <c r="C6821">
        <v>0</v>
      </c>
      <c r="D6821">
        <v>562.24</v>
      </c>
    </row>
    <row r="6822" spans="1:4" x14ac:dyDescent="0.3">
      <c r="A6822" t="s">
        <v>13482</v>
      </c>
      <c r="B6822" t="s">
        <v>13483</v>
      </c>
      <c r="C6822">
        <v>0</v>
      </c>
      <c r="D6822">
        <v>137.63999999999999</v>
      </c>
    </row>
    <row r="6823" spans="1:4" x14ac:dyDescent="0.3">
      <c r="A6823" t="s">
        <v>13480</v>
      </c>
      <c r="B6823" t="s">
        <v>13481</v>
      </c>
      <c r="C6823">
        <v>0</v>
      </c>
      <c r="D6823">
        <v>397.85</v>
      </c>
    </row>
    <row r="6824" spans="1:4" x14ac:dyDescent="0.3">
      <c r="A6824" t="s">
        <v>13478</v>
      </c>
      <c r="B6824" t="s">
        <v>13479</v>
      </c>
      <c r="C6824">
        <v>0</v>
      </c>
      <c r="D6824">
        <v>414.25</v>
      </c>
    </row>
    <row r="6825" spans="1:4" x14ac:dyDescent="0.3">
      <c r="A6825" t="s">
        <v>13476</v>
      </c>
      <c r="B6825" t="s">
        <v>13477</v>
      </c>
      <c r="C6825">
        <v>2</v>
      </c>
      <c r="D6825">
        <v>419.96</v>
      </c>
    </row>
    <row r="6826" spans="1:4" x14ac:dyDescent="0.3">
      <c r="A6826" t="s">
        <v>13474</v>
      </c>
      <c r="B6826" t="s">
        <v>13475</v>
      </c>
      <c r="C6826">
        <v>0</v>
      </c>
      <c r="D6826">
        <v>307.52</v>
      </c>
    </row>
    <row r="6827" spans="1:4" x14ac:dyDescent="0.3">
      <c r="A6827" t="s">
        <v>13472</v>
      </c>
      <c r="B6827" t="s">
        <v>13473</v>
      </c>
      <c r="C6827">
        <v>30</v>
      </c>
      <c r="D6827">
        <v>456.14</v>
      </c>
    </row>
    <row r="6828" spans="1:4" x14ac:dyDescent="0.3">
      <c r="A6828" t="s">
        <v>13470</v>
      </c>
      <c r="B6828" t="s">
        <v>13471</v>
      </c>
      <c r="C6828">
        <v>29</v>
      </c>
      <c r="D6828">
        <v>486.09</v>
      </c>
    </row>
    <row r="6829" spans="1:4" x14ac:dyDescent="0.3">
      <c r="A6829" t="s">
        <v>13468</v>
      </c>
      <c r="B6829" t="s">
        <v>13469</v>
      </c>
      <c r="C6829">
        <v>0</v>
      </c>
      <c r="D6829">
        <v>274.14</v>
      </c>
    </row>
    <row r="6830" spans="1:4" x14ac:dyDescent="0.3">
      <c r="A6830" t="s">
        <v>13466</v>
      </c>
      <c r="B6830" t="s">
        <v>13467</v>
      </c>
      <c r="C6830">
        <v>1</v>
      </c>
      <c r="D6830">
        <v>133.91999999999999</v>
      </c>
    </row>
    <row r="6831" spans="1:4" x14ac:dyDescent="0.3">
      <c r="A6831" t="s">
        <v>13464</v>
      </c>
      <c r="B6831" t="s">
        <v>13465</v>
      </c>
      <c r="C6831">
        <v>0</v>
      </c>
      <c r="D6831">
        <v>314.33999999999997</v>
      </c>
    </row>
    <row r="6832" spans="1:4" x14ac:dyDescent="0.3">
      <c r="A6832" t="s">
        <v>13462</v>
      </c>
      <c r="B6832" t="s">
        <v>13463</v>
      </c>
      <c r="C6832">
        <v>0</v>
      </c>
      <c r="D6832">
        <v>17.920000000000002</v>
      </c>
    </row>
    <row r="6833" spans="1:4" x14ac:dyDescent="0.3">
      <c r="A6833" t="s">
        <v>13460</v>
      </c>
      <c r="B6833" t="s">
        <v>13461</v>
      </c>
      <c r="C6833">
        <v>0</v>
      </c>
      <c r="D6833">
        <v>701.58</v>
      </c>
    </row>
    <row r="6834" spans="1:4" x14ac:dyDescent="0.3">
      <c r="A6834" t="s">
        <v>13458</v>
      </c>
      <c r="B6834" t="s">
        <v>13459</v>
      </c>
      <c r="C6834">
        <v>81</v>
      </c>
      <c r="D6834">
        <v>138.5</v>
      </c>
    </row>
    <row r="6835" spans="1:4" x14ac:dyDescent="0.3">
      <c r="A6835" t="s">
        <v>13456</v>
      </c>
      <c r="B6835" t="s">
        <v>13457</v>
      </c>
      <c r="C6835">
        <v>0</v>
      </c>
      <c r="D6835">
        <v>472.96</v>
      </c>
    </row>
    <row r="6836" spans="1:4" x14ac:dyDescent="0.3">
      <c r="A6836" t="s">
        <v>13454</v>
      </c>
      <c r="B6836" t="s">
        <v>13455</v>
      </c>
      <c r="C6836">
        <v>0</v>
      </c>
      <c r="D6836">
        <v>124</v>
      </c>
    </row>
    <row r="6837" spans="1:4" x14ac:dyDescent="0.3">
      <c r="A6837" t="s">
        <v>13452</v>
      </c>
      <c r="B6837" t="s">
        <v>13453</v>
      </c>
      <c r="C6837">
        <v>2</v>
      </c>
      <c r="D6837">
        <v>118.69</v>
      </c>
    </row>
    <row r="6838" spans="1:4" x14ac:dyDescent="0.3">
      <c r="A6838" t="s">
        <v>13450</v>
      </c>
      <c r="B6838" t="s">
        <v>13451</v>
      </c>
      <c r="C6838">
        <v>25</v>
      </c>
      <c r="D6838">
        <v>1332.07</v>
      </c>
    </row>
    <row r="6839" spans="1:4" x14ac:dyDescent="0.3">
      <c r="A6839" t="s">
        <v>13448</v>
      </c>
      <c r="B6839" t="s">
        <v>13449</v>
      </c>
      <c r="C6839">
        <v>0</v>
      </c>
      <c r="D6839">
        <v>2567.77</v>
      </c>
    </row>
    <row r="6840" spans="1:4" x14ac:dyDescent="0.3">
      <c r="A6840" t="s">
        <v>13874</v>
      </c>
      <c r="B6840" t="s">
        <v>13875</v>
      </c>
      <c r="C6840">
        <v>1</v>
      </c>
      <c r="D6840">
        <v>46.31</v>
      </c>
    </row>
    <row r="6841" spans="1:4" x14ac:dyDescent="0.3">
      <c r="A6841" t="s">
        <v>13872</v>
      </c>
      <c r="B6841" t="s">
        <v>13873</v>
      </c>
      <c r="C6841">
        <v>1</v>
      </c>
      <c r="D6841">
        <v>22.58</v>
      </c>
    </row>
    <row r="6842" spans="1:4" x14ac:dyDescent="0.3">
      <c r="A6842" t="s">
        <v>13870</v>
      </c>
      <c r="B6842" t="s">
        <v>13871</v>
      </c>
      <c r="C6842">
        <v>33</v>
      </c>
      <c r="D6842">
        <v>4.8</v>
      </c>
    </row>
    <row r="6843" spans="1:4" x14ac:dyDescent="0.3">
      <c r="A6843" t="s">
        <v>13868</v>
      </c>
      <c r="B6843" t="s">
        <v>13869</v>
      </c>
      <c r="C6843">
        <v>84</v>
      </c>
      <c r="D6843">
        <v>5.25</v>
      </c>
    </row>
    <row r="6844" spans="1:4" x14ac:dyDescent="0.3">
      <c r="A6844" t="s">
        <v>13866</v>
      </c>
      <c r="B6844" t="s">
        <v>13867</v>
      </c>
      <c r="C6844">
        <v>64</v>
      </c>
      <c r="D6844">
        <v>6.34</v>
      </c>
    </row>
    <row r="6845" spans="1:4" x14ac:dyDescent="0.3">
      <c r="A6845" t="s">
        <v>13864</v>
      </c>
      <c r="B6845" t="s">
        <v>13865</v>
      </c>
      <c r="C6845">
        <v>4</v>
      </c>
      <c r="D6845">
        <v>287.81</v>
      </c>
    </row>
    <row r="6846" spans="1:4" x14ac:dyDescent="0.3">
      <c r="A6846" t="s">
        <v>13862</v>
      </c>
      <c r="B6846" t="s">
        <v>13863</v>
      </c>
      <c r="C6846">
        <v>31</v>
      </c>
      <c r="D6846">
        <v>52.68</v>
      </c>
    </row>
    <row r="6847" spans="1:4" x14ac:dyDescent="0.3">
      <c r="A6847" t="s">
        <v>13860</v>
      </c>
      <c r="B6847" t="s">
        <v>13861</v>
      </c>
      <c r="C6847">
        <v>13</v>
      </c>
      <c r="D6847">
        <v>49.6</v>
      </c>
    </row>
    <row r="6848" spans="1:4" x14ac:dyDescent="0.3">
      <c r="A6848" t="s">
        <v>13858</v>
      </c>
      <c r="B6848" t="s">
        <v>13859</v>
      </c>
      <c r="C6848">
        <v>0</v>
      </c>
      <c r="D6848">
        <v>50.65</v>
      </c>
    </row>
    <row r="6849" spans="1:4" x14ac:dyDescent="0.3">
      <c r="A6849" t="s">
        <v>13856</v>
      </c>
      <c r="B6849" t="s">
        <v>13857</v>
      </c>
      <c r="C6849">
        <v>7</v>
      </c>
      <c r="D6849">
        <v>16.03</v>
      </c>
    </row>
    <row r="6850" spans="1:4" x14ac:dyDescent="0.3">
      <c r="A6850" t="s">
        <v>13854</v>
      </c>
      <c r="B6850" t="s">
        <v>13855</v>
      </c>
      <c r="C6850">
        <v>16</v>
      </c>
      <c r="D6850">
        <v>29.26</v>
      </c>
    </row>
    <row r="6851" spans="1:4" x14ac:dyDescent="0.3">
      <c r="A6851" t="s">
        <v>13852</v>
      </c>
      <c r="B6851" t="s">
        <v>13853</v>
      </c>
      <c r="C6851">
        <v>10</v>
      </c>
      <c r="D6851">
        <v>36.950000000000003</v>
      </c>
    </row>
    <row r="6852" spans="1:4" x14ac:dyDescent="0.3">
      <c r="A6852" t="s">
        <v>13850</v>
      </c>
      <c r="B6852" t="s">
        <v>13851</v>
      </c>
      <c r="C6852">
        <v>43</v>
      </c>
      <c r="D6852">
        <v>36.119999999999997</v>
      </c>
    </row>
    <row r="6853" spans="1:4" x14ac:dyDescent="0.3">
      <c r="A6853" t="s">
        <v>13848</v>
      </c>
      <c r="B6853" t="s">
        <v>13849</v>
      </c>
      <c r="C6853">
        <v>52</v>
      </c>
      <c r="D6853">
        <v>15.65</v>
      </c>
    </row>
    <row r="6854" spans="1:4" x14ac:dyDescent="0.3">
      <c r="A6854" t="s">
        <v>13846</v>
      </c>
      <c r="B6854" t="s">
        <v>13847</v>
      </c>
      <c r="C6854">
        <v>8</v>
      </c>
      <c r="D6854">
        <v>31.47</v>
      </c>
    </row>
    <row r="6855" spans="1:4" x14ac:dyDescent="0.3">
      <c r="A6855" t="s">
        <v>13844</v>
      </c>
      <c r="B6855" t="s">
        <v>13845</v>
      </c>
      <c r="C6855">
        <v>33</v>
      </c>
      <c r="D6855">
        <v>26.36</v>
      </c>
    </row>
    <row r="6856" spans="1:4" x14ac:dyDescent="0.3">
      <c r="A6856" t="s">
        <v>13842</v>
      </c>
      <c r="B6856" t="s">
        <v>13843</v>
      </c>
      <c r="C6856">
        <v>75</v>
      </c>
      <c r="D6856">
        <v>19.600000000000001</v>
      </c>
    </row>
    <row r="6857" spans="1:4" x14ac:dyDescent="0.3">
      <c r="A6857" t="s">
        <v>13840</v>
      </c>
      <c r="B6857" t="s">
        <v>13841</v>
      </c>
      <c r="C6857">
        <v>6</v>
      </c>
      <c r="D6857">
        <v>373.94</v>
      </c>
    </row>
    <row r="6858" spans="1:4" x14ac:dyDescent="0.3">
      <c r="A6858" t="s">
        <v>13838</v>
      </c>
      <c r="B6858" t="s">
        <v>13839</v>
      </c>
      <c r="C6858">
        <v>23</v>
      </c>
      <c r="D6858">
        <v>5.99</v>
      </c>
    </row>
    <row r="6859" spans="1:4" x14ac:dyDescent="0.3">
      <c r="A6859" t="s">
        <v>13836</v>
      </c>
      <c r="B6859" t="s">
        <v>13837</v>
      </c>
      <c r="C6859">
        <v>94</v>
      </c>
      <c r="D6859">
        <v>6.2</v>
      </c>
    </row>
    <row r="6860" spans="1:4" x14ac:dyDescent="0.3">
      <c r="A6860" t="s">
        <v>13834</v>
      </c>
      <c r="B6860" t="s">
        <v>13835</v>
      </c>
      <c r="C6860">
        <v>44</v>
      </c>
      <c r="D6860">
        <v>4.24</v>
      </c>
    </row>
    <row r="6861" spans="1:4" x14ac:dyDescent="0.3">
      <c r="A6861" t="s">
        <v>13832</v>
      </c>
      <c r="B6861" t="s">
        <v>13833</v>
      </c>
      <c r="C6861">
        <v>17</v>
      </c>
      <c r="D6861">
        <v>4.3099999999999996</v>
      </c>
    </row>
    <row r="6862" spans="1:4" x14ac:dyDescent="0.3">
      <c r="A6862" t="s">
        <v>13830</v>
      </c>
      <c r="B6862" t="s">
        <v>13831</v>
      </c>
      <c r="C6862">
        <v>109</v>
      </c>
      <c r="D6862">
        <v>4.9400000000000004</v>
      </c>
    </row>
    <row r="6863" spans="1:4" x14ac:dyDescent="0.3">
      <c r="A6863" t="s">
        <v>13828</v>
      </c>
      <c r="B6863" t="s">
        <v>13829</v>
      </c>
      <c r="C6863">
        <v>61</v>
      </c>
      <c r="D6863">
        <v>5.01</v>
      </c>
    </row>
    <row r="6864" spans="1:4" x14ac:dyDescent="0.3">
      <c r="A6864" t="s">
        <v>13826</v>
      </c>
      <c r="B6864" t="s">
        <v>13827</v>
      </c>
      <c r="C6864">
        <v>66</v>
      </c>
      <c r="D6864">
        <v>6.44</v>
      </c>
    </row>
    <row r="6865" spans="1:4" x14ac:dyDescent="0.3">
      <c r="A6865" t="s">
        <v>13824</v>
      </c>
      <c r="B6865" t="s">
        <v>13825</v>
      </c>
      <c r="C6865">
        <v>80</v>
      </c>
      <c r="D6865">
        <v>6.72</v>
      </c>
    </row>
    <row r="6866" spans="1:4" x14ac:dyDescent="0.3">
      <c r="A6866" t="s">
        <v>13822</v>
      </c>
      <c r="B6866" t="s">
        <v>13823</v>
      </c>
      <c r="C6866">
        <v>22</v>
      </c>
      <c r="D6866">
        <v>42.35</v>
      </c>
    </row>
    <row r="6867" spans="1:4" x14ac:dyDescent="0.3">
      <c r="A6867" t="s">
        <v>13820</v>
      </c>
      <c r="B6867" t="s">
        <v>13821</v>
      </c>
      <c r="C6867">
        <v>15</v>
      </c>
      <c r="D6867">
        <v>22.58</v>
      </c>
    </row>
    <row r="6868" spans="1:4" x14ac:dyDescent="0.3">
      <c r="A6868" t="s">
        <v>13818</v>
      </c>
      <c r="B6868" t="s">
        <v>13819</v>
      </c>
      <c r="C6868">
        <v>0</v>
      </c>
      <c r="D6868">
        <v>40.36</v>
      </c>
    </row>
    <row r="6869" spans="1:4" x14ac:dyDescent="0.3">
      <c r="A6869" t="s">
        <v>13816</v>
      </c>
      <c r="B6869" t="s">
        <v>13817</v>
      </c>
      <c r="C6869">
        <v>55</v>
      </c>
      <c r="D6869">
        <v>16.91</v>
      </c>
    </row>
    <row r="6870" spans="1:4" x14ac:dyDescent="0.3">
      <c r="A6870" t="s">
        <v>13814</v>
      </c>
      <c r="B6870" t="s">
        <v>13815</v>
      </c>
      <c r="C6870">
        <v>17</v>
      </c>
      <c r="D6870">
        <v>36.119999999999997</v>
      </c>
    </row>
    <row r="6871" spans="1:4" x14ac:dyDescent="0.3">
      <c r="A6871" t="s">
        <v>13812</v>
      </c>
      <c r="B6871" t="s">
        <v>13813</v>
      </c>
      <c r="C6871">
        <v>0</v>
      </c>
      <c r="D6871">
        <v>42.04</v>
      </c>
    </row>
    <row r="6872" spans="1:4" x14ac:dyDescent="0.3">
      <c r="A6872" t="s">
        <v>13810</v>
      </c>
      <c r="B6872" t="s">
        <v>13811</v>
      </c>
      <c r="C6872">
        <v>15</v>
      </c>
      <c r="D6872">
        <v>21.04</v>
      </c>
    </row>
    <row r="6873" spans="1:4" x14ac:dyDescent="0.3">
      <c r="A6873" t="s">
        <v>13808</v>
      </c>
      <c r="B6873" t="s">
        <v>13809</v>
      </c>
      <c r="C6873">
        <v>0</v>
      </c>
      <c r="D6873">
        <v>40.36</v>
      </c>
    </row>
    <row r="6874" spans="1:4" x14ac:dyDescent="0.3">
      <c r="A6874" t="s">
        <v>13806</v>
      </c>
      <c r="B6874" t="s">
        <v>13807</v>
      </c>
      <c r="C6874">
        <v>19</v>
      </c>
      <c r="D6874">
        <v>26.11</v>
      </c>
    </row>
    <row r="6875" spans="1:4" x14ac:dyDescent="0.3">
      <c r="A6875" t="s">
        <v>13804</v>
      </c>
      <c r="B6875" t="s">
        <v>13805</v>
      </c>
      <c r="C6875">
        <v>1</v>
      </c>
      <c r="D6875">
        <v>28.74</v>
      </c>
    </row>
    <row r="6876" spans="1:4" x14ac:dyDescent="0.3">
      <c r="A6876" t="s">
        <v>13802</v>
      </c>
      <c r="B6876" t="s">
        <v>13803</v>
      </c>
      <c r="C6876">
        <v>0</v>
      </c>
      <c r="D6876">
        <v>16.559999999999999</v>
      </c>
    </row>
    <row r="6877" spans="1:4" x14ac:dyDescent="0.3">
      <c r="A6877" t="s">
        <v>13800</v>
      </c>
      <c r="B6877" t="s">
        <v>13801</v>
      </c>
      <c r="C6877">
        <v>11</v>
      </c>
      <c r="D6877">
        <v>12.88</v>
      </c>
    </row>
    <row r="6878" spans="1:4" x14ac:dyDescent="0.3">
      <c r="A6878" t="s">
        <v>13798</v>
      </c>
      <c r="B6878" t="s">
        <v>13799</v>
      </c>
      <c r="C6878">
        <v>15</v>
      </c>
      <c r="D6878">
        <v>12.88</v>
      </c>
    </row>
    <row r="6879" spans="1:4" x14ac:dyDescent="0.3">
      <c r="A6879" t="s">
        <v>13796</v>
      </c>
      <c r="B6879" t="s">
        <v>13797</v>
      </c>
      <c r="C6879">
        <v>32</v>
      </c>
      <c r="D6879">
        <v>35.18</v>
      </c>
    </row>
    <row r="6880" spans="1:4" x14ac:dyDescent="0.3">
      <c r="A6880" t="s">
        <v>13794</v>
      </c>
      <c r="B6880" t="s">
        <v>13795</v>
      </c>
      <c r="C6880">
        <v>5</v>
      </c>
      <c r="D6880">
        <v>107.07</v>
      </c>
    </row>
    <row r="6881" spans="1:4" x14ac:dyDescent="0.3">
      <c r="A6881" t="s">
        <v>13792</v>
      </c>
      <c r="B6881" t="s">
        <v>13793</v>
      </c>
      <c r="C6881">
        <v>24</v>
      </c>
      <c r="D6881">
        <v>24.85</v>
      </c>
    </row>
    <row r="6882" spans="1:4" x14ac:dyDescent="0.3">
      <c r="A6882" t="s">
        <v>13790</v>
      </c>
      <c r="B6882" t="s">
        <v>13791</v>
      </c>
      <c r="C6882">
        <v>10</v>
      </c>
      <c r="D6882">
        <v>51.94</v>
      </c>
    </row>
    <row r="6883" spans="1:4" x14ac:dyDescent="0.3">
      <c r="A6883" t="s">
        <v>13788</v>
      </c>
      <c r="B6883" t="s">
        <v>13789</v>
      </c>
      <c r="C6883">
        <v>64</v>
      </c>
      <c r="D6883">
        <v>35.18</v>
      </c>
    </row>
    <row r="6884" spans="1:4" x14ac:dyDescent="0.3">
      <c r="A6884" t="s">
        <v>13786</v>
      </c>
      <c r="B6884" t="s">
        <v>13787</v>
      </c>
      <c r="C6884">
        <v>30</v>
      </c>
      <c r="D6884">
        <v>35.17</v>
      </c>
    </row>
    <row r="6885" spans="1:4" x14ac:dyDescent="0.3">
      <c r="A6885" t="s">
        <v>13784</v>
      </c>
      <c r="B6885" t="s">
        <v>13785</v>
      </c>
      <c r="C6885">
        <v>66</v>
      </c>
      <c r="D6885">
        <v>4.87</v>
      </c>
    </row>
    <row r="6886" spans="1:4" x14ac:dyDescent="0.3">
      <c r="A6886" t="s">
        <v>13782</v>
      </c>
      <c r="B6886" t="s">
        <v>13783</v>
      </c>
      <c r="C6886">
        <v>17</v>
      </c>
      <c r="D6886">
        <v>49.32</v>
      </c>
    </row>
    <row r="6887" spans="1:4" x14ac:dyDescent="0.3">
      <c r="A6887" t="s">
        <v>13780</v>
      </c>
      <c r="B6887" t="s">
        <v>13781</v>
      </c>
      <c r="C6887">
        <v>12</v>
      </c>
      <c r="D6887">
        <v>75.81</v>
      </c>
    </row>
    <row r="6888" spans="1:4" x14ac:dyDescent="0.3">
      <c r="A6888" t="s">
        <v>13778</v>
      </c>
      <c r="B6888" t="s">
        <v>13779</v>
      </c>
      <c r="C6888">
        <v>4</v>
      </c>
      <c r="D6888">
        <v>34.58</v>
      </c>
    </row>
    <row r="6889" spans="1:4" x14ac:dyDescent="0.3">
      <c r="A6889" t="s">
        <v>13776</v>
      </c>
      <c r="B6889" t="s">
        <v>13777</v>
      </c>
      <c r="C6889">
        <v>13</v>
      </c>
      <c r="D6889">
        <v>36.119999999999997</v>
      </c>
    </row>
    <row r="6890" spans="1:4" x14ac:dyDescent="0.3">
      <c r="A6890" t="s">
        <v>13774</v>
      </c>
      <c r="B6890" t="s">
        <v>13775</v>
      </c>
      <c r="C6890">
        <v>1</v>
      </c>
      <c r="D6890">
        <v>2595.9899999999998</v>
      </c>
    </row>
    <row r="6891" spans="1:4" x14ac:dyDescent="0.3">
      <c r="A6891" t="s">
        <v>13772</v>
      </c>
      <c r="B6891" t="s">
        <v>13773</v>
      </c>
      <c r="C6891">
        <v>18</v>
      </c>
      <c r="D6891">
        <v>37.65</v>
      </c>
    </row>
    <row r="6892" spans="1:4" x14ac:dyDescent="0.3">
      <c r="A6892" t="s">
        <v>13770</v>
      </c>
      <c r="B6892" t="s">
        <v>13771</v>
      </c>
      <c r="C6892">
        <v>0</v>
      </c>
      <c r="D6892">
        <v>78.7</v>
      </c>
    </row>
    <row r="6893" spans="1:4" x14ac:dyDescent="0.3">
      <c r="A6893" t="s">
        <v>13768</v>
      </c>
      <c r="B6893" t="s">
        <v>13769</v>
      </c>
      <c r="C6893">
        <v>157</v>
      </c>
      <c r="D6893">
        <v>2.84</v>
      </c>
    </row>
    <row r="6894" spans="1:4" x14ac:dyDescent="0.3">
      <c r="A6894" t="s">
        <v>13766</v>
      </c>
      <c r="B6894" t="s">
        <v>13767</v>
      </c>
      <c r="C6894">
        <v>138</v>
      </c>
      <c r="D6894">
        <v>3</v>
      </c>
    </row>
    <row r="6895" spans="1:4" x14ac:dyDescent="0.3">
      <c r="A6895" t="s">
        <v>13764</v>
      </c>
      <c r="B6895" t="s">
        <v>13765</v>
      </c>
      <c r="C6895">
        <v>20</v>
      </c>
      <c r="D6895">
        <v>44.45</v>
      </c>
    </row>
    <row r="6896" spans="1:4" x14ac:dyDescent="0.3">
      <c r="A6896" t="s">
        <v>13762</v>
      </c>
      <c r="B6896" t="s">
        <v>13763</v>
      </c>
      <c r="C6896">
        <v>13</v>
      </c>
      <c r="D6896">
        <v>36.54</v>
      </c>
    </row>
    <row r="6897" spans="1:4" x14ac:dyDescent="0.3">
      <c r="A6897" t="s">
        <v>13760</v>
      </c>
      <c r="B6897" t="s">
        <v>13761</v>
      </c>
      <c r="C6897">
        <v>7</v>
      </c>
      <c r="D6897">
        <v>239.33</v>
      </c>
    </row>
    <row r="6898" spans="1:4" x14ac:dyDescent="0.3">
      <c r="A6898" t="s">
        <v>15082</v>
      </c>
      <c r="B6898" t="s">
        <v>15083</v>
      </c>
      <c r="C6898">
        <v>101</v>
      </c>
      <c r="D6898">
        <v>37.229999999999997</v>
      </c>
    </row>
    <row r="6899" spans="1:4" x14ac:dyDescent="0.3">
      <c r="A6899" t="s">
        <v>15080</v>
      </c>
      <c r="B6899" t="s">
        <v>15081</v>
      </c>
      <c r="C6899">
        <v>19</v>
      </c>
      <c r="D6899">
        <v>21.1</v>
      </c>
    </row>
    <row r="6900" spans="1:4" x14ac:dyDescent="0.3">
      <c r="A6900" t="s">
        <v>15078</v>
      </c>
      <c r="B6900" t="s">
        <v>15079</v>
      </c>
      <c r="C6900">
        <v>24</v>
      </c>
      <c r="D6900">
        <v>63.38</v>
      </c>
    </row>
    <row r="6901" spans="1:4" x14ac:dyDescent="0.3">
      <c r="A6901" t="s">
        <v>15076</v>
      </c>
      <c r="B6901" t="s">
        <v>15077</v>
      </c>
      <c r="C6901">
        <v>13</v>
      </c>
      <c r="D6901">
        <v>32.71</v>
      </c>
    </row>
    <row r="6902" spans="1:4" x14ac:dyDescent="0.3">
      <c r="A6902" t="s">
        <v>15074</v>
      </c>
      <c r="B6902" t="s">
        <v>15075</v>
      </c>
      <c r="C6902">
        <v>31</v>
      </c>
      <c r="D6902">
        <v>57.63</v>
      </c>
    </row>
    <row r="6903" spans="1:4" x14ac:dyDescent="0.3">
      <c r="A6903" t="s">
        <v>15072</v>
      </c>
      <c r="B6903" t="s">
        <v>15073</v>
      </c>
      <c r="C6903">
        <v>50</v>
      </c>
      <c r="D6903">
        <v>11.67</v>
      </c>
    </row>
    <row r="6904" spans="1:4" x14ac:dyDescent="0.3">
      <c r="A6904" t="s">
        <v>15070</v>
      </c>
      <c r="B6904" t="s">
        <v>15071</v>
      </c>
      <c r="C6904">
        <v>145</v>
      </c>
      <c r="D6904">
        <v>19.190000000000001</v>
      </c>
    </row>
    <row r="6905" spans="1:4" x14ac:dyDescent="0.3">
      <c r="A6905" t="s">
        <v>15068</v>
      </c>
      <c r="B6905" t="s">
        <v>15069</v>
      </c>
      <c r="C6905">
        <v>12</v>
      </c>
      <c r="D6905">
        <v>389.32</v>
      </c>
    </row>
    <row r="6906" spans="1:4" x14ac:dyDescent="0.3">
      <c r="A6906" t="s">
        <v>15066</v>
      </c>
      <c r="B6906" t="s">
        <v>15067</v>
      </c>
      <c r="C6906">
        <v>4497</v>
      </c>
      <c r="D6906">
        <v>0.49</v>
      </c>
    </row>
    <row r="6907" spans="1:4" x14ac:dyDescent="0.3">
      <c r="A6907" t="s">
        <v>15064</v>
      </c>
      <c r="B6907" t="s">
        <v>15065</v>
      </c>
      <c r="C6907">
        <v>164</v>
      </c>
      <c r="D6907">
        <v>31.54</v>
      </c>
    </row>
    <row r="6908" spans="1:4" x14ac:dyDescent="0.3">
      <c r="A6908" t="s">
        <v>15062</v>
      </c>
      <c r="B6908" t="s">
        <v>15063</v>
      </c>
      <c r="C6908">
        <v>0</v>
      </c>
      <c r="D6908">
        <v>34.49</v>
      </c>
    </row>
    <row r="6909" spans="1:4" x14ac:dyDescent="0.3">
      <c r="A6909" t="s">
        <v>15060</v>
      </c>
      <c r="B6909" t="s">
        <v>15061</v>
      </c>
      <c r="C6909">
        <v>0</v>
      </c>
      <c r="D6909">
        <v>38.47</v>
      </c>
    </row>
    <row r="6910" spans="1:4" x14ac:dyDescent="0.3">
      <c r="A6910" t="s">
        <v>15058</v>
      </c>
      <c r="B6910" t="s">
        <v>15059</v>
      </c>
      <c r="C6910">
        <v>259</v>
      </c>
      <c r="D6910">
        <v>54.75</v>
      </c>
    </row>
    <row r="6911" spans="1:4" x14ac:dyDescent="0.3">
      <c r="A6911" t="s">
        <v>15056</v>
      </c>
      <c r="B6911" t="s">
        <v>15057</v>
      </c>
      <c r="C6911">
        <v>7</v>
      </c>
      <c r="D6911">
        <v>131.71</v>
      </c>
    </row>
    <row r="6912" spans="1:4" x14ac:dyDescent="0.3">
      <c r="A6912" t="s">
        <v>15054</v>
      </c>
      <c r="B6912" t="s">
        <v>15055</v>
      </c>
      <c r="C6912">
        <v>495</v>
      </c>
      <c r="D6912">
        <v>9.83</v>
      </c>
    </row>
    <row r="6913" spans="1:4" x14ac:dyDescent="0.3">
      <c r="A6913" t="s">
        <v>15052</v>
      </c>
      <c r="B6913" t="s">
        <v>15053</v>
      </c>
      <c r="C6913">
        <v>362</v>
      </c>
      <c r="D6913">
        <v>10.54</v>
      </c>
    </row>
    <row r="6914" spans="1:4" x14ac:dyDescent="0.3">
      <c r="A6914" t="s">
        <v>15050</v>
      </c>
      <c r="B6914" t="s">
        <v>15051</v>
      </c>
      <c r="C6914">
        <v>138</v>
      </c>
      <c r="D6914">
        <v>27.21</v>
      </c>
    </row>
    <row r="6915" spans="1:4" x14ac:dyDescent="0.3">
      <c r="A6915" t="s">
        <v>15048</v>
      </c>
      <c r="B6915" t="s">
        <v>15049</v>
      </c>
      <c r="C6915">
        <v>23</v>
      </c>
      <c r="D6915">
        <v>18.45</v>
      </c>
    </row>
    <row r="6916" spans="1:4" x14ac:dyDescent="0.3">
      <c r="A6916" t="s">
        <v>15046</v>
      </c>
      <c r="B6916" t="s">
        <v>15047</v>
      </c>
      <c r="C6916">
        <v>207</v>
      </c>
      <c r="D6916">
        <v>14.9</v>
      </c>
    </row>
    <row r="6917" spans="1:4" x14ac:dyDescent="0.3">
      <c r="A6917" t="s">
        <v>15044</v>
      </c>
      <c r="B6917" t="s">
        <v>15045</v>
      </c>
      <c r="C6917">
        <v>184</v>
      </c>
      <c r="D6917">
        <v>9.3000000000000007</v>
      </c>
    </row>
    <row r="6918" spans="1:4" x14ac:dyDescent="0.3">
      <c r="A6918" t="s">
        <v>15042</v>
      </c>
      <c r="B6918" t="s">
        <v>15043</v>
      </c>
      <c r="C6918">
        <v>92</v>
      </c>
      <c r="D6918">
        <v>69.39</v>
      </c>
    </row>
    <row r="6919" spans="1:4" x14ac:dyDescent="0.3">
      <c r="A6919" t="s">
        <v>15040</v>
      </c>
      <c r="B6919" t="s">
        <v>15041</v>
      </c>
      <c r="C6919">
        <v>119</v>
      </c>
      <c r="D6919">
        <v>75.680000000000007</v>
      </c>
    </row>
    <row r="6920" spans="1:4" x14ac:dyDescent="0.3">
      <c r="A6920" t="s">
        <v>15038</v>
      </c>
      <c r="B6920" t="s">
        <v>15039</v>
      </c>
      <c r="C6920">
        <v>134</v>
      </c>
      <c r="D6920">
        <v>37.82</v>
      </c>
    </row>
    <row r="6921" spans="1:4" x14ac:dyDescent="0.3">
      <c r="A6921" t="s">
        <v>15036</v>
      </c>
      <c r="B6921" t="s">
        <v>15037</v>
      </c>
      <c r="C6921">
        <v>216</v>
      </c>
      <c r="D6921">
        <v>60.9</v>
      </c>
    </row>
    <row r="6922" spans="1:4" x14ac:dyDescent="0.3">
      <c r="A6922" t="s">
        <v>15034</v>
      </c>
      <c r="B6922" t="s">
        <v>15035</v>
      </c>
      <c r="C6922">
        <v>394</v>
      </c>
      <c r="D6922">
        <v>50.42</v>
      </c>
    </row>
    <row r="6923" spans="1:4" x14ac:dyDescent="0.3">
      <c r="A6923" t="s">
        <v>15032</v>
      </c>
      <c r="B6923" t="s">
        <v>15033</v>
      </c>
      <c r="C6923">
        <v>163</v>
      </c>
      <c r="D6923">
        <v>44.13</v>
      </c>
    </row>
    <row r="6924" spans="1:4" x14ac:dyDescent="0.3">
      <c r="A6924" t="s">
        <v>15030</v>
      </c>
      <c r="B6924" t="s">
        <v>15031</v>
      </c>
      <c r="C6924">
        <v>16</v>
      </c>
      <c r="D6924">
        <v>105.61</v>
      </c>
    </row>
    <row r="6925" spans="1:4" x14ac:dyDescent="0.3">
      <c r="A6925" t="s">
        <v>15028</v>
      </c>
      <c r="B6925" t="s">
        <v>15029</v>
      </c>
      <c r="C6925">
        <v>5</v>
      </c>
      <c r="D6925">
        <v>239.84</v>
      </c>
    </row>
    <row r="6926" spans="1:4" x14ac:dyDescent="0.3">
      <c r="A6926" t="s">
        <v>15026</v>
      </c>
      <c r="B6926" t="s">
        <v>15027</v>
      </c>
      <c r="C6926">
        <v>12</v>
      </c>
      <c r="D6926">
        <v>493.15</v>
      </c>
    </row>
    <row r="6927" spans="1:4" x14ac:dyDescent="0.3">
      <c r="A6927" t="s">
        <v>15024</v>
      </c>
      <c r="B6927" t="s">
        <v>15025</v>
      </c>
      <c r="C6927">
        <v>15</v>
      </c>
      <c r="D6927">
        <v>239.84</v>
      </c>
    </row>
    <row r="6928" spans="1:4" x14ac:dyDescent="0.3">
      <c r="A6928" t="s">
        <v>15022</v>
      </c>
      <c r="B6928" t="s">
        <v>15023</v>
      </c>
      <c r="C6928">
        <v>12</v>
      </c>
      <c r="D6928">
        <v>234.54</v>
      </c>
    </row>
    <row r="6929" spans="1:4" x14ac:dyDescent="0.3">
      <c r="A6929" t="s">
        <v>15020</v>
      </c>
      <c r="B6929" t="s">
        <v>15021</v>
      </c>
      <c r="C6929">
        <v>20</v>
      </c>
      <c r="D6929">
        <v>239.84</v>
      </c>
    </row>
    <row r="6930" spans="1:4" x14ac:dyDescent="0.3">
      <c r="A6930" t="s">
        <v>15018</v>
      </c>
      <c r="B6930" t="s">
        <v>15019</v>
      </c>
      <c r="C6930">
        <v>23</v>
      </c>
      <c r="D6930">
        <v>150.44</v>
      </c>
    </row>
    <row r="6931" spans="1:4" x14ac:dyDescent="0.3">
      <c r="A6931" t="s">
        <v>15016</v>
      </c>
      <c r="B6931" t="s">
        <v>15017</v>
      </c>
      <c r="C6931">
        <v>25</v>
      </c>
      <c r="D6931">
        <v>134.6</v>
      </c>
    </row>
    <row r="6932" spans="1:4" x14ac:dyDescent="0.3">
      <c r="A6932" t="s">
        <v>15014</v>
      </c>
      <c r="B6932" t="s">
        <v>15015</v>
      </c>
      <c r="C6932">
        <v>9</v>
      </c>
      <c r="D6932">
        <v>150.44</v>
      </c>
    </row>
    <row r="6933" spans="1:4" x14ac:dyDescent="0.3">
      <c r="A6933" t="s">
        <v>15012</v>
      </c>
      <c r="B6933" t="s">
        <v>15013</v>
      </c>
      <c r="C6933">
        <v>0</v>
      </c>
      <c r="D6933">
        <v>134.6</v>
      </c>
    </row>
    <row r="6934" spans="1:4" x14ac:dyDescent="0.3">
      <c r="A6934" t="s">
        <v>15010</v>
      </c>
      <c r="B6934" t="s">
        <v>15011</v>
      </c>
      <c r="C6934">
        <v>35</v>
      </c>
      <c r="D6934">
        <v>14.63</v>
      </c>
    </row>
    <row r="6935" spans="1:4" x14ac:dyDescent="0.3">
      <c r="A6935" t="s">
        <v>15008</v>
      </c>
      <c r="B6935" t="s">
        <v>15009</v>
      </c>
      <c r="C6935">
        <v>152</v>
      </c>
      <c r="D6935">
        <v>6.62</v>
      </c>
    </row>
    <row r="6936" spans="1:4" x14ac:dyDescent="0.3">
      <c r="A6936" t="s">
        <v>15006</v>
      </c>
      <c r="B6936" t="s">
        <v>15007</v>
      </c>
      <c r="C6936">
        <v>0</v>
      </c>
      <c r="D6936">
        <v>28.22</v>
      </c>
    </row>
    <row r="6937" spans="1:4" x14ac:dyDescent="0.3">
      <c r="A6937" t="s">
        <v>15004</v>
      </c>
      <c r="B6937" t="s">
        <v>15005</v>
      </c>
      <c r="C6937">
        <v>19</v>
      </c>
      <c r="D6937">
        <v>392.25</v>
      </c>
    </row>
    <row r="6938" spans="1:4" x14ac:dyDescent="0.3">
      <c r="A6938" t="s">
        <v>15002</v>
      </c>
      <c r="B6938" t="s">
        <v>15003</v>
      </c>
      <c r="C6938">
        <v>0</v>
      </c>
      <c r="D6938">
        <v>164.65</v>
      </c>
    </row>
    <row r="6939" spans="1:4" x14ac:dyDescent="0.3">
      <c r="A6939" t="s">
        <v>15000</v>
      </c>
      <c r="B6939" t="s">
        <v>15001</v>
      </c>
      <c r="C6939">
        <v>0</v>
      </c>
      <c r="D6939">
        <v>78.63</v>
      </c>
    </row>
    <row r="6940" spans="1:4" x14ac:dyDescent="0.3">
      <c r="A6940" t="s">
        <v>14998</v>
      </c>
      <c r="B6940" t="s">
        <v>14999</v>
      </c>
      <c r="C6940">
        <v>9</v>
      </c>
      <c r="D6940">
        <v>389.32</v>
      </c>
    </row>
    <row r="6941" spans="1:4" x14ac:dyDescent="0.3">
      <c r="A6941" t="s">
        <v>14996</v>
      </c>
      <c r="B6941" t="s">
        <v>14997</v>
      </c>
      <c r="C6941">
        <v>0</v>
      </c>
      <c r="D6941">
        <v>197.38</v>
      </c>
    </row>
    <row r="6942" spans="1:4" x14ac:dyDescent="0.3">
      <c r="A6942" t="s">
        <v>14994</v>
      </c>
      <c r="B6942" t="s">
        <v>14995</v>
      </c>
      <c r="C6942">
        <v>0</v>
      </c>
      <c r="D6942">
        <v>201.87</v>
      </c>
    </row>
    <row r="6943" spans="1:4" x14ac:dyDescent="0.3">
      <c r="A6943" t="s">
        <v>14992</v>
      </c>
      <c r="B6943" t="s">
        <v>14993</v>
      </c>
      <c r="C6943">
        <v>114</v>
      </c>
      <c r="D6943">
        <v>15.42</v>
      </c>
    </row>
    <row r="6944" spans="1:4" x14ac:dyDescent="0.3">
      <c r="A6944" t="s">
        <v>14990</v>
      </c>
      <c r="B6944" t="s">
        <v>14991</v>
      </c>
      <c r="C6944">
        <v>0</v>
      </c>
      <c r="D6944">
        <v>995.82</v>
      </c>
    </row>
    <row r="6945" spans="1:4" x14ac:dyDescent="0.3">
      <c r="A6945" t="s">
        <v>14988</v>
      </c>
      <c r="B6945" t="s">
        <v>14989</v>
      </c>
      <c r="C6945">
        <v>25</v>
      </c>
      <c r="D6945">
        <v>84.41</v>
      </c>
    </row>
    <row r="6946" spans="1:4" x14ac:dyDescent="0.3">
      <c r="A6946" t="s">
        <v>14986</v>
      </c>
      <c r="B6946" t="s">
        <v>14987</v>
      </c>
      <c r="C6946">
        <v>137</v>
      </c>
      <c r="D6946">
        <v>21.33</v>
      </c>
    </row>
    <row r="6947" spans="1:4" x14ac:dyDescent="0.3">
      <c r="A6947" t="s">
        <v>14984</v>
      </c>
      <c r="B6947" t="s">
        <v>14985</v>
      </c>
      <c r="C6947">
        <v>737</v>
      </c>
      <c r="D6947">
        <v>1.53</v>
      </c>
    </row>
    <row r="6948" spans="1:4" x14ac:dyDescent="0.3">
      <c r="A6948" t="s">
        <v>14982</v>
      </c>
      <c r="B6948" t="s">
        <v>14983</v>
      </c>
      <c r="C6948">
        <v>207</v>
      </c>
      <c r="D6948">
        <v>1.74</v>
      </c>
    </row>
    <row r="6949" spans="1:4" x14ac:dyDescent="0.3">
      <c r="A6949" t="s">
        <v>14980</v>
      </c>
      <c r="B6949" t="s">
        <v>14981</v>
      </c>
      <c r="C6949">
        <v>252</v>
      </c>
      <c r="D6949">
        <v>19.68</v>
      </c>
    </row>
    <row r="6950" spans="1:4" x14ac:dyDescent="0.3">
      <c r="A6950" t="s">
        <v>14978</v>
      </c>
      <c r="B6950" t="s">
        <v>14979</v>
      </c>
      <c r="C6950">
        <v>267</v>
      </c>
      <c r="D6950">
        <v>26.53</v>
      </c>
    </row>
    <row r="6951" spans="1:4" x14ac:dyDescent="0.3">
      <c r="A6951" t="s">
        <v>14976</v>
      </c>
      <c r="B6951" t="s">
        <v>14977</v>
      </c>
      <c r="C6951">
        <v>17</v>
      </c>
      <c r="D6951">
        <v>234.54</v>
      </c>
    </row>
    <row r="6952" spans="1:4" x14ac:dyDescent="0.3">
      <c r="A6952" t="s">
        <v>14974</v>
      </c>
      <c r="B6952" t="s">
        <v>14975</v>
      </c>
      <c r="C6952">
        <v>9</v>
      </c>
      <c r="D6952">
        <v>80.989999999999995</v>
      </c>
    </row>
    <row r="6953" spans="1:4" x14ac:dyDescent="0.3">
      <c r="A6953" t="s">
        <v>14972</v>
      </c>
      <c r="B6953" t="s">
        <v>14973</v>
      </c>
      <c r="C6953">
        <v>40</v>
      </c>
      <c r="D6953">
        <v>63.17</v>
      </c>
    </row>
    <row r="6954" spans="1:4" x14ac:dyDescent="0.3">
      <c r="A6954" t="s">
        <v>14970</v>
      </c>
      <c r="B6954" t="s">
        <v>14971</v>
      </c>
      <c r="C6954">
        <v>3.5</v>
      </c>
      <c r="D6954">
        <v>97.57</v>
      </c>
    </row>
    <row r="6955" spans="1:4" x14ac:dyDescent="0.3">
      <c r="A6955" t="s">
        <v>14968</v>
      </c>
      <c r="B6955" t="s">
        <v>14969</v>
      </c>
      <c r="C6955">
        <v>0</v>
      </c>
      <c r="D6955">
        <v>104.92</v>
      </c>
    </row>
    <row r="6956" spans="1:4" x14ac:dyDescent="0.3">
      <c r="A6956" t="s">
        <v>14966</v>
      </c>
      <c r="B6956" t="s">
        <v>14967</v>
      </c>
      <c r="C6956">
        <v>0</v>
      </c>
      <c r="D6956">
        <v>69.3</v>
      </c>
    </row>
    <row r="6957" spans="1:4" x14ac:dyDescent="0.3">
      <c r="A6957" t="s">
        <v>14964</v>
      </c>
      <c r="B6957" t="s">
        <v>14965</v>
      </c>
      <c r="C6957">
        <v>218</v>
      </c>
      <c r="D6957">
        <v>20.07</v>
      </c>
    </row>
    <row r="6958" spans="1:4" x14ac:dyDescent="0.3">
      <c r="A6958" t="s">
        <v>14962</v>
      </c>
      <c r="B6958" t="s">
        <v>14963</v>
      </c>
      <c r="C6958">
        <v>198</v>
      </c>
      <c r="D6958">
        <v>20.07</v>
      </c>
    </row>
    <row r="6959" spans="1:4" x14ac:dyDescent="0.3">
      <c r="A6959" t="s">
        <v>14960</v>
      </c>
      <c r="B6959" t="s">
        <v>14961</v>
      </c>
      <c r="C6959">
        <v>211</v>
      </c>
      <c r="D6959">
        <v>20.07</v>
      </c>
    </row>
    <row r="6960" spans="1:4" x14ac:dyDescent="0.3">
      <c r="A6960" t="s">
        <v>14958</v>
      </c>
      <c r="B6960" t="s">
        <v>14959</v>
      </c>
      <c r="C6960">
        <v>43</v>
      </c>
      <c r="D6960">
        <v>34</v>
      </c>
    </row>
    <row r="6961" spans="1:4" x14ac:dyDescent="0.3">
      <c r="A6961" t="s">
        <v>14956</v>
      </c>
      <c r="B6961" t="s">
        <v>14957</v>
      </c>
      <c r="C6961">
        <v>29</v>
      </c>
      <c r="D6961">
        <v>48.58</v>
      </c>
    </row>
    <row r="6962" spans="1:4" x14ac:dyDescent="0.3">
      <c r="A6962" t="s">
        <v>14954</v>
      </c>
      <c r="B6962" t="s">
        <v>14955</v>
      </c>
      <c r="C6962">
        <v>31</v>
      </c>
      <c r="D6962">
        <v>63.94</v>
      </c>
    </row>
    <row r="6963" spans="1:4" x14ac:dyDescent="0.3">
      <c r="A6963" t="s">
        <v>14952</v>
      </c>
      <c r="B6963" t="s">
        <v>14953</v>
      </c>
      <c r="C6963">
        <v>38</v>
      </c>
      <c r="D6963">
        <v>75.09</v>
      </c>
    </row>
    <row r="6964" spans="1:4" x14ac:dyDescent="0.3">
      <c r="A6964" t="s">
        <v>14950</v>
      </c>
      <c r="B6964" t="s">
        <v>14951</v>
      </c>
      <c r="C6964">
        <v>70</v>
      </c>
      <c r="D6964">
        <v>26.27</v>
      </c>
    </row>
    <row r="6965" spans="1:4" x14ac:dyDescent="0.3">
      <c r="A6965" t="s">
        <v>14948</v>
      </c>
      <c r="B6965" t="s">
        <v>14949</v>
      </c>
      <c r="C6965">
        <v>100</v>
      </c>
      <c r="D6965">
        <v>61.97</v>
      </c>
    </row>
    <row r="6966" spans="1:4" x14ac:dyDescent="0.3">
      <c r="A6966" t="s">
        <v>14946</v>
      </c>
      <c r="B6966" t="s">
        <v>14947</v>
      </c>
      <c r="C6966">
        <v>66</v>
      </c>
      <c r="D6966">
        <v>6.98</v>
      </c>
    </row>
    <row r="6967" spans="1:4" x14ac:dyDescent="0.3">
      <c r="A6967" t="s">
        <v>14944</v>
      </c>
      <c r="B6967" t="s">
        <v>14945</v>
      </c>
      <c r="C6967">
        <v>18</v>
      </c>
      <c r="D6967">
        <v>24.56</v>
      </c>
    </row>
    <row r="6968" spans="1:4" x14ac:dyDescent="0.3">
      <c r="A6968" t="s">
        <v>14942</v>
      </c>
      <c r="B6968" t="s">
        <v>14943</v>
      </c>
      <c r="C6968">
        <v>83</v>
      </c>
      <c r="D6968">
        <v>31.3</v>
      </c>
    </row>
    <row r="6969" spans="1:4" x14ac:dyDescent="0.3">
      <c r="A6969" t="s">
        <v>14940</v>
      </c>
      <c r="B6969" t="s">
        <v>14941</v>
      </c>
      <c r="C6969">
        <v>596</v>
      </c>
      <c r="D6969">
        <v>24.2</v>
      </c>
    </row>
    <row r="6970" spans="1:4" x14ac:dyDescent="0.3">
      <c r="A6970" t="s">
        <v>14938</v>
      </c>
      <c r="B6970" t="s">
        <v>14939</v>
      </c>
      <c r="C6970">
        <v>99</v>
      </c>
      <c r="D6970">
        <v>173.43</v>
      </c>
    </row>
    <row r="6971" spans="1:4" x14ac:dyDescent="0.3">
      <c r="A6971" t="s">
        <v>14936</v>
      </c>
      <c r="B6971" t="s">
        <v>14937</v>
      </c>
      <c r="C6971">
        <v>138</v>
      </c>
      <c r="D6971">
        <v>186.43</v>
      </c>
    </row>
    <row r="6972" spans="1:4" x14ac:dyDescent="0.3">
      <c r="A6972" t="s">
        <v>14934</v>
      </c>
      <c r="B6972" t="s">
        <v>14935</v>
      </c>
      <c r="C6972">
        <v>0</v>
      </c>
      <c r="D6972">
        <v>193.13</v>
      </c>
    </row>
    <row r="6973" spans="1:4" x14ac:dyDescent="0.3">
      <c r="A6973" t="s">
        <v>14932</v>
      </c>
      <c r="B6973" t="s">
        <v>14933</v>
      </c>
      <c r="C6973">
        <v>119.53</v>
      </c>
      <c r="D6973">
        <v>225.08</v>
      </c>
    </row>
    <row r="6974" spans="1:4" x14ac:dyDescent="0.3">
      <c r="A6974" t="s">
        <v>14930</v>
      </c>
      <c r="B6974" t="s">
        <v>14931</v>
      </c>
      <c r="C6974">
        <v>117</v>
      </c>
      <c r="D6974">
        <v>24.14</v>
      </c>
    </row>
    <row r="6975" spans="1:4" x14ac:dyDescent="0.3">
      <c r="A6975" t="s">
        <v>14928</v>
      </c>
      <c r="B6975" t="s">
        <v>14929</v>
      </c>
      <c r="C6975">
        <v>78.03</v>
      </c>
      <c r="D6975">
        <v>89.43</v>
      </c>
    </row>
    <row r="6976" spans="1:4" x14ac:dyDescent="0.3">
      <c r="A6976" t="s">
        <v>14926</v>
      </c>
      <c r="B6976" t="s">
        <v>14927</v>
      </c>
      <c r="C6976">
        <v>152</v>
      </c>
      <c r="D6976">
        <v>4.84</v>
      </c>
    </row>
    <row r="6977" spans="1:4" x14ac:dyDescent="0.3">
      <c r="A6977" t="s">
        <v>14924</v>
      </c>
      <c r="B6977" t="s">
        <v>14925</v>
      </c>
      <c r="C6977">
        <v>29</v>
      </c>
      <c r="D6977">
        <v>107.46</v>
      </c>
    </row>
    <row r="6978" spans="1:4" x14ac:dyDescent="0.3">
      <c r="A6978" t="s">
        <v>14922</v>
      </c>
      <c r="B6978" t="s">
        <v>14923</v>
      </c>
      <c r="C6978">
        <v>1</v>
      </c>
      <c r="D6978">
        <v>206.43</v>
      </c>
    </row>
    <row r="6979" spans="1:4" x14ac:dyDescent="0.3">
      <c r="A6979" t="s">
        <v>14920</v>
      </c>
      <c r="B6979" t="s">
        <v>14921</v>
      </c>
      <c r="C6979">
        <v>134</v>
      </c>
      <c r="D6979">
        <v>31.3</v>
      </c>
    </row>
    <row r="6980" spans="1:4" x14ac:dyDescent="0.3">
      <c r="A6980" t="s">
        <v>14918</v>
      </c>
      <c r="B6980" t="s">
        <v>14919</v>
      </c>
      <c r="C6980">
        <v>30</v>
      </c>
      <c r="D6980">
        <v>239.84</v>
      </c>
    </row>
    <row r="6981" spans="1:4" x14ac:dyDescent="0.3">
      <c r="A6981" t="s">
        <v>14916</v>
      </c>
      <c r="B6981" t="s">
        <v>14917</v>
      </c>
      <c r="C6981">
        <v>228</v>
      </c>
      <c r="D6981">
        <v>5.23</v>
      </c>
    </row>
    <row r="6982" spans="1:4" x14ac:dyDescent="0.3">
      <c r="A6982" t="s">
        <v>14914</v>
      </c>
      <c r="B6982" t="s">
        <v>14915</v>
      </c>
      <c r="C6982">
        <v>0</v>
      </c>
      <c r="D6982">
        <v>32.78</v>
      </c>
    </row>
    <row r="6983" spans="1:4" x14ac:dyDescent="0.3">
      <c r="A6983" t="s">
        <v>14912</v>
      </c>
      <c r="B6983" t="s">
        <v>14913</v>
      </c>
      <c r="C6983">
        <v>0</v>
      </c>
      <c r="D6983">
        <v>15.1</v>
      </c>
    </row>
    <row r="6984" spans="1:4" x14ac:dyDescent="0.3">
      <c r="A6984" t="s">
        <v>14910</v>
      </c>
      <c r="B6984" t="s">
        <v>14911</v>
      </c>
      <c r="C6984">
        <v>5</v>
      </c>
      <c r="D6984">
        <v>159.75</v>
      </c>
    </row>
    <row r="6985" spans="1:4" x14ac:dyDescent="0.3">
      <c r="A6985" t="s">
        <v>14908</v>
      </c>
      <c r="B6985" t="s">
        <v>14909</v>
      </c>
      <c r="C6985">
        <v>43</v>
      </c>
      <c r="D6985">
        <v>128.09</v>
      </c>
    </row>
    <row r="6986" spans="1:4" x14ac:dyDescent="0.3">
      <c r="A6986" t="s">
        <v>14906</v>
      </c>
      <c r="B6986" t="s">
        <v>14907</v>
      </c>
      <c r="C6986">
        <v>18</v>
      </c>
      <c r="D6986">
        <v>15.18</v>
      </c>
    </row>
    <row r="6987" spans="1:4" x14ac:dyDescent="0.3">
      <c r="A6987" t="s">
        <v>14904</v>
      </c>
      <c r="B6987" t="s">
        <v>14905</v>
      </c>
      <c r="C6987">
        <v>0</v>
      </c>
      <c r="D6987">
        <v>18.100000000000001</v>
      </c>
    </row>
    <row r="6988" spans="1:4" x14ac:dyDescent="0.3">
      <c r="A6988" t="s">
        <v>14902</v>
      </c>
      <c r="B6988" t="s">
        <v>14903</v>
      </c>
      <c r="C6988">
        <v>11</v>
      </c>
      <c r="D6988">
        <v>89.51</v>
      </c>
    </row>
    <row r="6989" spans="1:4" x14ac:dyDescent="0.3">
      <c r="A6989" t="s">
        <v>14900</v>
      </c>
      <c r="B6989" t="s">
        <v>14901</v>
      </c>
      <c r="C6989">
        <v>0</v>
      </c>
      <c r="D6989">
        <v>91.8</v>
      </c>
    </row>
    <row r="6990" spans="1:4" x14ac:dyDescent="0.3">
      <c r="A6990" t="s">
        <v>14898</v>
      </c>
      <c r="B6990" t="s">
        <v>14899</v>
      </c>
      <c r="C6990">
        <v>296</v>
      </c>
      <c r="D6990">
        <v>30.26</v>
      </c>
    </row>
    <row r="6991" spans="1:4" x14ac:dyDescent="0.3">
      <c r="A6991" t="s">
        <v>14896</v>
      </c>
      <c r="B6991" t="s">
        <v>14897</v>
      </c>
      <c r="C6991">
        <v>63</v>
      </c>
      <c r="D6991">
        <v>30.03</v>
      </c>
    </row>
    <row r="6992" spans="1:4" x14ac:dyDescent="0.3">
      <c r="A6992" t="s">
        <v>14894</v>
      </c>
      <c r="B6992" t="s">
        <v>14895</v>
      </c>
      <c r="C6992">
        <v>12</v>
      </c>
      <c r="D6992">
        <v>129.04</v>
      </c>
    </row>
    <row r="6993" spans="1:4" x14ac:dyDescent="0.3">
      <c r="A6993" t="s">
        <v>14892</v>
      </c>
      <c r="B6993" t="s">
        <v>14893</v>
      </c>
      <c r="C6993">
        <v>0</v>
      </c>
      <c r="D6993">
        <v>152.13999999999999</v>
      </c>
    </row>
    <row r="6994" spans="1:4" x14ac:dyDescent="0.3">
      <c r="A6994" t="s">
        <v>14890</v>
      </c>
      <c r="B6994" t="s">
        <v>14891</v>
      </c>
      <c r="C6994">
        <v>31</v>
      </c>
      <c r="D6994">
        <v>43.59</v>
      </c>
    </row>
    <row r="6995" spans="1:4" x14ac:dyDescent="0.3">
      <c r="A6995" t="s">
        <v>14888</v>
      </c>
      <c r="B6995" t="s">
        <v>14889</v>
      </c>
      <c r="C6995">
        <v>66</v>
      </c>
      <c r="D6995">
        <v>51.27</v>
      </c>
    </row>
    <row r="6996" spans="1:4" x14ac:dyDescent="0.3">
      <c r="A6996" t="s">
        <v>14886</v>
      </c>
      <c r="B6996" t="s">
        <v>14887</v>
      </c>
      <c r="C6996">
        <v>64</v>
      </c>
      <c r="D6996">
        <v>39.14</v>
      </c>
    </row>
    <row r="6997" spans="1:4" x14ac:dyDescent="0.3">
      <c r="A6997" t="s">
        <v>14884</v>
      </c>
      <c r="B6997" t="s">
        <v>14885</v>
      </c>
      <c r="C6997">
        <v>40</v>
      </c>
      <c r="D6997">
        <v>39.14</v>
      </c>
    </row>
    <row r="6998" spans="1:4" x14ac:dyDescent="0.3">
      <c r="A6998" t="s">
        <v>14882</v>
      </c>
      <c r="B6998" t="s">
        <v>14883</v>
      </c>
      <c r="C6998">
        <v>4</v>
      </c>
      <c r="D6998">
        <v>39.14</v>
      </c>
    </row>
    <row r="6999" spans="1:4" x14ac:dyDescent="0.3">
      <c r="A6999" t="s">
        <v>14880</v>
      </c>
      <c r="B6999" t="s">
        <v>14881</v>
      </c>
      <c r="C6999">
        <v>39</v>
      </c>
      <c r="D6999">
        <v>43.59</v>
      </c>
    </row>
    <row r="7000" spans="1:4" x14ac:dyDescent="0.3">
      <c r="A7000" t="s">
        <v>14878</v>
      </c>
      <c r="B7000" t="s">
        <v>14879</v>
      </c>
      <c r="C7000">
        <v>128</v>
      </c>
      <c r="D7000">
        <v>21.6</v>
      </c>
    </row>
    <row r="7001" spans="1:4" x14ac:dyDescent="0.3">
      <c r="A7001" t="s">
        <v>14876</v>
      </c>
      <c r="B7001" t="s">
        <v>14877</v>
      </c>
      <c r="C7001">
        <v>5</v>
      </c>
      <c r="D7001">
        <v>312.73</v>
      </c>
    </row>
    <row r="7002" spans="1:4" x14ac:dyDescent="0.3">
      <c r="A7002" t="s">
        <v>14874</v>
      </c>
      <c r="B7002" t="s">
        <v>14875</v>
      </c>
      <c r="C7002">
        <v>46</v>
      </c>
      <c r="D7002">
        <v>117.36</v>
      </c>
    </row>
    <row r="7003" spans="1:4" x14ac:dyDescent="0.3">
      <c r="A7003" t="s">
        <v>14872</v>
      </c>
      <c r="B7003" t="s">
        <v>14873</v>
      </c>
      <c r="C7003">
        <v>4</v>
      </c>
      <c r="D7003">
        <v>312.73</v>
      </c>
    </row>
    <row r="7004" spans="1:4" x14ac:dyDescent="0.3">
      <c r="A7004" t="s">
        <v>14870</v>
      </c>
      <c r="B7004" t="s">
        <v>14871</v>
      </c>
      <c r="C7004">
        <v>10</v>
      </c>
      <c r="D7004">
        <v>208.31</v>
      </c>
    </row>
    <row r="7005" spans="1:4" x14ac:dyDescent="0.3">
      <c r="A7005" t="s">
        <v>14868</v>
      </c>
      <c r="B7005" t="s">
        <v>14869</v>
      </c>
      <c r="C7005">
        <v>6</v>
      </c>
      <c r="D7005">
        <v>208.31</v>
      </c>
    </row>
    <row r="7006" spans="1:4" x14ac:dyDescent="0.3">
      <c r="A7006" t="s">
        <v>14866</v>
      </c>
      <c r="B7006" t="s">
        <v>14867</v>
      </c>
      <c r="C7006">
        <v>8</v>
      </c>
      <c r="D7006">
        <v>208.31</v>
      </c>
    </row>
    <row r="7007" spans="1:4" x14ac:dyDescent="0.3">
      <c r="A7007" t="s">
        <v>14864</v>
      </c>
      <c r="B7007" t="s">
        <v>14865</v>
      </c>
      <c r="C7007">
        <v>9</v>
      </c>
      <c r="D7007">
        <v>208.31</v>
      </c>
    </row>
    <row r="7008" spans="1:4" x14ac:dyDescent="0.3">
      <c r="A7008" t="s">
        <v>14862</v>
      </c>
      <c r="B7008" t="s">
        <v>14863</v>
      </c>
      <c r="C7008">
        <v>13</v>
      </c>
      <c r="D7008">
        <v>205.04</v>
      </c>
    </row>
    <row r="7009" spans="1:4" x14ac:dyDescent="0.3">
      <c r="A7009" t="s">
        <v>14860</v>
      </c>
      <c r="B7009" t="s">
        <v>14861</v>
      </c>
      <c r="C7009">
        <v>12</v>
      </c>
      <c r="D7009">
        <v>205.04</v>
      </c>
    </row>
    <row r="7010" spans="1:4" x14ac:dyDescent="0.3">
      <c r="A7010" t="s">
        <v>14858</v>
      </c>
      <c r="B7010" t="s">
        <v>14859</v>
      </c>
      <c r="C7010">
        <v>0</v>
      </c>
      <c r="D7010">
        <v>44.78</v>
      </c>
    </row>
    <row r="7011" spans="1:4" x14ac:dyDescent="0.3">
      <c r="A7011" t="s">
        <v>14856</v>
      </c>
      <c r="B7011" t="s">
        <v>14857</v>
      </c>
      <c r="C7011">
        <v>203</v>
      </c>
      <c r="D7011">
        <v>51.02</v>
      </c>
    </row>
    <row r="7012" spans="1:4" x14ac:dyDescent="0.3">
      <c r="A7012" t="s">
        <v>14854</v>
      </c>
      <c r="B7012" t="s">
        <v>14855</v>
      </c>
      <c r="C7012">
        <v>15</v>
      </c>
      <c r="D7012">
        <v>286.57</v>
      </c>
    </row>
    <row r="7013" spans="1:4" x14ac:dyDescent="0.3">
      <c r="A7013" t="s">
        <v>14852</v>
      </c>
      <c r="B7013" t="s">
        <v>14853</v>
      </c>
      <c r="C7013">
        <v>12</v>
      </c>
      <c r="D7013">
        <v>234.54</v>
      </c>
    </row>
    <row r="7014" spans="1:4" x14ac:dyDescent="0.3">
      <c r="A7014" t="s">
        <v>14850</v>
      </c>
      <c r="B7014" t="s">
        <v>14851</v>
      </c>
      <c r="C7014">
        <v>31</v>
      </c>
      <c r="D7014">
        <v>286.57</v>
      </c>
    </row>
    <row r="7015" spans="1:4" x14ac:dyDescent="0.3">
      <c r="A7015" t="s">
        <v>14848</v>
      </c>
      <c r="B7015" t="s">
        <v>14849</v>
      </c>
      <c r="C7015">
        <v>4</v>
      </c>
      <c r="D7015">
        <v>280.17</v>
      </c>
    </row>
    <row r="7016" spans="1:4" x14ac:dyDescent="0.3">
      <c r="A7016" t="s">
        <v>14846</v>
      </c>
      <c r="B7016" t="s">
        <v>14847</v>
      </c>
      <c r="C7016">
        <v>22</v>
      </c>
      <c r="D7016">
        <v>149.88</v>
      </c>
    </row>
    <row r="7017" spans="1:4" x14ac:dyDescent="0.3">
      <c r="A7017" t="s">
        <v>14844</v>
      </c>
      <c r="B7017" t="s">
        <v>14845</v>
      </c>
      <c r="C7017">
        <v>68</v>
      </c>
      <c r="D7017">
        <v>122.66</v>
      </c>
    </row>
    <row r="7018" spans="1:4" x14ac:dyDescent="0.3">
      <c r="A7018" t="s">
        <v>14842</v>
      </c>
      <c r="B7018" t="s">
        <v>14843</v>
      </c>
      <c r="C7018">
        <v>168</v>
      </c>
      <c r="D7018">
        <v>34.479999999999997</v>
      </c>
    </row>
    <row r="7019" spans="1:4" x14ac:dyDescent="0.3">
      <c r="A7019" t="s">
        <v>14840</v>
      </c>
      <c r="B7019" t="s">
        <v>14841</v>
      </c>
      <c r="C7019">
        <v>326</v>
      </c>
      <c r="D7019">
        <v>42.12</v>
      </c>
    </row>
    <row r="7020" spans="1:4" x14ac:dyDescent="0.3">
      <c r="A7020" t="s">
        <v>14838</v>
      </c>
      <c r="B7020" t="s">
        <v>14839</v>
      </c>
      <c r="C7020">
        <v>0</v>
      </c>
      <c r="D7020">
        <v>129.52000000000001</v>
      </c>
    </row>
    <row r="7021" spans="1:4" x14ac:dyDescent="0.3">
      <c r="A7021" t="s">
        <v>14836</v>
      </c>
      <c r="B7021" t="s">
        <v>14837</v>
      </c>
      <c r="C7021">
        <v>58</v>
      </c>
      <c r="D7021">
        <v>45.04</v>
      </c>
    </row>
    <row r="7022" spans="1:4" x14ac:dyDescent="0.3">
      <c r="A7022" t="s">
        <v>14834</v>
      </c>
      <c r="B7022" t="s">
        <v>14835</v>
      </c>
      <c r="C7022">
        <v>179</v>
      </c>
      <c r="D7022">
        <v>53.07</v>
      </c>
    </row>
    <row r="7023" spans="1:4" x14ac:dyDescent="0.3">
      <c r="A7023" t="s">
        <v>14832</v>
      </c>
      <c r="B7023" t="s">
        <v>14833</v>
      </c>
      <c r="C7023">
        <v>0</v>
      </c>
      <c r="D7023">
        <v>12.61</v>
      </c>
    </row>
    <row r="7024" spans="1:4" x14ac:dyDescent="0.3">
      <c r="A7024" t="s">
        <v>14830</v>
      </c>
      <c r="B7024" t="s">
        <v>14831</v>
      </c>
      <c r="C7024">
        <v>325</v>
      </c>
      <c r="D7024">
        <v>39.17</v>
      </c>
    </row>
    <row r="7025" spans="1:4" x14ac:dyDescent="0.3">
      <c r="A7025" t="s">
        <v>14828</v>
      </c>
      <c r="B7025" t="s">
        <v>14829</v>
      </c>
      <c r="C7025">
        <v>0</v>
      </c>
      <c r="D7025">
        <v>17.239999999999998</v>
      </c>
    </row>
    <row r="7026" spans="1:4" x14ac:dyDescent="0.3">
      <c r="A7026" t="s">
        <v>14826</v>
      </c>
      <c r="B7026" t="s">
        <v>14827</v>
      </c>
      <c r="C7026">
        <v>116</v>
      </c>
      <c r="D7026">
        <v>28.84</v>
      </c>
    </row>
    <row r="7027" spans="1:4" x14ac:dyDescent="0.3">
      <c r="A7027" t="s">
        <v>14824</v>
      </c>
      <c r="B7027" t="s">
        <v>14825</v>
      </c>
      <c r="C7027">
        <v>39</v>
      </c>
      <c r="D7027">
        <v>17.579999999999998</v>
      </c>
    </row>
    <row r="7028" spans="1:4" x14ac:dyDescent="0.3">
      <c r="A7028" t="s">
        <v>14822</v>
      </c>
      <c r="B7028" t="s">
        <v>14823</v>
      </c>
      <c r="C7028">
        <v>101</v>
      </c>
      <c r="D7028">
        <v>56.69</v>
      </c>
    </row>
    <row r="7029" spans="1:4" x14ac:dyDescent="0.3">
      <c r="A7029" t="s">
        <v>14820</v>
      </c>
      <c r="B7029" t="s">
        <v>14821</v>
      </c>
      <c r="C7029">
        <v>83</v>
      </c>
      <c r="D7029">
        <v>21.88</v>
      </c>
    </row>
    <row r="7030" spans="1:4" x14ac:dyDescent="0.3">
      <c r="A7030" t="s">
        <v>14818</v>
      </c>
      <c r="B7030" t="s">
        <v>14819</v>
      </c>
      <c r="C7030">
        <v>32</v>
      </c>
      <c r="D7030">
        <v>22.99</v>
      </c>
    </row>
    <row r="7031" spans="1:4" x14ac:dyDescent="0.3">
      <c r="A7031" t="s">
        <v>14816</v>
      </c>
      <c r="B7031" t="s">
        <v>14817</v>
      </c>
      <c r="C7031">
        <v>0</v>
      </c>
      <c r="D7031">
        <v>29.89</v>
      </c>
    </row>
    <row r="7032" spans="1:4" x14ac:dyDescent="0.3">
      <c r="A7032" t="s">
        <v>14814</v>
      </c>
      <c r="B7032" t="s">
        <v>14815</v>
      </c>
      <c r="C7032">
        <v>41</v>
      </c>
      <c r="D7032">
        <v>32.840000000000003</v>
      </c>
    </row>
    <row r="7033" spans="1:4" x14ac:dyDescent="0.3">
      <c r="A7033" t="s">
        <v>14812</v>
      </c>
      <c r="B7033" t="s">
        <v>14813</v>
      </c>
      <c r="C7033">
        <v>158</v>
      </c>
      <c r="D7033">
        <v>44.43</v>
      </c>
    </row>
    <row r="7034" spans="1:4" x14ac:dyDescent="0.3">
      <c r="A7034" t="s">
        <v>14810</v>
      </c>
      <c r="B7034" t="s">
        <v>14811</v>
      </c>
      <c r="C7034">
        <v>99</v>
      </c>
      <c r="D7034">
        <v>19.16</v>
      </c>
    </row>
    <row r="7035" spans="1:4" x14ac:dyDescent="0.3">
      <c r="A7035" t="s">
        <v>14808</v>
      </c>
      <c r="B7035" t="s">
        <v>14809</v>
      </c>
      <c r="C7035">
        <v>68</v>
      </c>
      <c r="D7035">
        <v>30.43</v>
      </c>
    </row>
    <row r="7036" spans="1:4" x14ac:dyDescent="0.3">
      <c r="A7036" t="s">
        <v>14806</v>
      </c>
      <c r="B7036" t="s">
        <v>14807</v>
      </c>
      <c r="C7036">
        <v>185</v>
      </c>
      <c r="D7036">
        <v>17.38</v>
      </c>
    </row>
    <row r="7037" spans="1:4" x14ac:dyDescent="0.3">
      <c r="A7037" t="s">
        <v>14804</v>
      </c>
      <c r="B7037" t="s">
        <v>14805</v>
      </c>
      <c r="C7037">
        <v>127</v>
      </c>
      <c r="D7037">
        <v>22.18</v>
      </c>
    </row>
    <row r="7038" spans="1:4" x14ac:dyDescent="0.3">
      <c r="A7038" t="s">
        <v>14802</v>
      </c>
      <c r="B7038" t="s">
        <v>14803</v>
      </c>
      <c r="C7038">
        <v>62</v>
      </c>
      <c r="D7038">
        <v>19.62</v>
      </c>
    </row>
    <row r="7039" spans="1:4" x14ac:dyDescent="0.3">
      <c r="A7039" t="s">
        <v>14800</v>
      </c>
      <c r="B7039" t="s">
        <v>14801</v>
      </c>
      <c r="C7039">
        <v>235</v>
      </c>
      <c r="D7039">
        <v>13.33</v>
      </c>
    </row>
    <row r="7040" spans="1:4" x14ac:dyDescent="0.3">
      <c r="A7040" t="s">
        <v>14798</v>
      </c>
      <c r="B7040" t="s">
        <v>14799</v>
      </c>
      <c r="C7040">
        <v>44</v>
      </c>
      <c r="D7040">
        <v>51.27</v>
      </c>
    </row>
    <row r="7041" spans="1:4" x14ac:dyDescent="0.3">
      <c r="A7041" t="s">
        <v>14796</v>
      </c>
      <c r="B7041" t="s">
        <v>14797</v>
      </c>
      <c r="C7041">
        <v>7</v>
      </c>
      <c r="D7041">
        <v>467.18</v>
      </c>
    </row>
    <row r="7042" spans="1:4" x14ac:dyDescent="0.3">
      <c r="A7042" t="s">
        <v>14794</v>
      </c>
      <c r="B7042" t="s">
        <v>14795</v>
      </c>
      <c r="C7042">
        <v>5</v>
      </c>
      <c r="D7042">
        <v>479.81</v>
      </c>
    </row>
    <row r="7043" spans="1:4" x14ac:dyDescent="0.3">
      <c r="A7043" t="s">
        <v>14792</v>
      </c>
      <c r="B7043" t="s">
        <v>14793</v>
      </c>
      <c r="C7043">
        <v>645</v>
      </c>
      <c r="D7043">
        <v>0.14000000000000001</v>
      </c>
    </row>
    <row r="7044" spans="1:4" x14ac:dyDescent="0.3">
      <c r="A7044" t="s">
        <v>14790</v>
      </c>
      <c r="B7044" t="s">
        <v>14791</v>
      </c>
      <c r="C7044">
        <v>45.95</v>
      </c>
      <c r="D7044">
        <v>21.36</v>
      </c>
    </row>
    <row r="7045" spans="1:4" x14ac:dyDescent="0.3">
      <c r="A7045" t="s">
        <v>14788</v>
      </c>
      <c r="B7045" t="s">
        <v>14789</v>
      </c>
      <c r="C7045">
        <v>6</v>
      </c>
      <c r="D7045">
        <v>126.68</v>
      </c>
    </row>
    <row r="7046" spans="1:4" x14ac:dyDescent="0.3">
      <c r="A7046" t="s">
        <v>14786</v>
      </c>
      <c r="B7046" t="s">
        <v>14787</v>
      </c>
      <c r="C7046">
        <v>499</v>
      </c>
      <c r="D7046">
        <v>1.1599999999999999</v>
      </c>
    </row>
    <row r="7047" spans="1:4" x14ac:dyDescent="0.3">
      <c r="A7047" t="s">
        <v>14784</v>
      </c>
      <c r="B7047" t="s">
        <v>14785</v>
      </c>
      <c r="C7047">
        <v>415</v>
      </c>
      <c r="D7047">
        <v>6.29</v>
      </c>
    </row>
    <row r="7048" spans="1:4" x14ac:dyDescent="0.3">
      <c r="A7048" t="s">
        <v>14782</v>
      </c>
      <c r="B7048" t="s">
        <v>14783</v>
      </c>
      <c r="C7048">
        <v>6</v>
      </c>
      <c r="D7048">
        <v>102.22</v>
      </c>
    </row>
    <row r="7049" spans="1:4" x14ac:dyDescent="0.3">
      <c r="A7049" t="s">
        <v>14780</v>
      </c>
      <c r="B7049" t="s">
        <v>14781</v>
      </c>
      <c r="C7049">
        <v>20</v>
      </c>
      <c r="D7049">
        <v>13.32</v>
      </c>
    </row>
    <row r="7050" spans="1:4" x14ac:dyDescent="0.3">
      <c r="A7050" t="s">
        <v>14778</v>
      </c>
      <c r="B7050" t="s">
        <v>14779</v>
      </c>
      <c r="C7050">
        <v>23</v>
      </c>
      <c r="D7050">
        <v>30.03</v>
      </c>
    </row>
    <row r="7051" spans="1:4" x14ac:dyDescent="0.3">
      <c r="A7051" t="s">
        <v>14776</v>
      </c>
      <c r="B7051" t="s">
        <v>14777</v>
      </c>
      <c r="C7051">
        <v>35</v>
      </c>
      <c r="D7051">
        <v>104.92</v>
      </c>
    </row>
    <row r="7052" spans="1:4" x14ac:dyDescent="0.3">
      <c r="A7052" t="s">
        <v>14774</v>
      </c>
      <c r="B7052" t="s">
        <v>14775</v>
      </c>
      <c r="C7052">
        <v>2</v>
      </c>
      <c r="D7052">
        <v>9.93</v>
      </c>
    </row>
    <row r="7053" spans="1:4" x14ac:dyDescent="0.3">
      <c r="A7053" t="s">
        <v>14772</v>
      </c>
      <c r="B7053" t="s">
        <v>14773</v>
      </c>
      <c r="C7053">
        <v>20</v>
      </c>
      <c r="D7053">
        <v>84.5</v>
      </c>
    </row>
    <row r="7054" spans="1:4" x14ac:dyDescent="0.3">
      <c r="A7054" t="s">
        <v>14770</v>
      </c>
      <c r="B7054" t="s">
        <v>14771</v>
      </c>
      <c r="C7054">
        <v>59</v>
      </c>
      <c r="D7054">
        <v>37.049999999999997</v>
      </c>
    </row>
    <row r="7055" spans="1:4" x14ac:dyDescent="0.3">
      <c r="A7055" t="s">
        <v>14768</v>
      </c>
      <c r="B7055" t="s">
        <v>14769</v>
      </c>
      <c r="C7055">
        <v>31</v>
      </c>
      <c r="D7055">
        <v>13.24</v>
      </c>
    </row>
    <row r="7056" spans="1:4" x14ac:dyDescent="0.3">
      <c r="A7056" t="s">
        <v>14766</v>
      </c>
      <c r="B7056" t="s">
        <v>14767</v>
      </c>
      <c r="C7056">
        <v>45</v>
      </c>
      <c r="D7056">
        <v>13.24</v>
      </c>
    </row>
    <row r="7057" spans="1:4" x14ac:dyDescent="0.3">
      <c r="A7057" t="s">
        <v>14764</v>
      </c>
      <c r="B7057" t="s">
        <v>14765</v>
      </c>
      <c r="C7057">
        <v>48</v>
      </c>
      <c r="D7057">
        <v>19.850000000000001</v>
      </c>
    </row>
    <row r="7058" spans="1:4" x14ac:dyDescent="0.3">
      <c r="A7058" t="s">
        <v>14762</v>
      </c>
      <c r="B7058" t="s">
        <v>14763</v>
      </c>
      <c r="C7058">
        <v>8</v>
      </c>
      <c r="D7058">
        <v>81.09</v>
      </c>
    </row>
    <row r="7059" spans="1:4" x14ac:dyDescent="0.3">
      <c r="A7059" t="s">
        <v>14760</v>
      </c>
      <c r="B7059" t="s">
        <v>14761</v>
      </c>
      <c r="C7059">
        <v>39</v>
      </c>
      <c r="D7059">
        <v>55.14</v>
      </c>
    </row>
    <row r="7060" spans="1:4" x14ac:dyDescent="0.3">
      <c r="A7060" t="s">
        <v>14758</v>
      </c>
      <c r="B7060" t="s">
        <v>14759</v>
      </c>
      <c r="C7060">
        <v>6</v>
      </c>
      <c r="D7060">
        <v>63.53</v>
      </c>
    </row>
    <row r="7061" spans="1:4" x14ac:dyDescent="0.3">
      <c r="A7061" t="s">
        <v>14756</v>
      </c>
      <c r="B7061" t="s">
        <v>14757</v>
      </c>
      <c r="C7061">
        <v>4</v>
      </c>
      <c r="D7061">
        <v>76.8</v>
      </c>
    </row>
    <row r="7062" spans="1:4" x14ac:dyDescent="0.3">
      <c r="A7062" t="s">
        <v>14754</v>
      </c>
      <c r="B7062" t="s">
        <v>14755</v>
      </c>
      <c r="C7062">
        <v>12</v>
      </c>
      <c r="D7062">
        <v>32.409999999999997</v>
      </c>
    </row>
    <row r="7063" spans="1:4" x14ac:dyDescent="0.3">
      <c r="A7063" t="s">
        <v>14752</v>
      </c>
      <c r="B7063" t="s">
        <v>14753</v>
      </c>
      <c r="C7063">
        <v>4</v>
      </c>
      <c r="D7063">
        <v>641.03</v>
      </c>
    </row>
    <row r="7064" spans="1:4" x14ac:dyDescent="0.3">
      <c r="A7064" t="s">
        <v>14750</v>
      </c>
      <c r="B7064" t="s">
        <v>14751</v>
      </c>
      <c r="C7064">
        <v>37</v>
      </c>
      <c r="D7064">
        <v>156.77000000000001</v>
      </c>
    </row>
    <row r="7065" spans="1:4" x14ac:dyDescent="0.3">
      <c r="A7065" t="s">
        <v>14748</v>
      </c>
      <c r="B7065" t="s">
        <v>14749</v>
      </c>
      <c r="C7065">
        <v>117</v>
      </c>
      <c r="D7065">
        <v>53.25</v>
      </c>
    </row>
    <row r="7066" spans="1:4" x14ac:dyDescent="0.3">
      <c r="A7066" t="s">
        <v>14746</v>
      </c>
      <c r="B7066" t="s">
        <v>14747</v>
      </c>
      <c r="C7066">
        <v>143</v>
      </c>
      <c r="D7066">
        <v>43.9</v>
      </c>
    </row>
    <row r="7067" spans="1:4" x14ac:dyDescent="0.3">
      <c r="A7067" t="s">
        <v>14744</v>
      </c>
      <c r="B7067" t="s">
        <v>14745</v>
      </c>
      <c r="C7067">
        <v>164</v>
      </c>
      <c r="D7067">
        <v>37.049999999999997</v>
      </c>
    </row>
    <row r="7068" spans="1:4" x14ac:dyDescent="0.3">
      <c r="A7068" t="s">
        <v>14742</v>
      </c>
      <c r="B7068" t="s">
        <v>14743</v>
      </c>
      <c r="C7068">
        <v>38.6</v>
      </c>
      <c r="D7068">
        <v>79.05</v>
      </c>
    </row>
    <row r="7069" spans="1:4" x14ac:dyDescent="0.3">
      <c r="A7069" t="s">
        <v>14740</v>
      </c>
      <c r="B7069" t="s">
        <v>14741</v>
      </c>
      <c r="C7069">
        <v>127</v>
      </c>
      <c r="D7069">
        <v>145.69999999999999</v>
      </c>
    </row>
    <row r="7070" spans="1:4" x14ac:dyDescent="0.3">
      <c r="A7070" t="s">
        <v>14738</v>
      </c>
      <c r="B7070" t="s">
        <v>14739</v>
      </c>
      <c r="C7070">
        <v>1</v>
      </c>
      <c r="D7070">
        <v>20.100000000000001</v>
      </c>
    </row>
    <row r="7071" spans="1:4" x14ac:dyDescent="0.3">
      <c r="A7071" t="s">
        <v>14736</v>
      </c>
      <c r="B7071" t="s">
        <v>14737</v>
      </c>
      <c r="C7071">
        <v>51</v>
      </c>
      <c r="D7071">
        <v>36.06</v>
      </c>
    </row>
    <row r="7072" spans="1:4" x14ac:dyDescent="0.3">
      <c r="A7072" t="s">
        <v>14734</v>
      </c>
      <c r="B7072" t="s">
        <v>14735</v>
      </c>
      <c r="C7072">
        <v>95</v>
      </c>
      <c r="D7072">
        <v>102.92</v>
      </c>
    </row>
    <row r="7073" spans="1:4" x14ac:dyDescent="0.3">
      <c r="A7073" t="s">
        <v>14732</v>
      </c>
      <c r="B7073" t="s">
        <v>14733</v>
      </c>
      <c r="C7073">
        <v>70.5</v>
      </c>
      <c r="D7073">
        <v>143.22999999999999</v>
      </c>
    </row>
    <row r="7074" spans="1:4" x14ac:dyDescent="0.3">
      <c r="A7074" t="s">
        <v>14730</v>
      </c>
      <c r="B7074" t="s">
        <v>14731</v>
      </c>
      <c r="C7074">
        <v>16.5</v>
      </c>
      <c r="D7074">
        <v>34.4</v>
      </c>
    </row>
    <row r="7075" spans="1:4" x14ac:dyDescent="0.3">
      <c r="A7075" t="s">
        <v>14728</v>
      </c>
      <c r="B7075" t="s">
        <v>14729</v>
      </c>
      <c r="C7075">
        <v>9</v>
      </c>
      <c r="D7075">
        <v>636.29</v>
      </c>
    </row>
    <row r="7076" spans="1:4" x14ac:dyDescent="0.3">
      <c r="A7076" t="s">
        <v>14726</v>
      </c>
      <c r="B7076" t="s">
        <v>14727</v>
      </c>
      <c r="C7076">
        <v>10</v>
      </c>
      <c r="D7076">
        <v>636.29</v>
      </c>
    </row>
    <row r="7077" spans="1:4" x14ac:dyDescent="0.3">
      <c r="A7077" t="s">
        <v>14724</v>
      </c>
      <c r="B7077" t="s">
        <v>14725</v>
      </c>
      <c r="C7077">
        <v>7</v>
      </c>
      <c r="D7077">
        <v>615.05999999999995</v>
      </c>
    </row>
    <row r="7078" spans="1:4" x14ac:dyDescent="0.3">
      <c r="A7078" t="s">
        <v>14722</v>
      </c>
      <c r="B7078" t="s">
        <v>14723</v>
      </c>
      <c r="C7078">
        <v>8</v>
      </c>
      <c r="D7078">
        <v>615.05999999999995</v>
      </c>
    </row>
    <row r="7079" spans="1:4" x14ac:dyDescent="0.3">
      <c r="A7079" t="s">
        <v>14720</v>
      </c>
      <c r="B7079" t="s">
        <v>14721</v>
      </c>
      <c r="C7079">
        <v>10952</v>
      </c>
      <c r="D7079">
        <v>1.3</v>
      </c>
    </row>
    <row r="7080" spans="1:4" x14ac:dyDescent="0.3">
      <c r="A7080" t="s">
        <v>14718</v>
      </c>
      <c r="B7080" t="s">
        <v>14719</v>
      </c>
      <c r="C7080">
        <v>54.52</v>
      </c>
      <c r="D7080">
        <v>98.1</v>
      </c>
    </row>
    <row r="7081" spans="1:4" x14ac:dyDescent="0.3">
      <c r="A7081" t="s">
        <v>14716</v>
      </c>
      <c r="B7081" t="s">
        <v>14717</v>
      </c>
      <c r="C7081">
        <v>159</v>
      </c>
      <c r="D7081">
        <v>31.13</v>
      </c>
    </row>
    <row r="7082" spans="1:4" x14ac:dyDescent="0.3">
      <c r="A7082" t="s">
        <v>14714</v>
      </c>
      <c r="B7082" t="s">
        <v>14715</v>
      </c>
      <c r="C7082">
        <v>1</v>
      </c>
      <c r="D7082">
        <v>128.16999999999999</v>
      </c>
    </row>
    <row r="7083" spans="1:4" x14ac:dyDescent="0.3">
      <c r="A7083" t="s">
        <v>14712</v>
      </c>
      <c r="B7083" t="s">
        <v>14713</v>
      </c>
      <c r="C7083">
        <v>17</v>
      </c>
      <c r="D7083">
        <v>42.32</v>
      </c>
    </row>
    <row r="7084" spans="1:4" x14ac:dyDescent="0.3">
      <c r="A7084" t="s">
        <v>14710</v>
      </c>
      <c r="B7084" t="s">
        <v>14711</v>
      </c>
      <c r="C7084">
        <v>0</v>
      </c>
      <c r="D7084">
        <v>210</v>
      </c>
    </row>
    <row r="7085" spans="1:4" x14ac:dyDescent="0.3">
      <c r="A7085" t="s">
        <v>14708</v>
      </c>
      <c r="B7085" t="s">
        <v>14709</v>
      </c>
      <c r="C7085">
        <v>14.68</v>
      </c>
      <c r="D7085">
        <v>105.76</v>
      </c>
    </row>
    <row r="7086" spans="1:4" x14ac:dyDescent="0.3">
      <c r="A7086" t="s">
        <v>14706</v>
      </c>
      <c r="B7086" t="s">
        <v>14707</v>
      </c>
      <c r="C7086">
        <v>114.13</v>
      </c>
      <c r="D7086">
        <v>98.77</v>
      </c>
    </row>
    <row r="7087" spans="1:4" x14ac:dyDescent="0.3">
      <c r="A7087" t="s">
        <v>14704</v>
      </c>
      <c r="B7087" t="s">
        <v>14705</v>
      </c>
      <c r="C7087">
        <v>25.6</v>
      </c>
      <c r="D7087">
        <v>106.22</v>
      </c>
    </row>
    <row r="7088" spans="1:4" x14ac:dyDescent="0.3">
      <c r="A7088" t="s">
        <v>14702</v>
      </c>
      <c r="B7088" t="s">
        <v>14703</v>
      </c>
      <c r="C7088">
        <v>10.69</v>
      </c>
      <c r="D7088">
        <v>88.19</v>
      </c>
    </row>
    <row r="7089" spans="1:4" x14ac:dyDescent="0.3">
      <c r="A7089" t="s">
        <v>14700</v>
      </c>
      <c r="B7089" t="s">
        <v>14701</v>
      </c>
      <c r="C7089">
        <v>90</v>
      </c>
      <c r="D7089">
        <v>13.16</v>
      </c>
    </row>
    <row r="7090" spans="1:4" x14ac:dyDescent="0.3">
      <c r="A7090" t="s">
        <v>14698</v>
      </c>
      <c r="B7090" t="s">
        <v>14699</v>
      </c>
      <c r="C7090">
        <v>168</v>
      </c>
      <c r="D7090">
        <v>69.75</v>
      </c>
    </row>
    <row r="7091" spans="1:4" x14ac:dyDescent="0.3">
      <c r="A7091" t="s">
        <v>14696</v>
      </c>
      <c r="B7091" t="s">
        <v>14697</v>
      </c>
      <c r="C7091">
        <v>94.06</v>
      </c>
      <c r="D7091">
        <v>91.49</v>
      </c>
    </row>
    <row r="7092" spans="1:4" x14ac:dyDescent="0.3">
      <c r="A7092" t="s">
        <v>14694</v>
      </c>
      <c r="B7092" t="s">
        <v>14695</v>
      </c>
      <c r="C7092">
        <v>51.97</v>
      </c>
      <c r="D7092">
        <v>105.79</v>
      </c>
    </row>
    <row r="7093" spans="1:4" x14ac:dyDescent="0.3">
      <c r="A7093" t="s">
        <v>14692</v>
      </c>
      <c r="B7093" t="s">
        <v>14693</v>
      </c>
      <c r="C7093">
        <v>164.36</v>
      </c>
      <c r="D7093">
        <v>91.04</v>
      </c>
    </row>
    <row r="7094" spans="1:4" x14ac:dyDescent="0.3">
      <c r="A7094" t="s">
        <v>14690</v>
      </c>
      <c r="B7094" t="s">
        <v>14691</v>
      </c>
      <c r="C7094">
        <v>57.88</v>
      </c>
      <c r="D7094">
        <v>93.22</v>
      </c>
    </row>
    <row r="7095" spans="1:4" x14ac:dyDescent="0.3">
      <c r="A7095" t="s">
        <v>14688</v>
      </c>
      <c r="B7095" t="s">
        <v>14689</v>
      </c>
      <c r="C7095">
        <v>0</v>
      </c>
      <c r="D7095">
        <v>42.05</v>
      </c>
    </row>
    <row r="7096" spans="1:4" x14ac:dyDescent="0.3">
      <c r="A7096" t="s">
        <v>14686</v>
      </c>
      <c r="B7096" t="s">
        <v>14687</v>
      </c>
      <c r="C7096">
        <v>31.87</v>
      </c>
      <c r="D7096">
        <v>105.81</v>
      </c>
    </row>
    <row r="7097" spans="1:4" x14ac:dyDescent="0.3">
      <c r="A7097" t="s">
        <v>14684</v>
      </c>
      <c r="B7097" t="s">
        <v>14685</v>
      </c>
      <c r="C7097">
        <v>96.74</v>
      </c>
      <c r="D7097">
        <v>96.58</v>
      </c>
    </row>
    <row r="7098" spans="1:4" x14ac:dyDescent="0.3">
      <c r="A7098" t="s">
        <v>14682</v>
      </c>
      <c r="B7098" t="s">
        <v>14683</v>
      </c>
      <c r="C7098">
        <v>37.9</v>
      </c>
      <c r="D7098">
        <v>91.44</v>
      </c>
    </row>
    <row r="7099" spans="1:4" x14ac:dyDescent="0.3">
      <c r="A7099" t="s">
        <v>14680</v>
      </c>
      <c r="B7099" t="s">
        <v>14681</v>
      </c>
      <c r="C7099">
        <v>28.35</v>
      </c>
      <c r="D7099">
        <v>85.05</v>
      </c>
    </row>
    <row r="7100" spans="1:4" x14ac:dyDescent="0.3">
      <c r="A7100" t="s">
        <v>14678</v>
      </c>
      <c r="B7100" t="s">
        <v>14679</v>
      </c>
      <c r="C7100">
        <v>63</v>
      </c>
      <c r="D7100">
        <v>74.08</v>
      </c>
    </row>
    <row r="7101" spans="1:4" x14ac:dyDescent="0.3">
      <c r="A7101" t="s">
        <v>14676</v>
      </c>
      <c r="B7101" t="s">
        <v>14677</v>
      </c>
      <c r="C7101">
        <v>24.31</v>
      </c>
      <c r="D7101">
        <v>93.95</v>
      </c>
    </row>
    <row r="7102" spans="1:4" x14ac:dyDescent="0.3">
      <c r="A7102" t="s">
        <v>14674</v>
      </c>
      <c r="B7102" t="s">
        <v>14675</v>
      </c>
      <c r="C7102">
        <v>15</v>
      </c>
      <c r="D7102">
        <v>299.3</v>
      </c>
    </row>
    <row r="7103" spans="1:4" x14ac:dyDescent="0.3">
      <c r="A7103" t="s">
        <v>14672</v>
      </c>
      <c r="B7103" t="s">
        <v>14673</v>
      </c>
      <c r="C7103">
        <v>6</v>
      </c>
      <c r="D7103">
        <v>299.3</v>
      </c>
    </row>
    <row r="7104" spans="1:4" x14ac:dyDescent="0.3">
      <c r="A7104" t="s">
        <v>14670</v>
      </c>
      <c r="B7104" t="s">
        <v>14671</v>
      </c>
      <c r="C7104">
        <v>10</v>
      </c>
      <c r="D7104">
        <v>828.52</v>
      </c>
    </row>
    <row r="7105" spans="1:4" x14ac:dyDescent="0.3">
      <c r="A7105" t="s">
        <v>14668</v>
      </c>
      <c r="B7105" t="s">
        <v>14669</v>
      </c>
      <c r="C7105">
        <v>5</v>
      </c>
      <c r="D7105">
        <v>715.5</v>
      </c>
    </row>
    <row r="7106" spans="1:4" x14ac:dyDescent="0.3">
      <c r="A7106" t="s">
        <v>14666</v>
      </c>
      <c r="B7106" t="s">
        <v>14667</v>
      </c>
      <c r="C7106">
        <v>10</v>
      </c>
      <c r="D7106">
        <v>715.5</v>
      </c>
    </row>
    <row r="7107" spans="1:4" x14ac:dyDescent="0.3">
      <c r="A7107" t="s">
        <v>14664</v>
      </c>
      <c r="B7107" t="s">
        <v>14665</v>
      </c>
      <c r="C7107">
        <v>14</v>
      </c>
      <c r="D7107">
        <v>527.21</v>
      </c>
    </row>
    <row r="7108" spans="1:4" x14ac:dyDescent="0.3">
      <c r="A7108" t="s">
        <v>14662</v>
      </c>
      <c r="B7108" t="s">
        <v>14663</v>
      </c>
      <c r="C7108">
        <v>0</v>
      </c>
      <c r="D7108">
        <v>488.99</v>
      </c>
    </row>
    <row r="7109" spans="1:4" x14ac:dyDescent="0.3">
      <c r="A7109" t="s">
        <v>14660</v>
      </c>
      <c r="B7109" t="s">
        <v>14661</v>
      </c>
      <c r="C7109">
        <v>5</v>
      </c>
      <c r="D7109">
        <v>582.33000000000004</v>
      </c>
    </row>
    <row r="7110" spans="1:4" x14ac:dyDescent="0.3">
      <c r="A7110" t="s">
        <v>14658</v>
      </c>
      <c r="B7110" t="s">
        <v>14659</v>
      </c>
      <c r="C7110">
        <v>8</v>
      </c>
      <c r="D7110">
        <v>582.33000000000004</v>
      </c>
    </row>
    <row r="7111" spans="1:4" x14ac:dyDescent="0.3">
      <c r="A7111" t="s">
        <v>14656</v>
      </c>
      <c r="B7111" t="s">
        <v>14657</v>
      </c>
      <c r="C7111">
        <v>4</v>
      </c>
      <c r="D7111">
        <v>82.25</v>
      </c>
    </row>
    <row r="7112" spans="1:4" x14ac:dyDescent="0.3">
      <c r="A7112" t="s">
        <v>14654</v>
      </c>
      <c r="B7112" t="s">
        <v>14655</v>
      </c>
      <c r="C7112">
        <v>0</v>
      </c>
      <c r="D7112">
        <v>119.09</v>
      </c>
    </row>
    <row r="7113" spans="1:4" x14ac:dyDescent="0.3">
      <c r="A7113" t="s">
        <v>14652</v>
      </c>
      <c r="B7113" t="s">
        <v>14653</v>
      </c>
      <c r="C7113">
        <v>166</v>
      </c>
      <c r="D7113">
        <v>38.96</v>
      </c>
    </row>
    <row r="7114" spans="1:4" x14ac:dyDescent="0.3">
      <c r="A7114" t="s">
        <v>14650</v>
      </c>
      <c r="B7114" t="s">
        <v>14651</v>
      </c>
      <c r="C7114">
        <v>5</v>
      </c>
      <c r="D7114">
        <v>93.51</v>
      </c>
    </row>
    <row r="7115" spans="1:4" x14ac:dyDescent="0.3">
      <c r="A7115" t="s">
        <v>14648</v>
      </c>
      <c r="B7115" t="s">
        <v>14649</v>
      </c>
      <c r="C7115">
        <v>12</v>
      </c>
      <c r="D7115">
        <v>93.51</v>
      </c>
    </row>
    <row r="7116" spans="1:4" x14ac:dyDescent="0.3">
      <c r="A7116" t="s">
        <v>14646</v>
      </c>
      <c r="B7116" t="s">
        <v>14647</v>
      </c>
      <c r="C7116">
        <v>0</v>
      </c>
      <c r="D7116">
        <v>44.33</v>
      </c>
    </row>
    <row r="7117" spans="1:4" x14ac:dyDescent="0.3">
      <c r="A7117" t="s">
        <v>14644</v>
      </c>
      <c r="B7117" t="s">
        <v>14645</v>
      </c>
      <c r="C7117">
        <v>0</v>
      </c>
      <c r="D7117">
        <v>57.49</v>
      </c>
    </row>
    <row r="7118" spans="1:4" x14ac:dyDescent="0.3">
      <c r="A7118" t="s">
        <v>14642</v>
      </c>
      <c r="B7118" t="s">
        <v>14643</v>
      </c>
      <c r="C7118">
        <v>0</v>
      </c>
      <c r="D7118">
        <v>120.36</v>
      </c>
    </row>
    <row r="7119" spans="1:4" x14ac:dyDescent="0.3">
      <c r="A7119" t="s">
        <v>14640</v>
      </c>
      <c r="B7119" t="s">
        <v>14641</v>
      </c>
      <c r="C7119">
        <v>8</v>
      </c>
      <c r="D7119">
        <v>168.65</v>
      </c>
    </row>
    <row r="7120" spans="1:4" x14ac:dyDescent="0.3">
      <c r="A7120" t="s">
        <v>14638</v>
      </c>
      <c r="B7120" t="s">
        <v>14639</v>
      </c>
      <c r="C7120">
        <v>104</v>
      </c>
      <c r="D7120">
        <v>59.74</v>
      </c>
    </row>
    <row r="7121" spans="1:4" x14ac:dyDescent="0.3">
      <c r="A7121" t="s">
        <v>14636</v>
      </c>
      <c r="B7121" t="s">
        <v>14637</v>
      </c>
      <c r="C7121">
        <v>136.5</v>
      </c>
      <c r="D7121">
        <v>6.2</v>
      </c>
    </row>
    <row r="7122" spans="1:4" x14ac:dyDescent="0.3">
      <c r="A7122" t="s">
        <v>14634</v>
      </c>
      <c r="B7122" t="s">
        <v>14635</v>
      </c>
      <c r="C7122">
        <v>146</v>
      </c>
      <c r="D7122">
        <v>13.5</v>
      </c>
    </row>
    <row r="7123" spans="1:4" x14ac:dyDescent="0.3">
      <c r="A7123" t="s">
        <v>14632</v>
      </c>
      <c r="B7123" t="s">
        <v>14633</v>
      </c>
      <c r="C7123">
        <v>104</v>
      </c>
      <c r="D7123">
        <v>7.28</v>
      </c>
    </row>
    <row r="7124" spans="1:4" x14ac:dyDescent="0.3">
      <c r="A7124" t="s">
        <v>14630</v>
      </c>
      <c r="B7124" t="s">
        <v>14631</v>
      </c>
      <c r="C7124">
        <v>118</v>
      </c>
      <c r="D7124">
        <v>17.32</v>
      </c>
    </row>
    <row r="7125" spans="1:4" x14ac:dyDescent="0.3">
      <c r="A7125" t="s">
        <v>14628</v>
      </c>
      <c r="B7125" t="s">
        <v>14629</v>
      </c>
      <c r="C7125">
        <v>161</v>
      </c>
      <c r="D7125">
        <v>9.02</v>
      </c>
    </row>
    <row r="7126" spans="1:4" x14ac:dyDescent="0.3">
      <c r="A7126" t="s">
        <v>14626</v>
      </c>
      <c r="B7126" t="s">
        <v>14627</v>
      </c>
      <c r="C7126">
        <v>141</v>
      </c>
      <c r="D7126">
        <v>19.46</v>
      </c>
    </row>
    <row r="7127" spans="1:4" x14ac:dyDescent="0.3">
      <c r="A7127" t="s">
        <v>14624</v>
      </c>
      <c r="B7127" t="s">
        <v>14625</v>
      </c>
      <c r="C7127">
        <v>294</v>
      </c>
      <c r="D7127">
        <v>32.96</v>
      </c>
    </row>
    <row r="7128" spans="1:4" x14ac:dyDescent="0.3">
      <c r="A7128" t="s">
        <v>14622</v>
      </c>
      <c r="B7128" t="s">
        <v>14623</v>
      </c>
      <c r="C7128">
        <v>33.770000000000003</v>
      </c>
      <c r="D7128">
        <v>92.12</v>
      </c>
    </row>
    <row r="7129" spans="1:4" x14ac:dyDescent="0.3">
      <c r="A7129" t="s">
        <v>14620</v>
      </c>
      <c r="B7129" t="s">
        <v>14621</v>
      </c>
      <c r="C7129">
        <v>67.650000000000006</v>
      </c>
      <c r="D7129">
        <v>93.94</v>
      </c>
    </row>
    <row r="7130" spans="1:4" x14ac:dyDescent="0.3">
      <c r="A7130" t="s">
        <v>14618</v>
      </c>
      <c r="B7130" t="s">
        <v>14619</v>
      </c>
      <c r="C7130">
        <v>2.27</v>
      </c>
      <c r="D7130">
        <v>87.7</v>
      </c>
    </row>
    <row r="7131" spans="1:4" x14ac:dyDescent="0.3">
      <c r="A7131" t="s">
        <v>14616</v>
      </c>
      <c r="B7131" t="s">
        <v>14617</v>
      </c>
      <c r="C7131">
        <v>54.32</v>
      </c>
      <c r="D7131">
        <v>88.12</v>
      </c>
    </row>
    <row r="7132" spans="1:4" x14ac:dyDescent="0.3">
      <c r="A7132" t="s">
        <v>14614</v>
      </c>
      <c r="B7132" t="s">
        <v>14615</v>
      </c>
      <c r="C7132">
        <v>173</v>
      </c>
      <c r="D7132">
        <v>26.38</v>
      </c>
    </row>
    <row r="7133" spans="1:4" x14ac:dyDescent="0.3">
      <c r="A7133" t="s">
        <v>14612</v>
      </c>
      <c r="B7133" t="s">
        <v>14613</v>
      </c>
      <c r="C7133">
        <v>86</v>
      </c>
      <c r="D7133">
        <v>38.75</v>
      </c>
    </row>
    <row r="7134" spans="1:4" x14ac:dyDescent="0.3">
      <c r="A7134" t="s">
        <v>14610</v>
      </c>
      <c r="B7134" t="s">
        <v>14611</v>
      </c>
      <c r="C7134">
        <v>0</v>
      </c>
      <c r="D7134">
        <v>38.35</v>
      </c>
    </row>
    <row r="7135" spans="1:4" x14ac:dyDescent="0.3">
      <c r="A7135" t="s">
        <v>14608</v>
      </c>
      <c r="B7135" t="s">
        <v>14609</v>
      </c>
      <c r="C7135">
        <v>72</v>
      </c>
      <c r="D7135">
        <v>17.100000000000001</v>
      </c>
    </row>
    <row r="7136" spans="1:4" x14ac:dyDescent="0.3">
      <c r="A7136" t="s">
        <v>14606</v>
      </c>
      <c r="B7136" t="s">
        <v>14607</v>
      </c>
      <c r="C7136">
        <v>0</v>
      </c>
      <c r="D7136">
        <v>129.32</v>
      </c>
    </row>
    <row r="7137" spans="1:4" x14ac:dyDescent="0.3">
      <c r="A7137" t="s">
        <v>14604</v>
      </c>
      <c r="B7137" t="s">
        <v>14605</v>
      </c>
      <c r="C7137">
        <v>0</v>
      </c>
      <c r="D7137">
        <v>19.25</v>
      </c>
    </row>
    <row r="7138" spans="1:4" x14ac:dyDescent="0.3">
      <c r="A7138" t="s">
        <v>14602</v>
      </c>
      <c r="B7138" t="s">
        <v>14603</v>
      </c>
      <c r="C7138">
        <v>40</v>
      </c>
      <c r="D7138">
        <v>13.05</v>
      </c>
    </row>
    <row r="7139" spans="1:4" x14ac:dyDescent="0.3">
      <c r="A7139" t="s">
        <v>14600</v>
      </c>
      <c r="B7139" t="s">
        <v>14601</v>
      </c>
      <c r="C7139">
        <v>0</v>
      </c>
      <c r="D7139">
        <v>22.97</v>
      </c>
    </row>
    <row r="7140" spans="1:4" x14ac:dyDescent="0.3">
      <c r="A7140" t="s">
        <v>14598</v>
      </c>
      <c r="B7140" t="s">
        <v>14599</v>
      </c>
      <c r="C7140">
        <v>84</v>
      </c>
      <c r="D7140">
        <v>15.08</v>
      </c>
    </row>
    <row r="7141" spans="1:4" x14ac:dyDescent="0.3">
      <c r="A7141" t="s">
        <v>14596</v>
      </c>
      <c r="B7141" t="s">
        <v>14597</v>
      </c>
      <c r="C7141">
        <v>3</v>
      </c>
      <c r="D7141">
        <v>493.15</v>
      </c>
    </row>
    <row r="7142" spans="1:4" x14ac:dyDescent="0.3">
      <c r="A7142" t="s">
        <v>14594</v>
      </c>
      <c r="B7142" t="s">
        <v>14595</v>
      </c>
      <c r="C7142">
        <v>111.5</v>
      </c>
      <c r="D7142">
        <v>3.66</v>
      </c>
    </row>
    <row r="7143" spans="1:4" x14ac:dyDescent="0.3">
      <c r="A7143" t="s">
        <v>14592</v>
      </c>
      <c r="B7143" t="s">
        <v>14593</v>
      </c>
      <c r="C7143">
        <v>238</v>
      </c>
      <c r="D7143">
        <v>35.46</v>
      </c>
    </row>
    <row r="7144" spans="1:4" x14ac:dyDescent="0.3">
      <c r="A7144" t="s">
        <v>14590</v>
      </c>
      <c r="B7144" t="s">
        <v>14591</v>
      </c>
      <c r="C7144">
        <v>127</v>
      </c>
      <c r="D7144">
        <v>17.86</v>
      </c>
    </row>
    <row r="7145" spans="1:4" x14ac:dyDescent="0.3">
      <c r="A7145" t="s">
        <v>14588</v>
      </c>
      <c r="B7145" t="s">
        <v>14589</v>
      </c>
      <c r="C7145">
        <v>0</v>
      </c>
      <c r="D7145">
        <v>115.34</v>
      </c>
    </row>
    <row r="7146" spans="1:4" x14ac:dyDescent="0.3">
      <c r="A7146" t="s">
        <v>14586</v>
      </c>
      <c r="B7146" t="s">
        <v>14587</v>
      </c>
      <c r="C7146">
        <v>11</v>
      </c>
      <c r="D7146">
        <v>175.63</v>
      </c>
    </row>
    <row r="7147" spans="1:4" x14ac:dyDescent="0.3">
      <c r="A7147" t="s">
        <v>14584</v>
      </c>
      <c r="B7147" t="s">
        <v>14585</v>
      </c>
      <c r="C7147">
        <v>330</v>
      </c>
      <c r="D7147">
        <v>3.14</v>
      </c>
    </row>
    <row r="7148" spans="1:4" x14ac:dyDescent="0.3">
      <c r="A7148" t="s">
        <v>14582</v>
      </c>
      <c r="B7148" t="s">
        <v>14583</v>
      </c>
      <c r="C7148">
        <v>109</v>
      </c>
      <c r="D7148">
        <v>19.48</v>
      </c>
    </row>
    <row r="7149" spans="1:4" x14ac:dyDescent="0.3">
      <c r="A7149" t="s">
        <v>14580</v>
      </c>
      <c r="B7149" t="s">
        <v>14581</v>
      </c>
      <c r="C7149">
        <v>47</v>
      </c>
      <c r="D7149">
        <v>9.11</v>
      </c>
    </row>
    <row r="7150" spans="1:4" x14ac:dyDescent="0.3">
      <c r="A7150" t="s">
        <v>14578</v>
      </c>
      <c r="B7150" t="s">
        <v>14579</v>
      </c>
      <c r="C7150">
        <v>41</v>
      </c>
      <c r="D7150">
        <v>12.45</v>
      </c>
    </row>
    <row r="7151" spans="1:4" x14ac:dyDescent="0.3">
      <c r="A7151" t="s">
        <v>14576</v>
      </c>
      <c r="B7151" t="s">
        <v>14577</v>
      </c>
      <c r="C7151">
        <v>30</v>
      </c>
      <c r="D7151">
        <v>19.739999999999998</v>
      </c>
    </row>
    <row r="7152" spans="1:4" x14ac:dyDescent="0.3">
      <c r="A7152" t="s">
        <v>14574</v>
      </c>
      <c r="B7152" t="s">
        <v>14575</v>
      </c>
      <c r="C7152">
        <v>44</v>
      </c>
      <c r="D7152">
        <v>9.11</v>
      </c>
    </row>
    <row r="7153" spans="1:4" x14ac:dyDescent="0.3">
      <c r="A7153" t="s">
        <v>14572</v>
      </c>
      <c r="B7153" t="s">
        <v>14573</v>
      </c>
      <c r="C7153">
        <v>58</v>
      </c>
      <c r="D7153">
        <v>12.45</v>
      </c>
    </row>
    <row r="7154" spans="1:4" x14ac:dyDescent="0.3">
      <c r="A7154" t="s">
        <v>14570</v>
      </c>
      <c r="B7154" t="s">
        <v>14571</v>
      </c>
      <c r="C7154">
        <v>60</v>
      </c>
      <c r="D7154">
        <v>16.04</v>
      </c>
    </row>
    <row r="7155" spans="1:4" x14ac:dyDescent="0.3">
      <c r="A7155" t="s">
        <v>14568</v>
      </c>
      <c r="B7155" t="s">
        <v>14569</v>
      </c>
      <c r="C7155">
        <v>62</v>
      </c>
      <c r="D7155">
        <v>19.850000000000001</v>
      </c>
    </row>
    <row r="7156" spans="1:4" x14ac:dyDescent="0.3">
      <c r="A7156" t="s">
        <v>14566</v>
      </c>
      <c r="B7156" t="s">
        <v>14567</v>
      </c>
      <c r="C7156">
        <v>111</v>
      </c>
      <c r="D7156">
        <v>12.93</v>
      </c>
    </row>
    <row r="7157" spans="1:4" x14ac:dyDescent="0.3">
      <c r="A7157" t="s">
        <v>14564</v>
      </c>
      <c r="B7157" t="s">
        <v>14565</v>
      </c>
      <c r="C7157">
        <v>76</v>
      </c>
      <c r="D7157">
        <v>19.739999999999998</v>
      </c>
    </row>
    <row r="7158" spans="1:4" x14ac:dyDescent="0.3">
      <c r="A7158" t="s">
        <v>14562</v>
      </c>
      <c r="B7158" t="s">
        <v>14563</v>
      </c>
      <c r="C7158">
        <v>27</v>
      </c>
      <c r="D7158">
        <v>16.04</v>
      </c>
    </row>
    <row r="7159" spans="1:4" x14ac:dyDescent="0.3">
      <c r="A7159" t="s">
        <v>14560</v>
      </c>
      <c r="B7159" t="s">
        <v>14561</v>
      </c>
      <c r="C7159">
        <v>94</v>
      </c>
      <c r="D7159">
        <v>19.5</v>
      </c>
    </row>
    <row r="7160" spans="1:4" x14ac:dyDescent="0.3">
      <c r="A7160" t="s">
        <v>14558</v>
      </c>
      <c r="B7160" t="s">
        <v>14559</v>
      </c>
      <c r="C7160">
        <v>343</v>
      </c>
      <c r="D7160">
        <v>10.96</v>
      </c>
    </row>
    <row r="7161" spans="1:4" x14ac:dyDescent="0.3">
      <c r="A7161" t="s">
        <v>14556</v>
      </c>
      <c r="B7161" t="s">
        <v>14557</v>
      </c>
      <c r="C7161">
        <v>45</v>
      </c>
      <c r="D7161">
        <v>596.9</v>
      </c>
    </row>
    <row r="7162" spans="1:4" x14ac:dyDescent="0.3">
      <c r="A7162" t="s">
        <v>14554</v>
      </c>
      <c r="B7162" t="s">
        <v>14555</v>
      </c>
      <c r="C7162">
        <v>32.5</v>
      </c>
      <c r="D7162">
        <v>189.18</v>
      </c>
    </row>
    <row r="7163" spans="1:4" x14ac:dyDescent="0.3">
      <c r="A7163" t="s">
        <v>14552</v>
      </c>
      <c r="B7163" t="s">
        <v>14553</v>
      </c>
      <c r="C7163">
        <v>40</v>
      </c>
      <c r="D7163">
        <v>358.05</v>
      </c>
    </row>
    <row r="7164" spans="1:4" x14ac:dyDescent="0.3">
      <c r="A7164" t="s">
        <v>14550</v>
      </c>
      <c r="B7164" t="s">
        <v>14551</v>
      </c>
      <c r="C7164">
        <v>27.36</v>
      </c>
      <c r="D7164">
        <v>97.91</v>
      </c>
    </row>
    <row r="7165" spans="1:4" x14ac:dyDescent="0.3">
      <c r="A7165" t="s">
        <v>14548</v>
      </c>
      <c r="B7165" t="s">
        <v>14549</v>
      </c>
      <c r="C7165">
        <v>30.54</v>
      </c>
      <c r="D7165">
        <v>86.56</v>
      </c>
    </row>
    <row r="7166" spans="1:4" x14ac:dyDescent="0.3">
      <c r="A7166" t="s">
        <v>14546</v>
      </c>
      <c r="B7166" t="s">
        <v>14547</v>
      </c>
      <c r="C7166">
        <v>50</v>
      </c>
      <c r="D7166">
        <v>12.19</v>
      </c>
    </row>
    <row r="7167" spans="1:4" x14ac:dyDescent="0.3">
      <c r="A7167" t="s">
        <v>14544</v>
      </c>
      <c r="B7167" t="s">
        <v>14545</v>
      </c>
      <c r="C7167">
        <v>26</v>
      </c>
      <c r="D7167">
        <v>86.53</v>
      </c>
    </row>
    <row r="7168" spans="1:4" x14ac:dyDescent="0.3">
      <c r="A7168" t="s">
        <v>14542</v>
      </c>
      <c r="B7168" t="s">
        <v>14543</v>
      </c>
      <c r="C7168">
        <v>517</v>
      </c>
      <c r="D7168">
        <v>2.14</v>
      </c>
    </row>
    <row r="7169" spans="1:4" x14ac:dyDescent="0.3">
      <c r="A7169" t="s">
        <v>14540</v>
      </c>
      <c r="B7169" t="s">
        <v>14541</v>
      </c>
      <c r="C7169">
        <v>12</v>
      </c>
      <c r="D7169">
        <v>299.33</v>
      </c>
    </row>
    <row r="7170" spans="1:4" x14ac:dyDescent="0.3">
      <c r="A7170" t="s">
        <v>14538</v>
      </c>
      <c r="B7170" t="s">
        <v>14539</v>
      </c>
      <c r="C7170">
        <v>203</v>
      </c>
      <c r="D7170">
        <v>1.33</v>
      </c>
    </row>
    <row r="7171" spans="1:4" x14ac:dyDescent="0.3">
      <c r="A7171" t="s">
        <v>14536</v>
      </c>
      <c r="B7171" t="s">
        <v>14537</v>
      </c>
      <c r="C7171">
        <v>438</v>
      </c>
      <c r="D7171">
        <v>4.0999999999999996</v>
      </c>
    </row>
    <row r="7172" spans="1:4" x14ac:dyDescent="0.3">
      <c r="A7172" t="s">
        <v>14534</v>
      </c>
      <c r="B7172" t="s">
        <v>14535</v>
      </c>
      <c r="C7172">
        <v>254</v>
      </c>
      <c r="D7172">
        <v>1.33</v>
      </c>
    </row>
    <row r="7173" spans="1:4" x14ac:dyDescent="0.3">
      <c r="A7173" t="s">
        <v>14532</v>
      </c>
      <c r="B7173" t="s">
        <v>14533</v>
      </c>
      <c r="C7173">
        <v>147</v>
      </c>
      <c r="D7173">
        <v>6.06</v>
      </c>
    </row>
    <row r="7174" spans="1:4" x14ac:dyDescent="0.3">
      <c r="A7174" t="s">
        <v>14530</v>
      </c>
      <c r="B7174" t="s">
        <v>14531</v>
      </c>
      <c r="C7174">
        <v>383</v>
      </c>
      <c r="D7174">
        <v>1.25</v>
      </c>
    </row>
    <row r="7175" spans="1:4" x14ac:dyDescent="0.3">
      <c r="A7175" t="s">
        <v>14528</v>
      </c>
      <c r="B7175" t="s">
        <v>14529</v>
      </c>
      <c r="C7175">
        <v>10</v>
      </c>
      <c r="D7175">
        <v>11.33</v>
      </c>
    </row>
    <row r="7176" spans="1:4" x14ac:dyDescent="0.3">
      <c r="A7176" t="s">
        <v>14526</v>
      </c>
      <c r="B7176" t="s">
        <v>14527</v>
      </c>
      <c r="C7176">
        <v>98</v>
      </c>
      <c r="D7176">
        <v>28.93</v>
      </c>
    </row>
    <row r="7177" spans="1:4" x14ac:dyDescent="0.3">
      <c r="A7177" t="s">
        <v>14524</v>
      </c>
      <c r="B7177" t="s">
        <v>14525</v>
      </c>
      <c r="C7177">
        <v>452</v>
      </c>
      <c r="D7177">
        <v>9.4600000000000009</v>
      </c>
    </row>
    <row r="7178" spans="1:4" x14ac:dyDescent="0.3">
      <c r="A7178" t="s">
        <v>14522</v>
      </c>
      <c r="B7178" t="s">
        <v>14523</v>
      </c>
      <c r="C7178">
        <v>12</v>
      </c>
      <c r="D7178">
        <v>327.32</v>
      </c>
    </row>
    <row r="7179" spans="1:4" x14ac:dyDescent="0.3">
      <c r="A7179" t="s">
        <v>14520</v>
      </c>
      <c r="B7179" t="s">
        <v>14521</v>
      </c>
      <c r="C7179">
        <v>0</v>
      </c>
      <c r="D7179">
        <v>686.24</v>
      </c>
    </row>
    <row r="7180" spans="1:4" x14ac:dyDescent="0.3">
      <c r="A7180" t="s">
        <v>14518</v>
      </c>
      <c r="B7180" t="s">
        <v>14519</v>
      </c>
      <c r="C7180">
        <v>22</v>
      </c>
      <c r="D7180">
        <v>19.739999999999998</v>
      </c>
    </row>
    <row r="7181" spans="1:4" x14ac:dyDescent="0.3">
      <c r="A7181" t="s">
        <v>14516</v>
      </c>
      <c r="B7181" t="s">
        <v>14517</v>
      </c>
      <c r="C7181">
        <v>16</v>
      </c>
      <c r="D7181">
        <v>12.45</v>
      </c>
    </row>
    <row r="7182" spans="1:4" x14ac:dyDescent="0.3">
      <c r="A7182" t="s">
        <v>14514</v>
      </c>
      <c r="B7182" t="s">
        <v>14515</v>
      </c>
      <c r="C7182">
        <v>18</v>
      </c>
      <c r="D7182">
        <v>6.98</v>
      </c>
    </row>
    <row r="7183" spans="1:4" x14ac:dyDescent="0.3">
      <c r="A7183" t="s">
        <v>14512</v>
      </c>
      <c r="B7183" t="s">
        <v>14513</v>
      </c>
      <c r="C7183">
        <v>17</v>
      </c>
      <c r="D7183">
        <v>130.81</v>
      </c>
    </row>
    <row r="7184" spans="1:4" x14ac:dyDescent="0.3">
      <c r="A7184" t="s">
        <v>14510</v>
      </c>
      <c r="B7184" t="s">
        <v>14511</v>
      </c>
      <c r="C7184">
        <v>0</v>
      </c>
      <c r="D7184">
        <v>54.32</v>
      </c>
    </row>
    <row r="7185" spans="1:4" x14ac:dyDescent="0.3">
      <c r="A7185" t="s">
        <v>14508</v>
      </c>
      <c r="B7185" t="s">
        <v>14509</v>
      </c>
      <c r="C7185">
        <v>20</v>
      </c>
      <c r="D7185">
        <v>133.75</v>
      </c>
    </row>
    <row r="7186" spans="1:4" x14ac:dyDescent="0.3">
      <c r="A7186" t="s">
        <v>14506</v>
      </c>
      <c r="B7186" t="s">
        <v>14507</v>
      </c>
      <c r="C7186">
        <v>120</v>
      </c>
      <c r="D7186">
        <v>59.78</v>
      </c>
    </row>
    <row r="7187" spans="1:4" x14ac:dyDescent="0.3">
      <c r="A7187" t="s">
        <v>14504</v>
      </c>
      <c r="B7187" t="s">
        <v>14505</v>
      </c>
      <c r="C7187">
        <v>1</v>
      </c>
      <c r="D7187">
        <v>19.190000000000001</v>
      </c>
    </row>
    <row r="7188" spans="1:4" x14ac:dyDescent="0.3">
      <c r="A7188" t="s">
        <v>14502</v>
      </c>
      <c r="B7188" t="s">
        <v>14503</v>
      </c>
      <c r="C7188">
        <v>240</v>
      </c>
      <c r="D7188">
        <v>2.94</v>
      </c>
    </row>
    <row r="7189" spans="1:4" x14ac:dyDescent="0.3">
      <c r="A7189" t="s">
        <v>14500</v>
      </c>
      <c r="B7189" t="s">
        <v>14501</v>
      </c>
      <c r="C7189">
        <v>12</v>
      </c>
      <c r="D7189">
        <v>17.38</v>
      </c>
    </row>
    <row r="7190" spans="1:4" x14ac:dyDescent="0.3">
      <c r="A7190" t="s">
        <v>14498</v>
      </c>
      <c r="B7190" t="s">
        <v>14499</v>
      </c>
      <c r="C7190">
        <v>108</v>
      </c>
      <c r="D7190">
        <v>8.4700000000000006</v>
      </c>
    </row>
    <row r="7191" spans="1:4" x14ac:dyDescent="0.3">
      <c r="A7191" t="s">
        <v>14496</v>
      </c>
      <c r="B7191" t="s">
        <v>14497</v>
      </c>
      <c r="C7191">
        <v>13</v>
      </c>
      <c r="D7191">
        <v>159.84</v>
      </c>
    </row>
    <row r="7192" spans="1:4" x14ac:dyDescent="0.3">
      <c r="A7192" t="s">
        <v>14494</v>
      </c>
      <c r="B7192" t="s">
        <v>14495</v>
      </c>
      <c r="C7192">
        <v>21</v>
      </c>
      <c r="D7192">
        <v>140.57</v>
      </c>
    </row>
    <row r="7193" spans="1:4" x14ac:dyDescent="0.3">
      <c r="A7193" t="s">
        <v>14492</v>
      </c>
      <c r="B7193" t="s">
        <v>14493</v>
      </c>
      <c r="C7193">
        <v>6</v>
      </c>
      <c r="D7193">
        <v>165.39</v>
      </c>
    </row>
    <row r="7194" spans="1:4" x14ac:dyDescent="0.3">
      <c r="A7194" t="s">
        <v>14490</v>
      </c>
      <c r="B7194" t="s">
        <v>14491</v>
      </c>
      <c r="C7194">
        <v>20</v>
      </c>
      <c r="D7194">
        <v>130.03</v>
      </c>
    </row>
    <row r="7195" spans="1:4" x14ac:dyDescent="0.3">
      <c r="A7195" t="s">
        <v>14488</v>
      </c>
      <c r="B7195" t="s">
        <v>14489</v>
      </c>
      <c r="C7195">
        <v>109</v>
      </c>
      <c r="D7195">
        <v>13.58</v>
      </c>
    </row>
    <row r="7196" spans="1:4" x14ac:dyDescent="0.3">
      <c r="A7196" t="s">
        <v>14486</v>
      </c>
      <c r="B7196" t="s">
        <v>14487</v>
      </c>
      <c r="C7196">
        <v>9</v>
      </c>
      <c r="D7196">
        <v>509.15</v>
      </c>
    </row>
    <row r="7197" spans="1:4" x14ac:dyDescent="0.3">
      <c r="A7197" t="s">
        <v>14484</v>
      </c>
      <c r="B7197" t="s">
        <v>14485</v>
      </c>
      <c r="C7197">
        <v>1</v>
      </c>
      <c r="D7197">
        <v>120.45</v>
      </c>
    </row>
    <row r="7198" spans="1:4" x14ac:dyDescent="0.3">
      <c r="A7198" t="s">
        <v>14482</v>
      </c>
      <c r="B7198" t="s">
        <v>14483</v>
      </c>
      <c r="C7198">
        <v>19</v>
      </c>
      <c r="D7198">
        <v>144.04</v>
      </c>
    </row>
    <row r="7199" spans="1:4" x14ac:dyDescent="0.3">
      <c r="A7199" t="s">
        <v>14480</v>
      </c>
      <c r="B7199" t="s">
        <v>14481</v>
      </c>
      <c r="C7199">
        <v>382</v>
      </c>
      <c r="D7199">
        <v>0.7</v>
      </c>
    </row>
    <row r="7200" spans="1:4" x14ac:dyDescent="0.3">
      <c r="A7200" t="s">
        <v>14478</v>
      </c>
      <c r="B7200" t="s">
        <v>14479</v>
      </c>
      <c r="C7200">
        <v>500</v>
      </c>
      <c r="D7200">
        <v>0.7</v>
      </c>
    </row>
    <row r="7201" spans="1:4" x14ac:dyDescent="0.3">
      <c r="A7201" t="s">
        <v>14476</v>
      </c>
      <c r="B7201" t="s">
        <v>14477</v>
      </c>
      <c r="C7201">
        <v>41</v>
      </c>
      <c r="D7201">
        <v>78.680000000000007</v>
      </c>
    </row>
    <row r="7202" spans="1:4" x14ac:dyDescent="0.3">
      <c r="A7202" t="s">
        <v>14474</v>
      </c>
      <c r="B7202" t="s">
        <v>14475</v>
      </c>
      <c r="C7202">
        <v>82</v>
      </c>
      <c r="D7202">
        <v>151.5</v>
      </c>
    </row>
    <row r="7203" spans="1:4" x14ac:dyDescent="0.3">
      <c r="A7203" t="s">
        <v>14472</v>
      </c>
      <c r="B7203" t="s">
        <v>14473</v>
      </c>
      <c r="C7203">
        <v>456</v>
      </c>
      <c r="D7203">
        <v>25.91</v>
      </c>
    </row>
    <row r="7204" spans="1:4" x14ac:dyDescent="0.3">
      <c r="A7204" t="s">
        <v>14470</v>
      </c>
      <c r="B7204" t="s">
        <v>14471</v>
      </c>
      <c r="C7204">
        <v>8</v>
      </c>
      <c r="D7204">
        <v>237.71</v>
      </c>
    </row>
    <row r="7205" spans="1:4" x14ac:dyDescent="0.3">
      <c r="A7205" t="s">
        <v>14468</v>
      </c>
      <c r="B7205" t="s">
        <v>14469</v>
      </c>
      <c r="C7205">
        <v>11</v>
      </c>
      <c r="D7205">
        <v>354.59</v>
      </c>
    </row>
    <row r="7206" spans="1:4" x14ac:dyDescent="0.3">
      <c r="A7206" t="s">
        <v>14466</v>
      </c>
      <c r="B7206" t="s">
        <v>14467</v>
      </c>
      <c r="C7206">
        <v>0</v>
      </c>
      <c r="D7206">
        <v>22.54</v>
      </c>
    </row>
    <row r="7207" spans="1:4" x14ac:dyDescent="0.3">
      <c r="A7207" t="s">
        <v>14464</v>
      </c>
      <c r="B7207" t="s">
        <v>14465</v>
      </c>
      <c r="C7207">
        <v>24</v>
      </c>
      <c r="D7207">
        <v>9.11</v>
      </c>
    </row>
    <row r="7208" spans="1:4" x14ac:dyDescent="0.3">
      <c r="A7208" t="s">
        <v>14462</v>
      </c>
      <c r="B7208" t="s">
        <v>14463</v>
      </c>
      <c r="C7208">
        <v>35</v>
      </c>
      <c r="D7208">
        <v>43.09</v>
      </c>
    </row>
    <row r="7209" spans="1:4" x14ac:dyDescent="0.3">
      <c r="A7209" t="s">
        <v>14460</v>
      </c>
      <c r="B7209" t="s">
        <v>14461</v>
      </c>
      <c r="C7209">
        <v>217</v>
      </c>
      <c r="D7209">
        <v>18.8</v>
      </c>
    </row>
    <row r="7210" spans="1:4" x14ac:dyDescent="0.3">
      <c r="A7210" t="s">
        <v>14458</v>
      </c>
      <c r="B7210" t="s">
        <v>14459</v>
      </c>
      <c r="C7210">
        <v>27</v>
      </c>
      <c r="D7210">
        <v>151.5</v>
      </c>
    </row>
    <row r="7211" spans="1:4" x14ac:dyDescent="0.3">
      <c r="A7211" t="s">
        <v>14456</v>
      </c>
      <c r="B7211" t="s">
        <v>14457</v>
      </c>
      <c r="C7211">
        <v>188</v>
      </c>
      <c r="D7211">
        <v>14.04</v>
      </c>
    </row>
    <row r="7212" spans="1:4" x14ac:dyDescent="0.3">
      <c r="A7212" t="s">
        <v>14454</v>
      </c>
      <c r="B7212" t="s">
        <v>14455</v>
      </c>
      <c r="C7212">
        <v>0</v>
      </c>
      <c r="D7212">
        <v>1.79</v>
      </c>
    </row>
    <row r="7213" spans="1:4" x14ac:dyDescent="0.3">
      <c r="A7213" t="s">
        <v>14452</v>
      </c>
      <c r="B7213" t="s">
        <v>14453</v>
      </c>
      <c r="C7213">
        <v>4</v>
      </c>
      <c r="D7213">
        <v>927.05</v>
      </c>
    </row>
    <row r="7214" spans="1:4" x14ac:dyDescent="0.3">
      <c r="A7214" t="s">
        <v>14450</v>
      </c>
      <c r="B7214" t="s">
        <v>14451</v>
      </c>
      <c r="C7214">
        <v>0</v>
      </c>
      <c r="D7214">
        <v>41.17</v>
      </c>
    </row>
    <row r="7215" spans="1:4" x14ac:dyDescent="0.3">
      <c r="A7215" t="s">
        <v>14448</v>
      </c>
      <c r="B7215" t="s">
        <v>14449</v>
      </c>
      <c r="C7215">
        <v>4</v>
      </c>
      <c r="D7215">
        <v>934.22</v>
      </c>
    </row>
    <row r="7216" spans="1:4" x14ac:dyDescent="0.3">
      <c r="A7216" t="s">
        <v>14446</v>
      </c>
      <c r="B7216" t="s">
        <v>14447</v>
      </c>
      <c r="C7216">
        <v>1733</v>
      </c>
      <c r="D7216">
        <v>1.21</v>
      </c>
    </row>
    <row r="7217" spans="1:4" x14ac:dyDescent="0.3">
      <c r="A7217" t="s">
        <v>14444</v>
      </c>
      <c r="B7217" t="s">
        <v>14445</v>
      </c>
      <c r="C7217">
        <v>0</v>
      </c>
      <c r="D7217">
        <v>61.59</v>
      </c>
    </row>
    <row r="7218" spans="1:4" x14ac:dyDescent="0.3">
      <c r="A7218" t="s">
        <v>14442</v>
      </c>
      <c r="B7218" t="s">
        <v>14443</v>
      </c>
      <c r="C7218">
        <v>43</v>
      </c>
      <c r="D7218">
        <v>60.26</v>
      </c>
    </row>
    <row r="7219" spans="1:4" x14ac:dyDescent="0.3">
      <c r="A7219" t="s">
        <v>14440</v>
      </c>
      <c r="B7219" t="s">
        <v>14441</v>
      </c>
      <c r="C7219">
        <v>200</v>
      </c>
      <c r="D7219">
        <v>7.54</v>
      </c>
    </row>
    <row r="7220" spans="1:4" x14ac:dyDescent="0.3">
      <c r="A7220" t="s">
        <v>14438</v>
      </c>
      <c r="B7220" t="s">
        <v>14439</v>
      </c>
      <c r="C7220">
        <v>939</v>
      </c>
      <c r="D7220">
        <v>1.1200000000000001</v>
      </c>
    </row>
    <row r="7221" spans="1:4" x14ac:dyDescent="0.3">
      <c r="A7221" t="s">
        <v>14436</v>
      </c>
      <c r="B7221" t="s">
        <v>14437</v>
      </c>
      <c r="C7221">
        <v>146</v>
      </c>
      <c r="D7221">
        <v>6.9</v>
      </c>
    </row>
    <row r="7222" spans="1:4" x14ac:dyDescent="0.3">
      <c r="A7222" t="s">
        <v>14434</v>
      </c>
      <c r="B7222" t="s">
        <v>14435</v>
      </c>
      <c r="C7222">
        <v>0</v>
      </c>
      <c r="D7222">
        <v>189.66</v>
      </c>
    </row>
    <row r="7223" spans="1:4" x14ac:dyDescent="0.3">
      <c r="A7223" t="s">
        <v>14432</v>
      </c>
      <c r="B7223" t="s">
        <v>14433</v>
      </c>
      <c r="C7223">
        <v>69</v>
      </c>
      <c r="D7223">
        <v>285.14</v>
      </c>
    </row>
    <row r="7224" spans="1:4" x14ac:dyDescent="0.3">
      <c r="A7224" t="s">
        <v>14430</v>
      </c>
      <c r="B7224" t="s">
        <v>14431</v>
      </c>
      <c r="C7224">
        <v>382</v>
      </c>
      <c r="D7224">
        <v>5.86</v>
      </c>
    </row>
    <row r="7225" spans="1:4" x14ac:dyDescent="0.3">
      <c r="A7225" t="s">
        <v>14428</v>
      </c>
      <c r="B7225" t="s">
        <v>14429</v>
      </c>
      <c r="C7225">
        <v>380</v>
      </c>
      <c r="D7225">
        <v>0.9</v>
      </c>
    </row>
    <row r="7226" spans="1:4" x14ac:dyDescent="0.3">
      <c r="A7226" t="s">
        <v>14426</v>
      </c>
      <c r="B7226" t="s">
        <v>14427</v>
      </c>
      <c r="C7226">
        <v>5646</v>
      </c>
      <c r="D7226">
        <v>0.74</v>
      </c>
    </row>
    <row r="7227" spans="1:4" x14ac:dyDescent="0.3">
      <c r="A7227" t="s">
        <v>14424</v>
      </c>
      <c r="B7227" t="s">
        <v>14425</v>
      </c>
      <c r="C7227">
        <v>94</v>
      </c>
      <c r="D7227">
        <v>1.79</v>
      </c>
    </row>
    <row r="7228" spans="1:4" x14ac:dyDescent="0.3">
      <c r="A7228" t="s">
        <v>14422</v>
      </c>
      <c r="B7228" t="s">
        <v>14423</v>
      </c>
      <c r="C7228">
        <v>365</v>
      </c>
      <c r="D7228">
        <v>29.48</v>
      </c>
    </row>
    <row r="7229" spans="1:4" x14ac:dyDescent="0.3">
      <c r="A7229" t="s">
        <v>14420</v>
      </c>
      <c r="B7229" t="s">
        <v>14421</v>
      </c>
      <c r="C7229">
        <v>20</v>
      </c>
      <c r="D7229">
        <v>58.96</v>
      </c>
    </row>
    <row r="7230" spans="1:4" x14ac:dyDescent="0.3">
      <c r="A7230" t="s">
        <v>14418</v>
      </c>
      <c r="B7230" t="s">
        <v>14419</v>
      </c>
      <c r="C7230">
        <v>45</v>
      </c>
      <c r="D7230">
        <v>182.49</v>
      </c>
    </row>
    <row r="7231" spans="1:4" x14ac:dyDescent="0.3">
      <c r="A7231" t="s">
        <v>14416</v>
      </c>
      <c r="B7231" t="s">
        <v>14417</v>
      </c>
      <c r="C7231">
        <v>13</v>
      </c>
      <c r="D7231">
        <v>306.22000000000003</v>
      </c>
    </row>
    <row r="7232" spans="1:4" x14ac:dyDescent="0.3">
      <c r="A7232" t="s">
        <v>14414</v>
      </c>
      <c r="B7232" t="s">
        <v>14415</v>
      </c>
      <c r="C7232">
        <v>13</v>
      </c>
      <c r="D7232">
        <v>101.88</v>
      </c>
    </row>
    <row r="7233" spans="1:4" x14ac:dyDescent="0.3">
      <c r="A7233" t="s">
        <v>14412</v>
      </c>
      <c r="B7233" t="s">
        <v>14413</v>
      </c>
      <c r="C7233">
        <v>2</v>
      </c>
      <c r="D7233">
        <v>130.97999999999999</v>
      </c>
    </row>
    <row r="7234" spans="1:4" x14ac:dyDescent="0.3">
      <c r="A7234" t="s">
        <v>14410</v>
      </c>
      <c r="B7234" t="s">
        <v>14411</v>
      </c>
      <c r="C7234">
        <v>5</v>
      </c>
      <c r="D7234">
        <v>175.63</v>
      </c>
    </row>
    <row r="7235" spans="1:4" x14ac:dyDescent="0.3">
      <c r="A7235" t="s">
        <v>14408</v>
      </c>
      <c r="B7235" t="s">
        <v>14409</v>
      </c>
      <c r="C7235">
        <v>147</v>
      </c>
      <c r="D7235">
        <v>17.059999999999999</v>
      </c>
    </row>
    <row r="7236" spans="1:4" x14ac:dyDescent="0.3">
      <c r="A7236" t="s">
        <v>14406</v>
      </c>
      <c r="B7236" t="s">
        <v>14407</v>
      </c>
      <c r="C7236">
        <v>132</v>
      </c>
      <c r="D7236">
        <v>5.7</v>
      </c>
    </row>
    <row r="7237" spans="1:4" x14ac:dyDescent="0.3">
      <c r="A7237" t="s">
        <v>14404</v>
      </c>
      <c r="B7237" t="s">
        <v>14405</v>
      </c>
      <c r="C7237">
        <v>25</v>
      </c>
      <c r="D7237">
        <v>188.6</v>
      </c>
    </row>
    <row r="7238" spans="1:4" x14ac:dyDescent="0.3">
      <c r="A7238" t="s">
        <v>14402</v>
      </c>
      <c r="B7238" t="s">
        <v>14403</v>
      </c>
      <c r="C7238">
        <v>15</v>
      </c>
      <c r="D7238">
        <v>144.31</v>
      </c>
    </row>
    <row r="7239" spans="1:4" x14ac:dyDescent="0.3">
      <c r="A7239" t="s">
        <v>14400</v>
      </c>
      <c r="B7239" t="s">
        <v>14401</v>
      </c>
      <c r="C7239">
        <v>35</v>
      </c>
      <c r="D7239">
        <v>23.67</v>
      </c>
    </row>
    <row r="7240" spans="1:4" x14ac:dyDescent="0.3">
      <c r="A7240" t="s">
        <v>14398</v>
      </c>
      <c r="B7240" t="s">
        <v>14399</v>
      </c>
      <c r="C7240">
        <v>1</v>
      </c>
      <c r="D7240">
        <v>82.12</v>
      </c>
    </row>
    <row r="7241" spans="1:4" x14ac:dyDescent="0.3">
      <c r="A7241" t="s">
        <v>14396</v>
      </c>
      <c r="B7241" t="s">
        <v>14397</v>
      </c>
      <c r="C7241">
        <v>15</v>
      </c>
      <c r="D7241">
        <v>163.77000000000001</v>
      </c>
    </row>
    <row r="7242" spans="1:4" x14ac:dyDescent="0.3">
      <c r="A7242" t="s">
        <v>14394</v>
      </c>
      <c r="B7242" t="s">
        <v>14395</v>
      </c>
      <c r="C7242">
        <v>668</v>
      </c>
      <c r="D7242">
        <v>18.649999999999999</v>
      </c>
    </row>
    <row r="7243" spans="1:4" x14ac:dyDescent="0.3">
      <c r="A7243" t="s">
        <v>14392</v>
      </c>
      <c r="B7243" t="s">
        <v>14393</v>
      </c>
      <c r="C7243">
        <v>421</v>
      </c>
      <c r="D7243">
        <v>10.54</v>
      </c>
    </row>
    <row r="7244" spans="1:4" x14ac:dyDescent="0.3">
      <c r="A7244" t="s">
        <v>14390</v>
      </c>
      <c r="B7244" t="s">
        <v>14391</v>
      </c>
      <c r="C7244">
        <v>0</v>
      </c>
      <c r="D7244">
        <v>22.92</v>
      </c>
    </row>
    <row r="7245" spans="1:4" x14ac:dyDescent="0.3">
      <c r="A7245" t="s">
        <v>14388</v>
      </c>
      <c r="B7245" t="s">
        <v>14389</v>
      </c>
      <c r="C7245">
        <v>15</v>
      </c>
      <c r="D7245">
        <v>115.21</v>
      </c>
    </row>
    <row r="7246" spans="1:4" x14ac:dyDescent="0.3">
      <c r="A7246" t="s">
        <v>14386</v>
      </c>
      <c r="B7246" t="s">
        <v>14387</v>
      </c>
      <c r="C7246">
        <v>37</v>
      </c>
      <c r="D7246">
        <v>72.19</v>
      </c>
    </row>
    <row r="7247" spans="1:4" x14ac:dyDescent="0.3">
      <c r="A7247" t="s">
        <v>14384</v>
      </c>
      <c r="B7247" t="s">
        <v>14385</v>
      </c>
      <c r="C7247">
        <v>68</v>
      </c>
      <c r="D7247">
        <v>89.67</v>
      </c>
    </row>
    <row r="7248" spans="1:4" x14ac:dyDescent="0.3">
      <c r="A7248" t="s">
        <v>14382</v>
      </c>
      <c r="B7248" t="s">
        <v>14383</v>
      </c>
      <c r="C7248">
        <v>40.5</v>
      </c>
      <c r="D7248">
        <v>30.91</v>
      </c>
    </row>
    <row r="7249" spans="1:4" x14ac:dyDescent="0.3">
      <c r="A7249" t="s">
        <v>14380</v>
      </c>
      <c r="B7249" t="s">
        <v>14381</v>
      </c>
      <c r="C7249">
        <v>120</v>
      </c>
      <c r="D7249">
        <v>2.83</v>
      </c>
    </row>
    <row r="7250" spans="1:4" x14ac:dyDescent="0.3">
      <c r="A7250" t="s">
        <v>14378</v>
      </c>
      <c r="B7250" t="s">
        <v>14379</v>
      </c>
      <c r="C7250">
        <v>159</v>
      </c>
      <c r="D7250">
        <v>3.14</v>
      </c>
    </row>
    <row r="7251" spans="1:4" x14ac:dyDescent="0.3">
      <c r="A7251" t="s">
        <v>14376</v>
      </c>
      <c r="B7251" t="s">
        <v>14377</v>
      </c>
      <c r="C7251">
        <v>266</v>
      </c>
      <c r="D7251">
        <v>16.579999999999998</v>
      </c>
    </row>
    <row r="7252" spans="1:4" x14ac:dyDescent="0.3">
      <c r="A7252" t="s">
        <v>14374</v>
      </c>
      <c r="B7252" t="s">
        <v>14375</v>
      </c>
      <c r="C7252">
        <v>22</v>
      </c>
      <c r="D7252">
        <v>41.24</v>
      </c>
    </row>
    <row r="7253" spans="1:4" x14ac:dyDescent="0.3">
      <c r="A7253" t="s">
        <v>14372</v>
      </c>
      <c r="B7253" t="s">
        <v>14373</v>
      </c>
      <c r="C7253">
        <v>20</v>
      </c>
      <c r="D7253">
        <v>62.38</v>
      </c>
    </row>
    <row r="7254" spans="1:4" x14ac:dyDescent="0.3">
      <c r="A7254" t="s">
        <v>14370</v>
      </c>
      <c r="B7254" t="s">
        <v>14371</v>
      </c>
      <c r="C7254">
        <v>20</v>
      </c>
      <c r="D7254">
        <v>108.73</v>
      </c>
    </row>
    <row r="7255" spans="1:4" x14ac:dyDescent="0.3">
      <c r="A7255" t="s">
        <v>14368</v>
      </c>
      <c r="B7255" t="s">
        <v>14369</v>
      </c>
      <c r="C7255">
        <v>5</v>
      </c>
      <c r="D7255">
        <v>15.37</v>
      </c>
    </row>
    <row r="7256" spans="1:4" x14ac:dyDescent="0.3">
      <c r="A7256" t="s">
        <v>14366</v>
      </c>
      <c r="B7256" t="s">
        <v>14367</v>
      </c>
      <c r="C7256">
        <v>314</v>
      </c>
      <c r="D7256">
        <v>4.08</v>
      </c>
    </row>
    <row r="7257" spans="1:4" x14ac:dyDescent="0.3">
      <c r="A7257" t="s">
        <v>14364</v>
      </c>
      <c r="B7257" t="s">
        <v>14365</v>
      </c>
      <c r="C7257">
        <v>403</v>
      </c>
      <c r="D7257">
        <v>6.98</v>
      </c>
    </row>
    <row r="7258" spans="1:4" x14ac:dyDescent="0.3">
      <c r="A7258" t="s">
        <v>14362</v>
      </c>
      <c r="B7258" t="s">
        <v>14363</v>
      </c>
      <c r="C7258">
        <v>406</v>
      </c>
      <c r="D7258">
        <v>1.45</v>
      </c>
    </row>
    <row r="7259" spans="1:4" x14ac:dyDescent="0.3">
      <c r="A7259" t="s">
        <v>14360</v>
      </c>
      <c r="B7259" t="s">
        <v>14361</v>
      </c>
      <c r="C7259">
        <v>66</v>
      </c>
      <c r="D7259">
        <v>52.93</v>
      </c>
    </row>
    <row r="7260" spans="1:4" x14ac:dyDescent="0.3">
      <c r="A7260" t="s">
        <v>14358</v>
      </c>
      <c r="B7260" t="s">
        <v>14359</v>
      </c>
      <c r="C7260">
        <v>129</v>
      </c>
      <c r="D7260">
        <v>75.36</v>
      </c>
    </row>
    <row r="7261" spans="1:4" x14ac:dyDescent="0.3">
      <c r="A7261" t="s">
        <v>14356</v>
      </c>
      <c r="B7261" t="s">
        <v>14357</v>
      </c>
      <c r="C7261">
        <v>8</v>
      </c>
      <c r="D7261">
        <v>102.46</v>
      </c>
    </row>
    <row r="7262" spans="1:4" x14ac:dyDescent="0.3">
      <c r="A7262" t="s">
        <v>14354</v>
      </c>
      <c r="B7262" t="s">
        <v>14355</v>
      </c>
      <c r="C7262">
        <v>12</v>
      </c>
      <c r="D7262">
        <v>140.84</v>
      </c>
    </row>
    <row r="7263" spans="1:4" x14ac:dyDescent="0.3">
      <c r="A7263" t="s">
        <v>14352</v>
      </c>
      <c r="B7263" t="s">
        <v>14353</v>
      </c>
      <c r="C7263">
        <v>25</v>
      </c>
      <c r="D7263">
        <v>82.86</v>
      </c>
    </row>
    <row r="7264" spans="1:4" x14ac:dyDescent="0.3">
      <c r="A7264" t="s">
        <v>14350</v>
      </c>
      <c r="B7264" t="s">
        <v>14351</v>
      </c>
      <c r="C7264">
        <v>31</v>
      </c>
      <c r="D7264">
        <v>82.86</v>
      </c>
    </row>
    <row r="7265" spans="1:4" x14ac:dyDescent="0.3">
      <c r="A7265" t="s">
        <v>14348</v>
      </c>
      <c r="B7265" t="s">
        <v>14349</v>
      </c>
      <c r="C7265">
        <v>17</v>
      </c>
      <c r="D7265">
        <v>164.52</v>
      </c>
    </row>
    <row r="7266" spans="1:4" x14ac:dyDescent="0.3">
      <c r="A7266" t="s">
        <v>14346</v>
      </c>
      <c r="B7266" t="s">
        <v>14347</v>
      </c>
      <c r="C7266">
        <v>12</v>
      </c>
      <c r="D7266">
        <v>313.67</v>
      </c>
    </row>
    <row r="7267" spans="1:4" x14ac:dyDescent="0.3">
      <c r="A7267" t="s">
        <v>14344</v>
      </c>
      <c r="B7267" t="s">
        <v>14345</v>
      </c>
      <c r="C7267">
        <v>21</v>
      </c>
      <c r="D7267">
        <v>23.77</v>
      </c>
    </row>
    <row r="7268" spans="1:4" x14ac:dyDescent="0.3">
      <c r="A7268" t="s">
        <v>14342</v>
      </c>
      <c r="B7268" t="s">
        <v>14343</v>
      </c>
      <c r="C7268">
        <v>21.74</v>
      </c>
      <c r="D7268">
        <v>71.62</v>
      </c>
    </row>
    <row r="7269" spans="1:4" x14ac:dyDescent="0.3">
      <c r="A7269" t="s">
        <v>14340</v>
      </c>
      <c r="B7269" t="s">
        <v>14341</v>
      </c>
      <c r="C7269">
        <v>14.32</v>
      </c>
      <c r="D7269">
        <v>78.44</v>
      </c>
    </row>
    <row r="7270" spans="1:4" x14ac:dyDescent="0.3">
      <c r="A7270" t="s">
        <v>14338</v>
      </c>
      <c r="B7270" t="s">
        <v>14339</v>
      </c>
      <c r="C7270">
        <v>0</v>
      </c>
      <c r="D7270">
        <v>1.77</v>
      </c>
    </row>
    <row r="7271" spans="1:4" x14ac:dyDescent="0.3">
      <c r="A7271" t="s">
        <v>14336</v>
      </c>
      <c r="B7271" t="s">
        <v>14337</v>
      </c>
      <c r="C7271">
        <v>0</v>
      </c>
      <c r="D7271">
        <v>28.71</v>
      </c>
    </row>
    <row r="7272" spans="1:4" x14ac:dyDescent="0.3">
      <c r="A7272" t="s">
        <v>14334</v>
      </c>
      <c r="B7272" t="s">
        <v>14335</v>
      </c>
      <c r="C7272">
        <v>7</v>
      </c>
      <c r="D7272">
        <v>70.27</v>
      </c>
    </row>
    <row r="7273" spans="1:4" x14ac:dyDescent="0.3">
      <c r="A7273" t="s">
        <v>14332</v>
      </c>
      <c r="B7273" t="s">
        <v>14333</v>
      </c>
      <c r="C7273">
        <v>85</v>
      </c>
      <c r="D7273">
        <v>81.05</v>
      </c>
    </row>
    <row r="7274" spans="1:4" x14ac:dyDescent="0.3">
      <c r="A7274" t="s">
        <v>14330</v>
      </c>
      <c r="B7274" t="s">
        <v>14331</v>
      </c>
      <c r="C7274">
        <v>0</v>
      </c>
      <c r="D7274">
        <v>801.23</v>
      </c>
    </row>
    <row r="7275" spans="1:4" x14ac:dyDescent="0.3">
      <c r="A7275" t="s">
        <v>14328</v>
      </c>
      <c r="B7275" t="s">
        <v>14329</v>
      </c>
      <c r="C7275">
        <v>1810</v>
      </c>
      <c r="D7275">
        <v>2.13</v>
      </c>
    </row>
    <row r="7276" spans="1:4" x14ac:dyDescent="0.3">
      <c r="A7276" t="s">
        <v>14326</v>
      </c>
      <c r="B7276" t="s">
        <v>14327</v>
      </c>
      <c r="C7276">
        <v>2</v>
      </c>
      <c r="D7276">
        <v>123.16</v>
      </c>
    </row>
    <row r="7277" spans="1:4" x14ac:dyDescent="0.3">
      <c r="A7277" t="s">
        <v>14324</v>
      </c>
      <c r="B7277" t="s">
        <v>14325</v>
      </c>
      <c r="C7277">
        <v>0</v>
      </c>
      <c r="D7277">
        <v>641.03</v>
      </c>
    </row>
    <row r="7278" spans="1:4" x14ac:dyDescent="0.3">
      <c r="A7278" t="s">
        <v>14322</v>
      </c>
      <c r="B7278" t="s">
        <v>14323</v>
      </c>
      <c r="C7278">
        <v>21</v>
      </c>
      <c r="D7278">
        <v>21.84</v>
      </c>
    </row>
    <row r="7279" spans="1:4" x14ac:dyDescent="0.3">
      <c r="A7279" t="s">
        <v>14320</v>
      </c>
      <c r="B7279" t="s">
        <v>14321</v>
      </c>
      <c r="C7279">
        <v>905</v>
      </c>
      <c r="D7279">
        <v>1.96</v>
      </c>
    </row>
    <row r="7280" spans="1:4" x14ac:dyDescent="0.3">
      <c r="A7280" t="s">
        <v>14318</v>
      </c>
      <c r="B7280" t="s">
        <v>14319</v>
      </c>
      <c r="C7280">
        <v>7</v>
      </c>
      <c r="D7280">
        <v>218.31</v>
      </c>
    </row>
    <row r="7281" spans="1:4" x14ac:dyDescent="0.3">
      <c r="A7281" t="s">
        <v>14316</v>
      </c>
      <c r="B7281" t="s">
        <v>14317</v>
      </c>
      <c r="C7281">
        <v>221</v>
      </c>
      <c r="D7281">
        <v>36.19</v>
      </c>
    </row>
    <row r="7282" spans="1:4" x14ac:dyDescent="0.3">
      <c r="A7282" t="s">
        <v>14314</v>
      </c>
      <c r="B7282" t="s">
        <v>14315</v>
      </c>
      <c r="C7282">
        <v>0</v>
      </c>
      <c r="D7282">
        <v>43.34</v>
      </c>
    </row>
    <row r="7283" spans="1:4" x14ac:dyDescent="0.3">
      <c r="A7283" t="s">
        <v>14312</v>
      </c>
      <c r="B7283" t="s">
        <v>14313</v>
      </c>
      <c r="C7283">
        <v>30</v>
      </c>
      <c r="D7283">
        <v>34.450000000000003</v>
      </c>
    </row>
    <row r="7284" spans="1:4" x14ac:dyDescent="0.3">
      <c r="A7284" t="s">
        <v>14310</v>
      </c>
      <c r="B7284" t="s">
        <v>14311</v>
      </c>
      <c r="C7284">
        <v>30</v>
      </c>
      <c r="D7284">
        <v>42.78</v>
      </c>
    </row>
    <row r="7285" spans="1:4" x14ac:dyDescent="0.3">
      <c r="A7285" t="s">
        <v>14308</v>
      </c>
      <c r="B7285" t="s">
        <v>14309</v>
      </c>
      <c r="C7285">
        <v>30</v>
      </c>
      <c r="D7285">
        <v>14.45</v>
      </c>
    </row>
    <row r="7286" spans="1:4" x14ac:dyDescent="0.3">
      <c r="A7286" t="s">
        <v>14306</v>
      </c>
      <c r="B7286" t="s">
        <v>14307</v>
      </c>
      <c r="C7286">
        <v>86</v>
      </c>
      <c r="D7286">
        <v>30</v>
      </c>
    </row>
    <row r="7287" spans="1:4" x14ac:dyDescent="0.3">
      <c r="A7287" t="s">
        <v>14304</v>
      </c>
      <c r="B7287" t="s">
        <v>14305</v>
      </c>
      <c r="C7287">
        <v>38</v>
      </c>
      <c r="D7287">
        <v>23.99</v>
      </c>
    </row>
    <row r="7288" spans="1:4" x14ac:dyDescent="0.3">
      <c r="A7288" t="s">
        <v>14302</v>
      </c>
      <c r="B7288" t="s">
        <v>14303</v>
      </c>
      <c r="C7288">
        <v>250</v>
      </c>
      <c r="D7288">
        <v>10.54</v>
      </c>
    </row>
    <row r="7289" spans="1:4" x14ac:dyDescent="0.3">
      <c r="A7289" t="s">
        <v>14300</v>
      </c>
      <c r="B7289" t="s">
        <v>14301</v>
      </c>
      <c r="C7289">
        <v>23</v>
      </c>
      <c r="D7289">
        <v>12.5</v>
      </c>
    </row>
    <row r="7290" spans="1:4" x14ac:dyDescent="0.3">
      <c r="A7290" t="s">
        <v>14298</v>
      </c>
      <c r="B7290" t="s">
        <v>14299</v>
      </c>
      <c r="C7290">
        <v>0</v>
      </c>
      <c r="D7290">
        <v>5.55</v>
      </c>
    </row>
    <row r="7291" spans="1:4" x14ac:dyDescent="0.3">
      <c r="A7291" t="s">
        <v>14296</v>
      </c>
      <c r="B7291" t="s">
        <v>14297</v>
      </c>
      <c r="C7291">
        <v>149</v>
      </c>
      <c r="D7291">
        <v>1.07</v>
      </c>
    </row>
    <row r="7292" spans="1:4" x14ac:dyDescent="0.3">
      <c r="A7292" t="s">
        <v>14294</v>
      </c>
      <c r="B7292" t="s">
        <v>14295</v>
      </c>
      <c r="C7292">
        <v>100</v>
      </c>
      <c r="D7292">
        <v>8.09</v>
      </c>
    </row>
    <row r="7293" spans="1:4" x14ac:dyDescent="0.3">
      <c r="A7293" t="s">
        <v>14292</v>
      </c>
      <c r="B7293" t="s">
        <v>14293</v>
      </c>
      <c r="C7293">
        <v>23</v>
      </c>
      <c r="D7293">
        <v>258.83999999999997</v>
      </c>
    </row>
    <row r="7294" spans="1:4" x14ac:dyDescent="0.3">
      <c r="A7294" t="s">
        <v>14290</v>
      </c>
      <c r="B7294" t="s">
        <v>14291</v>
      </c>
      <c r="C7294">
        <v>5</v>
      </c>
      <c r="D7294">
        <v>234.54</v>
      </c>
    </row>
    <row r="7295" spans="1:4" x14ac:dyDescent="0.3">
      <c r="A7295" t="s">
        <v>14288</v>
      </c>
      <c r="B7295" t="s">
        <v>14289</v>
      </c>
      <c r="C7295">
        <v>0</v>
      </c>
      <c r="D7295">
        <v>35.68</v>
      </c>
    </row>
    <row r="7296" spans="1:4" x14ac:dyDescent="0.3">
      <c r="A7296" t="s">
        <v>14286</v>
      </c>
      <c r="B7296" t="s">
        <v>14287</v>
      </c>
      <c r="C7296">
        <v>0</v>
      </c>
      <c r="D7296">
        <v>29.75</v>
      </c>
    </row>
    <row r="7297" spans="1:4" x14ac:dyDescent="0.3">
      <c r="A7297" t="s">
        <v>14284</v>
      </c>
      <c r="B7297" t="s">
        <v>14285</v>
      </c>
      <c r="C7297">
        <v>83</v>
      </c>
      <c r="D7297">
        <v>15.2</v>
      </c>
    </row>
    <row r="7298" spans="1:4" x14ac:dyDescent="0.3">
      <c r="A7298" t="s">
        <v>14282</v>
      </c>
      <c r="B7298" t="s">
        <v>14283</v>
      </c>
      <c r="C7298">
        <v>0</v>
      </c>
      <c r="D7298">
        <v>82.86</v>
      </c>
    </row>
    <row r="7299" spans="1:4" x14ac:dyDescent="0.3">
      <c r="A7299" t="s">
        <v>14280</v>
      </c>
      <c r="B7299" t="s">
        <v>14281</v>
      </c>
      <c r="C7299">
        <v>113.5</v>
      </c>
      <c r="D7299">
        <v>35.299999999999997</v>
      </c>
    </row>
    <row r="7300" spans="1:4" x14ac:dyDescent="0.3">
      <c r="A7300" t="s">
        <v>14278</v>
      </c>
      <c r="B7300" t="s">
        <v>14279</v>
      </c>
      <c r="C7300">
        <v>55</v>
      </c>
      <c r="D7300">
        <v>19.07</v>
      </c>
    </row>
    <row r="7301" spans="1:4" x14ac:dyDescent="0.3">
      <c r="A7301" t="s">
        <v>14276</v>
      </c>
      <c r="B7301" t="s">
        <v>14277</v>
      </c>
      <c r="C7301">
        <v>118</v>
      </c>
      <c r="D7301">
        <v>23.92</v>
      </c>
    </row>
    <row r="7302" spans="1:4" x14ac:dyDescent="0.3">
      <c r="A7302" t="s">
        <v>14274</v>
      </c>
      <c r="B7302" t="s">
        <v>14275</v>
      </c>
      <c r="C7302">
        <v>55</v>
      </c>
      <c r="D7302">
        <v>26.8</v>
      </c>
    </row>
    <row r="7303" spans="1:4" x14ac:dyDescent="0.3">
      <c r="A7303" t="s">
        <v>14272</v>
      </c>
      <c r="B7303" t="s">
        <v>14273</v>
      </c>
      <c r="C7303">
        <v>55</v>
      </c>
      <c r="D7303">
        <v>30.02</v>
      </c>
    </row>
    <row r="7304" spans="1:4" x14ac:dyDescent="0.3">
      <c r="A7304" t="s">
        <v>14270</v>
      </c>
      <c r="B7304" t="s">
        <v>14271</v>
      </c>
      <c r="C7304">
        <v>102</v>
      </c>
      <c r="D7304">
        <v>33.61</v>
      </c>
    </row>
    <row r="7305" spans="1:4" x14ac:dyDescent="0.3">
      <c r="A7305" t="s">
        <v>14268</v>
      </c>
      <c r="B7305" t="s">
        <v>14269</v>
      </c>
      <c r="C7305">
        <v>244</v>
      </c>
      <c r="D7305">
        <v>8.17</v>
      </c>
    </row>
    <row r="7306" spans="1:4" x14ac:dyDescent="0.3">
      <c r="A7306" t="s">
        <v>14266</v>
      </c>
      <c r="B7306" t="s">
        <v>14267</v>
      </c>
      <c r="C7306">
        <v>34</v>
      </c>
      <c r="D7306">
        <v>19.190000000000001</v>
      </c>
    </row>
    <row r="7307" spans="1:4" x14ac:dyDescent="0.3">
      <c r="A7307" t="s">
        <v>14264</v>
      </c>
      <c r="B7307" t="s">
        <v>14265</v>
      </c>
      <c r="C7307">
        <v>82</v>
      </c>
      <c r="D7307">
        <v>6.1</v>
      </c>
    </row>
    <row r="7308" spans="1:4" x14ac:dyDescent="0.3">
      <c r="A7308" t="s">
        <v>14262</v>
      </c>
      <c r="B7308" t="s">
        <v>14263</v>
      </c>
      <c r="C7308">
        <v>0</v>
      </c>
      <c r="D7308">
        <v>201.87</v>
      </c>
    </row>
    <row r="7309" spans="1:4" x14ac:dyDescent="0.3">
      <c r="A7309" t="s">
        <v>14260</v>
      </c>
      <c r="B7309" t="s">
        <v>14261</v>
      </c>
      <c r="C7309">
        <v>100.4</v>
      </c>
      <c r="D7309">
        <v>10.23</v>
      </c>
    </row>
    <row r="7310" spans="1:4" x14ac:dyDescent="0.3">
      <c r="A7310" t="s">
        <v>14258</v>
      </c>
      <c r="B7310" t="s">
        <v>14259</v>
      </c>
      <c r="C7310">
        <v>94.48</v>
      </c>
      <c r="D7310">
        <v>10.23</v>
      </c>
    </row>
    <row r="7311" spans="1:4" x14ac:dyDescent="0.3">
      <c r="A7311" t="s">
        <v>14256</v>
      </c>
      <c r="B7311" t="s">
        <v>14257</v>
      </c>
      <c r="C7311">
        <v>18.350000000000001</v>
      </c>
      <c r="D7311">
        <v>12.79</v>
      </c>
    </row>
    <row r="7312" spans="1:4" x14ac:dyDescent="0.3">
      <c r="A7312" t="s">
        <v>14254</v>
      </c>
      <c r="B7312" t="s">
        <v>14255</v>
      </c>
      <c r="C7312">
        <v>99.19</v>
      </c>
      <c r="D7312">
        <v>12.79</v>
      </c>
    </row>
    <row r="7313" spans="1:4" x14ac:dyDescent="0.3">
      <c r="A7313" t="s">
        <v>14252</v>
      </c>
      <c r="B7313" t="s">
        <v>14253</v>
      </c>
      <c r="C7313">
        <v>64.099999999999994</v>
      </c>
      <c r="D7313">
        <v>15.34</v>
      </c>
    </row>
    <row r="7314" spans="1:4" x14ac:dyDescent="0.3">
      <c r="A7314" t="s">
        <v>14250</v>
      </c>
      <c r="B7314" t="s">
        <v>14251</v>
      </c>
      <c r="C7314">
        <v>0.88</v>
      </c>
      <c r="D7314">
        <v>17.899999999999999</v>
      </c>
    </row>
    <row r="7315" spans="1:4" x14ac:dyDescent="0.3">
      <c r="A7315" t="s">
        <v>14248</v>
      </c>
      <c r="B7315" t="s">
        <v>14249</v>
      </c>
      <c r="C7315">
        <v>59.85</v>
      </c>
      <c r="D7315">
        <v>17.899999999999999</v>
      </c>
    </row>
    <row r="7316" spans="1:4" x14ac:dyDescent="0.3">
      <c r="A7316" t="s">
        <v>14246</v>
      </c>
      <c r="B7316" t="s">
        <v>14247</v>
      </c>
      <c r="C7316">
        <v>0</v>
      </c>
      <c r="D7316">
        <v>19.489999999999998</v>
      </c>
    </row>
    <row r="7317" spans="1:4" x14ac:dyDescent="0.3">
      <c r="A7317" t="s">
        <v>14244</v>
      </c>
      <c r="B7317" t="s">
        <v>14245</v>
      </c>
      <c r="C7317">
        <v>160.18</v>
      </c>
      <c r="D7317">
        <v>20.46</v>
      </c>
    </row>
    <row r="7318" spans="1:4" x14ac:dyDescent="0.3">
      <c r="A7318" t="s">
        <v>14242</v>
      </c>
      <c r="B7318" t="s">
        <v>14243</v>
      </c>
      <c r="C7318">
        <v>70.599999999999994</v>
      </c>
      <c r="D7318">
        <v>25.57</v>
      </c>
    </row>
    <row r="7319" spans="1:4" x14ac:dyDescent="0.3">
      <c r="A7319" t="s">
        <v>14240</v>
      </c>
      <c r="B7319" t="s">
        <v>14241</v>
      </c>
      <c r="C7319">
        <v>48.88</v>
      </c>
      <c r="D7319">
        <v>30.69</v>
      </c>
    </row>
    <row r="7320" spans="1:4" x14ac:dyDescent="0.3">
      <c r="A7320" t="s">
        <v>14238</v>
      </c>
      <c r="B7320" t="s">
        <v>14239</v>
      </c>
      <c r="C7320">
        <v>143</v>
      </c>
      <c r="D7320">
        <v>48.88</v>
      </c>
    </row>
    <row r="7321" spans="1:4" x14ac:dyDescent="0.3">
      <c r="A7321" t="s">
        <v>14236</v>
      </c>
      <c r="B7321" t="s">
        <v>14237</v>
      </c>
      <c r="C7321">
        <v>80</v>
      </c>
      <c r="D7321">
        <v>13.3</v>
      </c>
    </row>
    <row r="7322" spans="1:4" x14ac:dyDescent="0.3">
      <c r="A7322" t="s">
        <v>14234</v>
      </c>
      <c r="B7322" t="s">
        <v>14235</v>
      </c>
      <c r="C7322">
        <v>3</v>
      </c>
      <c r="D7322">
        <v>156.91999999999999</v>
      </c>
    </row>
    <row r="7323" spans="1:4" x14ac:dyDescent="0.3">
      <c r="A7323" t="s">
        <v>14232</v>
      </c>
      <c r="B7323" t="s">
        <v>14233</v>
      </c>
      <c r="C7323">
        <v>7</v>
      </c>
      <c r="D7323">
        <v>346.38</v>
      </c>
    </row>
    <row r="7324" spans="1:4" x14ac:dyDescent="0.3">
      <c r="A7324" t="s">
        <v>14230</v>
      </c>
      <c r="B7324" t="s">
        <v>14231</v>
      </c>
      <c r="C7324">
        <v>0</v>
      </c>
      <c r="D7324">
        <v>71.400000000000006</v>
      </c>
    </row>
    <row r="7325" spans="1:4" x14ac:dyDescent="0.3">
      <c r="A7325" t="s">
        <v>14228</v>
      </c>
      <c r="B7325" t="s">
        <v>14229</v>
      </c>
      <c r="C7325">
        <v>34</v>
      </c>
      <c r="D7325">
        <v>80.02</v>
      </c>
    </row>
    <row r="7326" spans="1:4" x14ac:dyDescent="0.3">
      <c r="A7326" t="s">
        <v>14226</v>
      </c>
      <c r="B7326" t="s">
        <v>14227</v>
      </c>
      <c r="C7326">
        <v>0</v>
      </c>
      <c r="D7326">
        <v>1220.8900000000001</v>
      </c>
    </row>
    <row r="7327" spans="1:4" x14ac:dyDescent="0.3">
      <c r="A7327" t="s">
        <v>14224</v>
      </c>
      <c r="B7327" t="s">
        <v>14225</v>
      </c>
      <c r="C7327">
        <v>10</v>
      </c>
      <c r="D7327">
        <v>79.739999999999995</v>
      </c>
    </row>
    <row r="7328" spans="1:4" x14ac:dyDescent="0.3">
      <c r="A7328" t="s">
        <v>14222</v>
      </c>
      <c r="B7328" t="s">
        <v>14223</v>
      </c>
      <c r="C7328">
        <v>0</v>
      </c>
      <c r="D7328">
        <v>259.92</v>
      </c>
    </row>
    <row r="7329" spans="1:4" x14ac:dyDescent="0.3">
      <c r="A7329" t="s">
        <v>14220</v>
      </c>
      <c r="B7329" t="s">
        <v>14221</v>
      </c>
      <c r="C7329">
        <v>5</v>
      </c>
      <c r="D7329">
        <v>138.47</v>
      </c>
    </row>
    <row r="7330" spans="1:4" x14ac:dyDescent="0.3">
      <c r="A7330" t="s">
        <v>14218</v>
      </c>
      <c r="B7330" t="s">
        <v>14219</v>
      </c>
      <c r="C7330">
        <v>20</v>
      </c>
      <c r="D7330">
        <v>60.86</v>
      </c>
    </row>
    <row r="7331" spans="1:4" x14ac:dyDescent="0.3">
      <c r="A7331" t="s">
        <v>14216</v>
      </c>
      <c r="B7331" t="s">
        <v>14217</v>
      </c>
      <c r="C7331">
        <v>0</v>
      </c>
      <c r="D7331">
        <v>197.38</v>
      </c>
    </row>
    <row r="7332" spans="1:4" x14ac:dyDescent="0.3">
      <c r="A7332" t="s">
        <v>14214</v>
      </c>
      <c r="B7332" t="s">
        <v>14215</v>
      </c>
      <c r="C7332">
        <v>23</v>
      </c>
      <c r="D7332">
        <v>81.010000000000005</v>
      </c>
    </row>
    <row r="7333" spans="1:4" x14ac:dyDescent="0.3">
      <c r="A7333" t="s">
        <v>14212</v>
      </c>
      <c r="B7333" t="s">
        <v>14213</v>
      </c>
      <c r="C7333">
        <v>0</v>
      </c>
      <c r="D7333">
        <v>146.16</v>
      </c>
    </row>
    <row r="7334" spans="1:4" x14ac:dyDescent="0.3">
      <c r="A7334" t="s">
        <v>14210</v>
      </c>
      <c r="B7334" t="s">
        <v>14211</v>
      </c>
      <c r="C7334">
        <v>5</v>
      </c>
      <c r="D7334">
        <v>60.9</v>
      </c>
    </row>
    <row r="7335" spans="1:4" x14ac:dyDescent="0.3">
      <c r="A7335" t="s">
        <v>14208</v>
      </c>
      <c r="B7335" t="s">
        <v>14209</v>
      </c>
      <c r="C7335">
        <v>0</v>
      </c>
      <c r="D7335">
        <v>201.87</v>
      </c>
    </row>
    <row r="7336" spans="1:4" x14ac:dyDescent="0.3">
      <c r="A7336" t="s">
        <v>14206</v>
      </c>
      <c r="B7336" t="s">
        <v>14207</v>
      </c>
      <c r="C7336">
        <v>14</v>
      </c>
      <c r="D7336">
        <v>211.2</v>
      </c>
    </row>
    <row r="7337" spans="1:4" x14ac:dyDescent="0.3">
      <c r="A7337" t="s">
        <v>14204</v>
      </c>
      <c r="B7337" t="s">
        <v>14205</v>
      </c>
      <c r="C7337">
        <v>11</v>
      </c>
      <c r="D7337">
        <v>216</v>
      </c>
    </row>
    <row r="7338" spans="1:4" x14ac:dyDescent="0.3">
      <c r="A7338" t="s">
        <v>14202</v>
      </c>
      <c r="B7338" t="s">
        <v>14203</v>
      </c>
      <c r="C7338">
        <v>1</v>
      </c>
      <c r="D7338">
        <v>211.2</v>
      </c>
    </row>
    <row r="7339" spans="1:4" x14ac:dyDescent="0.3">
      <c r="A7339" t="s">
        <v>14200</v>
      </c>
      <c r="B7339" t="s">
        <v>14201</v>
      </c>
      <c r="C7339">
        <v>0</v>
      </c>
      <c r="D7339">
        <v>201.87</v>
      </c>
    </row>
    <row r="7340" spans="1:4" x14ac:dyDescent="0.3">
      <c r="A7340" t="s">
        <v>14198</v>
      </c>
      <c r="B7340" t="s">
        <v>14199</v>
      </c>
      <c r="C7340">
        <v>0</v>
      </c>
      <c r="D7340">
        <v>197.38</v>
      </c>
    </row>
    <row r="7341" spans="1:4" x14ac:dyDescent="0.3">
      <c r="A7341" t="s">
        <v>14196</v>
      </c>
      <c r="B7341" t="s">
        <v>14197</v>
      </c>
      <c r="C7341">
        <v>0</v>
      </c>
      <c r="D7341">
        <v>185.25</v>
      </c>
    </row>
    <row r="7342" spans="1:4" x14ac:dyDescent="0.3">
      <c r="A7342" t="s">
        <v>14194</v>
      </c>
      <c r="B7342" t="s">
        <v>14195</v>
      </c>
      <c r="C7342">
        <v>0</v>
      </c>
      <c r="D7342">
        <v>185.25</v>
      </c>
    </row>
    <row r="7343" spans="1:4" x14ac:dyDescent="0.3">
      <c r="A7343" t="s">
        <v>14192</v>
      </c>
      <c r="B7343" t="s">
        <v>14193</v>
      </c>
      <c r="C7343">
        <v>7</v>
      </c>
      <c r="D7343">
        <v>156.91999999999999</v>
      </c>
    </row>
    <row r="7344" spans="1:4" x14ac:dyDescent="0.3">
      <c r="A7344" t="s">
        <v>14190</v>
      </c>
      <c r="B7344" t="s">
        <v>14191</v>
      </c>
      <c r="C7344">
        <v>9</v>
      </c>
      <c r="D7344">
        <v>362.55</v>
      </c>
    </row>
    <row r="7345" spans="1:4" x14ac:dyDescent="0.3">
      <c r="A7345" t="s">
        <v>14188</v>
      </c>
      <c r="B7345" t="s">
        <v>14189</v>
      </c>
      <c r="C7345">
        <v>54</v>
      </c>
      <c r="D7345">
        <v>48.54</v>
      </c>
    </row>
    <row r="7346" spans="1:4" x14ac:dyDescent="0.3">
      <c r="A7346" t="s">
        <v>14186</v>
      </c>
      <c r="B7346" t="s">
        <v>14187</v>
      </c>
      <c r="C7346">
        <v>10</v>
      </c>
      <c r="D7346">
        <v>122.41</v>
      </c>
    </row>
    <row r="7347" spans="1:4" x14ac:dyDescent="0.3">
      <c r="A7347" t="s">
        <v>14184</v>
      </c>
      <c r="B7347" t="s">
        <v>14185</v>
      </c>
      <c r="C7347">
        <v>20</v>
      </c>
      <c r="D7347">
        <v>367.97</v>
      </c>
    </row>
    <row r="7348" spans="1:4" x14ac:dyDescent="0.3">
      <c r="A7348" t="s">
        <v>14182</v>
      </c>
      <c r="B7348" t="s">
        <v>14183</v>
      </c>
      <c r="C7348">
        <v>0</v>
      </c>
      <c r="D7348">
        <v>45.09</v>
      </c>
    </row>
    <row r="7349" spans="1:4" x14ac:dyDescent="0.3">
      <c r="A7349" t="s">
        <v>14180</v>
      </c>
      <c r="B7349" t="s">
        <v>14181</v>
      </c>
      <c r="C7349">
        <v>0</v>
      </c>
      <c r="D7349">
        <v>51.51</v>
      </c>
    </row>
    <row r="7350" spans="1:4" x14ac:dyDescent="0.3">
      <c r="A7350" t="s">
        <v>14178</v>
      </c>
      <c r="B7350" t="s">
        <v>14179</v>
      </c>
      <c r="C7350">
        <v>1</v>
      </c>
      <c r="D7350">
        <v>153.47</v>
      </c>
    </row>
    <row r="7351" spans="1:4" x14ac:dyDescent="0.3">
      <c r="A7351" t="s">
        <v>14176</v>
      </c>
      <c r="B7351" t="s">
        <v>14177</v>
      </c>
      <c r="C7351">
        <v>29</v>
      </c>
      <c r="D7351">
        <v>76.430000000000007</v>
      </c>
    </row>
    <row r="7352" spans="1:4" x14ac:dyDescent="0.3">
      <c r="A7352" t="s">
        <v>14174</v>
      </c>
      <c r="B7352" t="s">
        <v>14175</v>
      </c>
      <c r="C7352">
        <v>2</v>
      </c>
      <c r="D7352">
        <v>519.1</v>
      </c>
    </row>
    <row r="7353" spans="1:4" x14ac:dyDescent="0.3">
      <c r="A7353" t="s">
        <v>14172</v>
      </c>
      <c r="B7353" t="s">
        <v>14173</v>
      </c>
      <c r="C7353">
        <v>6</v>
      </c>
      <c r="D7353">
        <v>227.17</v>
      </c>
    </row>
    <row r="7354" spans="1:4" x14ac:dyDescent="0.3">
      <c r="A7354" t="s">
        <v>14170</v>
      </c>
      <c r="B7354" t="s">
        <v>14171</v>
      </c>
      <c r="C7354">
        <v>6</v>
      </c>
      <c r="D7354">
        <v>227.17</v>
      </c>
    </row>
    <row r="7355" spans="1:4" x14ac:dyDescent="0.3">
      <c r="A7355" t="s">
        <v>14168</v>
      </c>
      <c r="B7355" t="s">
        <v>14169</v>
      </c>
      <c r="C7355">
        <v>6</v>
      </c>
      <c r="D7355">
        <v>209.92</v>
      </c>
    </row>
    <row r="7356" spans="1:4" x14ac:dyDescent="0.3">
      <c r="A7356" t="s">
        <v>14166</v>
      </c>
      <c r="B7356" t="s">
        <v>14167</v>
      </c>
      <c r="C7356">
        <v>16</v>
      </c>
      <c r="D7356">
        <v>209.92</v>
      </c>
    </row>
    <row r="7357" spans="1:4" x14ac:dyDescent="0.3">
      <c r="A7357" t="s">
        <v>14164</v>
      </c>
      <c r="B7357" t="s">
        <v>14165</v>
      </c>
      <c r="C7357">
        <v>5</v>
      </c>
      <c r="D7357">
        <v>287.38</v>
      </c>
    </row>
    <row r="7358" spans="1:4" x14ac:dyDescent="0.3">
      <c r="A7358" t="s">
        <v>14162</v>
      </c>
      <c r="B7358" t="s">
        <v>14163</v>
      </c>
      <c r="C7358">
        <v>8</v>
      </c>
      <c r="D7358">
        <v>253.64</v>
      </c>
    </row>
    <row r="7359" spans="1:4" x14ac:dyDescent="0.3">
      <c r="A7359" t="s">
        <v>14160</v>
      </c>
      <c r="B7359" t="s">
        <v>14161</v>
      </c>
      <c r="C7359">
        <v>6</v>
      </c>
      <c r="D7359">
        <v>284.2</v>
      </c>
    </row>
    <row r="7360" spans="1:4" x14ac:dyDescent="0.3">
      <c r="A7360" t="s">
        <v>14158</v>
      </c>
      <c r="B7360" t="s">
        <v>14159</v>
      </c>
      <c r="C7360">
        <v>8</v>
      </c>
      <c r="D7360">
        <v>13.95</v>
      </c>
    </row>
    <row r="7361" spans="1:4" x14ac:dyDescent="0.3">
      <c r="A7361" t="s">
        <v>14156</v>
      </c>
      <c r="B7361" t="s">
        <v>14157</v>
      </c>
      <c r="C7361">
        <v>71</v>
      </c>
      <c r="D7361">
        <v>13.33</v>
      </c>
    </row>
    <row r="7362" spans="1:4" x14ac:dyDescent="0.3">
      <c r="A7362" t="s">
        <v>14154</v>
      </c>
      <c r="B7362" t="s">
        <v>14155</v>
      </c>
      <c r="C7362">
        <v>20</v>
      </c>
      <c r="D7362">
        <v>39.380000000000003</v>
      </c>
    </row>
    <row r="7363" spans="1:4" x14ac:dyDescent="0.3">
      <c r="A7363" t="s">
        <v>14152</v>
      </c>
      <c r="B7363" t="s">
        <v>14153</v>
      </c>
      <c r="C7363">
        <v>0</v>
      </c>
      <c r="D7363">
        <v>67.05</v>
      </c>
    </row>
    <row r="7364" spans="1:4" x14ac:dyDescent="0.3">
      <c r="A7364" t="s">
        <v>14150</v>
      </c>
      <c r="B7364" t="s">
        <v>14151</v>
      </c>
      <c r="C7364">
        <v>5</v>
      </c>
      <c r="D7364">
        <v>67.05</v>
      </c>
    </row>
    <row r="7365" spans="1:4" x14ac:dyDescent="0.3">
      <c r="A7365" t="s">
        <v>14148</v>
      </c>
      <c r="B7365" t="s">
        <v>14149</v>
      </c>
      <c r="C7365">
        <v>7</v>
      </c>
      <c r="D7365">
        <v>69.28</v>
      </c>
    </row>
    <row r="7366" spans="1:4" x14ac:dyDescent="0.3">
      <c r="A7366" t="s">
        <v>14146</v>
      </c>
      <c r="B7366" t="s">
        <v>14147</v>
      </c>
      <c r="C7366">
        <v>21</v>
      </c>
      <c r="D7366">
        <v>77.28</v>
      </c>
    </row>
    <row r="7367" spans="1:4" x14ac:dyDescent="0.3">
      <c r="A7367" t="s">
        <v>14144</v>
      </c>
      <c r="B7367" t="s">
        <v>14145</v>
      </c>
      <c r="C7367">
        <v>142</v>
      </c>
      <c r="D7367">
        <v>17.03</v>
      </c>
    </row>
    <row r="7368" spans="1:4" x14ac:dyDescent="0.3">
      <c r="A7368" t="s">
        <v>14142</v>
      </c>
      <c r="B7368" t="s">
        <v>14143</v>
      </c>
      <c r="C7368">
        <v>7</v>
      </c>
      <c r="D7368">
        <v>517.96</v>
      </c>
    </row>
    <row r="7369" spans="1:4" x14ac:dyDescent="0.3">
      <c r="A7369" t="s">
        <v>14140</v>
      </c>
      <c r="B7369" t="s">
        <v>14141</v>
      </c>
      <c r="C7369">
        <v>60</v>
      </c>
      <c r="D7369">
        <v>476.24</v>
      </c>
    </row>
    <row r="7370" spans="1:4" x14ac:dyDescent="0.3">
      <c r="A7370" t="s">
        <v>14138</v>
      </c>
      <c r="B7370" t="s">
        <v>14139</v>
      </c>
      <c r="C7370">
        <v>6</v>
      </c>
      <c r="D7370">
        <v>459.13</v>
      </c>
    </row>
    <row r="7371" spans="1:4" x14ac:dyDescent="0.3">
      <c r="A7371" t="s">
        <v>14136</v>
      </c>
      <c r="B7371" t="s">
        <v>14137</v>
      </c>
      <c r="C7371">
        <v>21</v>
      </c>
      <c r="D7371">
        <v>387.12</v>
      </c>
    </row>
    <row r="7372" spans="1:4" x14ac:dyDescent="0.3">
      <c r="A7372" t="s">
        <v>14134</v>
      </c>
      <c r="B7372" t="s">
        <v>14135</v>
      </c>
      <c r="C7372">
        <v>7</v>
      </c>
      <c r="D7372">
        <v>329.87</v>
      </c>
    </row>
    <row r="7373" spans="1:4" x14ac:dyDescent="0.3">
      <c r="A7373" t="s">
        <v>14132</v>
      </c>
      <c r="B7373" t="s">
        <v>14133</v>
      </c>
      <c r="C7373">
        <v>6</v>
      </c>
      <c r="D7373">
        <v>562.21</v>
      </c>
    </row>
    <row r="7374" spans="1:4" x14ac:dyDescent="0.3">
      <c r="A7374" t="s">
        <v>14130</v>
      </c>
      <c r="B7374" t="s">
        <v>14131</v>
      </c>
      <c r="C7374">
        <v>15</v>
      </c>
      <c r="D7374">
        <v>78.37</v>
      </c>
    </row>
    <row r="7375" spans="1:4" x14ac:dyDescent="0.3">
      <c r="A7375" t="s">
        <v>14128</v>
      </c>
      <c r="B7375" t="s">
        <v>14129</v>
      </c>
      <c r="C7375">
        <v>16</v>
      </c>
      <c r="D7375">
        <v>83.21</v>
      </c>
    </row>
    <row r="7376" spans="1:4" x14ac:dyDescent="0.3">
      <c r="A7376" t="s">
        <v>14126</v>
      </c>
      <c r="B7376" t="s">
        <v>14127</v>
      </c>
      <c r="C7376">
        <v>4</v>
      </c>
      <c r="D7376">
        <v>142.52000000000001</v>
      </c>
    </row>
    <row r="7377" spans="1:4" x14ac:dyDescent="0.3">
      <c r="A7377" t="s">
        <v>14124</v>
      </c>
      <c r="B7377" t="s">
        <v>14125</v>
      </c>
      <c r="C7377">
        <v>14</v>
      </c>
      <c r="D7377">
        <v>140.57</v>
      </c>
    </row>
    <row r="7378" spans="1:4" x14ac:dyDescent="0.3">
      <c r="A7378" t="s">
        <v>14122</v>
      </c>
      <c r="B7378" t="s">
        <v>14123</v>
      </c>
      <c r="C7378">
        <v>3</v>
      </c>
      <c r="D7378">
        <v>269.14</v>
      </c>
    </row>
    <row r="7379" spans="1:4" x14ac:dyDescent="0.3">
      <c r="A7379" t="s">
        <v>14120</v>
      </c>
      <c r="B7379" t="s">
        <v>14121</v>
      </c>
      <c r="C7379">
        <v>312</v>
      </c>
      <c r="D7379">
        <v>4.1399999999999997</v>
      </c>
    </row>
    <row r="7380" spans="1:4" x14ac:dyDescent="0.3">
      <c r="A7380" t="s">
        <v>14118</v>
      </c>
      <c r="B7380" t="s">
        <v>14119</v>
      </c>
      <c r="C7380">
        <v>29</v>
      </c>
      <c r="D7380">
        <v>144.04</v>
      </c>
    </row>
    <row r="7381" spans="1:4" x14ac:dyDescent="0.3">
      <c r="A7381" t="s">
        <v>14116</v>
      </c>
      <c r="B7381" t="s">
        <v>14117</v>
      </c>
      <c r="C7381">
        <v>35</v>
      </c>
      <c r="D7381">
        <v>116.45</v>
      </c>
    </row>
    <row r="7382" spans="1:4" x14ac:dyDescent="0.3">
      <c r="A7382" t="s">
        <v>14114</v>
      </c>
      <c r="B7382" t="s">
        <v>14115</v>
      </c>
      <c r="C7382">
        <v>7</v>
      </c>
      <c r="D7382">
        <v>142.52000000000001</v>
      </c>
    </row>
    <row r="7383" spans="1:4" x14ac:dyDescent="0.3">
      <c r="A7383" t="s">
        <v>14112</v>
      </c>
      <c r="B7383" t="s">
        <v>14113</v>
      </c>
      <c r="C7383">
        <v>0</v>
      </c>
      <c r="D7383">
        <v>278.14999999999998</v>
      </c>
    </row>
    <row r="7384" spans="1:4" x14ac:dyDescent="0.3">
      <c r="A7384" t="s">
        <v>14110</v>
      </c>
      <c r="B7384" t="s">
        <v>14111</v>
      </c>
      <c r="C7384">
        <v>4</v>
      </c>
      <c r="D7384">
        <v>258.52999999999997</v>
      </c>
    </row>
    <row r="7385" spans="1:4" x14ac:dyDescent="0.3">
      <c r="A7385" t="s">
        <v>14108</v>
      </c>
      <c r="B7385" t="s">
        <v>14109</v>
      </c>
      <c r="C7385">
        <v>6</v>
      </c>
      <c r="D7385">
        <v>72.83</v>
      </c>
    </row>
    <row r="7386" spans="1:4" x14ac:dyDescent="0.3">
      <c r="A7386" t="s">
        <v>14106</v>
      </c>
      <c r="B7386" t="s">
        <v>14107</v>
      </c>
      <c r="C7386">
        <v>0</v>
      </c>
      <c r="D7386">
        <v>350.45</v>
      </c>
    </row>
    <row r="7387" spans="1:4" x14ac:dyDescent="0.3">
      <c r="A7387" t="s">
        <v>14104</v>
      </c>
      <c r="B7387" t="s">
        <v>14105</v>
      </c>
      <c r="C7387">
        <v>9</v>
      </c>
      <c r="D7387">
        <v>267.91000000000003</v>
      </c>
    </row>
    <row r="7388" spans="1:4" x14ac:dyDescent="0.3">
      <c r="A7388" t="s">
        <v>14102</v>
      </c>
      <c r="B7388" t="s">
        <v>14103</v>
      </c>
      <c r="C7388">
        <v>12</v>
      </c>
      <c r="D7388">
        <v>128.16999999999999</v>
      </c>
    </row>
    <row r="7389" spans="1:4" x14ac:dyDescent="0.3">
      <c r="A7389" t="s">
        <v>14100</v>
      </c>
      <c r="B7389" t="s">
        <v>14101</v>
      </c>
      <c r="C7389">
        <v>0</v>
      </c>
      <c r="D7389">
        <v>35.29</v>
      </c>
    </row>
    <row r="7390" spans="1:4" x14ac:dyDescent="0.3">
      <c r="A7390" t="s">
        <v>14098</v>
      </c>
      <c r="B7390" t="s">
        <v>14099</v>
      </c>
      <c r="C7390">
        <v>2</v>
      </c>
      <c r="D7390">
        <v>349.84</v>
      </c>
    </row>
    <row r="7391" spans="1:4" x14ac:dyDescent="0.3">
      <c r="A7391" t="s">
        <v>14096</v>
      </c>
      <c r="B7391" t="s">
        <v>14097</v>
      </c>
      <c r="C7391">
        <v>0</v>
      </c>
      <c r="D7391">
        <v>30.87</v>
      </c>
    </row>
    <row r="7392" spans="1:4" x14ac:dyDescent="0.3">
      <c r="A7392" t="s">
        <v>14094</v>
      </c>
      <c r="B7392" t="s">
        <v>14095</v>
      </c>
      <c r="C7392">
        <v>36</v>
      </c>
      <c r="D7392">
        <v>111.94</v>
      </c>
    </row>
    <row r="7393" spans="1:4" x14ac:dyDescent="0.3">
      <c r="A7393" t="s">
        <v>14092</v>
      </c>
      <c r="B7393" t="s">
        <v>14093</v>
      </c>
      <c r="C7393">
        <v>36</v>
      </c>
      <c r="D7393">
        <v>23.99</v>
      </c>
    </row>
    <row r="7394" spans="1:4" x14ac:dyDescent="0.3">
      <c r="A7394" t="s">
        <v>14090</v>
      </c>
      <c r="B7394" t="s">
        <v>14091</v>
      </c>
      <c r="C7394">
        <v>0</v>
      </c>
      <c r="D7394">
        <v>19.260000000000002</v>
      </c>
    </row>
    <row r="7395" spans="1:4" x14ac:dyDescent="0.3">
      <c r="A7395" t="s">
        <v>14088</v>
      </c>
      <c r="B7395" t="s">
        <v>14089</v>
      </c>
      <c r="C7395">
        <v>70</v>
      </c>
      <c r="D7395">
        <v>9.89</v>
      </c>
    </row>
    <row r="7396" spans="1:4" x14ac:dyDescent="0.3">
      <c r="A7396" t="s">
        <v>14086</v>
      </c>
      <c r="B7396" t="s">
        <v>14087</v>
      </c>
      <c r="C7396">
        <v>30</v>
      </c>
      <c r="D7396">
        <v>20.74</v>
      </c>
    </row>
    <row r="7397" spans="1:4" x14ac:dyDescent="0.3">
      <c r="A7397" t="s">
        <v>14084</v>
      </c>
      <c r="B7397" t="s">
        <v>14085</v>
      </c>
      <c r="C7397">
        <v>113</v>
      </c>
      <c r="D7397">
        <v>10.47</v>
      </c>
    </row>
    <row r="7398" spans="1:4" x14ac:dyDescent="0.3">
      <c r="A7398" t="s">
        <v>14082</v>
      </c>
      <c r="B7398" t="s">
        <v>14083</v>
      </c>
      <c r="C7398">
        <v>23</v>
      </c>
      <c r="D7398">
        <v>16.27</v>
      </c>
    </row>
    <row r="7399" spans="1:4" x14ac:dyDescent="0.3">
      <c r="A7399" t="s">
        <v>14080</v>
      </c>
      <c r="B7399" t="s">
        <v>14081</v>
      </c>
      <c r="C7399">
        <v>21</v>
      </c>
      <c r="D7399">
        <v>48.42</v>
      </c>
    </row>
    <row r="7400" spans="1:4" x14ac:dyDescent="0.3">
      <c r="A7400" t="s">
        <v>14078</v>
      </c>
      <c r="B7400" t="s">
        <v>14079</v>
      </c>
      <c r="C7400">
        <v>80</v>
      </c>
      <c r="D7400">
        <v>83.98</v>
      </c>
    </row>
    <row r="7401" spans="1:4" x14ac:dyDescent="0.3">
      <c r="A7401" t="s">
        <v>14076</v>
      </c>
      <c r="B7401" t="s">
        <v>14077</v>
      </c>
      <c r="C7401">
        <v>0</v>
      </c>
      <c r="D7401">
        <v>32.71</v>
      </c>
    </row>
    <row r="7402" spans="1:4" x14ac:dyDescent="0.3">
      <c r="A7402" t="s">
        <v>14074</v>
      </c>
      <c r="B7402" t="s">
        <v>14075</v>
      </c>
      <c r="C7402">
        <v>0</v>
      </c>
      <c r="D7402">
        <v>44.08</v>
      </c>
    </row>
    <row r="7403" spans="1:4" x14ac:dyDescent="0.3">
      <c r="A7403" t="s">
        <v>14072</v>
      </c>
      <c r="B7403" t="s">
        <v>14073</v>
      </c>
      <c r="C7403">
        <v>24</v>
      </c>
      <c r="D7403">
        <v>51.35</v>
      </c>
    </row>
    <row r="7404" spans="1:4" x14ac:dyDescent="0.3">
      <c r="A7404" t="s">
        <v>14070</v>
      </c>
      <c r="B7404" t="s">
        <v>14071</v>
      </c>
      <c r="C7404">
        <v>83</v>
      </c>
      <c r="D7404">
        <v>61.53</v>
      </c>
    </row>
    <row r="7405" spans="1:4" x14ac:dyDescent="0.3">
      <c r="A7405" t="s">
        <v>14068</v>
      </c>
      <c r="B7405" t="s">
        <v>14069</v>
      </c>
      <c r="C7405">
        <v>98</v>
      </c>
      <c r="D7405">
        <v>70.430000000000007</v>
      </c>
    </row>
    <row r="7406" spans="1:4" x14ac:dyDescent="0.3">
      <c r="A7406" t="s">
        <v>14066</v>
      </c>
      <c r="B7406" t="s">
        <v>14067</v>
      </c>
      <c r="C7406">
        <v>27</v>
      </c>
      <c r="D7406">
        <v>2.78</v>
      </c>
    </row>
    <row r="7407" spans="1:4" x14ac:dyDescent="0.3">
      <c r="A7407" t="s">
        <v>14064</v>
      </c>
      <c r="B7407" t="s">
        <v>14065</v>
      </c>
      <c r="C7407">
        <v>0</v>
      </c>
      <c r="D7407">
        <v>56.9</v>
      </c>
    </row>
    <row r="7408" spans="1:4" x14ac:dyDescent="0.3">
      <c r="A7408" t="s">
        <v>14062</v>
      </c>
      <c r="B7408" t="s">
        <v>14063</v>
      </c>
      <c r="C7408">
        <v>0</v>
      </c>
      <c r="D7408">
        <v>29.74</v>
      </c>
    </row>
    <row r="7409" spans="1:4" x14ac:dyDescent="0.3">
      <c r="A7409" t="s">
        <v>14060</v>
      </c>
      <c r="B7409" t="s">
        <v>14061</v>
      </c>
      <c r="C7409">
        <v>15</v>
      </c>
      <c r="D7409">
        <v>21.1</v>
      </c>
    </row>
    <row r="7410" spans="1:4" x14ac:dyDescent="0.3">
      <c r="A7410" t="s">
        <v>14058</v>
      </c>
      <c r="B7410" t="s">
        <v>14059</v>
      </c>
      <c r="C7410">
        <v>6</v>
      </c>
      <c r="D7410">
        <v>22.8</v>
      </c>
    </row>
    <row r="7411" spans="1:4" x14ac:dyDescent="0.3">
      <c r="A7411" t="s">
        <v>14056</v>
      </c>
      <c r="B7411" t="s">
        <v>14057</v>
      </c>
      <c r="C7411">
        <v>49</v>
      </c>
      <c r="D7411">
        <v>72.91</v>
      </c>
    </row>
    <row r="7412" spans="1:4" x14ac:dyDescent="0.3">
      <c r="A7412" t="s">
        <v>14054</v>
      </c>
      <c r="B7412" t="s">
        <v>14055</v>
      </c>
      <c r="C7412">
        <v>50</v>
      </c>
      <c r="D7412">
        <v>20.54</v>
      </c>
    </row>
    <row r="7413" spans="1:4" x14ac:dyDescent="0.3">
      <c r="A7413" t="s">
        <v>14052</v>
      </c>
      <c r="B7413" t="s">
        <v>14053</v>
      </c>
      <c r="C7413">
        <v>80</v>
      </c>
      <c r="D7413">
        <v>33.42</v>
      </c>
    </row>
    <row r="7414" spans="1:4" x14ac:dyDescent="0.3">
      <c r="A7414" t="s">
        <v>14050</v>
      </c>
      <c r="B7414" t="s">
        <v>14051</v>
      </c>
      <c r="C7414">
        <v>16</v>
      </c>
      <c r="D7414">
        <v>132.61000000000001</v>
      </c>
    </row>
    <row r="7415" spans="1:4" x14ac:dyDescent="0.3">
      <c r="A7415" t="s">
        <v>14048</v>
      </c>
      <c r="B7415" t="s">
        <v>14049</v>
      </c>
      <c r="C7415">
        <v>0</v>
      </c>
      <c r="D7415">
        <v>8.4600000000000009</v>
      </c>
    </row>
    <row r="7416" spans="1:4" x14ac:dyDescent="0.3">
      <c r="A7416" t="s">
        <v>14046</v>
      </c>
      <c r="B7416" t="s">
        <v>14047</v>
      </c>
      <c r="C7416">
        <v>106</v>
      </c>
      <c r="D7416">
        <v>9.1</v>
      </c>
    </row>
    <row r="7417" spans="1:4" x14ac:dyDescent="0.3">
      <c r="A7417" t="s">
        <v>14044</v>
      </c>
      <c r="B7417" t="s">
        <v>14045</v>
      </c>
      <c r="C7417">
        <v>101</v>
      </c>
      <c r="D7417">
        <v>48.79</v>
      </c>
    </row>
    <row r="7418" spans="1:4" x14ac:dyDescent="0.3">
      <c r="A7418" t="s">
        <v>14042</v>
      </c>
      <c r="B7418" t="s">
        <v>14043</v>
      </c>
      <c r="C7418">
        <v>200</v>
      </c>
      <c r="D7418">
        <v>6.96</v>
      </c>
    </row>
    <row r="7419" spans="1:4" x14ac:dyDescent="0.3">
      <c r="A7419" t="s">
        <v>14040</v>
      </c>
      <c r="B7419" t="s">
        <v>14041</v>
      </c>
      <c r="C7419">
        <v>580</v>
      </c>
      <c r="D7419">
        <v>8.34</v>
      </c>
    </row>
    <row r="7420" spans="1:4" x14ac:dyDescent="0.3">
      <c r="A7420" t="s">
        <v>14038</v>
      </c>
      <c r="B7420" t="s">
        <v>14039</v>
      </c>
      <c r="C7420">
        <v>24</v>
      </c>
      <c r="D7420">
        <v>44.16</v>
      </c>
    </row>
    <row r="7421" spans="1:4" x14ac:dyDescent="0.3">
      <c r="A7421" t="s">
        <v>14036</v>
      </c>
      <c r="B7421" t="s">
        <v>14037</v>
      </c>
      <c r="C7421">
        <v>52</v>
      </c>
      <c r="D7421">
        <v>14.36</v>
      </c>
    </row>
    <row r="7422" spans="1:4" x14ac:dyDescent="0.3">
      <c r="A7422" t="s">
        <v>14034</v>
      </c>
      <c r="B7422" t="s">
        <v>14035</v>
      </c>
      <c r="C7422">
        <v>17</v>
      </c>
      <c r="D7422">
        <v>392.25</v>
      </c>
    </row>
    <row r="7423" spans="1:4" x14ac:dyDescent="0.3">
      <c r="A7423" t="s">
        <v>14032</v>
      </c>
      <c r="B7423" t="s">
        <v>14033</v>
      </c>
      <c r="C7423">
        <v>205</v>
      </c>
      <c r="D7423">
        <v>2.52</v>
      </c>
    </row>
    <row r="7424" spans="1:4" x14ac:dyDescent="0.3">
      <c r="A7424" t="s">
        <v>14030</v>
      </c>
      <c r="B7424" t="s">
        <v>14031</v>
      </c>
      <c r="C7424">
        <v>135.5</v>
      </c>
      <c r="D7424">
        <v>30.91</v>
      </c>
    </row>
    <row r="7425" spans="1:4" x14ac:dyDescent="0.3">
      <c r="A7425" t="s">
        <v>14028</v>
      </c>
      <c r="B7425" t="s">
        <v>14029</v>
      </c>
      <c r="C7425">
        <v>0</v>
      </c>
      <c r="D7425">
        <v>62.62</v>
      </c>
    </row>
    <row r="7426" spans="1:4" x14ac:dyDescent="0.3">
      <c r="A7426" t="s">
        <v>14026</v>
      </c>
      <c r="B7426" t="s">
        <v>14027</v>
      </c>
      <c r="C7426">
        <v>19</v>
      </c>
      <c r="D7426">
        <v>159.79</v>
      </c>
    </row>
    <row r="7427" spans="1:4" x14ac:dyDescent="0.3">
      <c r="A7427" t="s">
        <v>14024</v>
      </c>
      <c r="B7427" t="s">
        <v>14025</v>
      </c>
      <c r="C7427">
        <v>20</v>
      </c>
      <c r="D7427">
        <v>87.83</v>
      </c>
    </row>
    <row r="7428" spans="1:4" x14ac:dyDescent="0.3">
      <c r="A7428" t="s">
        <v>14022</v>
      </c>
      <c r="B7428" t="s">
        <v>14023</v>
      </c>
      <c r="C7428">
        <v>0</v>
      </c>
      <c r="D7428">
        <v>180.96</v>
      </c>
    </row>
    <row r="7429" spans="1:4" x14ac:dyDescent="0.3">
      <c r="A7429" t="s">
        <v>14020</v>
      </c>
      <c r="B7429" t="s">
        <v>14021</v>
      </c>
      <c r="C7429">
        <v>246</v>
      </c>
      <c r="D7429">
        <v>13.33</v>
      </c>
    </row>
    <row r="7430" spans="1:4" x14ac:dyDescent="0.3">
      <c r="A7430" t="s">
        <v>14018</v>
      </c>
      <c r="B7430" t="s">
        <v>14019</v>
      </c>
      <c r="C7430">
        <v>30</v>
      </c>
      <c r="D7430">
        <v>20.66</v>
      </c>
    </row>
    <row r="7431" spans="1:4" x14ac:dyDescent="0.3">
      <c r="A7431" t="s">
        <v>14016</v>
      </c>
      <c r="B7431" t="s">
        <v>14017</v>
      </c>
      <c r="C7431">
        <v>42</v>
      </c>
      <c r="D7431">
        <v>91.5</v>
      </c>
    </row>
    <row r="7432" spans="1:4" x14ac:dyDescent="0.3">
      <c r="A7432" t="s">
        <v>14014</v>
      </c>
      <c r="B7432" t="s">
        <v>14015</v>
      </c>
      <c r="C7432">
        <v>6</v>
      </c>
      <c r="D7432">
        <v>641.03</v>
      </c>
    </row>
    <row r="7433" spans="1:4" x14ac:dyDescent="0.3">
      <c r="A7433" t="s">
        <v>14012</v>
      </c>
      <c r="B7433" t="s">
        <v>14013</v>
      </c>
      <c r="C7433">
        <v>3</v>
      </c>
      <c r="D7433">
        <v>641.03</v>
      </c>
    </row>
    <row r="7434" spans="1:4" x14ac:dyDescent="0.3">
      <c r="A7434" t="s">
        <v>14010</v>
      </c>
      <c r="B7434" t="s">
        <v>14011</v>
      </c>
      <c r="C7434">
        <v>238.5</v>
      </c>
      <c r="D7434">
        <v>1.58</v>
      </c>
    </row>
    <row r="7435" spans="1:4" x14ac:dyDescent="0.3">
      <c r="A7435" t="s">
        <v>14008</v>
      </c>
      <c r="B7435" t="s">
        <v>14009</v>
      </c>
      <c r="C7435">
        <v>4028</v>
      </c>
      <c r="D7435">
        <v>0.73</v>
      </c>
    </row>
    <row r="7436" spans="1:4" x14ac:dyDescent="0.3">
      <c r="A7436" t="s">
        <v>14006</v>
      </c>
      <c r="B7436" t="s">
        <v>14007</v>
      </c>
      <c r="C7436">
        <v>29</v>
      </c>
      <c r="D7436">
        <v>38.08</v>
      </c>
    </row>
    <row r="7437" spans="1:4" x14ac:dyDescent="0.3">
      <c r="A7437" t="s">
        <v>14004</v>
      </c>
      <c r="B7437" t="s">
        <v>14005</v>
      </c>
      <c r="C7437">
        <v>248</v>
      </c>
      <c r="D7437">
        <v>13.33</v>
      </c>
    </row>
    <row r="7438" spans="1:4" x14ac:dyDescent="0.3">
      <c r="A7438" t="s">
        <v>14002</v>
      </c>
      <c r="B7438" t="s">
        <v>14003</v>
      </c>
      <c r="C7438">
        <v>26</v>
      </c>
      <c r="D7438">
        <v>46.65</v>
      </c>
    </row>
    <row r="7439" spans="1:4" x14ac:dyDescent="0.3">
      <c r="A7439" t="s">
        <v>14000</v>
      </c>
      <c r="B7439" t="s">
        <v>14001</v>
      </c>
      <c r="C7439">
        <v>23</v>
      </c>
      <c r="D7439">
        <v>32.409999999999997</v>
      </c>
    </row>
    <row r="7440" spans="1:4" x14ac:dyDescent="0.3">
      <c r="A7440" t="s">
        <v>13998</v>
      </c>
      <c r="B7440" t="s">
        <v>13999</v>
      </c>
      <c r="C7440">
        <v>53</v>
      </c>
      <c r="D7440">
        <v>50.92</v>
      </c>
    </row>
    <row r="7441" spans="1:4" x14ac:dyDescent="0.3">
      <c r="A7441" t="s">
        <v>13996</v>
      </c>
      <c r="B7441" t="s">
        <v>13997</v>
      </c>
      <c r="C7441">
        <v>48</v>
      </c>
      <c r="D7441">
        <v>25.63</v>
      </c>
    </row>
    <row r="7442" spans="1:4" x14ac:dyDescent="0.3">
      <c r="A7442" t="s">
        <v>13994</v>
      </c>
      <c r="B7442" t="s">
        <v>13995</v>
      </c>
      <c r="C7442">
        <v>117</v>
      </c>
      <c r="D7442">
        <v>29.81</v>
      </c>
    </row>
    <row r="7443" spans="1:4" x14ac:dyDescent="0.3">
      <c r="A7443" t="s">
        <v>13992</v>
      </c>
      <c r="B7443" t="s">
        <v>13993</v>
      </c>
      <c r="C7443">
        <v>50</v>
      </c>
      <c r="D7443">
        <v>27.78</v>
      </c>
    </row>
    <row r="7444" spans="1:4" x14ac:dyDescent="0.3">
      <c r="A7444" t="s">
        <v>13990</v>
      </c>
      <c r="B7444" t="s">
        <v>13991</v>
      </c>
      <c r="C7444">
        <v>99</v>
      </c>
      <c r="D7444">
        <v>7.04</v>
      </c>
    </row>
    <row r="7445" spans="1:4" x14ac:dyDescent="0.3">
      <c r="A7445" t="s">
        <v>13988</v>
      </c>
      <c r="B7445" t="s">
        <v>13989</v>
      </c>
      <c r="C7445">
        <v>80</v>
      </c>
      <c r="D7445">
        <v>10.17</v>
      </c>
    </row>
    <row r="7446" spans="1:4" x14ac:dyDescent="0.3">
      <c r="A7446" t="s">
        <v>13986</v>
      </c>
      <c r="B7446" t="s">
        <v>13987</v>
      </c>
      <c r="C7446">
        <v>5</v>
      </c>
      <c r="D7446">
        <v>220.19</v>
      </c>
    </row>
    <row r="7447" spans="1:4" x14ac:dyDescent="0.3">
      <c r="A7447" t="s">
        <v>13984</v>
      </c>
      <c r="B7447" t="s">
        <v>13985</v>
      </c>
      <c r="C7447">
        <v>6</v>
      </c>
      <c r="D7447">
        <v>220.19</v>
      </c>
    </row>
    <row r="7448" spans="1:4" x14ac:dyDescent="0.3">
      <c r="A7448" t="s">
        <v>13982</v>
      </c>
      <c r="B7448" t="s">
        <v>13983</v>
      </c>
      <c r="C7448">
        <v>105</v>
      </c>
      <c r="D7448">
        <v>26.62</v>
      </c>
    </row>
    <row r="7449" spans="1:4" x14ac:dyDescent="0.3">
      <c r="A7449" t="s">
        <v>13980</v>
      </c>
      <c r="B7449" t="s">
        <v>13981</v>
      </c>
      <c r="C7449">
        <v>12</v>
      </c>
      <c r="D7449">
        <v>299.52999999999997</v>
      </c>
    </row>
    <row r="7450" spans="1:4" x14ac:dyDescent="0.3">
      <c r="A7450" t="s">
        <v>13978</v>
      </c>
      <c r="B7450" t="s">
        <v>13979</v>
      </c>
      <c r="C7450">
        <v>7</v>
      </c>
      <c r="D7450">
        <v>556.1</v>
      </c>
    </row>
    <row r="7451" spans="1:4" x14ac:dyDescent="0.3">
      <c r="A7451" t="s">
        <v>13976</v>
      </c>
      <c r="B7451" t="s">
        <v>13977</v>
      </c>
      <c r="C7451">
        <v>0</v>
      </c>
      <c r="D7451">
        <v>535.42999999999995</v>
      </c>
    </row>
    <row r="7452" spans="1:4" x14ac:dyDescent="0.3">
      <c r="A7452" t="s">
        <v>13974</v>
      </c>
      <c r="B7452" t="s">
        <v>13975</v>
      </c>
      <c r="C7452">
        <v>21</v>
      </c>
      <c r="D7452">
        <v>234.26</v>
      </c>
    </row>
    <row r="7453" spans="1:4" x14ac:dyDescent="0.3">
      <c r="A7453" t="s">
        <v>13972</v>
      </c>
      <c r="B7453" t="s">
        <v>13973</v>
      </c>
      <c r="C7453">
        <v>9</v>
      </c>
      <c r="D7453">
        <v>205.36</v>
      </c>
    </row>
    <row r="7454" spans="1:4" x14ac:dyDescent="0.3">
      <c r="A7454" t="s">
        <v>13970</v>
      </c>
      <c r="B7454" t="s">
        <v>13971</v>
      </c>
      <c r="C7454">
        <v>27</v>
      </c>
      <c r="D7454">
        <v>25.12</v>
      </c>
    </row>
    <row r="7455" spans="1:4" x14ac:dyDescent="0.3">
      <c r="A7455" t="s">
        <v>13968</v>
      </c>
      <c r="B7455" t="s">
        <v>13969</v>
      </c>
      <c r="C7455">
        <v>24</v>
      </c>
      <c r="D7455">
        <v>19.52</v>
      </c>
    </row>
    <row r="7456" spans="1:4" x14ac:dyDescent="0.3">
      <c r="A7456" t="s">
        <v>13966</v>
      </c>
      <c r="B7456" t="s">
        <v>13967</v>
      </c>
      <c r="C7456">
        <v>21</v>
      </c>
      <c r="D7456">
        <v>36.6</v>
      </c>
    </row>
    <row r="7457" spans="1:4" x14ac:dyDescent="0.3">
      <c r="A7457" t="s">
        <v>13964</v>
      </c>
      <c r="B7457" t="s">
        <v>13965</v>
      </c>
      <c r="C7457">
        <v>4</v>
      </c>
      <c r="D7457">
        <v>556.1</v>
      </c>
    </row>
    <row r="7458" spans="1:4" x14ac:dyDescent="0.3">
      <c r="A7458" t="s">
        <v>13962</v>
      </c>
      <c r="B7458" t="s">
        <v>13963</v>
      </c>
      <c r="C7458">
        <v>5</v>
      </c>
      <c r="D7458">
        <v>312.73</v>
      </c>
    </row>
    <row r="7459" spans="1:4" x14ac:dyDescent="0.3">
      <c r="A7459" t="s">
        <v>13960</v>
      </c>
      <c r="B7459" t="s">
        <v>13961</v>
      </c>
      <c r="C7459">
        <v>38</v>
      </c>
      <c r="D7459">
        <v>31.86</v>
      </c>
    </row>
    <row r="7460" spans="1:4" x14ac:dyDescent="0.3">
      <c r="A7460" t="s">
        <v>13958</v>
      </c>
      <c r="B7460" t="s">
        <v>13959</v>
      </c>
      <c r="C7460">
        <v>12</v>
      </c>
      <c r="D7460">
        <v>28.2</v>
      </c>
    </row>
    <row r="7461" spans="1:4" x14ac:dyDescent="0.3">
      <c r="A7461" t="s">
        <v>13956</v>
      </c>
      <c r="B7461" t="s">
        <v>13957</v>
      </c>
      <c r="C7461">
        <v>8</v>
      </c>
      <c r="D7461">
        <v>304.13</v>
      </c>
    </row>
    <row r="7462" spans="1:4" x14ac:dyDescent="0.3">
      <c r="A7462" t="s">
        <v>13954</v>
      </c>
      <c r="B7462" t="s">
        <v>13955</v>
      </c>
      <c r="C7462">
        <v>5</v>
      </c>
      <c r="D7462">
        <v>304.13</v>
      </c>
    </row>
    <row r="7463" spans="1:4" x14ac:dyDescent="0.3">
      <c r="A7463" t="s">
        <v>13952</v>
      </c>
      <c r="B7463" t="s">
        <v>13953</v>
      </c>
      <c r="C7463">
        <v>0</v>
      </c>
      <c r="D7463">
        <v>299.3</v>
      </c>
    </row>
    <row r="7464" spans="1:4" x14ac:dyDescent="0.3">
      <c r="A7464" t="s">
        <v>13950</v>
      </c>
      <c r="B7464" t="s">
        <v>13951</v>
      </c>
      <c r="C7464">
        <v>40</v>
      </c>
      <c r="D7464">
        <v>12.41</v>
      </c>
    </row>
    <row r="7465" spans="1:4" x14ac:dyDescent="0.3">
      <c r="A7465" t="s">
        <v>13948</v>
      </c>
      <c r="B7465" t="s">
        <v>13949</v>
      </c>
      <c r="C7465">
        <v>48</v>
      </c>
      <c r="D7465">
        <v>66.34</v>
      </c>
    </row>
    <row r="7466" spans="1:4" x14ac:dyDescent="0.3">
      <c r="A7466" t="s">
        <v>13946</v>
      </c>
      <c r="B7466" t="s">
        <v>13947</v>
      </c>
      <c r="C7466">
        <v>25</v>
      </c>
      <c r="D7466">
        <v>129.72999999999999</v>
      </c>
    </row>
    <row r="7467" spans="1:4" x14ac:dyDescent="0.3">
      <c r="A7467" t="s">
        <v>13944</v>
      </c>
      <c r="B7467" t="s">
        <v>13945</v>
      </c>
      <c r="C7467">
        <v>26</v>
      </c>
      <c r="D7467">
        <v>58.37</v>
      </c>
    </row>
    <row r="7468" spans="1:4" x14ac:dyDescent="0.3">
      <c r="A7468" t="s">
        <v>13942</v>
      </c>
      <c r="B7468" t="s">
        <v>13943</v>
      </c>
      <c r="C7468">
        <v>87</v>
      </c>
      <c r="D7468">
        <v>63.25</v>
      </c>
    </row>
    <row r="7469" spans="1:4" x14ac:dyDescent="0.3">
      <c r="A7469" t="s">
        <v>13940</v>
      </c>
      <c r="B7469" t="s">
        <v>13941</v>
      </c>
      <c r="C7469">
        <v>22</v>
      </c>
      <c r="D7469">
        <v>86.53</v>
      </c>
    </row>
    <row r="7470" spans="1:4" x14ac:dyDescent="0.3">
      <c r="A7470" t="s">
        <v>13938</v>
      </c>
      <c r="B7470" t="s">
        <v>13939</v>
      </c>
      <c r="C7470">
        <v>264</v>
      </c>
      <c r="D7470">
        <v>7.58</v>
      </c>
    </row>
    <row r="7471" spans="1:4" x14ac:dyDescent="0.3">
      <c r="A7471" t="s">
        <v>13936</v>
      </c>
      <c r="B7471" t="s">
        <v>13937</v>
      </c>
      <c r="C7471">
        <v>36</v>
      </c>
      <c r="D7471">
        <v>6.98</v>
      </c>
    </row>
    <row r="7472" spans="1:4" x14ac:dyDescent="0.3">
      <c r="A7472" t="s">
        <v>13934</v>
      </c>
      <c r="B7472" t="s">
        <v>13935</v>
      </c>
      <c r="C7472">
        <v>145</v>
      </c>
      <c r="D7472">
        <v>8.3000000000000007</v>
      </c>
    </row>
    <row r="7473" spans="1:4" x14ac:dyDescent="0.3">
      <c r="A7473" t="s">
        <v>13932</v>
      </c>
      <c r="B7473" t="s">
        <v>13933</v>
      </c>
      <c r="C7473">
        <v>0</v>
      </c>
      <c r="D7473">
        <v>136.54</v>
      </c>
    </row>
    <row r="7474" spans="1:4" x14ac:dyDescent="0.3">
      <c r="A7474" t="s">
        <v>13930</v>
      </c>
      <c r="B7474" t="s">
        <v>13931</v>
      </c>
      <c r="C7474">
        <v>272</v>
      </c>
      <c r="D7474">
        <v>22.28</v>
      </c>
    </row>
    <row r="7475" spans="1:4" x14ac:dyDescent="0.3">
      <c r="A7475" t="s">
        <v>13928</v>
      </c>
      <c r="B7475" t="s">
        <v>13929</v>
      </c>
      <c r="C7475">
        <v>102.5</v>
      </c>
      <c r="D7475">
        <v>14.04</v>
      </c>
    </row>
    <row r="7476" spans="1:4" x14ac:dyDescent="0.3">
      <c r="A7476" t="s">
        <v>13926</v>
      </c>
      <c r="B7476" t="s">
        <v>13927</v>
      </c>
      <c r="C7476">
        <v>30</v>
      </c>
      <c r="D7476">
        <v>9.69</v>
      </c>
    </row>
    <row r="7477" spans="1:4" x14ac:dyDescent="0.3">
      <c r="A7477" t="s">
        <v>13924</v>
      </c>
      <c r="B7477" t="s">
        <v>13925</v>
      </c>
      <c r="C7477">
        <v>180</v>
      </c>
      <c r="D7477">
        <v>3.14</v>
      </c>
    </row>
    <row r="7478" spans="1:4" x14ac:dyDescent="0.3">
      <c r="A7478" t="s">
        <v>13922</v>
      </c>
      <c r="B7478" t="s">
        <v>13923</v>
      </c>
      <c r="C7478">
        <v>25</v>
      </c>
      <c r="D7478">
        <v>66.06</v>
      </c>
    </row>
    <row r="7479" spans="1:4" x14ac:dyDescent="0.3">
      <c r="A7479" t="s">
        <v>13920</v>
      </c>
      <c r="B7479" t="s">
        <v>13921</v>
      </c>
      <c r="C7479">
        <v>162</v>
      </c>
      <c r="D7479">
        <v>157.80000000000001</v>
      </c>
    </row>
    <row r="7480" spans="1:4" x14ac:dyDescent="0.3">
      <c r="A7480" t="s">
        <v>13918</v>
      </c>
      <c r="B7480" t="s">
        <v>13919</v>
      </c>
      <c r="C7480">
        <v>43</v>
      </c>
      <c r="D7480">
        <v>23.35</v>
      </c>
    </row>
    <row r="7481" spans="1:4" x14ac:dyDescent="0.3">
      <c r="A7481" t="s">
        <v>13916</v>
      </c>
      <c r="B7481" t="s">
        <v>13917</v>
      </c>
      <c r="C7481">
        <v>78</v>
      </c>
      <c r="D7481">
        <v>46.79</v>
      </c>
    </row>
    <row r="7482" spans="1:4" x14ac:dyDescent="0.3">
      <c r="A7482" t="s">
        <v>13914</v>
      </c>
      <c r="B7482" t="s">
        <v>13915</v>
      </c>
      <c r="C7482">
        <v>51</v>
      </c>
      <c r="D7482">
        <v>92.12</v>
      </c>
    </row>
    <row r="7483" spans="1:4" x14ac:dyDescent="0.3">
      <c r="A7483" t="s">
        <v>13912</v>
      </c>
      <c r="B7483" t="s">
        <v>13913</v>
      </c>
      <c r="C7483">
        <v>7</v>
      </c>
      <c r="D7483">
        <v>47.94</v>
      </c>
    </row>
    <row r="7484" spans="1:4" x14ac:dyDescent="0.3">
      <c r="A7484" t="s">
        <v>13910</v>
      </c>
      <c r="B7484" t="s">
        <v>13911</v>
      </c>
      <c r="C7484">
        <v>0</v>
      </c>
      <c r="D7484">
        <v>136.75</v>
      </c>
    </row>
    <row r="7485" spans="1:4" x14ac:dyDescent="0.3">
      <c r="A7485" t="s">
        <v>13908</v>
      </c>
      <c r="B7485" t="s">
        <v>13909</v>
      </c>
      <c r="C7485">
        <v>8</v>
      </c>
      <c r="D7485">
        <v>175.63</v>
      </c>
    </row>
    <row r="7486" spans="1:4" x14ac:dyDescent="0.3">
      <c r="A7486" t="s">
        <v>13906</v>
      </c>
      <c r="B7486" t="s">
        <v>13907</v>
      </c>
      <c r="C7486">
        <v>0</v>
      </c>
      <c r="D7486">
        <v>116.38</v>
      </c>
    </row>
    <row r="7487" spans="1:4" x14ac:dyDescent="0.3">
      <c r="A7487" t="s">
        <v>13904</v>
      </c>
      <c r="B7487" t="s">
        <v>13905</v>
      </c>
      <c r="C7487">
        <v>38</v>
      </c>
      <c r="D7487">
        <v>16.04</v>
      </c>
    </row>
    <row r="7488" spans="1:4" x14ac:dyDescent="0.3">
      <c r="A7488" t="s">
        <v>13902</v>
      </c>
      <c r="B7488" t="s">
        <v>13903</v>
      </c>
      <c r="C7488">
        <v>10</v>
      </c>
      <c r="D7488">
        <v>234.54</v>
      </c>
    </row>
    <row r="7489" spans="1:4" x14ac:dyDescent="0.3">
      <c r="A7489" t="s">
        <v>13900</v>
      </c>
      <c r="B7489" t="s">
        <v>13901</v>
      </c>
      <c r="C7489">
        <v>20</v>
      </c>
      <c r="D7489">
        <v>239.84</v>
      </c>
    </row>
    <row r="7490" spans="1:4" x14ac:dyDescent="0.3">
      <c r="A7490" t="s">
        <v>13898</v>
      </c>
      <c r="B7490" t="s">
        <v>13899</v>
      </c>
      <c r="C7490">
        <v>12</v>
      </c>
      <c r="D7490">
        <v>87.69</v>
      </c>
    </row>
    <row r="7491" spans="1:4" x14ac:dyDescent="0.3">
      <c r="A7491" t="s">
        <v>13896</v>
      </c>
      <c r="B7491" t="s">
        <v>13897</v>
      </c>
      <c r="C7491">
        <v>11</v>
      </c>
      <c r="D7491">
        <v>116.75</v>
      </c>
    </row>
    <row r="7492" spans="1:4" x14ac:dyDescent="0.3">
      <c r="A7492" t="s">
        <v>13894</v>
      </c>
      <c r="B7492" t="s">
        <v>13895</v>
      </c>
      <c r="C7492">
        <v>24</v>
      </c>
      <c r="D7492">
        <v>126.68</v>
      </c>
    </row>
    <row r="7493" spans="1:4" x14ac:dyDescent="0.3">
      <c r="A7493" t="s">
        <v>13892</v>
      </c>
      <c r="B7493" t="s">
        <v>13893</v>
      </c>
      <c r="C7493">
        <v>21</v>
      </c>
      <c r="D7493">
        <v>75.739999999999995</v>
      </c>
    </row>
    <row r="7494" spans="1:4" x14ac:dyDescent="0.3">
      <c r="A7494" t="s">
        <v>13890</v>
      </c>
      <c r="B7494" t="s">
        <v>13891</v>
      </c>
      <c r="C7494">
        <v>356</v>
      </c>
      <c r="D7494">
        <v>2.65</v>
      </c>
    </row>
    <row r="7495" spans="1:4" x14ac:dyDescent="0.3">
      <c r="A7495" t="s">
        <v>13888</v>
      </c>
      <c r="B7495" t="s">
        <v>13889</v>
      </c>
      <c r="C7495">
        <v>70</v>
      </c>
      <c r="D7495">
        <v>31.22</v>
      </c>
    </row>
    <row r="7496" spans="1:4" x14ac:dyDescent="0.3">
      <c r="A7496" t="s">
        <v>13886</v>
      </c>
      <c r="B7496" t="s">
        <v>13887</v>
      </c>
      <c r="C7496">
        <v>60</v>
      </c>
      <c r="D7496">
        <v>20.59</v>
      </c>
    </row>
    <row r="7497" spans="1:4" x14ac:dyDescent="0.3">
      <c r="A7497" t="s">
        <v>13884</v>
      </c>
      <c r="B7497" t="s">
        <v>13885</v>
      </c>
      <c r="C7497">
        <v>178</v>
      </c>
      <c r="D7497">
        <v>7.3</v>
      </c>
    </row>
    <row r="7498" spans="1:4" x14ac:dyDescent="0.3">
      <c r="A7498" t="s">
        <v>13882</v>
      </c>
      <c r="B7498" t="s">
        <v>13883</v>
      </c>
      <c r="C7498">
        <v>82</v>
      </c>
      <c r="D7498">
        <v>14.61</v>
      </c>
    </row>
    <row r="7499" spans="1:4" x14ac:dyDescent="0.3">
      <c r="A7499" t="s">
        <v>13880</v>
      </c>
      <c r="B7499" t="s">
        <v>13881</v>
      </c>
      <c r="C7499">
        <v>26</v>
      </c>
      <c r="D7499">
        <v>303.01</v>
      </c>
    </row>
    <row r="7500" spans="1:4" x14ac:dyDescent="0.3">
      <c r="A7500" t="s">
        <v>13878</v>
      </c>
      <c r="B7500" t="s">
        <v>13879</v>
      </c>
      <c r="C7500">
        <v>941</v>
      </c>
      <c r="D7500">
        <v>2.3199999999999998</v>
      </c>
    </row>
    <row r="7501" spans="1:4" x14ac:dyDescent="0.3">
      <c r="A7501" t="s">
        <v>13876</v>
      </c>
      <c r="B7501" t="s">
        <v>13877</v>
      </c>
      <c r="C7501">
        <v>7</v>
      </c>
      <c r="D7501">
        <v>519.1</v>
      </c>
    </row>
    <row r="7502" spans="1:4" x14ac:dyDescent="0.3">
      <c r="A7502" t="s">
        <v>15142</v>
      </c>
      <c r="B7502" t="s">
        <v>15143</v>
      </c>
      <c r="C7502">
        <v>30.03</v>
      </c>
      <c r="D7502">
        <v>134.4</v>
      </c>
    </row>
    <row r="7503" spans="1:4" x14ac:dyDescent="0.3">
      <c r="A7503" t="s">
        <v>15140</v>
      </c>
      <c r="B7503" t="s">
        <v>15141</v>
      </c>
      <c r="C7503">
        <v>100.18</v>
      </c>
      <c r="D7503">
        <v>50.52</v>
      </c>
    </row>
    <row r="7504" spans="1:4" x14ac:dyDescent="0.3">
      <c r="A7504" t="s">
        <v>15138</v>
      </c>
      <c r="B7504" t="s">
        <v>15139</v>
      </c>
      <c r="C7504">
        <v>0</v>
      </c>
      <c r="D7504">
        <v>35.76</v>
      </c>
    </row>
    <row r="7505" spans="1:4" x14ac:dyDescent="0.3">
      <c r="A7505" t="s">
        <v>15136</v>
      </c>
      <c r="B7505" t="s">
        <v>15137</v>
      </c>
      <c r="C7505">
        <v>3.05</v>
      </c>
      <c r="D7505">
        <v>43.17</v>
      </c>
    </row>
    <row r="7506" spans="1:4" x14ac:dyDescent="0.3">
      <c r="A7506" t="s">
        <v>15134</v>
      </c>
      <c r="B7506" t="s">
        <v>15135</v>
      </c>
      <c r="C7506">
        <v>6.5</v>
      </c>
      <c r="D7506">
        <v>234.34</v>
      </c>
    </row>
    <row r="7507" spans="1:4" x14ac:dyDescent="0.3">
      <c r="A7507" t="s">
        <v>15132</v>
      </c>
      <c r="B7507" t="s">
        <v>15133</v>
      </c>
      <c r="C7507">
        <v>114.75</v>
      </c>
      <c r="D7507">
        <v>67.33</v>
      </c>
    </row>
    <row r="7508" spans="1:4" x14ac:dyDescent="0.3">
      <c r="A7508" t="s">
        <v>15130</v>
      </c>
      <c r="B7508" t="s">
        <v>15131</v>
      </c>
      <c r="C7508">
        <v>3.53</v>
      </c>
      <c r="D7508">
        <v>61.09</v>
      </c>
    </row>
    <row r="7509" spans="1:4" x14ac:dyDescent="0.3">
      <c r="A7509" t="s">
        <v>15128</v>
      </c>
      <c r="B7509" t="s">
        <v>15129</v>
      </c>
      <c r="C7509">
        <v>6</v>
      </c>
      <c r="D7509">
        <v>48.22</v>
      </c>
    </row>
    <row r="7510" spans="1:4" x14ac:dyDescent="0.3">
      <c r="A7510" t="s">
        <v>15126</v>
      </c>
      <c r="B7510" t="s">
        <v>15127</v>
      </c>
      <c r="C7510">
        <v>25.1</v>
      </c>
      <c r="D7510">
        <v>32.92</v>
      </c>
    </row>
    <row r="7511" spans="1:4" x14ac:dyDescent="0.3">
      <c r="A7511" t="s">
        <v>15124</v>
      </c>
      <c r="B7511" t="s">
        <v>15125</v>
      </c>
      <c r="C7511">
        <v>20.02</v>
      </c>
      <c r="D7511">
        <v>84.13</v>
      </c>
    </row>
    <row r="7512" spans="1:4" x14ac:dyDescent="0.3">
      <c r="A7512" t="s">
        <v>15122</v>
      </c>
      <c r="B7512" t="s">
        <v>15123</v>
      </c>
      <c r="C7512">
        <v>52.83</v>
      </c>
      <c r="D7512">
        <v>38.71</v>
      </c>
    </row>
    <row r="7513" spans="1:4" x14ac:dyDescent="0.3">
      <c r="A7513" t="s">
        <v>15120</v>
      </c>
      <c r="B7513" t="s">
        <v>15121</v>
      </c>
      <c r="C7513">
        <v>65</v>
      </c>
      <c r="D7513">
        <v>51.49</v>
      </c>
    </row>
    <row r="7514" spans="1:4" x14ac:dyDescent="0.3">
      <c r="A7514" t="s">
        <v>15118</v>
      </c>
      <c r="B7514" t="s">
        <v>15119</v>
      </c>
      <c r="C7514">
        <v>0</v>
      </c>
      <c r="D7514">
        <v>37.42</v>
      </c>
    </row>
    <row r="7515" spans="1:4" x14ac:dyDescent="0.3">
      <c r="A7515" t="s">
        <v>15116</v>
      </c>
      <c r="B7515" t="s">
        <v>15117</v>
      </c>
      <c r="C7515">
        <v>65.94</v>
      </c>
      <c r="D7515">
        <v>47.93</v>
      </c>
    </row>
    <row r="7516" spans="1:4" x14ac:dyDescent="0.3">
      <c r="A7516" t="s">
        <v>15114</v>
      </c>
      <c r="B7516" t="s">
        <v>15115</v>
      </c>
      <c r="C7516">
        <v>103.25</v>
      </c>
      <c r="D7516">
        <v>45.89</v>
      </c>
    </row>
    <row r="7517" spans="1:4" x14ac:dyDescent="0.3">
      <c r="A7517" t="s">
        <v>15112</v>
      </c>
      <c r="B7517" t="s">
        <v>15113</v>
      </c>
      <c r="C7517">
        <v>23.09</v>
      </c>
      <c r="D7517">
        <v>30.94</v>
      </c>
    </row>
    <row r="7518" spans="1:4" x14ac:dyDescent="0.3">
      <c r="A7518" t="s">
        <v>15110</v>
      </c>
      <c r="B7518" t="s">
        <v>15111</v>
      </c>
      <c r="C7518">
        <v>51.25</v>
      </c>
      <c r="D7518">
        <v>58.6</v>
      </c>
    </row>
    <row r="7519" spans="1:4" x14ac:dyDescent="0.3">
      <c r="A7519" t="s">
        <v>15108</v>
      </c>
      <c r="B7519" t="s">
        <v>15109</v>
      </c>
      <c r="C7519">
        <v>0.02</v>
      </c>
      <c r="D7519">
        <v>50.67</v>
      </c>
    </row>
    <row r="7520" spans="1:4" x14ac:dyDescent="0.3">
      <c r="A7520" t="s">
        <v>15106</v>
      </c>
      <c r="B7520" t="s">
        <v>15107</v>
      </c>
      <c r="C7520">
        <v>0</v>
      </c>
      <c r="D7520">
        <v>32.49</v>
      </c>
    </row>
    <row r="7521" spans="1:4" x14ac:dyDescent="0.3">
      <c r="A7521" t="s">
        <v>15104</v>
      </c>
      <c r="B7521" t="s">
        <v>15105</v>
      </c>
      <c r="C7521">
        <v>21.45</v>
      </c>
      <c r="D7521">
        <v>57.84</v>
      </c>
    </row>
    <row r="7522" spans="1:4" x14ac:dyDescent="0.3">
      <c r="A7522" t="s">
        <v>15102</v>
      </c>
      <c r="B7522" t="s">
        <v>15103</v>
      </c>
      <c r="C7522">
        <v>52.36</v>
      </c>
      <c r="D7522">
        <v>58.6</v>
      </c>
    </row>
    <row r="7523" spans="1:4" x14ac:dyDescent="0.3">
      <c r="A7523" t="s">
        <v>15100</v>
      </c>
      <c r="B7523" t="s">
        <v>15101</v>
      </c>
      <c r="C7523">
        <v>4.88</v>
      </c>
      <c r="D7523">
        <v>45.42</v>
      </c>
    </row>
    <row r="7524" spans="1:4" x14ac:dyDescent="0.3">
      <c r="A7524" t="s">
        <v>15098</v>
      </c>
      <c r="B7524" t="s">
        <v>15099</v>
      </c>
      <c r="C7524">
        <v>2</v>
      </c>
      <c r="D7524">
        <v>615.16999999999996</v>
      </c>
    </row>
    <row r="7525" spans="1:4" x14ac:dyDescent="0.3">
      <c r="A7525" t="s">
        <v>15096</v>
      </c>
      <c r="B7525" t="s">
        <v>15097</v>
      </c>
      <c r="C7525">
        <v>71.12</v>
      </c>
      <c r="D7525">
        <v>90.88</v>
      </c>
    </row>
    <row r="7526" spans="1:4" x14ac:dyDescent="0.3">
      <c r="A7526" t="s">
        <v>15094</v>
      </c>
      <c r="B7526" t="s">
        <v>15095</v>
      </c>
      <c r="C7526">
        <v>1.46</v>
      </c>
      <c r="D7526">
        <v>347.37</v>
      </c>
    </row>
    <row r="7527" spans="1:4" x14ac:dyDescent="0.3">
      <c r="A7527" t="s">
        <v>15092</v>
      </c>
      <c r="B7527" t="s">
        <v>15093</v>
      </c>
      <c r="C7527">
        <v>346</v>
      </c>
      <c r="D7527">
        <v>36.32</v>
      </c>
    </row>
    <row r="7528" spans="1:4" x14ac:dyDescent="0.3">
      <c r="A7528" t="s">
        <v>15090</v>
      </c>
      <c r="B7528" t="s">
        <v>15091</v>
      </c>
      <c r="C7528">
        <v>33.75</v>
      </c>
      <c r="D7528">
        <v>56.28</v>
      </c>
    </row>
    <row r="7529" spans="1:4" x14ac:dyDescent="0.3">
      <c r="A7529" t="s">
        <v>15088</v>
      </c>
      <c r="B7529" t="s">
        <v>15089</v>
      </c>
      <c r="C7529">
        <v>208.25</v>
      </c>
      <c r="D7529">
        <v>39.64</v>
      </c>
    </row>
    <row r="7530" spans="1:4" x14ac:dyDescent="0.3">
      <c r="A7530" t="s">
        <v>15086</v>
      </c>
      <c r="B7530" t="s">
        <v>15087</v>
      </c>
      <c r="C7530">
        <v>21.35</v>
      </c>
      <c r="D7530">
        <v>659.76</v>
      </c>
    </row>
    <row r="7531" spans="1:4" x14ac:dyDescent="0.3">
      <c r="A7531" t="s">
        <v>15084</v>
      </c>
      <c r="B7531" t="s">
        <v>15085</v>
      </c>
      <c r="C7531">
        <v>58.74</v>
      </c>
      <c r="D7531">
        <v>62.58</v>
      </c>
    </row>
    <row r="7532" spans="1:4" x14ac:dyDescent="0.3">
      <c r="A7532" t="s">
        <v>15184</v>
      </c>
      <c r="B7532" t="s">
        <v>15185</v>
      </c>
      <c r="C7532">
        <v>0</v>
      </c>
      <c r="D7532">
        <v>67.760000000000005</v>
      </c>
    </row>
    <row r="7533" spans="1:4" x14ac:dyDescent="0.3">
      <c r="A7533" t="s">
        <v>15182</v>
      </c>
      <c r="B7533" t="s">
        <v>15183</v>
      </c>
      <c r="C7533">
        <v>28</v>
      </c>
      <c r="D7533">
        <v>108.18</v>
      </c>
    </row>
    <row r="7534" spans="1:4" x14ac:dyDescent="0.3">
      <c r="A7534" t="s">
        <v>15180</v>
      </c>
      <c r="B7534" t="s">
        <v>15181</v>
      </c>
      <c r="C7534">
        <v>0</v>
      </c>
      <c r="D7534">
        <v>50.14</v>
      </c>
    </row>
    <row r="7535" spans="1:4" x14ac:dyDescent="0.3">
      <c r="A7535" t="s">
        <v>15178</v>
      </c>
      <c r="B7535" t="s">
        <v>15179</v>
      </c>
      <c r="C7535">
        <v>25</v>
      </c>
      <c r="D7535">
        <v>322.56</v>
      </c>
    </row>
    <row r="7536" spans="1:4" x14ac:dyDescent="0.3">
      <c r="A7536" t="s">
        <v>15176</v>
      </c>
      <c r="B7536" t="s">
        <v>15177</v>
      </c>
      <c r="C7536">
        <v>17</v>
      </c>
      <c r="D7536">
        <v>43.41</v>
      </c>
    </row>
    <row r="7537" spans="1:4" x14ac:dyDescent="0.3">
      <c r="A7537" t="s">
        <v>15174</v>
      </c>
      <c r="B7537" t="s">
        <v>15175</v>
      </c>
      <c r="C7537">
        <v>4</v>
      </c>
      <c r="D7537">
        <v>1081.75</v>
      </c>
    </row>
    <row r="7538" spans="1:4" x14ac:dyDescent="0.3">
      <c r="A7538" t="s">
        <v>15172</v>
      </c>
      <c r="B7538" t="s">
        <v>15173</v>
      </c>
      <c r="C7538">
        <v>1</v>
      </c>
      <c r="D7538">
        <v>181.02</v>
      </c>
    </row>
    <row r="7539" spans="1:4" x14ac:dyDescent="0.3">
      <c r="A7539" t="s">
        <v>15170</v>
      </c>
      <c r="B7539" t="s">
        <v>15171</v>
      </c>
      <c r="C7539">
        <v>52.39</v>
      </c>
      <c r="D7539">
        <v>65.099999999999994</v>
      </c>
    </row>
    <row r="7540" spans="1:4" x14ac:dyDescent="0.3">
      <c r="A7540" t="s">
        <v>15168</v>
      </c>
      <c r="B7540" t="s">
        <v>15169</v>
      </c>
      <c r="C7540">
        <v>93</v>
      </c>
      <c r="D7540">
        <v>67.48</v>
      </c>
    </row>
    <row r="7541" spans="1:4" x14ac:dyDescent="0.3">
      <c r="A7541" t="s">
        <v>15166</v>
      </c>
      <c r="B7541" t="s">
        <v>15167</v>
      </c>
      <c r="C7541">
        <v>105</v>
      </c>
      <c r="D7541">
        <v>81.13</v>
      </c>
    </row>
    <row r="7542" spans="1:4" x14ac:dyDescent="0.3">
      <c r="A7542" t="s">
        <v>15164</v>
      </c>
      <c r="B7542" t="s">
        <v>15165</v>
      </c>
      <c r="C7542">
        <v>1</v>
      </c>
      <c r="D7542">
        <v>26.03</v>
      </c>
    </row>
    <row r="7543" spans="1:4" x14ac:dyDescent="0.3">
      <c r="A7543" t="s">
        <v>15162</v>
      </c>
      <c r="B7543" t="s">
        <v>15163</v>
      </c>
      <c r="C7543">
        <v>11</v>
      </c>
      <c r="D7543">
        <v>350</v>
      </c>
    </row>
    <row r="7544" spans="1:4" x14ac:dyDescent="0.3">
      <c r="A7544" t="s">
        <v>15160</v>
      </c>
      <c r="B7544" t="s">
        <v>15161</v>
      </c>
      <c r="C7544">
        <v>0</v>
      </c>
      <c r="D7544">
        <v>87.39</v>
      </c>
    </row>
    <row r="7545" spans="1:4" x14ac:dyDescent="0.3">
      <c r="A7545" t="s">
        <v>15158</v>
      </c>
      <c r="B7545" t="s">
        <v>15159</v>
      </c>
      <c r="C7545">
        <v>31</v>
      </c>
      <c r="D7545">
        <v>10.59</v>
      </c>
    </row>
    <row r="7546" spans="1:4" x14ac:dyDescent="0.3">
      <c r="A7546" t="s">
        <v>15156</v>
      </c>
      <c r="B7546" t="s">
        <v>15157</v>
      </c>
      <c r="C7546">
        <v>61</v>
      </c>
      <c r="D7546">
        <v>60.21</v>
      </c>
    </row>
    <row r="7547" spans="1:4" x14ac:dyDescent="0.3">
      <c r="A7547" t="s">
        <v>15154</v>
      </c>
      <c r="B7547" t="s">
        <v>15155</v>
      </c>
      <c r="C7547">
        <v>10</v>
      </c>
      <c r="D7547">
        <v>1500</v>
      </c>
    </row>
    <row r="7548" spans="1:4" x14ac:dyDescent="0.3">
      <c r="A7548" t="s">
        <v>15152</v>
      </c>
      <c r="B7548" t="s">
        <v>15153</v>
      </c>
      <c r="C7548">
        <v>66</v>
      </c>
      <c r="D7548">
        <v>34.56</v>
      </c>
    </row>
    <row r="7549" spans="1:4" x14ac:dyDescent="0.3">
      <c r="A7549" t="s">
        <v>15150</v>
      </c>
      <c r="B7549" t="s">
        <v>15151</v>
      </c>
      <c r="C7549">
        <v>1</v>
      </c>
      <c r="D7549">
        <v>550.13</v>
      </c>
    </row>
    <row r="7550" spans="1:4" x14ac:dyDescent="0.3">
      <c r="A7550" t="s">
        <v>15148</v>
      </c>
      <c r="B7550" t="s">
        <v>15149</v>
      </c>
      <c r="C7550">
        <v>32</v>
      </c>
      <c r="D7550">
        <v>96.04</v>
      </c>
    </row>
    <row r="7551" spans="1:4" x14ac:dyDescent="0.3">
      <c r="A7551" t="s">
        <v>15146</v>
      </c>
      <c r="B7551" t="s">
        <v>15147</v>
      </c>
      <c r="C7551">
        <v>9</v>
      </c>
      <c r="D7551">
        <v>226.74</v>
      </c>
    </row>
    <row r="7552" spans="1:4" x14ac:dyDescent="0.3">
      <c r="A7552" t="s">
        <v>15144</v>
      </c>
      <c r="B7552" t="s">
        <v>15145</v>
      </c>
      <c r="C7552">
        <v>16</v>
      </c>
      <c r="D7552">
        <v>105.53</v>
      </c>
    </row>
    <row r="7553" spans="1:4" x14ac:dyDescent="0.3">
      <c r="A7553" t="s">
        <v>15868</v>
      </c>
      <c r="B7553" t="s">
        <v>15869</v>
      </c>
      <c r="C7553">
        <v>0</v>
      </c>
      <c r="D7553">
        <v>35.729999999999997</v>
      </c>
    </row>
    <row r="7554" spans="1:4" x14ac:dyDescent="0.3">
      <c r="A7554" t="s">
        <v>15866</v>
      </c>
      <c r="B7554" t="s">
        <v>15867</v>
      </c>
      <c r="C7554">
        <v>2</v>
      </c>
      <c r="D7554">
        <v>54.72</v>
      </c>
    </row>
    <row r="7555" spans="1:4" x14ac:dyDescent="0.3">
      <c r="A7555" t="s">
        <v>15864</v>
      </c>
      <c r="B7555" t="s">
        <v>15865</v>
      </c>
      <c r="C7555">
        <v>36</v>
      </c>
      <c r="D7555">
        <v>20.78</v>
      </c>
    </row>
    <row r="7556" spans="1:4" x14ac:dyDescent="0.3">
      <c r="A7556" t="s">
        <v>15862</v>
      </c>
      <c r="B7556" t="s">
        <v>15863</v>
      </c>
      <c r="C7556">
        <v>305</v>
      </c>
      <c r="D7556">
        <v>6.75</v>
      </c>
    </row>
    <row r="7557" spans="1:4" x14ac:dyDescent="0.3">
      <c r="A7557" t="s">
        <v>15860</v>
      </c>
      <c r="B7557" t="s">
        <v>15861</v>
      </c>
      <c r="C7557">
        <v>0</v>
      </c>
      <c r="D7557">
        <v>34.29</v>
      </c>
    </row>
    <row r="7558" spans="1:4" x14ac:dyDescent="0.3">
      <c r="A7558" t="s">
        <v>15858</v>
      </c>
      <c r="B7558" t="s">
        <v>15859</v>
      </c>
      <c r="C7558">
        <v>0</v>
      </c>
      <c r="D7558">
        <v>2688.97</v>
      </c>
    </row>
    <row r="7559" spans="1:4" x14ac:dyDescent="0.3">
      <c r="A7559" t="s">
        <v>15856</v>
      </c>
      <c r="B7559" t="s">
        <v>15857</v>
      </c>
      <c r="C7559">
        <v>63</v>
      </c>
      <c r="D7559">
        <v>22.31</v>
      </c>
    </row>
    <row r="7560" spans="1:4" x14ac:dyDescent="0.3">
      <c r="A7560" t="s">
        <v>15854</v>
      </c>
      <c r="B7560" t="s">
        <v>15855</v>
      </c>
      <c r="C7560">
        <v>18</v>
      </c>
      <c r="D7560">
        <v>20.85</v>
      </c>
    </row>
    <row r="7561" spans="1:4" x14ac:dyDescent="0.3">
      <c r="A7561" t="s">
        <v>15852</v>
      </c>
      <c r="B7561" t="s">
        <v>15853</v>
      </c>
      <c r="C7561">
        <v>0</v>
      </c>
      <c r="D7561">
        <v>28.57</v>
      </c>
    </row>
    <row r="7562" spans="1:4" x14ac:dyDescent="0.3">
      <c r="A7562" t="s">
        <v>15850</v>
      </c>
      <c r="B7562" t="s">
        <v>15851</v>
      </c>
      <c r="C7562">
        <v>0</v>
      </c>
      <c r="D7562">
        <v>16.510000000000002</v>
      </c>
    </row>
    <row r="7563" spans="1:4" x14ac:dyDescent="0.3">
      <c r="A7563" t="s">
        <v>15848</v>
      </c>
      <c r="B7563" t="s">
        <v>15849</v>
      </c>
      <c r="C7563">
        <v>0</v>
      </c>
      <c r="D7563">
        <v>27.85</v>
      </c>
    </row>
    <row r="7564" spans="1:4" x14ac:dyDescent="0.3">
      <c r="A7564" t="s">
        <v>15846</v>
      </c>
      <c r="B7564" t="s">
        <v>15847</v>
      </c>
      <c r="C7564">
        <v>0</v>
      </c>
      <c r="D7564">
        <v>44.1</v>
      </c>
    </row>
    <row r="7565" spans="1:4" x14ac:dyDescent="0.3">
      <c r="A7565" t="s">
        <v>15844</v>
      </c>
      <c r="B7565" t="s">
        <v>15845</v>
      </c>
      <c r="C7565">
        <v>0</v>
      </c>
      <c r="D7565">
        <v>14.12</v>
      </c>
    </row>
    <row r="7566" spans="1:4" x14ac:dyDescent="0.3">
      <c r="A7566" t="s">
        <v>15842</v>
      </c>
      <c r="B7566" t="s">
        <v>15843</v>
      </c>
      <c r="C7566">
        <v>124</v>
      </c>
      <c r="D7566">
        <v>20.079999999999998</v>
      </c>
    </row>
    <row r="7567" spans="1:4" x14ac:dyDescent="0.3">
      <c r="A7567" t="s">
        <v>15840</v>
      </c>
      <c r="B7567" t="s">
        <v>15841</v>
      </c>
      <c r="C7567">
        <v>23</v>
      </c>
      <c r="D7567">
        <v>28.71</v>
      </c>
    </row>
    <row r="7568" spans="1:4" x14ac:dyDescent="0.3">
      <c r="A7568" t="s">
        <v>15838</v>
      </c>
      <c r="B7568" t="s">
        <v>15839</v>
      </c>
      <c r="C7568">
        <v>6</v>
      </c>
      <c r="D7568">
        <v>29.51</v>
      </c>
    </row>
    <row r="7569" spans="1:4" x14ac:dyDescent="0.3">
      <c r="A7569" t="s">
        <v>15836</v>
      </c>
      <c r="B7569" t="s">
        <v>15837</v>
      </c>
      <c r="C7569">
        <v>23</v>
      </c>
      <c r="D7569">
        <v>35.729999999999997</v>
      </c>
    </row>
    <row r="7570" spans="1:4" x14ac:dyDescent="0.3">
      <c r="A7570" t="s">
        <v>15834</v>
      </c>
      <c r="B7570" t="s">
        <v>15835</v>
      </c>
      <c r="C7570">
        <v>16</v>
      </c>
      <c r="D7570">
        <v>35.729999999999997</v>
      </c>
    </row>
    <row r="7571" spans="1:4" x14ac:dyDescent="0.3">
      <c r="A7571" t="s">
        <v>15832</v>
      </c>
      <c r="B7571" t="s">
        <v>15833</v>
      </c>
      <c r="C7571">
        <v>228</v>
      </c>
      <c r="D7571">
        <v>5.12</v>
      </c>
    </row>
    <row r="7572" spans="1:4" x14ac:dyDescent="0.3">
      <c r="A7572" t="s">
        <v>15830</v>
      </c>
      <c r="B7572" t="s">
        <v>15831</v>
      </c>
      <c r="C7572">
        <v>25</v>
      </c>
      <c r="D7572">
        <v>40.090000000000003</v>
      </c>
    </row>
    <row r="7573" spans="1:4" x14ac:dyDescent="0.3">
      <c r="A7573" t="s">
        <v>15828</v>
      </c>
      <c r="B7573" t="s">
        <v>15829</v>
      </c>
      <c r="C7573">
        <v>13</v>
      </c>
      <c r="D7573">
        <v>42.98</v>
      </c>
    </row>
    <row r="7574" spans="1:4" x14ac:dyDescent="0.3">
      <c r="A7574" t="s">
        <v>15826</v>
      </c>
      <c r="B7574" t="s">
        <v>15827</v>
      </c>
      <c r="C7574">
        <v>0</v>
      </c>
      <c r="D7574">
        <v>7.57</v>
      </c>
    </row>
    <row r="7575" spans="1:4" x14ac:dyDescent="0.3">
      <c r="A7575" t="s">
        <v>15824</v>
      </c>
      <c r="B7575" t="s">
        <v>15825</v>
      </c>
      <c r="C7575">
        <v>0</v>
      </c>
      <c r="D7575">
        <v>7.57</v>
      </c>
    </row>
    <row r="7576" spans="1:4" x14ac:dyDescent="0.3">
      <c r="A7576" t="s">
        <v>15822</v>
      </c>
      <c r="B7576" t="s">
        <v>15823</v>
      </c>
      <c r="C7576">
        <v>48</v>
      </c>
      <c r="D7576">
        <v>11.98</v>
      </c>
    </row>
    <row r="7577" spans="1:4" x14ac:dyDescent="0.3">
      <c r="A7577" t="s">
        <v>15820</v>
      </c>
      <c r="B7577" t="s">
        <v>15821</v>
      </c>
      <c r="C7577">
        <v>174</v>
      </c>
      <c r="D7577">
        <v>9.56</v>
      </c>
    </row>
    <row r="7578" spans="1:4" x14ac:dyDescent="0.3">
      <c r="A7578" t="s">
        <v>15818</v>
      </c>
      <c r="B7578" t="s">
        <v>15819</v>
      </c>
      <c r="C7578">
        <v>24</v>
      </c>
      <c r="D7578">
        <v>19.11</v>
      </c>
    </row>
    <row r="7579" spans="1:4" x14ac:dyDescent="0.3">
      <c r="A7579" t="s">
        <v>15816</v>
      </c>
      <c r="B7579" t="s">
        <v>15817</v>
      </c>
      <c r="C7579">
        <v>0</v>
      </c>
      <c r="D7579">
        <v>241.78</v>
      </c>
    </row>
    <row r="7580" spans="1:4" x14ac:dyDescent="0.3">
      <c r="A7580" t="s">
        <v>15814</v>
      </c>
      <c r="B7580" t="s">
        <v>15815</v>
      </c>
      <c r="C7580">
        <v>0</v>
      </c>
      <c r="D7580">
        <v>15.4</v>
      </c>
    </row>
    <row r="7581" spans="1:4" x14ac:dyDescent="0.3">
      <c r="A7581" t="s">
        <v>15812</v>
      </c>
      <c r="B7581" t="s">
        <v>15813</v>
      </c>
      <c r="C7581">
        <v>0</v>
      </c>
      <c r="D7581">
        <v>20.53</v>
      </c>
    </row>
    <row r="7582" spans="1:4" x14ac:dyDescent="0.3">
      <c r="A7582" t="s">
        <v>15810</v>
      </c>
      <c r="B7582" t="s">
        <v>15811</v>
      </c>
      <c r="C7582">
        <v>37</v>
      </c>
      <c r="D7582">
        <v>15.83</v>
      </c>
    </row>
    <row r="7583" spans="1:4" x14ac:dyDescent="0.3">
      <c r="A7583" t="s">
        <v>15808</v>
      </c>
      <c r="B7583" t="s">
        <v>15809</v>
      </c>
      <c r="C7583">
        <v>36</v>
      </c>
      <c r="D7583">
        <v>14.7</v>
      </c>
    </row>
    <row r="7584" spans="1:4" x14ac:dyDescent="0.3">
      <c r="A7584" t="s">
        <v>15806</v>
      </c>
      <c r="B7584" t="s">
        <v>15807</v>
      </c>
      <c r="C7584">
        <v>44</v>
      </c>
      <c r="D7584">
        <v>19.64</v>
      </c>
    </row>
    <row r="7585" spans="1:4" x14ac:dyDescent="0.3">
      <c r="A7585" t="s">
        <v>15804</v>
      </c>
      <c r="B7585" t="s">
        <v>15805</v>
      </c>
      <c r="C7585">
        <v>46</v>
      </c>
      <c r="D7585">
        <v>15.79</v>
      </c>
    </row>
    <row r="7586" spans="1:4" x14ac:dyDescent="0.3">
      <c r="A7586" t="s">
        <v>15802</v>
      </c>
      <c r="B7586" t="s">
        <v>15803</v>
      </c>
      <c r="C7586">
        <v>5</v>
      </c>
      <c r="D7586">
        <v>1849.54</v>
      </c>
    </row>
    <row r="7587" spans="1:4" x14ac:dyDescent="0.3">
      <c r="A7587" t="s">
        <v>15800</v>
      </c>
      <c r="B7587" t="s">
        <v>15801</v>
      </c>
      <c r="C7587">
        <v>315</v>
      </c>
      <c r="D7587">
        <v>15.18</v>
      </c>
    </row>
    <row r="7588" spans="1:4" x14ac:dyDescent="0.3">
      <c r="A7588" t="s">
        <v>15798</v>
      </c>
      <c r="B7588" t="s">
        <v>15799</v>
      </c>
      <c r="C7588">
        <v>78</v>
      </c>
      <c r="D7588">
        <v>14.07</v>
      </c>
    </row>
    <row r="7589" spans="1:4" x14ac:dyDescent="0.3">
      <c r="A7589" t="s">
        <v>15796</v>
      </c>
      <c r="B7589" t="s">
        <v>15797</v>
      </c>
      <c r="C7589">
        <v>190</v>
      </c>
      <c r="D7589">
        <v>12.43</v>
      </c>
    </row>
    <row r="7590" spans="1:4" x14ac:dyDescent="0.3">
      <c r="A7590" t="s">
        <v>15794</v>
      </c>
      <c r="B7590" t="s">
        <v>15795</v>
      </c>
      <c r="C7590">
        <v>149</v>
      </c>
      <c r="D7590">
        <v>13.37</v>
      </c>
    </row>
    <row r="7591" spans="1:4" x14ac:dyDescent="0.3">
      <c r="A7591" t="s">
        <v>15792</v>
      </c>
      <c r="B7591" t="s">
        <v>15793</v>
      </c>
      <c r="C7591">
        <v>5.74</v>
      </c>
      <c r="D7591">
        <v>37.049999999999997</v>
      </c>
    </row>
    <row r="7592" spans="1:4" x14ac:dyDescent="0.3">
      <c r="A7592" t="s">
        <v>15790</v>
      </c>
      <c r="B7592" t="s">
        <v>15791</v>
      </c>
      <c r="C7592">
        <v>204</v>
      </c>
      <c r="D7592">
        <v>3.5</v>
      </c>
    </row>
    <row r="7593" spans="1:4" x14ac:dyDescent="0.3">
      <c r="A7593" t="s">
        <v>15788</v>
      </c>
      <c r="B7593" t="s">
        <v>15789</v>
      </c>
      <c r="C7593">
        <v>168</v>
      </c>
      <c r="D7593">
        <v>4.74</v>
      </c>
    </row>
    <row r="7594" spans="1:4" x14ac:dyDescent="0.3">
      <c r="A7594" t="s">
        <v>15786</v>
      </c>
      <c r="B7594" t="s">
        <v>15787</v>
      </c>
      <c r="C7594">
        <v>122</v>
      </c>
      <c r="D7594">
        <v>5.95</v>
      </c>
    </row>
    <row r="7595" spans="1:4" x14ac:dyDescent="0.3">
      <c r="A7595" t="s">
        <v>15784</v>
      </c>
      <c r="B7595" t="s">
        <v>15785</v>
      </c>
      <c r="C7595">
        <v>137</v>
      </c>
      <c r="D7595">
        <v>4</v>
      </c>
    </row>
    <row r="7596" spans="1:4" x14ac:dyDescent="0.3">
      <c r="A7596" t="s">
        <v>15782</v>
      </c>
      <c r="B7596" t="s">
        <v>15783</v>
      </c>
      <c r="C7596">
        <v>39</v>
      </c>
      <c r="D7596">
        <v>6.48</v>
      </c>
    </row>
    <row r="7597" spans="1:4" x14ac:dyDescent="0.3">
      <c r="A7597" t="s">
        <v>15780</v>
      </c>
      <c r="B7597" t="s">
        <v>15781</v>
      </c>
      <c r="C7597">
        <v>40</v>
      </c>
      <c r="D7597">
        <v>25</v>
      </c>
    </row>
    <row r="7598" spans="1:4" x14ac:dyDescent="0.3">
      <c r="A7598" t="s">
        <v>15778</v>
      </c>
      <c r="B7598" t="s">
        <v>15779</v>
      </c>
      <c r="C7598">
        <v>176</v>
      </c>
      <c r="D7598">
        <v>5.47</v>
      </c>
    </row>
    <row r="7599" spans="1:4" x14ac:dyDescent="0.3">
      <c r="A7599" t="s">
        <v>15776</v>
      </c>
      <c r="B7599" t="s">
        <v>15777</v>
      </c>
      <c r="C7599">
        <v>105</v>
      </c>
      <c r="D7599">
        <v>5.37</v>
      </c>
    </row>
    <row r="7600" spans="1:4" x14ac:dyDescent="0.3">
      <c r="A7600" t="s">
        <v>15774</v>
      </c>
      <c r="B7600" t="s">
        <v>15775</v>
      </c>
      <c r="C7600">
        <v>102</v>
      </c>
      <c r="D7600">
        <v>5.46</v>
      </c>
    </row>
    <row r="7601" spans="1:4" x14ac:dyDescent="0.3">
      <c r="A7601" t="s">
        <v>15772</v>
      </c>
      <c r="B7601" t="s">
        <v>15773</v>
      </c>
      <c r="C7601">
        <v>0</v>
      </c>
      <c r="D7601">
        <v>277.51</v>
      </c>
    </row>
    <row r="7602" spans="1:4" x14ac:dyDescent="0.3">
      <c r="A7602" t="s">
        <v>15770</v>
      </c>
      <c r="B7602" t="s">
        <v>15771</v>
      </c>
      <c r="C7602">
        <v>363</v>
      </c>
      <c r="D7602">
        <v>6.47</v>
      </c>
    </row>
    <row r="7603" spans="1:4" x14ac:dyDescent="0.3">
      <c r="A7603" t="s">
        <v>15768</v>
      </c>
      <c r="B7603" t="s">
        <v>15769</v>
      </c>
      <c r="C7603">
        <v>371</v>
      </c>
      <c r="D7603">
        <v>3.7</v>
      </c>
    </row>
    <row r="7604" spans="1:4" x14ac:dyDescent="0.3">
      <c r="A7604" t="s">
        <v>15766</v>
      </c>
      <c r="B7604" t="s">
        <v>15767</v>
      </c>
      <c r="C7604">
        <v>135</v>
      </c>
      <c r="D7604">
        <v>12.05</v>
      </c>
    </row>
    <row r="7605" spans="1:4" x14ac:dyDescent="0.3">
      <c r="A7605" t="s">
        <v>15764</v>
      </c>
      <c r="B7605" t="s">
        <v>15765</v>
      </c>
      <c r="C7605">
        <v>0</v>
      </c>
      <c r="D7605">
        <v>76.959999999999994</v>
      </c>
    </row>
    <row r="7606" spans="1:4" x14ac:dyDescent="0.3">
      <c r="A7606" t="s">
        <v>15762</v>
      </c>
      <c r="B7606" t="s">
        <v>15763</v>
      </c>
      <c r="C7606">
        <v>5.5</v>
      </c>
      <c r="D7606">
        <v>337.85</v>
      </c>
    </row>
    <row r="7607" spans="1:4" x14ac:dyDescent="0.3">
      <c r="A7607" t="s">
        <v>15760</v>
      </c>
      <c r="B7607" t="s">
        <v>15761</v>
      </c>
      <c r="C7607">
        <v>0</v>
      </c>
      <c r="D7607">
        <v>9.41</v>
      </c>
    </row>
    <row r="7608" spans="1:4" x14ac:dyDescent="0.3">
      <c r="A7608" t="s">
        <v>15758</v>
      </c>
      <c r="B7608" t="s">
        <v>15759</v>
      </c>
      <c r="C7608">
        <v>2</v>
      </c>
      <c r="D7608">
        <v>428.74</v>
      </c>
    </row>
    <row r="7609" spans="1:4" x14ac:dyDescent="0.3">
      <c r="A7609" t="s">
        <v>15756</v>
      </c>
      <c r="B7609" t="s">
        <v>15757</v>
      </c>
      <c r="C7609">
        <v>0</v>
      </c>
      <c r="D7609">
        <v>2950</v>
      </c>
    </row>
    <row r="7610" spans="1:4" x14ac:dyDescent="0.3">
      <c r="A7610" t="s">
        <v>15754</v>
      </c>
      <c r="B7610" t="s">
        <v>15755</v>
      </c>
      <c r="C7610">
        <v>44</v>
      </c>
      <c r="D7610">
        <v>31.67</v>
      </c>
    </row>
    <row r="7611" spans="1:4" x14ac:dyDescent="0.3">
      <c r="A7611" t="s">
        <v>15752</v>
      </c>
      <c r="B7611" t="s">
        <v>15753</v>
      </c>
      <c r="C7611">
        <v>1293</v>
      </c>
      <c r="D7611">
        <v>4.6399999999999997</v>
      </c>
    </row>
    <row r="7612" spans="1:4" x14ac:dyDescent="0.3">
      <c r="A7612" t="s">
        <v>15750</v>
      </c>
      <c r="B7612" t="s">
        <v>15751</v>
      </c>
      <c r="C7612">
        <v>2</v>
      </c>
      <c r="D7612">
        <v>56.25</v>
      </c>
    </row>
    <row r="7613" spans="1:4" x14ac:dyDescent="0.3">
      <c r="A7613" t="s">
        <v>15748</v>
      </c>
      <c r="B7613" t="s">
        <v>15749</v>
      </c>
      <c r="C7613">
        <v>22.42</v>
      </c>
      <c r="D7613">
        <v>115.95</v>
      </c>
    </row>
    <row r="7614" spans="1:4" x14ac:dyDescent="0.3">
      <c r="A7614" t="s">
        <v>15746</v>
      </c>
      <c r="B7614" t="s">
        <v>15747</v>
      </c>
      <c r="C7614">
        <v>156</v>
      </c>
      <c r="D7614">
        <v>5.62</v>
      </c>
    </row>
    <row r="7615" spans="1:4" x14ac:dyDescent="0.3">
      <c r="A7615" t="s">
        <v>15744</v>
      </c>
      <c r="B7615" t="s">
        <v>15745</v>
      </c>
      <c r="C7615">
        <v>70</v>
      </c>
      <c r="D7615">
        <v>12.99</v>
      </c>
    </row>
    <row r="7616" spans="1:4" x14ac:dyDescent="0.3">
      <c r="A7616" t="s">
        <v>15742</v>
      </c>
      <c r="B7616" t="s">
        <v>15743</v>
      </c>
      <c r="C7616">
        <v>168</v>
      </c>
      <c r="D7616">
        <v>13.73</v>
      </c>
    </row>
    <row r="7617" spans="1:4" x14ac:dyDescent="0.3">
      <c r="A7617" t="s">
        <v>15740</v>
      </c>
      <c r="B7617" t="s">
        <v>15741</v>
      </c>
      <c r="C7617">
        <v>246</v>
      </c>
      <c r="D7617">
        <v>5.94</v>
      </c>
    </row>
    <row r="7618" spans="1:4" x14ac:dyDescent="0.3">
      <c r="A7618" t="s">
        <v>15738</v>
      </c>
      <c r="B7618" t="s">
        <v>15739</v>
      </c>
      <c r="C7618">
        <v>178</v>
      </c>
      <c r="D7618">
        <v>2.62</v>
      </c>
    </row>
    <row r="7619" spans="1:4" x14ac:dyDescent="0.3">
      <c r="A7619" t="s">
        <v>15736</v>
      </c>
      <c r="B7619" t="s">
        <v>15737</v>
      </c>
      <c r="C7619">
        <v>806</v>
      </c>
      <c r="D7619">
        <v>4.99</v>
      </c>
    </row>
    <row r="7620" spans="1:4" x14ac:dyDescent="0.3">
      <c r="A7620" t="s">
        <v>15734</v>
      </c>
      <c r="B7620" t="s">
        <v>15735</v>
      </c>
      <c r="C7620">
        <v>3.03</v>
      </c>
      <c r="D7620">
        <v>25.66</v>
      </c>
    </row>
    <row r="7621" spans="1:4" x14ac:dyDescent="0.3">
      <c r="A7621" t="s">
        <v>15732</v>
      </c>
      <c r="B7621" t="s">
        <v>15733</v>
      </c>
      <c r="C7621">
        <v>5</v>
      </c>
      <c r="D7621">
        <v>0</v>
      </c>
    </row>
    <row r="7622" spans="1:4" x14ac:dyDescent="0.3">
      <c r="A7622" t="s">
        <v>15730</v>
      </c>
      <c r="B7622" t="s">
        <v>15731</v>
      </c>
      <c r="C7622">
        <v>5</v>
      </c>
      <c r="D7622">
        <v>0</v>
      </c>
    </row>
    <row r="7623" spans="1:4" x14ac:dyDescent="0.3">
      <c r="A7623" t="s">
        <v>15728</v>
      </c>
      <c r="B7623" t="s">
        <v>15729</v>
      </c>
      <c r="C7623">
        <v>0</v>
      </c>
      <c r="D7623">
        <v>0</v>
      </c>
    </row>
    <row r="7624" spans="1:4" x14ac:dyDescent="0.3">
      <c r="A7624" t="s">
        <v>15726</v>
      </c>
      <c r="B7624" t="s">
        <v>15727</v>
      </c>
      <c r="C7624">
        <v>5</v>
      </c>
      <c r="D7624">
        <v>0</v>
      </c>
    </row>
    <row r="7625" spans="1:4" x14ac:dyDescent="0.3">
      <c r="A7625" t="s">
        <v>15724</v>
      </c>
      <c r="B7625" t="s">
        <v>15725</v>
      </c>
      <c r="C7625">
        <v>4</v>
      </c>
      <c r="D7625">
        <v>116.56</v>
      </c>
    </row>
    <row r="7626" spans="1:4" x14ac:dyDescent="0.3">
      <c r="A7626" t="s">
        <v>15722</v>
      </c>
      <c r="B7626" t="s">
        <v>15723</v>
      </c>
      <c r="C7626">
        <v>499</v>
      </c>
      <c r="D7626">
        <v>6.5</v>
      </c>
    </row>
    <row r="7627" spans="1:4" x14ac:dyDescent="0.3">
      <c r="A7627" t="s">
        <v>15720</v>
      </c>
      <c r="B7627" t="s">
        <v>15721</v>
      </c>
      <c r="C7627">
        <v>75</v>
      </c>
      <c r="D7627">
        <v>13.45</v>
      </c>
    </row>
    <row r="7628" spans="1:4" x14ac:dyDescent="0.3">
      <c r="A7628" t="s">
        <v>15718</v>
      </c>
      <c r="B7628" t="s">
        <v>15719</v>
      </c>
      <c r="C7628">
        <v>62</v>
      </c>
      <c r="D7628">
        <v>4.5</v>
      </c>
    </row>
    <row r="7629" spans="1:4" x14ac:dyDescent="0.3">
      <c r="A7629" t="s">
        <v>15716</v>
      </c>
      <c r="B7629" t="s">
        <v>15717</v>
      </c>
      <c r="C7629">
        <v>179</v>
      </c>
      <c r="D7629">
        <v>6.18</v>
      </c>
    </row>
    <row r="7630" spans="1:4" x14ac:dyDescent="0.3">
      <c r="A7630" t="s">
        <v>15714</v>
      </c>
      <c r="B7630" t="s">
        <v>15715</v>
      </c>
      <c r="C7630">
        <v>0</v>
      </c>
      <c r="D7630">
        <v>7.86</v>
      </c>
    </row>
    <row r="7631" spans="1:4" x14ac:dyDescent="0.3">
      <c r="A7631" t="s">
        <v>15712</v>
      </c>
      <c r="B7631" t="s">
        <v>15713</v>
      </c>
      <c r="C7631">
        <v>44</v>
      </c>
      <c r="D7631">
        <v>21.89</v>
      </c>
    </row>
    <row r="7632" spans="1:4" x14ac:dyDescent="0.3">
      <c r="A7632" t="s">
        <v>15710</v>
      </c>
      <c r="B7632" t="s">
        <v>15711</v>
      </c>
      <c r="C7632">
        <v>71</v>
      </c>
      <c r="D7632">
        <v>6.8</v>
      </c>
    </row>
    <row r="7633" spans="1:4" x14ac:dyDescent="0.3">
      <c r="A7633" t="s">
        <v>15708</v>
      </c>
      <c r="B7633" t="s">
        <v>15709</v>
      </c>
      <c r="C7633">
        <v>41</v>
      </c>
      <c r="D7633">
        <v>14.56</v>
      </c>
    </row>
    <row r="7634" spans="1:4" x14ac:dyDescent="0.3">
      <c r="A7634" t="s">
        <v>15706</v>
      </c>
      <c r="B7634" t="s">
        <v>15707</v>
      </c>
      <c r="C7634">
        <v>50</v>
      </c>
      <c r="D7634">
        <v>18.16</v>
      </c>
    </row>
    <row r="7635" spans="1:4" x14ac:dyDescent="0.3">
      <c r="A7635" t="s">
        <v>15704</v>
      </c>
      <c r="B7635" t="s">
        <v>15705</v>
      </c>
      <c r="C7635">
        <v>202</v>
      </c>
      <c r="D7635">
        <v>7.35</v>
      </c>
    </row>
    <row r="7636" spans="1:4" x14ac:dyDescent="0.3">
      <c r="A7636" t="s">
        <v>15702</v>
      </c>
      <c r="B7636" t="s">
        <v>15703</v>
      </c>
      <c r="C7636">
        <v>0</v>
      </c>
      <c r="D7636">
        <v>37.200000000000003</v>
      </c>
    </row>
    <row r="7637" spans="1:4" x14ac:dyDescent="0.3">
      <c r="A7637" t="s">
        <v>15700</v>
      </c>
      <c r="B7637" t="s">
        <v>15701</v>
      </c>
      <c r="C7637">
        <v>35</v>
      </c>
      <c r="D7637">
        <v>35.58</v>
      </c>
    </row>
    <row r="7638" spans="1:4" x14ac:dyDescent="0.3">
      <c r="A7638" t="s">
        <v>15698</v>
      </c>
      <c r="B7638" t="s">
        <v>15699</v>
      </c>
      <c r="C7638">
        <v>4</v>
      </c>
      <c r="D7638">
        <v>288.76</v>
      </c>
    </row>
    <row r="7639" spans="1:4" x14ac:dyDescent="0.3">
      <c r="A7639" t="s">
        <v>15696</v>
      </c>
      <c r="B7639" t="s">
        <v>15697</v>
      </c>
      <c r="C7639">
        <v>52</v>
      </c>
      <c r="D7639">
        <v>9.5500000000000007</v>
      </c>
    </row>
    <row r="7640" spans="1:4" x14ac:dyDescent="0.3">
      <c r="A7640" t="s">
        <v>15694</v>
      </c>
      <c r="B7640" t="s">
        <v>15695</v>
      </c>
      <c r="C7640">
        <v>40</v>
      </c>
      <c r="D7640">
        <v>5.35</v>
      </c>
    </row>
    <row r="7641" spans="1:4" x14ac:dyDescent="0.3">
      <c r="A7641" t="s">
        <v>15692</v>
      </c>
      <c r="B7641" t="s">
        <v>15693</v>
      </c>
      <c r="C7641">
        <v>3</v>
      </c>
      <c r="D7641">
        <v>1229.3</v>
      </c>
    </row>
    <row r="7642" spans="1:4" x14ac:dyDescent="0.3">
      <c r="A7642" t="s">
        <v>15690</v>
      </c>
      <c r="B7642" t="s">
        <v>15691</v>
      </c>
      <c r="C7642">
        <v>24</v>
      </c>
      <c r="D7642">
        <v>19.899999999999999</v>
      </c>
    </row>
    <row r="7643" spans="1:4" x14ac:dyDescent="0.3">
      <c r="A7643" t="s">
        <v>15688</v>
      </c>
      <c r="B7643" t="s">
        <v>15689</v>
      </c>
      <c r="C7643">
        <v>139</v>
      </c>
      <c r="D7643">
        <v>4.93</v>
      </c>
    </row>
    <row r="7644" spans="1:4" x14ac:dyDescent="0.3">
      <c r="A7644" t="s">
        <v>15686</v>
      </c>
      <c r="B7644" t="s">
        <v>15687</v>
      </c>
      <c r="C7644">
        <v>0</v>
      </c>
      <c r="D7644">
        <v>3913.26</v>
      </c>
    </row>
    <row r="7645" spans="1:4" x14ac:dyDescent="0.3">
      <c r="A7645" t="s">
        <v>15684</v>
      </c>
      <c r="B7645" t="s">
        <v>15685</v>
      </c>
      <c r="C7645">
        <v>15.37</v>
      </c>
      <c r="D7645">
        <v>115.95</v>
      </c>
    </row>
    <row r="7646" spans="1:4" x14ac:dyDescent="0.3">
      <c r="A7646" t="s">
        <v>15682</v>
      </c>
      <c r="B7646" t="s">
        <v>15683</v>
      </c>
      <c r="C7646">
        <v>23</v>
      </c>
      <c r="D7646">
        <v>115.95</v>
      </c>
    </row>
    <row r="7647" spans="1:4" x14ac:dyDescent="0.3">
      <c r="A7647" t="s">
        <v>15680</v>
      </c>
      <c r="B7647" t="s">
        <v>15681</v>
      </c>
      <c r="C7647">
        <v>21</v>
      </c>
      <c r="D7647">
        <v>13.57</v>
      </c>
    </row>
    <row r="7648" spans="1:4" x14ac:dyDescent="0.3">
      <c r="A7648" t="s">
        <v>15678</v>
      </c>
      <c r="B7648" t="s">
        <v>15679</v>
      </c>
      <c r="C7648">
        <v>0</v>
      </c>
      <c r="D7648">
        <v>300.39999999999998</v>
      </c>
    </row>
    <row r="7649" spans="1:4" x14ac:dyDescent="0.3">
      <c r="A7649" t="s">
        <v>15676</v>
      </c>
      <c r="B7649" t="s">
        <v>15677</v>
      </c>
      <c r="C7649">
        <v>38</v>
      </c>
      <c r="D7649">
        <v>17.190000000000001</v>
      </c>
    </row>
    <row r="7650" spans="1:4" x14ac:dyDescent="0.3">
      <c r="A7650" t="s">
        <v>15674</v>
      </c>
      <c r="B7650" t="s">
        <v>15675</v>
      </c>
      <c r="C7650">
        <v>40</v>
      </c>
      <c r="D7650">
        <v>36.85</v>
      </c>
    </row>
    <row r="7651" spans="1:4" x14ac:dyDescent="0.3">
      <c r="A7651" t="s">
        <v>15672</v>
      </c>
      <c r="B7651" t="s">
        <v>15673</v>
      </c>
      <c r="C7651">
        <v>28</v>
      </c>
      <c r="D7651">
        <v>48.47</v>
      </c>
    </row>
    <row r="7652" spans="1:4" x14ac:dyDescent="0.3">
      <c r="A7652" t="s">
        <v>15670</v>
      </c>
      <c r="B7652" t="s">
        <v>15671</v>
      </c>
      <c r="C7652">
        <v>4</v>
      </c>
      <c r="D7652">
        <v>76.959999999999994</v>
      </c>
    </row>
    <row r="7653" spans="1:4" x14ac:dyDescent="0.3">
      <c r="A7653" t="s">
        <v>15668</v>
      </c>
      <c r="B7653" t="s">
        <v>15669</v>
      </c>
      <c r="C7653">
        <v>10</v>
      </c>
      <c r="D7653">
        <v>114.79</v>
      </c>
    </row>
    <row r="7654" spans="1:4" x14ac:dyDescent="0.3">
      <c r="A7654" t="s">
        <v>15666</v>
      </c>
      <c r="B7654" t="s">
        <v>15667</v>
      </c>
      <c r="C7654">
        <v>11</v>
      </c>
      <c r="D7654">
        <v>5.98</v>
      </c>
    </row>
    <row r="7655" spans="1:4" x14ac:dyDescent="0.3">
      <c r="A7655" t="s">
        <v>15664</v>
      </c>
      <c r="B7655" t="s">
        <v>15665</v>
      </c>
      <c r="C7655">
        <v>31</v>
      </c>
      <c r="D7655">
        <v>15.4</v>
      </c>
    </row>
    <row r="7656" spans="1:4" x14ac:dyDescent="0.3">
      <c r="A7656" t="s">
        <v>15662</v>
      </c>
      <c r="B7656" t="s">
        <v>15663</v>
      </c>
      <c r="C7656">
        <v>2</v>
      </c>
      <c r="D7656">
        <v>2926.86</v>
      </c>
    </row>
    <row r="7657" spans="1:4" x14ac:dyDescent="0.3">
      <c r="A7657" t="s">
        <v>15660</v>
      </c>
      <c r="B7657" t="s">
        <v>15661</v>
      </c>
      <c r="C7657">
        <v>51</v>
      </c>
      <c r="D7657">
        <v>24.12</v>
      </c>
    </row>
    <row r="7658" spans="1:4" x14ac:dyDescent="0.3">
      <c r="A7658" t="s">
        <v>15658</v>
      </c>
      <c r="B7658" t="s">
        <v>15659</v>
      </c>
      <c r="C7658">
        <v>0.75</v>
      </c>
      <c r="D7658">
        <v>34.369999999999997</v>
      </c>
    </row>
    <row r="7659" spans="1:4" x14ac:dyDescent="0.3">
      <c r="A7659" t="s">
        <v>15656</v>
      </c>
      <c r="B7659" t="s">
        <v>15657</v>
      </c>
      <c r="C7659">
        <v>0</v>
      </c>
      <c r="D7659">
        <v>37.94</v>
      </c>
    </row>
    <row r="7660" spans="1:4" x14ac:dyDescent="0.3">
      <c r="A7660" t="s">
        <v>15654</v>
      </c>
      <c r="B7660" t="s">
        <v>15655</v>
      </c>
      <c r="C7660">
        <v>0</v>
      </c>
      <c r="D7660">
        <v>35.340000000000003</v>
      </c>
    </row>
    <row r="7661" spans="1:4" x14ac:dyDescent="0.3">
      <c r="A7661" t="s">
        <v>15652</v>
      </c>
      <c r="B7661" t="s">
        <v>15653</v>
      </c>
      <c r="C7661">
        <v>0</v>
      </c>
      <c r="D7661">
        <v>37.93</v>
      </c>
    </row>
    <row r="7662" spans="1:4" x14ac:dyDescent="0.3">
      <c r="A7662" t="s">
        <v>15650</v>
      </c>
      <c r="B7662" t="s">
        <v>15651</v>
      </c>
      <c r="C7662">
        <v>1</v>
      </c>
      <c r="D7662">
        <v>47.84</v>
      </c>
    </row>
    <row r="7663" spans="1:4" x14ac:dyDescent="0.3">
      <c r="A7663" t="s">
        <v>15648</v>
      </c>
      <c r="B7663" t="s">
        <v>15649</v>
      </c>
      <c r="C7663">
        <v>0.16</v>
      </c>
      <c r="D7663">
        <v>883.21</v>
      </c>
    </row>
    <row r="7664" spans="1:4" x14ac:dyDescent="0.3">
      <c r="A7664" t="s">
        <v>15646</v>
      </c>
      <c r="B7664" t="s">
        <v>15647</v>
      </c>
      <c r="C7664">
        <v>0</v>
      </c>
      <c r="D7664">
        <v>51.72</v>
      </c>
    </row>
    <row r="7665" spans="1:4" x14ac:dyDescent="0.3">
      <c r="A7665" t="s">
        <v>15644</v>
      </c>
      <c r="B7665" t="s">
        <v>15645</v>
      </c>
      <c r="C7665">
        <v>0</v>
      </c>
      <c r="D7665">
        <v>31.95</v>
      </c>
    </row>
    <row r="7666" spans="1:4" x14ac:dyDescent="0.3">
      <c r="A7666" t="s">
        <v>15642</v>
      </c>
      <c r="B7666" t="s">
        <v>15643</v>
      </c>
      <c r="C7666">
        <v>0</v>
      </c>
      <c r="D7666">
        <v>41.7</v>
      </c>
    </row>
    <row r="7667" spans="1:4" x14ac:dyDescent="0.3">
      <c r="A7667" t="s">
        <v>15640</v>
      </c>
      <c r="B7667" t="s">
        <v>15641</v>
      </c>
      <c r="C7667">
        <v>0</v>
      </c>
      <c r="D7667">
        <v>26.95</v>
      </c>
    </row>
    <row r="7668" spans="1:4" x14ac:dyDescent="0.3">
      <c r="A7668" t="s">
        <v>15638</v>
      </c>
      <c r="B7668" t="s">
        <v>15639</v>
      </c>
      <c r="C7668">
        <v>0</v>
      </c>
      <c r="D7668">
        <v>26.95</v>
      </c>
    </row>
    <row r="7669" spans="1:4" x14ac:dyDescent="0.3">
      <c r="A7669" t="s">
        <v>15636</v>
      </c>
      <c r="B7669" t="s">
        <v>15637</v>
      </c>
      <c r="C7669">
        <v>0</v>
      </c>
      <c r="D7669">
        <v>44.15</v>
      </c>
    </row>
    <row r="7670" spans="1:4" x14ac:dyDescent="0.3">
      <c r="A7670" t="s">
        <v>15634</v>
      </c>
      <c r="B7670" t="s">
        <v>15635</v>
      </c>
      <c r="C7670">
        <v>4</v>
      </c>
      <c r="D7670">
        <v>708.3</v>
      </c>
    </row>
    <row r="7671" spans="1:4" x14ac:dyDescent="0.3">
      <c r="A7671" t="s">
        <v>15632</v>
      </c>
      <c r="B7671" t="s">
        <v>15633</v>
      </c>
      <c r="C7671">
        <v>25</v>
      </c>
      <c r="D7671">
        <v>49.66</v>
      </c>
    </row>
    <row r="7672" spans="1:4" x14ac:dyDescent="0.3">
      <c r="A7672" t="s">
        <v>15630</v>
      </c>
      <c r="B7672" t="s">
        <v>15631</v>
      </c>
      <c r="C7672">
        <v>4</v>
      </c>
      <c r="D7672">
        <v>377.34</v>
      </c>
    </row>
    <row r="7673" spans="1:4" x14ac:dyDescent="0.3">
      <c r="A7673" t="s">
        <v>15628</v>
      </c>
      <c r="B7673" t="s">
        <v>15629</v>
      </c>
      <c r="C7673">
        <v>0</v>
      </c>
      <c r="D7673">
        <v>26.42</v>
      </c>
    </row>
    <row r="7674" spans="1:4" x14ac:dyDescent="0.3">
      <c r="A7674" t="s">
        <v>15626</v>
      </c>
      <c r="B7674" t="s">
        <v>15627</v>
      </c>
      <c r="C7674">
        <v>0</v>
      </c>
      <c r="D7674">
        <v>28.91</v>
      </c>
    </row>
    <row r="7675" spans="1:4" x14ac:dyDescent="0.3">
      <c r="A7675" t="s">
        <v>15624</v>
      </c>
      <c r="B7675" t="s">
        <v>15625</v>
      </c>
      <c r="C7675">
        <v>2.4500000000000002</v>
      </c>
      <c r="D7675">
        <v>33.729999999999997</v>
      </c>
    </row>
    <row r="7676" spans="1:4" x14ac:dyDescent="0.3">
      <c r="A7676" t="s">
        <v>15622</v>
      </c>
      <c r="B7676" t="s">
        <v>15623</v>
      </c>
      <c r="C7676">
        <v>0</v>
      </c>
      <c r="D7676">
        <v>25.43</v>
      </c>
    </row>
    <row r="7677" spans="1:4" x14ac:dyDescent="0.3">
      <c r="A7677" t="s">
        <v>15620</v>
      </c>
      <c r="B7677" t="s">
        <v>15621</v>
      </c>
      <c r="C7677">
        <v>0</v>
      </c>
      <c r="D7677">
        <v>27.65</v>
      </c>
    </row>
    <row r="7678" spans="1:4" x14ac:dyDescent="0.3">
      <c r="A7678" t="s">
        <v>15618</v>
      </c>
      <c r="B7678" t="s">
        <v>15619</v>
      </c>
      <c r="C7678">
        <v>124</v>
      </c>
      <c r="D7678">
        <v>59.95</v>
      </c>
    </row>
    <row r="7679" spans="1:4" x14ac:dyDescent="0.3">
      <c r="A7679" t="s">
        <v>15616</v>
      </c>
      <c r="B7679" t="s">
        <v>15617</v>
      </c>
      <c r="C7679">
        <v>0</v>
      </c>
      <c r="D7679">
        <v>6476.8</v>
      </c>
    </row>
    <row r="7680" spans="1:4" x14ac:dyDescent="0.3">
      <c r="A7680" t="s">
        <v>15614</v>
      </c>
      <c r="B7680" t="s">
        <v>15615</v>
      </c>
      <c r="C7680">
        <v>66</v>
      </c>
      <c r="D7680">
        <v>16.75</v>
      </c>
    </row>
    <row r="7681" spans="1:4" x14ac:dyDescent="0.3">
      <c r="A7681" t="s">
        <v>15612</v>
      </c>
      <c r="B7681" t="s">
        <v>15613</v>
      </c>
      <c r="C7681">
        <v>1397</v>
      </c>
      <c r="D7681">
        <v>5.45</v>
      </c>
    </row>
    <row r="7682" spans="1:4" x14ac:dyDescent="0.3">
      <c r="A7682" t="s">
        <v>15610</v>
      </c>
      <c r="B7682" t="s">
        <v>15611</v>
      </c>
      <c r="C7682">
        <v>6.64</v>
      </c>
      <c r="D7682">
        <v>212.95</v>
      </c>
    </row>
    <row r="7683" spans="1:4" x14ac:dyDescent="0.3">
      <c r="A7683" t="s">
        <v>15608</v>
      </c>
      <c r="B7683" t="s">
        <v>15609</v>
      </c>
      <c r="C7683">
        <v>0</v>
      </c>
      <c r="D7683">
        <v>17.32</v>
      </c>
    </row>
    <row r="7684" spans="1:4" x14ac:dyDescent="0.3">
      <c r="A7684" t="s">
        <v>15606</v>
      </c>
      <c r="B7684" t="s">
        <v>15607</v>
      </c>
      <c r="C7684">
        <v>2259</v>
      </c>
      <c r="D7684">
        <v>4.4400000000000004</v>
      </c>
    </row>
    <row r="7685" spans="1:4" x14ac:dyDescent="0.3">
      <c r="A7685" t="s">
        <v>15604</v>
      </c>
      <c r="B7685" t="s">
        <v>15605</v>
      </c>
      <c r="C7685">
        <v>27</v>
      </c>
      <c r="D7685">
        <v>8.68</v>
      </c>
    </row>
    <row r="7686" spans="1:4" x14ac:dyDescent="0.3">
      <c r="A7686" t="s">
        <v>15602</v>
      </c>
      <c r="B7686" t="s">
        <v>15603</v>
      </c>
      <c r="C7686">
        <v>170</v>
      </c>
      <c r="D7686">
        <v>7.58</v>
      </c>
    </row>
    <row r="7687" spans="1:4" x14ac:dyDescent="0.3">
      <c r="A7687" t="s">
        <v>15600</v>
      </c>
      <c r="B7687" t="s">
        <v>15601</v>
      </c>
      <c r="C7687">
        <v>8</v>
      </c>
      <c r="D7687">
        <v>42.72</v>
      </c>
    </row>
    <row r="7688" spans="1:4" x14ac:dyDescent="0.3">
      <c r="A7688" t="s">
        <v>15598</v>
      </c>
      <c r="B7688" t="s">
        <v>15599</v>
      </c>
      <c r="C7688">
        <v>10</v>
      </c>
      <c r="D7688">
        <v>35.729999999999997</v>
      </c>
    </row>
    <row r="7689" spans="1:4" x14ac:dyDescent="0.3">
      <c r="A7689" t="s">
        <v>15596</v>
      </c>
      <c r="B7689" t="s">
        <v>15597</v>
      </c>
      <c r="C7689">
        <v>66.400000000000006</v>
      </c>
      <c r="D7689">
        <v>115.95</v>
      </c>
    </row>
    <row r="7690" spans="1:4" x14ac:dyDescent="0.3">
      <c r="A7690" t="s">
        <v>15594</v>
      </c>
      <c r="B7690" t="s">
        <v>15595</v>
      </c>
      <c r="C7690">
        <v>90</v>
      </c>
      <c r="D7690">
        <v>17.36</v>
      </c>
    </row>
    <row r="7691" spans="1:4" x14ac:dyDescent="0.3">
      <c r="A7691" t="s">
        <v>15592</v>
      </c>
      <c r="B7691" t="s">
        <v>15593</v>
      </c>
      <c r="C7691">
        <v>0</v>
      </c>
      <c r="D7691">
        <v>13.29</v>
      </c>
    </row>
    <row r="7692" spans="1:4" x14ac:dyDescent="0.3">
      <c r="A7692" t="s">
        <v>15590</v>
      </c>
      <c r="B7692" t="s">
        <v>15591</v>
      </c>
      <c r="C7692">
        <v>98</v>
      </c>
      <c r="D7692">
        <v>9.27</v>
      </c>
    </row>
    <row r="7693" spans="1:4" x14ac:dyDescent="0.3">
      <c r="A7693" t="s">
        <v>15588</v>
      </c>
      <c r="B7693" t="s">
        <v>15589</v>
      </c>
      <c r="C7693">
        <v>18</v>
      </c>
      <c r="D7693">
        <v>11.72</v>
      </c>
    </row>
    <row r="7694" spans="1:4" x14ac:dyDescent="0.3">
      <c r="A7694" t="s">
        <v>15586</v>
      </c>
      <c r="B7694" t="s">
        <v>15587</v>
      </c>
      <c r="C7694">
        <v>0</v>
      </c>
      <c r="D7694">
        <v>3.36</v>
      </c>
    </row>
    <row r="7695" spans="1:4" x14ac:dyDescent="0.3">
      <c r="A7695" t="s">
        <v>15584</v>
      </c>
      <c r="B7695" t="s">
        <v>15585</v>
      </c>
      <c r="C7695">
        <v>41</v>
      </c>
      <c r="D7695">
        <v>39.64</v>
      </c>
    </row>
    <row r="7696" spans="1:4" x14ac:dyDescent="0.3">
      <c r="A7696" t="s">
        <v>15582</v>
      </c>
      <c r="B7696" t="s">
        <v>15583</v>
      </c>
      <c r="C7696">
        <v>1</v>
      </c>
      <c r="D7696">
        <v>3.28</v>
      </c>
    </row>
    <row r="7697" spans="1:4" x14ac:dyDescent="0.3">
      <c r="A7697" t="s">
        <v>15580</v>
      </c>
      <c r="B7697" t="s">
        <v>15581</v>
      </c>
      <c r="C7697">
        <v>2</v>
      </c>
      <c r="D7697">
        <v>707.05</v>
      </c>
    </row>
    <row r="7698" spans="1:4" x14ac:dyDescent="0.3">
      <c r="A7698" t="s">
        <v>15578</v>
      </c>
      <c r="B7698" t="s">
        <v>15579</v>
      </c>
      <c r="C7698">
        <v>0</v>
      </c>
      <c r="D7698">
        <v>272.48</v>
      </c>
    </row>
    <row r="7699" spans="1:4" x14ac:dyDescent="0.3">
      <c r="A7699" t="s">
        <v>15576</v>
      </c>
      <c r="B7699" t="s">
        <v>15577</v>
      </c>
      <c r="C7699">
        <v>24</v>
      </c>
      <c r="D7699">
        <v>31.75</v>
      </c>
    </row>
    <row r="7700" spans="1:4" x14ac:dyDescent="0.3">
      <c r="A7700" t="s">
        <v>15574</v>
      </c>
      <c r="B7700" t="s">
        <v>15575</v>
      </c>
      <c r="C7700">
        <v>5</v>
      </c>
      <c r="D7700">
        <v>124.31</v>
      </c>
    </row>
    <row r="7701" spans="1:4" x14ac:dyDescent="0.3">
      <c r="A7701" t="s">
        <v>15572</v>
      </c>
      <c r="B7701" t="s">
        <v>15573</v>
      </c>
      <c r="C7701">
        <v>150</v>
      </c>
      <c r="D7701">
        <v>5.35</v>
      </c>
    </row>
    <row r="7702" spans="1:4" x14ac:dyDescent="0.3">
      <c r="A7702" t="s">
        <v>15570</v>
      </c>
      <c r="B7702" t="s">
        <v>15571</v>
      </c>
      <c r="C7702">
        <v>0</v>
      </c>
      <c r="D7702">
        <v>5.17</v>
      </c>
    </row>
    <row r="7703" spans="1:4" x14ac:dyDescent="0.3">
      <c r="A7703" t="s">
        <v>15568</v>
      </c>
      <c r="B7703" t="s">
        <v>15569</v>
      </c>
      <c r="C7703">
        <v>659</v>
      </c>
      <c r="D7703">
        <v>6.74</v>
      </c>
    </row>
    <row r="7704" spans="1:4" x14ac:dyDescent="0.3">
      <c r="A7704" t="s">
        <v>15566</v>
      </c>
      <c r="B7704" t="s">
        <v>15567</v>
      </c>
      <c r="C7704">
        <v>0</v>
      </c>
      <c r="D7704">
        <v>193.63</v>
      </c>
    </row>
    <row r="7705" spans="1:4" x14ac:dyDescent="0.3">
      <c r="A7705" t="s">
        <v>15564</v>
      </c>
      <c r="B7705" t="s">
        <v>15565</v>
      </c>
      <c r="C7705">
        <v>7.23</v>
      </c>
      <c r="D7705">
        <v>31.51</v>
      </c>
    </row>
    <row r="7706" spans="1:4" x14ac:dyDescent="0.3">
      <c r="A7706" t="s">
        <v>15562</v>
      </c>
      <c r="B7706" t="s">
        <v>15563</v>
      </c>
      <c r="C7706">
        <v>44</v>
      </c>
      <c r="D7706">
        <v>35.729999999999997</v>
      </c>
    </row>
    <row r="7707" spans="1:4" x14ac:dyDescent="0.3">
      <c r="A7707" t="s">
        <v>15560</v>
      </c>
      <c r="B7707" t="s">
        <v>15561</v>
      </c>
      <c r="C7707">
        <v>39</v>
      </c>
      <c r="D7707">
        <v>11.85</v>
      </c>
    </row>
    <row r="7708" spans="1:4" x14ac:dyDescent="0.3">
      <c r="A7708" t="s">
        <v>15558</v>
      </c>
      <c r="B7708" t="s">
        <v>15559</v>
      </c>
      <c r="C7708">
        <v>6</v>
      </c>
      <c r="D7708">
        <v>199.95</v>
      </c>
    </row>
    <row r="7709" spans="1:4" x14ac:dyDescent="0.3">
      <c r="A7709" t="s">
        <v>15556</v>
      </c>
      <c r="B7709" t="s">
        <v>15557</v>
      </c>
      <c r="C7709">
        <v>148</v>
      </c>
      <c r="D7709">
        <v>13.29</v>
      </c>
    </row>
    <row r="7710" spans="1:4" x14ac:dyDescent="0.3">
      <c r="A7710" t="s">
        <v>15554</v>
      </c>
      <c r="B7710" t="s">
        <v>15555</v>
      </c>
      <c r="C7710">
        <v>495</v>
      </c>
      <c r="D7710">
        <v>5.29</v>
      </c>
    </row>
    <row r="7711" spans="1:4" x14ac:dyDescent="0.3">
      <c r="A7711" t="s">
        <v>15552</v>
      </c>
      <c r="B7711" t="s">
        <v>15553</v>
      </c>
      <c r="C7711">
        <v>25</v>
      </c>
      <c r="D7711">
        <v>24.74</v>
      </c>
    </row>
    <row r="7712" spans="1:4" x14ac:dyDescent="0.3">
      <c r="A7712" t="s">
        <v>15550</v>
      </c>
      <c r="B7712" t="s">
        <v>15551</v>
      </c>
      <c r="C7712">
        <v>69</v>
      </c>
      <c r="D7712">
        <v>10.47</v>
      </c>
    </row>
    <row r="7713" spans="1:4" x14ac:dyDescent="0.3">
      <c r="A7713" t="s">
        <v>15548</v>
      </c>
      <c r="B7713" t="s">
        <v>15549</v>
      </c>
      <c r="C7713">
        <v>0</v>
      </c>
      <c r="D7713">
        <v>35.729999999999997</v>
      </c>
    </row>
    <row r="7714" spans="1:4" x14ac:dyDescent="0.3">
      <c r="A7714" t="s">
        <v>15546</v>
      </c>
      <c r="B7714" t="s">
        <v>15547</v>
      </c>
      <c r="C7714">
        <v>0</v>
      </c>
      <c r="D7714">
        <v>0</v>
      </c>
    </row>
    <row r="7715" spans="1:4" x14ac:dyDescent="0.3">
      <c r="A7715" t="s">
        <v>15544</v>
      </c>
      <c r="B7715" t="s">
        <v>15545</v>
      </c>
      <c r="C7715">
        <v>3</v>
      </c>
      <c r="D7715">
        <v>67.95</v>
      </c>
    </row>
    <row r="7716" spans="1:4" x14ac:dyDescent="0.3">
      <c r="A7716" t="s">
        <v>15542</v>
      </c>
      <c r="B7716" t="s">
        <v>15543</v>
      </c>
      <c r="C7716">
        <v>6</v>
      </c>
      <c r="D7716">
        <v>53.88</v>
      </c>
    </row>
    <row r="7717" spans="1:4" x14ac:dyDescent="0.3">
      <c r="A7717" t="s">
        <v>15540</v>
      </c>
      <c r="B7717" t="s">
        <v>15541</v>
      </c>
      <c r="C7717">
        <v>13</v>
      </c>
      <c r="D7717">
        <v>102.87</v>
      </c>
    </row>
    <row r="7718" spans="1:4" x14ac:dyDescent="0.3">
      <c r="A7718" t="s">
        <v>15538</v>
      </c>
      <c r="B7718" t="s">
        <v>15539</v>
      </c>
      <c r="C7718">
        <v>32</v>
      </c>
      <c r="D7718">
        <v>92.73</v>
      </c>
    </row>
    <row r="7719" spans="1:4" x14ac:dyDescent="0.3">
      <c r="A7719" t="s">
        <v>15536</v>
      </c>
      <c r="B7719" t="s">
        <v>15537</v>
      </c>
      <c r="C7719">
        <v>1</v>
      </c>
      <c r="D7719">
        <v>273.79000000000002</v>
      </c>
    </row>
    <row r="7720" spans="1:4" x14ac:dyDescent="0.3">
      <c r="A7720" t="s">
        <v>15534</v>
      </c>
      <c r="B7720" t="s">
        <v>15535</v>
      </c>
      <c r="C7720">
        <v>27</v>
      </c>
      <c r="D7720">
        <v>13.79</v>
      </c>
    </row>
    <row r="7721" spans="1:4" x14ac:dyDescent="0.3">
      <c r="A7721" t="s">
        <v>15532</v>
      </c>
      <c r="B7721" t="s">
        <v>15533</v>
      </c>
      <c r="C7721">
        <v>101</v>
      </c>
      <c r="D7721">
        <v>13.07</v>
      </c>
    </row>
    <row r="7722" spans="1:4" x14ac:dyDescent="0.3">
      <c r="A7722" t="s">
        <v>15530</v>
      </c>
      <c r="B7722" t="s">
        <v>15531</v>
      </c>
      <c r="C7722">
        <v>1</v>
      </c>
      <c r="D7722">
        <v>13.39</v>
      </c>
    </row>
    <row r="7723" spans="1:4" x14ac:dyDescent="0.3">
      <c r="A7723" t="s">
        <v>15528</v>
      </c>
      <c r="B7723" t="s">
        <v>15529</v>
      </c>
      <c r="C7723">
        <v>47</v>
      </c>
      <c r="D7723">
        <v>14.19</v>
      </c>
    </row>
    <row r="7724" spans="1:4" x14ac:dyDescent="0.3">
      <c r="A7724" t="s">
        <v>15526</v>
      </c>
      <c r="B7724" t="s">
        <v>15527</v>
      </c>
      <c r="C7724">
        <v>28</v>
      </c>
      <c r="D7724">
        <v>15.76</v>
      </c>
    </row>
    <row r="7725" spans="1:4" x14ac:dyDescent="0.3">
      <c r="A7725" t="s">
        <v>15524</v>
      </c>
      <c r="B7725" t="s">
        <v>15525</v>
      </c>
      <c r="C7725">
        <v>30</v>
      </c>
      <c r="D7725">
        <v>15.88</v>
      </c>
    </row>
    <row r="7726" spans="1:4" x14ac:dyDescent="0.3">
      <c r="A7726" t="s">
        <v>15522</v>
      </c>
      <c r="B7726" t="s">
        <v>15523</v>
      </c>
      <c r="C7726">
        <v>16</v>
      </c>
      <c r="D7726">
        <v>13.79</v>
      </c>
    </row>
    <row r="7727" spans="1:4" x14ac:dyDescent="0.3">
      <c r="A7727" t="s">
        <v>15520</v>
      </c>
      <c r="B7727" t="s">
        <v>15521</v>
      </c>
      <c r="C7727">
        <v>35</v>
      </c>
      <c r="D7727">
        <v>17.22</v>
      </c>
    </row>
    <row r="7728" spans="1:4" x14ac:dyDescent="0.3">
      <c r="A7728" t="s">
        <v>15518</v>
      </c>
      <c r="B7728" t="s">
        <v>15519</v>
      </c>
      <c r="C7728">
        <v>26</v>
      </c>
      <c r="D7728">
        <v>16.010000000000002</v>
      </c>
    </row>
    <row r="7729" spans="1:4" x14ac:dyDescent="0.3">
      <c r="A7729" t="s">
        <v>15516</v>
      </c>
      <c r="B7729" t="s">
        <v>15517</v>
      </c>
      <c r="C7729">
        <v>17</v>
      </c>
      <c r="D7729">
        <v>15.63</v>
      </c>
    </row>
    <row r="7730" spans="1:4" x14ac:dyDescent="0.3">
      <c r="A7730" t="s">
        <v>15514</v>
      </c>
      <c r="B7730" t="s">
        <v>15515</v>
      </c>
      <c r="C7730">
        <v>32</v>
      </c>
      <c r="D7730">
        <v>15.4</v>
      </c>
    </row>
    <row r="7731" spans="1:4" x14ac:dyDescent="0.3">
      <c r="A7731" t="s">
        <v>15512</v>
      </c>
      <c r="B7731" t="s">
        <v>15513</v>
      </c>
      <c r="C7731">
        <v>60</v>
      </c>
      <c r="D7731">
        <v>15.08</v>
      </c>
    </row>
    <row r="7732" spans="1:4" x14ac:dyDescent="0.3">
      <c r="A7732" t="s">
        <v>15510</v>
      </c>
      <c r="B7732" t="s">
        <v>15511</v>
      </c>
      <c r="C7732">
        <v>25</v>
      </c>
      <c r="D7732">
        <v>20.100000000000001</v>
      </c>
    </row>
    <row r="7733" spans="1:4" x14ac:dyDescent="0.3">
      <c r="A7733" t="s">
        <v>15508</v>
      </c>
      <c r="B7733" t="s">
        <v>15509</v>
      </c>
      <c r="C7733">
        <v>43</v>
      </c>
      <c r="D7733">
        <v>17.11</v>
      </c>
    </row>
    <row r="7734" spans="1:4" x14ac:dyDescent="0.3">
      <c r="A7734" t="s">
        <v>15506</v>
      </c>
      <c r="B7734" t="s">
        <v>15507</v>
      </c>
      <c r="C7734">
        <v>38</v>
      </c>
      <c r="D7734">
        <v>19.079999999999998</v>
      </c>
    </row>
    <row r="7735" spans="1:4" x14ac:dyDescent="0.3">
      <c r="A7735" t="s">
        <v>15504</v>
      </c>
      <c r="B7735" t="s">
        <v>15505</v>
      </c>
      <c r="C7735">
        <v>36</v>
      </c>
      <c r="D7735">
        <v>16.87</v>
      </c>
    </row>
    <row r="7736" spans="1:4" x14ac:dyDescent="0.3">
      <c r="A7736" t="s">
        <v>15502</v>
      </c>
      <c r="B7736" t="s">
        <v>15503</v>
      </c>
      <c r="C7736">
        <v>33</v>
      </c>
      <c r="D7736">
        <v>23.14</v>
      </c>
    </row>
    <row r="7737" spans="1:4" x14ac:dyDescent="0.3">
      <c r="A7737" t="s">
        <v>15500</v>
      </c>
      <c r="B7737" t="s">
        <v>15501</v>
      </c>
      <c r="C7737">
        <v>49</v>
      </c>
      <c r="D7737">
        <v>19.940000000000001</v>
      </c>
    </row>
    <row r="7738" spans="1:4" x14ac:dyDescent="0.3">
      <c r="A7738" t="s">
        <v>15498</v>
      </c>
      <c r="B7738" t="s">
        <v>15499</v>
      </c>
      <c r="C7738">
        <v>36</v>
      </c>
      <c r="D7738">
        <v>18.809999999999999</v>
      </c>
    </row>
    <row r="7739" spans="1:4" x14ac:dyDescent="0.3">
      <c r="A7739" t="s">
        <v>15496</v>
      </c>
      <c r="B7739" t="s">
        <v>15497</v>
      </c>
      <c r="C7739">
        <v>24</v>
      </c>
      <c r="D7739">
        <v>23.24</v>
      </c>
    </row>
    <row r="7740" spans="1:4" x14ac:dyDescent="0.3">
      <c r="A7740" t="s">
        <v>15494</v>
      </c>
      <c r="B7740" t="s">
        <v>15495</v>
      </c>
      <c r="C7740">
        <v>49</v>
      </c>
      <c r="D7740">
        <v>20.329999999999998</v>
      </c>
    </row>
    <row r="7741" spans="1:4" x14ac:dyDescent="0.3">
      <c r="A7741" t="s">
        <v>15492</v>
      </c>
      <c r="B7741" t="s">
        <v>15493</v>
      </c>
      <c r="C7741">
        <v>0</v>
      </c>
      <c r="D7741">
        <v>185.95</v>
      </c>
    </row>
    <row r="7742" spans="1:4" x14ac:dyDescent="0.3">
      <c r="A7742" t="s">
        <v>15490</v>
      </c>
      <c r="B7742" t="s">
        <v>15491</v>
      </c>
      <c r="C7742">
        <v>65</v>
      </c>
      <c r="D7742">
        <v>27.08</v>
      </c>
    </row>
    <row r="7743" spans="1:4" x14ac:dyDescent="0.3">
      <c r="A7743" t="s">
        <v>15488</v>
      </c>
      <c r="B7743" t="s">
        <v>15489</v>
      </c>
      <c r="C7743">
        <v>46</v>
      </c>
      <c r="D7743">
        <v>25.18</v>
      </c>
    </row>
    <row r="7744" spans="1:4" x14ac:dyDescent="0.3">
      <c r="A7744" t="s">
        <v>15486</v>
      </c>
      <c r="B7744" t="s">
        <v>15487</v>
      </c>
      <c r="C7744">
        <v>32</v>
      </c>
      <c r="D7744">
        <v>25.53</v>
      </c>
    </row>
    <row r="7745" spans="1:4" x14ac:dyDescent="0.3">
      <c r="A7745" t="s">
        <v>15484</v>
      </c>
      <c r="B7745" t="s">
        <v>15485</v>
      </c>
      <c r="C7745">
        <v>59</v>
      </c>
      <c r="D7745">
        <v>23.57</v>
      </c>
    </row>
    <row r="7746" spans="1:4" x14ac:dyDescent="0.3">
      <c r="A7746" t="s">
        <v>15482</v>
      </c>
      <c r="B7746" t="s">
        <v>15483</v>
      </c>
      <c r="C7746">
        <v>0</v>
      </c>
      <c r="D7746">
        <v>56.89</v>
      </c>
    </row>
    <row r="7747" spans="1:4" x14ac:dyDescent="0.3">
      <c r="A7747" t="s">
        <v>15480</v>
      </c>
      <c r="B7747" t="s">
        <v>15481</v>
      </c>
      <c r="C7747">
        <v>0</v>
      </c>
      <c r="D7747">
        <v>59.22</v>
      </c>
    </row>
    <row r="7748" spans="1:4" x14ac:dyDescent="0.3">
      <c r="A7748" t="s">
        <v>15478</v>
      </c>
      <c r="B7748" t="s">
        <v>15479</v>
      </c>
      <c r="C7748">
        <v>0</v>
      </c>
      <c r="D7748">
        <v>22.47</v>
      </c>
    </row>
    <row r="7749" spans="1:4" x14ac:dyDescent="0.3">
      <c r="A7749" t="s">
        <v>15476</v>
      </c>
      <c r="B7749" t="s">
        <v>15477</v>
      </c>
      <c r="C7749">
        <v>14</v>
      </c>
      <c r="D7749">
        <v>22.2</v>
      </c>
    </row>
    <row r="7750" spans="1:4" x14ac:dyDescent="0.3">
      <c r="A7750" t="s">
        <v>15474</v>
      </c>
      <c r="B7750" t="s">
        <v>15475</v>
      </c>
      <c r="C7750">
        <v>432</v>
      </c>
      <c r="D7750">
        <v>9</v>
      </c>
    </row>
    <row r="7751" spans="1:4" x14ac:dyDescent="0.3">
      <c r="A7751" t="s">
        <v>15472</v>
      </c>
      <c r="B7751" t="s">
        <v>15473</v>
      </c>
      <c r="C7751">
        <v>504</v>
      </c>
      <c r="D7751">
        <v>7.85</v>
      </c>
    </row>
    <row r="7752" spans="1:4" x14ac:dyDescent="0.3">
      <c r="A7752" t="s">
        <v>15470</v>
      </c>
      <c r="B7752" t="s">
        <v>15471</v>
      </c>
      <c r="C7752">
        <v>574</v>
      </c>
      <c r="D7752">
        <v>8.73</v>
      </c>
    </row>
    <row r="7753" spans="1:4" x14ac:dyDescent="0.3">
      <c r="A7753" t="s">
        <v>15468</v>
      </c>
      <c r="B7753" t="s">
        <v>15469</v>
      </c>
      <c r="C7753">
        <v>288</v>
      </c>
      <c r="D7753">
        <v>6.64</v>
      </c>
    </row>
    <row r="7754" spans="1:4" x14ac:dyDescent="0.3">
      <c r="A7754" t="s">
        <v>15466</v>
      </c>
      <c r="B7754" t="s">
        <v>15467</v>
      </c>
      <c r="C7754">
        <v>36</v>
      </c>
      <c r="D7754">
        <v>7.11</v>
      </c>
    </row>
    <row r="7755" spans="1:4" x14ac:dyDescent="0.3">
      <c r="A7755" t="s">
        <v>15464</v>
      </c>
      <c r="B7755" t="s">
        <v>15465</v>
      </c>
      <c r="C7755">
        <v>758</v>
      </c>
      <c r="D7755">
        <v>6.47</v>
      </c>
    </row>
    <row r="7756" spans="1:4" x14ac:dyDescent="0.3">
      <c r="A7756" t="s">
        <v>15462</v>
      </c>
      <c r="B7756" t="s">
        <v>15463</v>
      </c>
      <c r="C7756">
        <v>1467</v>
      </c>
      <c r="D7756">
        <v>6.47</v>
      </c>
    </row>
    <row r="7757" spans="1:4" x14ac:dyDescent="0.3">
      <c r="A7757" t="s">
        <v>15460</v>
      </c>
      <c r="B7757" t="s">
        <v>15461</v>
      </c>
      <c r="C7757">
        <v>251</v>
      </c>
      <c r="D7757">
        <v>7.25</v>
      </c>
    </row>
    <row r="7758" spans="1:4" x14ac:dyDescent="0.3">
      <c r="A7758" t="s">
        <v>15458</v>
      </c>
      <c r="B7758" t="s">
        <v>15459</v>
      </c>
      <c r="C7758">
        <v>172</v>
      </c>
      <c r="D7758">
        <v>8.32</v>
      </c>
    </row>
    <row r="7759" spans="1:4" x14ac:dyDescent="0.3">
      <c r="A7759" t="s">
        <v>15456</v>
      </c>
      <c r="B7759" t="s">
        <v>15457</v>
      </c>
      <c r="C7759">
        <v>123</v>
      </c>
      <c r="D7759">
        <v>7.45</v>
      </c>
    </row>
    <row r="7760" spans="1:4" x14ac:dyDescent="0.3">
      <c r="A7760" t="s">
        <v>15454</v>
      </c>
      <c r="B7760" t="s">
        <v>15455</v>
      </c>
      <c r="C7760">
        <v>56</v>
      </c>
      <c r="D7760">
        <v>4.84</v>
      </c>
    </row>
    <row r="7761" spans="1:4" x14ac:dyDescent="0.3">
      <c r="A7761" t="s">
        <v>15452</v>
      </c>
      <c r="B7761" t="s">
        <v>15453</v>
      </c>
      <c r="C7761">
        <v>175</v>
      </c>
      <c r="D7761">
        <v>14.59</v>
      </c>
    </row>
    <row r="7762" spans="1:4" x14ac:dyDescent="0.3">
      <c r="A7762" t="s">
        <v>15450</v>
      </c>
      <c r="B7762" t="s">
        <v>15451</v>
      </c>
      <c r="C7762">
        <v>58</v>
      </c>
      <c r="D7762">
        <v>10.23</v>
      </c>
    </row>
    <row r="7763" spans="1:4" x14ac:dyDescent="0.3">
      <c r="A7763" t="s">
        <v>15448</v>
      </c>
      <c r="B7763" t="s">
        <v>15449</v>
      </c>
      <c r="C7763">
        <v>187</v>
      </c>
      <c r="D7763">
        <v>20.32</v>
      </c>
    </row>
    <row r="7764" spans="1:4" x14ac:dyDescent="0.3">
      <c r="A7764" t="s">
        <v>15446</v>
      </c>
      <c r="B7764" t="s">
        <v>15447</v>
      </c>
      <c r="C7764">
        <v>164</v>
      </c>
      <c r="D7764">
        <v>18.170000000000002</v>
      </c>
    </row>
    <row r="7765" spans="1:4" x14ac:dyDescent="0.3">
      <c r="A7765" t="s">
        <v>15444</v>
      </c>
      <c r="B7765" t="s">
        <v>15445</v>
      </c>
      <c r="C7765">
        <v>212</v>
      </c>
      <c r="D7765">
        <v>17.84</v>
      </c>
    </row>
    <row r="7766" spans="1:4" x14ac:dyDescent="0.3">
      <c r="A7766" t="s">
        <v>15442</v>
      </c>
      <c r="B7766" t="s">
        <v>15443</v>
      </c>
      <c r="C7766">
        <v>17</v>
      </c>
      <c r="D7766">
        <v>91</v>
      </c>
    </row>
    <row r="7767" spans="1:4" x14ac:dyDescent="0.3">
      <c r="A7767" t="s">
        <v>15440</v>
      </c>
      <c r="B7767" t="s">
        <v>15441</v>
      </c>
      <c r="C7767">
        <v>86</v>
      </c>
      <c r="D7767">
        <v>13.97</v>
      </c>
    </row>
    <row r="7768" spans="1:4" x14ac:dyDescent="0.3">
      <c r="A7768" t="s">
        <v>15438</v>
      </c>
      <c r="B7768" t="s">
        <v>15439</v>
      </c>
      <c r="C7768">
        <v>62</v>
      </c>
      <c r="D7768">
        <v>16.61</v>
      </c>
    </row>
    <row r="7769" spans="1:4" x14ac:dyDescent="0.3">
      <c r="A7769" t="s">
        <v>15436</v>
      </c>
      <c r="B7769" t="s">
        <v>15437</v>
      </c>
      <c r="C7769">
        <v>117</v>
      </c>
      <c r="D7769">
        <v>9.89</v>
      </c>
    </row>
    <row r="7770" spans="1:4" x14ac:dyDescent="0.3">
      <c r="A7770" t="s">
        <v>15434</v>
      </c>
      <c r="B7770" t="s">
        <v>15435</v>
      </c>
      <c r="C7770">
        <v>184</v>
      </c>
      <c r="D7770">
        <v>14.25</v>
      </c>
    </row>
    <row r="7771" spans="1:4" x14ac:dyDescent="0.3">
      <c r="A7771" t="s">
        <v>15432</v>
      </c>
      <c r="B7771" t="s">
        <v>15433</v>
      </c>
      <c r="C7771">
        <v>111</v>
      </c>
      <c r="D7771">
        <v>11.25</v>
      </c>
    </row>
    <row r="7772" spans="1:4" x14ac:dyDescent="0.3">
      <c r="A7772" t="s">
        <v>15430</v>
      </c>
      <c r="B7772" t="s">
        <v>15431</v>
      </c>
      <c r="C7772">
        <v>233</v>
      </c>
      <c r="D7772">
        <v>21.79</v>
      </c>
    </row>
    <row r="7773" spans="1:4" x14ac:dyDescent="0.3">
      <c r="A7773" t="s">
        <v>15428</v>
      </c>
      <c r="B7773" t="s">
        <v>15429</v>
      </c>
      <c r="C7773">
        <v>252</v>
      </c>
      <c r="D7773">
        <v>6.61</v>
      </c>
    </row>
    <row r="7774" spans="1:4" x14ac:dyDescent="0.3">
      <c r="A7774" t="s">
        <v>15426</v>
      </c>
      <c r="B7774" t="s">
        <v>15427</v>
      </c>
      <c r="C7774">
        <v>248</v>
      </c>
      <c r="D7774">
        <v>4.5999999999999996</v>
      </c>
    </row>
    <row r="7775" spans="1:4" x14ac:dyDescent="0.3">
      <c r="A7775" t="s">
        <v>15424</v>
      </c>
      <c r="B7775" t="s">
        <v>15425</v>
      </c>
      <c r="C7775">
        <v>209</v>
      </c>
      <c r="D7775">
        <v>3.03</v>
      </c>
    </row>
    <row r="7776" spans="1:4" x14ac:dyDescent="0.3">
      <c r="A7776" t="s">
        <v>15422</v>
      </c>
      <c r="B7776" t="s">
        <v>15423</v>
      </c>
      <c r="C7776">
        <v>117</v>
      </c>
      <c r="D7776">
        <v>9.3699999999999992</v>
      </c>
    </row>
    <row r="7777" spans="1:4" x14ac:dyDescent="0.3">
      <c r="A7777" t="s">
        <v>15420</v>
      </c>
      <c r="B7777" t="s">
        <v>15421</v>
      </c>
      <c r="C7777">
        <v>3</v>
      </c>
      <c r="D7777">
        <v>436.2</v>
      </c>
    </row>
    <row r="7778" spans="1:4" x14ac:dyDescent="0.3">
      <c r="A7778" t="s">
        <v>15418</v>
      </c>
      <c r="B7778" t="s">
        <v>15419</v>
      </c>
      <c r="C7778">
        <v>4</v>
      </c>
      <c r="D7778">
        <v>800.9</v>
      </c>
    </row>
    <row r="7779" spans="1:4" x14ac:dyDescent="0.3">
      <c r="A7779" t="s">
        <v>15416</v>
      </c>
      <c r="B7779" t="s">
        <v>15417</v>
      </c>
      <c r="C7779">
        <v>19</v>
      </c>
      <c r="D7779">
        <v>42.67</v>
      </c>
    </row>
    <row r="7780" spans="1:4" x14ac:dyDescent="0.3">
      <c r="A7780" t="s">
        <v>15414</v>
      </c>
      <c r="B7780" t="s">
        <v>15415</v>
      </c>
      <c r="C7780">
        <v>1279</v>
      </c>
      <c r="D7780">
        <v>7.85</v>
      </c>
    </row>
    <row r="7781" spans="1:4" x14ac:dyDescent="0.3">
      <c r="A7781" t="s">
        <v>15412</v>
      </c>
      <c r="B7781" t="s">
        <v>15413</v>
      </c>
      <c r="C7781">
        <v>6</v>
      </c>
      <c r="D7781">
        <v>55.2</v>
      </c>
    </row>
    <row r="7782" spans="1:4" x14ac:dyDescent="0.3">
      <c r="A7782" t="s">
        <v>15410</v>
      </c>
      <c r="B7782" t="s">
        <v>15411</v>
      </c>
      <c r="C7782">
        <v>26</v>
      </c>
      <c r="D7782">
        <v>58.56</v>
      </c>
    </row>
    <row r="7783" spans="1:4" x14ac:dyDescent="0.3">
      <c r="A7783" t="s">
        <v>15408</v>
      </c>
      <c r="B7783" t="s">
        <v>15409</v>
      </c>
      <c r="C7783">
        <v>14</v>
      </c>
      <c r="D7783">
        <v>21.07</v>
      </c>
    </row>
    <row r="7784" spans="1:4" x14ac:dyDescent="0.3">
      <c r="A7784" t="s">
        <v>15406</v>
      </c>
      <c r="B7784" t="s">
        <v>15407</v>
      </c>
      <c r="C7784">
        <v>0</v>
      </c>
      <c r="D7784">
        <v>146.71</v>
      </c>
    </row>
    <row r="7785" spans="1:4" x14ac:dyDescent="0.3">
      <c r="A7785" t="s">
        <v>15404</v>
      </c>
      <c r="B7785" t="s">
        <v>15405</v>
      </c>
      <c r="C7785">
        <v>1803</v>
      </c>
      <c r="D7785">
        <v>5.1100000000000003</v>
      </c>
    </row>
    <row r="7786" spans="1:4" x14ac:dyDescent="0.3">
      <c r="A7786" t="s">
        <v>15402</v>
      </c>
      <c r="B7786" t="s">
        <v>15403</v>
      </c>
      <c r="C7786">
        <v>248</v>
      </c>
      <c r="D7786">
        <v>8.2799999999999994</v>
      </c>
    </row>
    <row r="7787" spans="1:4" x14ac:dyDescent="0.3">
      <c r="A7787" t="s">
        <v>15400</v>
      </c>
      <c r="B7787" t="s">
        <v>15401</v>
      </c>
      <c r="C7787">
        <v>3</v>
      </c>
      <c r="D7787">
        <v>2.99</v>
      </c>
    </row>
    <row r="7788" spans="1:4" x14ac:dyDescent="0.3">
      <c r="A7788" t="s">
        <v>15398</v>
      </c>
      <c r="B7788" t="s">
        <v>15399</v>
      </c>
      <c r="C7788">
        <v>107</v>
      </c>
      <c r="D7788">
        <v>7.01</v>
      </c>
    </row>
    <row r="7789" spans="1:4" x14ac:dyDescent="0.3">
      <c r="A7789" t="s">
        <v>15396</v>
      </c>
      <c r="B7789" t="s">
        <v>15397</v>
      </c>
      <c r="C7789">
        <v>0</v>
      </c>
      <c r="D7789">
        <v>0</v>
      </c>
    </row>
    <row r="7790" spans="1:4" x14ac:dyDescent="0.3">
      <c r="A7790" t="s">
        <v>15394</v>
      </c>
      <c r="B7790" t="s">
        <v>15395</v>
      </c>
      <c r="C7790">
        <v>0</v>
      </c>
      <c r="D7790">
        <v>150.24</v>
      </c>
    </row>
    <row r="7791" spans="1:4" x14ac:dyDescent="0.3">
      <c r="A7791" t="s">
        <v>15392</v>
      </c>
      <c r="B7791" t="s">
        <v>15393</v>
      </c>
      <c r="C7791">
        <v>3</v>
      </c>
      <c r="D7791">
        <v>1495.12</v>
      </c>
    </row>
    <row r="7792" spans="1:4" x14ac:dyDescent="0.3">
      <c r="A7792" t="s">
        <v>15390</v>
      </c>
      <c r="B7792" t="s">
        <v>15391</v>
      </c>
      <c r="C7792">
        <v>0</v>
      </c>
      <c r="D7792">
        <v>11.69</v>
      </c>
    </row>
    <row r="7793" spans="1:4" x14ac:dyDescent="0.3">
      <c r="A7793" t="s">
        <v>15388</v>
      </c>
      <c r="B7793" t="s">
        <v>15389</v>
      </c>
      <c r="C7793">
        <v>2</v>
      </c>
      <c r="D7793">
        <v>15.16</v>
      </c>
    </row>
    <row r="7794" spans="1:4" x14ac:dyDescent="0.3">
      <c r="A7794" t="s">
        <v>15386</v>
      </c>
      <c r="B7794" t="s">
        <v>15387</v>
      </c>
      <c r="C7794">
        <v>52</v>
      </c>
      <c r="D7794">
        <v>14.48</v>
      </c>
    </row>
    <row r="7795" spans="1:4" x14ac:dyDescent="0.3">
      <c r="A7795" t="s">
        <v>15384</v>
      </c>
      <c r="B7795" t="s">
        <v>15385</v>
      </c>
      <c r="C7795">
        <v>92</v>
      </c>
      <c r="D7795">
        <v>15.53</v>
      </c>
    </row>
    <row r="7796" spans="1:4" x14ac:dyDescent="0.3">
      <c r="A7796" t="s">
        <v>15382</v>
      </c>
      <c r="B7796" t="s">
        <v>15383</v>
      </c>
      <c r="C7796">
        <v>0.05</v>
      </c>
      <c r="D7796">
        <v>54.95</v>
      </c>
    </row>
    <row r="7797" spans="1:4" x14ac:dyDescent="0.3">
      <c r="A7797" t="s">
        <v>15380</v>
      </c>
      <c r="B7797" t="s">
        <v>15381</v>
      </c>
      <c r="C7797">
        <v>84</v>
      </c>
      <c r="D7797">
        <v>9.4700000000000006</v>
      </c>
    </row>
    <row r="7798" spans="1:4" x14ac:dyDescent="0.3">
      <c r="A7798" t="s">
        <v>15378</v>
      </c>
      <c r="B7798" t="s">
        <v>15379</v>
      </c>
      <c r="C7798">
        <v>176</v>
      </c>
      <c r="D7798">
        <v>6.86</v>
      </c>
    </row>
    <row r="7799" spans="1:4" x14ac:dyDescent="0.3">
      <c r="A7799" t="s">
        <v>15376</v>
      </c>
      <c r="B7799" t="s">
        <v>15377</v>
      </c>
      <c r="C7799">
        <v>809</v>
      </c>
      <c r="D7799">
        <v>10.09</v>
      </c>
    </row>
    <row r="7800" spans="1:4" x14ac:dyDescent="0.3">
      <c r="A7800" t="s">
        <v>15374</v>
      </c>
      <c r="B7800" t="s">
        <v>15375</v>
      </c>
      <c r="C7800">
        <v>135</v>
      </c>
      <c r="D7800">
        <v>2.2799999999999998</v>
      </c>
    </row>
    <row r="7801" spans="1:4" x14ac:dyDescent="0.3">
      <c r="A7801" t="s">
        <v>15372</v>
      </c>
      <c r="B7801" t="s">
        <v>15373</v>
      </c>
      <c r="C7801">
        <v>0</v>
      </c>
      <c r="D7801">
        <v>35</v>
      </c>
    </row>
    <row r="7802" spans="1:4" x14ac:dyDescent="0.3">
      <c r="A7802" t="s">
        <v>15370</v>
      </c>
      <c r="B7802" t="s">
        <v>15371</v>
      </c>
      <c r="C7802">
        <v>467</v>
      </c>
      <c r="D7802">
        <v>8.2799999999999994</v>
      </c>
    </row>
    <row r="7803" spans="1:4" x14ac:dyDescent="0.3">
      <c r="A7803" t="s">
        <v>15368</v>
      </c>
      <c r="B7803" t="s">
        <v>15369</v>
      </c>
      <c r="C7803">
        <v>0</v>
      </c>
      <c r="D7803">
        <v>38.78</v>
      </c>
    </row>
    <row r="7804" spans="1:4" x14ac:dyDescent="0.3">
      <c r="A7804" t="s">
        <v>15366</v>
      </c>
      <c r="B7804" t="s">
        <v>15367</v>
      </c>
      <c r="C7804">
        <v>0</v>
      </c>
      <c r="D7804">
        <v>4715</v>
      </c>
    </row>
    <row r="7805" spans="1:4" x14ac:dyDescent="0.3">
      <c r="A7805" t="s">
        <v>15364</v>
      </c>
      <c r="B7805" t="s">
        <v>15365</v>
      </c>
      <c r="C7805">
        <v>5</v>
      </c>
      <c r="D7805">
        <v>14.01</v>
      </c>
    </row>
    <row r="7806" spans="1:4" x14ac:dyDescent="0.3">
      <c r="A7806" t="s">
        <v>15362</v>
      </c>
      <c r="B7806" t="s">
        <v>15363</v>
      </c>
      <c r="C7806">
        <v>63</v>
      </c>
      <c r="D7806">
        <v>9.5399999999999991</v>
      </c>
    </row>
    <row r="7807" spans="1:4" x14ac:dyDescent="0.3">
      <c r="A7807" t="s">
        <v>15360</v>
      </c>
      <c r="B7807" t="s">
        <v>15361</v>
      </c>
      <c r="C7807">
        <v>50</v>
      </c>
      <c r="D7807">
        <v>3.34</v>
      </c>
    </row>
    <row r="7808" spans="1:4" x14ac:dyDescent="0.3">
      <c r="A7808" t="s">
        <v>15358</v>
      </c>
      <c r="B7808" t="s">
        <v>15359</v>
      </c>
      <c r="C7808">
        <v>0</v>
      </c>
      <c r="D7808">
        <v>5.2</v>
      </c>
    </row>
    <row r="7809" spans="1:4" x14ac:dyDescent="0.3">
      <c r="A7809" t="s">
        <v>15356</v>
      </c>
      <c r="B7809" t="s">
        <v>15357</v>
      </c>
      <c r="C7809">
        <v>49</v>
      </c>
      <c r="D7809">
        <v>2.99</v>
      </c>
    </row>
    <row r="7810" spans="1:4" x14ac:dyDescent="0.3">
      <c r="A7810" t="s">
        <v>15354</v>
      </c>
      <c r="B7810" t="s">
        <v>15355</v>
      </c>
      <c r="C7810">
        <v>148</v>
      </c>
      <c r="D7810">
        <v>3.87</v>
      </c>
    </row>
    <row r="7811" spans="1:4" x14ac:dyDescent="0.3">
      <c r="A7811" t="s">
        <v>15352</v>
      </c>
      <c r="B7811" t="s">
        <v>15353</v>
      </c>
      <c r="C7811">
        <v>0</v>
      </c>
      <c r="D7811">
        <v>40.58</v>
      </c>
    </row>
    <row r="7812" spans="1:4" x14ac:dyDescent="0.3">
      <c r="A7812" t="s">
        <v>15350</v>
      </c>
      <c r="B7812" t="s">
        <v>15351</v>
      </c>
      <c r="C7812">
        <v>214</v>
      </c>
      <c r="D7812">
        <v>8.52</v>
      </c>
    </row>
    <row r="7813" spans="1:4" x14ac:dyDescent="0.3">
      <c r="A7813" t="s">
        <v>15348</v>
      </c>
      <c r="B7813" t="s">
        <v>15349</v>
      </c>
      <c r="C7813">
        <v>262</v>
      </c>
      <c r="D7813">
        <v>15.99</v>
      </c>
    </row>
    <row r="7814" spans="1:4" x14ac:dyDescent="0.3">
      <c r="A7814" t="s">
        <v>15346</v>
      </c>
      <c r="B7814" t="s">
        <v>15347</v>
      </c>
      <c r="C7814">
        <v>0</v>
      </c>
      <c r="D7814">
        <v>48.62</v>
      </c>
    </row>
    <row r="7815" spans="1:4" x14ac:dyDescent="0.3">
      <c r="A7815" t="s">
        <v>15344</v>
      </c>
      <c r="B7815" t="s">
        <v>15345</v>
      </c>
      <c r="C7815">
        <v>56</v>
      </c>
      <c r="D7815">
        <v>20.010000000000002</v>
      </c>
    </row>
    <row r="7816" spans="1:4" x14ac:dyDescent="0.3">
      <c r="A7816" t="s">
        <v>15342</v>
      </c>
      <c r="B7816" t="s">
        <v>15343</v>
      </c>
      <c r="C7816">
        <v>94</v>
      </c>
      <c r="D7816">
        <v>11.3</v>
      </c>
    </row>
    <row r="7817" spans="1:4" x14ac:dyDescent="0.3">
      <c r="A7817" t="s">
        <v>15340</v>
      </c>
      <c r="B7817" t="s">
        <v>15341</v>
      </c>
      <c r="C7817">
        <v>0</v>
      </c>
      <c r="D7817">
        <v>5386.5</v>
      </c>
    </row>
    <row r="7818" spans="1:4" x14ac:dyDescent="0.3">
      <c r="A7818" t="s">
        <v>15338</v>
      </c>
      <c r="B7818" t="s">
        <v>15339</v>
      </c>
      <c r="C7818">
        <v>31</v>
      </c>
      <c r="D7818">
        <v>3.1</v>
      </c>
    </row>
    <row r="7819" spans="1:4" x14ac:dyDescent="0.3">
      <c r="A7819" t="s">
        <v>15336</v>
      </c>
      <c r="B7819" t="s">
        <v>15337</v>
      </c>
      <c r="C7819">
        <v>126</v>
      </c>
      <c r="D7819">
        <v>4.8099999999999996</v>
      </c>
    </row>
    <row r="7820" spans="1:4" x14ac:dyDescent="0.3">
      <c r="A7820" t="s">
        <v>15334</v>
      </c>
      <c r="B7820" t="s">
        <v>15335</v>
      </c>
      <c r="C7820">
        <v>122</v>
      </c>
      <c r="D7820">
        <v>14.36</v>
      </c>
    </row>
    <row r="7821" spans="1:4" x14ac:dyDescent="0.3">
      <c r="A7821" t="s">
        <v>15332</v>
      </c>
      <c r="B7821" t="s">
        <v>15333</v>
      </c>
      <c r="C7821">
        <v>143</v>
      </c>
      <c r="D7821">
        <v>15.06</v>
      </c>
    </row>
    <row r="7822" spans="1:4" x14ac:dyDescent="0.3">
      <c r="A7822" t="s">
        <v>15330</v>
      </c>
      <c r="B7822" t="s">
        <v>15331</v>
      </c>
      <c r="C7822">
        <v>0</v>
      </c>
      <c r="D7822">
        <v>13.59</v>
      </c>
    </row>
    <row r="7823" spans="1:4" x14ac:dyDescent="0.3">
      <c r="A7823" t="s">
        <v>15328</v>
      </c>
      <c r="B7823" t="s">
        <v>15329</v>
      </c>
      <c r="C7823">
        <v>191</v>
      </c>
      <c r="D7823">
        <v>4.7300000000000004</v>
      </c>
    </row>
    <row r="7824" spans="1:4" x14ac:dyDescent="0.3">
      <c r="A7824" t="s">
        <v>15326</v>
      </c>
      <c r="B7824" t="s">
        <v>15327</v>
      </c>
      <c r="C7824">
        <v>45</v>
      </c>
      <c r="D7824">
        <v>17.170000000000002</v>
      </c>
    </row>
    <row r="7825" spans="1:4" x14ac:dyDescent="0.3">
      <c r="A7825" t="s">
        <v>15324</v>
      </c>
      <c r="B7825" t="s">
        <v>15325</v>
      </c>
      <c r="C7825">
        <v>82</v>
      </c>
      <c r="D7825">
        <v>4.92</v>
      </c>
    </row>
    <row r="7826" spans="1:4" x14ac:dyDescent="0.3">
      <c r="A7826" t="s">
        <v>15322</v>
      </c>
      <c r="B7826" t="s">
        <v>15323</v>
      </c>
      <c r="C7826">
        <v>140</v>
      </c>
      <c r="D7826">
        <v>5.55</v>
      </c>
    </row>
    <row r="7827" spans="1:4" x14ac:dyDescent="0.3">
      <c r="A7827" t="s">
        <v>15320</v>
      </c>
      <c r="B7827" t="s">
        <v>15321</v>
      </c>
      <c r="C7827">
        <v>28</v>
      </c>
      <c r="D7827">
        <v>4.03</v>
      </c>
    </row>
    <row r="7828" spans="1:4" x14ac:dyDescent="0.3">
      <c r="A7828" t="s">
        <v>15318</v>
      </c>
      <c r="B7828" t="s">
        <v>15319</v>
      </c>
      <c r="C7828">
        <v>163</v>
      </c>
      <c r="D7828">
        <v>6.89</v>
      </c>
    </row>
    <row r="7829" spans="1:4" x14ac:dyDescent="0.3">
      <c r="A7829" t="s">
        <v>15316</v>
      </c>
      <c r="B7829" t="s">
        <v>15317</v>
      </c>
      <c r="C7829">
        <v>187</v>
      </c>
      <c r="D7829">
        <v>8.98</v>
      </c>
    </row>
    <row r="7830" spans="1:4" x14ac:dyDescent="0.3">
      <c r="A7830" t="s">
        <v>15314</v>
      </c>
      <c r="B7830" t="s">
        <v>15315</v>
      </c>
      <c r="C7830">
        <v>95</v>
      </c>
      <c r="D7830">
        <v>8.69</v>
      </c>
    </row>
    <row r="7831" spans="1:4" x14ac:dyDescent="0.3">
      <c r="A7831" t="s">
        <v>15312</v>
      </c>
      <c r="B7831" t="s">
        <v>15313</v>
      </c>
      <c r="C7831">
        <v>125</v>
      </c>
      <c r="D7831">
        <v>8.85</v>
      </c>
    </row>
    <row r="7832" spans="1:4" x14ac:dyDescent="0.3">
      <c r="A7832" t="s">
        <v>15310</v>
      </c>
      <c r="B7832" t="s">
        <v>15311</v>
      </c>
      <c r="C7832">
        <v>202</v>
      </c>
      <c r="D7832">
        <v>7.46</v>
      </c>
    </row>
    <row r="7833" spans="1:4" x14ac:dyDescent="0.3">
      <c r="A7833" t="s">
        <v>15308</v>
      </c>
      <c r="B7833" t="s">
        <v>15309</v>
      </c>
      <c r="C7833">
        <v>138</v>
      </c>
      <c r="D7833">
        <v>8.2100000000000009</v>
      </c>
    </row>
    <row r="7834" spans="1:4" x14ac:dyDescent="0.3">
      <c r="A7834" t="s">
        <v>15306</v>
      </c>
      <c r="B7834" t="s">
        <v>15307</v>
      </c>
      <c r="C7834">
        <v>0</v>
      </c>
      <c r="D7834">
        <v>36.99</v>
      </c>
    </row>
    <row r="7835" spans="1:4" x14ac:dyDescent="0.3">
      <c r="A7835" t="s">
        <v>15304</v>
      </c>
      <c r="B7835" t="s">
        <v>15305</v>
      </c>
      <c r="C7835">
        <v>18</v>
      </c>
      <c r="D7835">
        <v>16.78</v>
      </c>
    </row>
    <row r="7836" spans="1:4" x14ac:dyDescent="0.3">
      <c r="A7836" t="s">
        <v>15302</v>
      </c>
      <c r="B7836" t="s">
        <v>15303</v>
      </c>
      <c r="C7836">
        <v>33</v>
      </c>
      <c r="D7836">
        <v>27.4</v>
      </c>
    </row>
    <row r="7837" spans="1:4" x14ac:dyDescent="0.3">
      <c r="A7837" t="s">
        <v>15300</v>
      </c>
      <c r="B7837" t="s">
        <v>15301</v>
      </c>
      <c r="C7837">
        <v>23</v>
      </c>
      <c r="D7837">
        <v>64.69</v>
      </c>
    </row>
    <row r="7838" spans="1:4" x14ac:dyDescent="0.3">
      <c r="A7838" t="s">
        <v>15298</v>
      </c>
      <c r="B7838" t="s">
        <v>15299</v>
      </c>
      <c r="C7838">
        <v>39</v>
      </c>
      <c r="D7838">
        <v>35.729999999999997</v>
      </c>
    </row>
    <row r="7839" spans="1:4" x14ac:dyDescent="0.3">
      <c r="A7839" t="s">
        <v>15296</v>
      </c>
      <c r="B7839" t="s">
        <v>15297</v>
      </c>
      <c r="C7839">
        <v>0</v>
      </c>
      <c r="D7839">
        <v>5.2</v>
      </c>
    </row>
    <row r="7840" spans="1:4" x14ac:dyDescent="0.3">
      <c r="A7840" t="s">
        <v>15294</v>
      </c>
      <c r="B7840" t="s">
        <v>15295</v>
      </c>
      <c r="C7840">
        <v>525</v>
      </c>
      <c r="D7840">
        <v>10.36</v>
      </c>
    </row>
    <row r="7841" spans="1:4" x14ac:dyDescent="0.3">
      <c r="A7841" t="s">
        <v>15292</v>
      </c>
      <c r="B7841" t="s">
        <v>15293</v>
      </c>
      <c r="C7841">
        <v>10</v>
      </c>
      <c r="D7841">
        <v>6.54</v>
      </c>
    </row>
    <row r="7842" spans="1:4" x14ac:dyDescent="0.3">
      <c r="A7842" t="s">
        <v>15290</v>
      </c>
      <c r="B7842" t="s">
        <v>15291</v>
      </c>
      <c r="C7842">
        <v>8</v>
      </c>
      <c r="D7842">
        <v>23.21</v>
      </c>
    </row>
    <row r="7843" spans="1:4" x14ac:dyDescent="0.3">
      <c r="A7843" t="s">
        <v>15288</v>
      </c>
      <c r="B7843" t="s">
        <v>15289</v>
      </c>
      <c r="C7843">
        <v>2</v>
      </c>
      <c r="D7843">
        <v>181.16</v>
      </c>
    </row>
    <row r="7844" spans="1:4" x14ac:dyDescent="0.3">
      <c r="A7844" t="s">
        <v>15286</v>
      </c>
      <c r="B7844" t="s">
        <v>15287</v>
      </c>
      <c r="C7844">
        <v>0</v>
      </c>
      <c r="D7844">
        <v>707.05</v>
      </c>
    </row>
    <row r="7845" spans="1:4" x14ac:dyDescent="0.3">
      <c r="A7845" t="s">
        <v>15284</v>
      </c>
      <c r="B7845" t="s">
        <v>15285</v>
      </c>
      <c r="C7845">
        <v>0</v>
      </c>
      <c r="D7845">
        <v>48.01</v>
      </c>
    </row>
    <row r="7846" spans="1:4" x14ac:dyDescent="0.3">
      <c r="A7846" t="s">
        <v>15282</v>
      </c>
      <c r="B7846" t="s">
        <v>15283</v>
      </c>
      <c r="C7846">
        <v>0</v>
      </c>
      <c r="D7846">
        <v>48.01</v>
      </c>
    </row>
    <row r="7847" spans="1:4" x14ac:dyDescent="0.3">
      <c r="A7847" t="s">
        <v>15280</v>
      </c>
      <c r="B7847" t="s">
        <v>15281</v>
      </c>
      <c r="C7847">
        <v>1</v>
      </c>
      <c r="D7847">
        <v>310.7</v>
      </c>
    </row>
    <row r="7848" spans="1:4" x14ac:dyDescent="0.3">
      <c r="A7848" t="s">
        <v>15278</v>
      </c>
      <c r="B7848" t="s">
        <v>15279</v>
      </c>
      <c r="C7848">
        <v>4</v>
      </c>
      <c r="D7848">
        <v>272</v>
      </c>
    </row>
    <row r="7849" spans="1:4" x14ac:dyDescent="0.3">
      <c r="A7849" t="s">
        <v>15276</v>
      </c>
      <c r="B7849" t="s">
        <v>15277</v>
      </c>
      <c r="C7849">
        <v>1</v>
      </c>
      <c r="D7849">
        <v>12.3</v>
      </c>
    </row>
    <row r="7850" spans="1:4" x14ac:dyDescent="0.3">
      <c r="A7850" t="s">
        <v>15274</v>
      </c>
      <c r="B7850" t="s">
        <v>15275</v>
      </c>
      <c r="C7850">
        <v>10</v>
      </c>
      <c r="D7850">
        <v>11.19</v>
      </c>
    </row>
    <row r="7851" spans="1:4" x14ac:dyDescent="0.3">
      <c r="A7851" t="s">
        <v>15272</v>
      </c>
      <c r="B7851" t="s">
        <v>15273</v>
      </c>
      <c r="C7851">
        <v>21</v>
      </c>
      <c r="D7851">
        <v>16.98</v>
      </c>
    </row>
    <row r="7852" spans="1:4" x14ac:dyDescent="0.3">
      <c r="A7852" t="s">
        <v>15270</v>
      </c>
      <c r="B7852" t="s">
        <v>15271</v>
      </c>
      <c r="C7852">
        <v>2</v>
      </c>
      <c r="D7852">
        <v>1950.03</v>
      </c>
    </row>
    <row r="7853" spans="1:4" x14ac:dyDescent="0.3">
      <c r="A7853" t="s">
        <v>15268</v>
      </c>
      <c r="B7853" t="s">
        <v>15269</v>
      </c>
      <c r="C7853">
        <v>1999</v>
      </c>
      <c r="D7853">
        <v>7.11</v>
      </c>
    </row>
    <row r="7854" spans="1:4" x14ac:dyDescent="0.3">
      <c r="A7854" t="s">
        <v>15266</v>
      </c>
      <c r="B7854" t="s">
        <v>15267</v>
      </c>
      <c r="C7854">
        <v>1560</v>
      </c>
      <c r="D7854">
        <v>5</v>
      </c>
    </row>
    <row r="7855" spans="1:4" x14ac:dyDescent="0.3">
      <c r="A7855" t="s">
        <v>15264</v>
      </c>
      <c r="B7855" t="s">
        <v>15265</v>
      </c>
      <c r="C7855">
        <v>270</v>
      </c>
      <c r="D7855">
        <v>9.65</v>
      </c>
    </row>
    <row r="7856" spans="1:4" x14ac:dyDescent="0.3">
      <c r="A7856" t="s">
        <v>15262</v>
      </c>
      <c r="B7856" t="s">
        <v>15263</v>
      </c>
      <c r="C7856">
        <v>0</v>
      </c>
      <c r="D7856">
        <v>688</v>
      </c>
    </row>
    <row r="7857" spans="1:4" x14ac:dyDescent="0.3">
      <c r="A7857" t="s">
        <v>15260</v>
      </c>
      <c r="B7857" t="s">
        <v>15261</v>
      </c>
      <c r="C7857">
        <v>1674</v>
      </c>
      <c r="D7857">
        <v>4.59</v>
      </c>
    </row>
    <row r="7858" spans="1:4" x14ac:dyDescent="0.3">
      <c r="A7858" t="s">
        <v>15258</v>
      </c>
      <c r="B7858" t="s">
        <v>15259</v>
      </c>
      <c r="C7858">
        <v>200</v>
      </c>
      <c r="D7858">
        <v>4.6900000000000004</v>
      </c>
    </row>
    <row r="7859" spans="1:4" x14ac:dyDescent="0.3">
      <c r="A7859" t="s">
        <v>15256</v>
      </c>
      <c r="B7859" t="s">
        <v>15257</v>
      </c>
      <c r="C7859">
        <v>1676</v>
      </c>
      <c r="D7859">
        <v>4.6399999999999997</v>
      </c>
    </row>
    <row r="7860" spans="1:4" x14ac:dyDescent="0.3">
      <c r="A7860" t="s">
        <v>15254</v>
      </c>
      <c r="B7860" t="s">
        <v>15255</v>
      </c>
      <c r="C7860">
        <v>0</v>
      </c>
      <c r="D7860">
        <v>50.1</v>
      </c>
    </row>
    <row r="7861" spans="1:4" x14ac:dyDescent="0.3">
      <c r="A7861" t="s">
        <v>15252</v>
      </c>
      <c r="B7861" t="s">
        <v>15253</v>
      </c>
      <c r="C7861">
        <v>0</v>
      </c>
      <c r="D7861">
        <v>47.25</v>
      </c>
    </row>
    <row r="7862" spans="1:4" x14ac:dyDescent="0.3">
      <c r="A7862" t="s">
        <v>15250</v>
      </c>
      <c r="B7862" t="s">
        <v>15251</v>
      </c>
      <c r="C7862">
        <v>0</v>
      </c>
      <c r="D7862">
        <v>45</v>
      </c>
    </row>
    <row r="7863" spans="1:4" x14ac:dyDescent="0.3">
      <c r="A7863" t="s">
        <v>15248</v>
      </c>
      <c r="B7863" t="s">
        <v>15249</v>
      </c>
      <c r="C7863">
        <v>0</v>
      </c>
      <c r="D7863">
        <v>45</v>
      </c>
    </row>
    <row r="7864" spans="1:4" x14ac:dyDescent="0.3">
      <c r="A7864" t="s">
        <v>15246</v>
      </c>
      <c r="B7864" t="s">
        <v>15247</v>
      </c>
      <c r="C7864">
        <v>302</v>
      </c>
      <c r="D7864">
        <v>7.71</v>
      </c>
    </row>
    <row r="7865" spans="1:4" x14ac:dyDescent="0.3">
      <c r="A7865" t="s">
        <v>15244</v>
      </c>
      <c r="B7865" t="s">
        <v>15245</v>
      </c>
      <c r="C7865">
        <v>162</v>
      </c>
      <c r="D7865">
        <v>7.25</v>
      </c>
    </row>
    <row r="7866" spans="1:4" x14ac:dyDescent="0.3">
      <c r="A7866" t="s">
        <v>15242</v>
      </c>
      <c r="B7866" t="s">
        <v>15243</v>
      </c>
      <c r="C7866">
        <v>2</v>
      </c>
      <c r="D7866">
        <v>5.89</v>
      </c>
    </row>
    <row r="7867" spans="1:4" x14ac:dyDescent="0.3">
      <c r="A7867" t="s">
        <v>15240</v>
      </c>
      <c r="B7867" t="s">
        <v>15241</v>
      </c>
      <c r="C7867">
        <v>70</v>
      </c>
      <c r="D7867">
        <v>16.18</v>
      </c>
    </row>
    <row r="7868" spans="1:4" x14ac:dyDescent="0.3">
      <c r="A7868" t="s">
        <v>15238</v>
      </c>
      <c r="B7868" t="s">
        <v>15239</v>
      </c>
      <c r="C7868">
        <v>0</v>
      </c>
      <c r="D7868">
        <v>110.95</v>
      </c>
    </row>
    <row r="7869" spans="1:4" x14ac:dyDescent="0.3">
      <c r="A7869" t="s">
        <v>15236</v>
      </c>
      <c r="B7869" t="s">
        <v>15237</v>
      </c>
      <c r="C7869">
        <v>10</v>
      </c>
      <c r="D7869">
        <v>36.950000000000003</v>
      </c>
    </row>
    <row r="7870" spans="1:4" x14ac:dyDescent="0.3">
      <c r="A7870" t="s">
        <v>15234</v>
      </c>
      <c r="B7870" t="s">
        <v>15235</v>
      </c>
      <c r="C7870">
        <v>51</v>
      </c>
      <c r="D7870">
        <v>25.79</v>
      </c>
    </row>
    <row r="7871" spans="1:4" x14ac:dyDescent="0.3">
      <c r="A7871" t="s">
        <v>15232</v>
      </c>
      <c r="B7871" t="s">
        <v>15233</v>
      </c>
      <c r="C7871">
        <v>38</v>
      </c>
      <c r="D7871">
        <v>71.430000000000007</v>
      </c>
    </row>
    <row r="7872" spans="1:4" x14ac:dyDescent="0.3">
      <c r="A7872" t="s">
        <v>15230</v>
      </c>
      <c r="B7872" t="s">
        <v>15231</v>
      </c>
      <c r="C7872">
        <v>5</v>
      </c>
      <c r="D7872">
        <v>81.290000000000006</v>
      </c>
    </row>
    <row r="7873" spans="1:4" x14ac:dyDescent="0.3">
      <c r="A7873" t="s">
        <v>15228</v>
      </c>
      <c r="B7873" t="s">
        <v>15229</v>
      </c>
      <c r="C7873">
        <v>19</v>
      </c>
      <c r="D7873">
        <v>93.6</v>
      </c>
    </row>
    <row r="7874" spans="1:4" x14ac:dyDescent="0.3">
      <c r="A7874" t="s">
        <v>15226</v>
      </c>
      <c r="B7874" t="s">
        <v>15227</v>
      </c>
      <c r="C7874">
        <v>26</v>
      </c>
      <c r="D7874">
        <v>9.19</v>
      </c>
    </row>
    <row r="7875" spans="1:4" x14ac:dyDescent="0.3">
      <c r="A7875" t="s">
        <v>15224</v>
      </c>
      <c r="B7875" t="s">
        <v>15225</v>
      </c>
      <c r="C7875">
        <v>27</v>
      </c>
      <c r="D7875">
        <v>16.170000000000002</v>
      </c>
    </row>
    <row r="7876" spans="1:4" x14ac:dyDescent="0.3">
      <c r="A7876" t="s">
        <v>15222</v>
      </c>
      <c r="B7876" t="s">
        <v>15223</v>
      </c>
      <c r="C7876">
        <v>253</v>
      </c>
      <c r="D7876">
        <v>2.78</v>
      </c>
    </row>
    <row r="7877" spans="1:4" x14ac:dyDescent="0.3">
      <c r="A7877" t="s">
        <v>15220</v>
      </c>
      <c r="B7877" t="s">
        <v>15221</v>
      </c>
      <c r="C7877">
        <v>32</v>
      </c>
      <c r="D7877">
        <v>3.49</v>
      </c>
    </row>
    <row r="7878" spans="1:4" x14ac:dyDescent="0.3">
      <c r="A7878" t="s">
        <v>15218</v>
      </c>
      <c r="B7878" t="s">
        <v>15219</v>
      </c>
      <c r="C7878">
        <v>10</v>
      </c>
      <c r="D7878">
        <v>10.83</v>
      </c>
    </row>
    <row r="7879" spans="1:4" x14ac:dyDescent="0.3">
      <c r="A7879" t="s">
        <v>15216</v>
      </c>
      <c r="B7879" t="s">
        <v>15217</v>
      </c>
      <c r="C7879">
        <v>51</v>
      </c>
      <c r="D7879">
        <v>23.57</v>
      </c>
    </row>
    <row r="7880" spans="1:4" x14ac:dyDescent="0.3">
      <c r="A7880" t="s">
        <v>15214</v>
      </c>
      <c r="B7880" t="s">
        <v>15215</v>
      </c>
      <c r="C7880">
        <v>58</v>
      </c>
      <c r="D7880">
        <v>20.43</v>
      </c>
    </row>
    <row r="7881" spans="1:4" x14ac:dyDescent="0.3">
      <c r="A7881" t="s">
        <v>15212</v>
      </c>
      <c r="B7881" t="s">
        <v>15213</v>
      </c>
      <c r="C7881">
        <v>25</v>
      </c>
      <c r="D7881">
        <v>58.01</v>
      </c>
    </row>
    <row r="7882" spans="1:4" x14ac:dyDescent="0.3">
      <c r="A7882" t="s">
        <v>15210</v>
      </c>
      <c r="B7882" t="s">
        <v>15211</v>
      </c>
      <c r="C7882">
        <v>32</v>
      </c>
      <c r="D7882">
        <v>39.119999999999997</v>
      </c>
    </row>
    <row r="7883" spans="1:4" x14ac:dyDescent="0.3">
      <c r="A7883" t="s">
        <v>15208</v>
      </c>
      <c r="B7883" t="s">
        <v>15209</v>
      </c>
      <c r="C7883">
        <v>25</v>
      </c>
      <c r="D7883">
        <v>12.57</v>
      </c>
    </row>
    <row r="7884" spans="1:4" x14ac:dyDescent="0.3">
      <c r="A7884" t="s">
        <v>15206</v>
      </c>
      <c r="B7884" t="s">
        <v>15207</v>
      </c>
      <c r="C7884">
        <v>51</v>
      </c>
      <c r="D7884">
        <v>11.48</v>
      </c>
    </row>
    <row r="7885" spans="1:4" x14ac:dyDescent="0.3">
      <c r="A7885" t="s">
        <v>15204</v>
      </c>
      <c r="B7885" t="s">
        <v>15205</v>
      </c>
      <c r="C7885">
        <v>13</v>
      </c>
      <c r="D7885">
        <v>9.08</v>
      </c>
    </row>
    <row r="7886" spans="1:4" x14ac:dyDescent="0.3">
      <c r="A7886" t="s">
        <v>15202</v>
      </c>
      <c r="B7886" t="s">
        <v>15203</v>
      </c>
      <c r="C7886">
        <v>22</v>
      </c>
      <c r="D7886">
        <v>36.07</v>
      </c>
    </row>
    <row r="7887" spans="1:4" x14ac:dyDescent="0.3">
      <c r="A7887" t="s">
        <v>15200</v>
      </c>
      <c r="B7887" t="s">
        <v>15201</v>
      </c>
      <c r="C7887">
        <v>27</v>
      </c>
      <c r="D7887">
        <v>24.71</v>
      </c>
    </row>
    <row r="7888" spans="1:4" x14ac:dyDescent="0.3">
      <c r="A7888" t="s">
        <v>15198</v>
      </c>
      <c r="B7888" t="s">
        <v>15199</v>
      </c>
      <c r="C7888">
        <v>23</v>
      </c>
      <c r="D7888">
        <v>69.16</v>
      </c>
    </row>
    <row r="7889" spans="1:4" x14ac:dyDescent="0.3">
      <c r="A7889" t="s">
        <v>15196</v>
      </c>
      <c r="B7889" t="s">
        <v>15197</v>
      </c>
      <c r="C7889">
        <v>2</v>
      </c>
      <c r="D7889">
        <v>38.799999999999997</v>
      </c>
    </row>
    <row r="7890" spans="1:4" x14ac:dyDescent="0.3">
      <c r="A7890" t="s">
        <v>15194</v>
      </c>
      <c r="B7890" t="s">
        <v>15195</v>
      </c>
      <c r="C7890">
        <v>18</v>
      </c>
      <c r="D7890">
        <v>56.24</v>
      </c>
    </row>
    <row r="7891" spans="1:4" x14ac:dyDescent="0.3">
      <c r="A7891" t="s">
        <v>15192</v>
      </c>
      <c r="B7891" t="s">
        <v>15193</v>
      </c>
      <c r="C7891">
        <v>19</v>
      </c>
      <c r="D7891">
        <v>72.86</v>
      </c>
    </row>
    <row r="7892" spans="1:4" x14ac:dyDescent="0.3">
      <c r="A7892" t="s">
        <v>15190</v>
      </c>
      <c r="B7892" t="s">
        <v>15191</v>
      </c>
      <c r="C7892">
        <v>42</v>
      </c>
      <c r="D7892">
        <v>29.35</v>
      </c>
    </row>
    <row r="7893" spans="1:4" x14ac:dyDescent="0.3">
      <c r="A7893" t="s">
        <v>15188</v>
      </c>
      <c r="B7893" t="s">
        <v>15189</v>
      </c>
      <c r="C7893">
        <v>40</v>
      </c>
      <c r="D7893">
        <v>46.51</v>
      </c>
    </row>
    <row r="7894" spans="1:4" x14ac:dyDescent="0.3">
      <c r="A7894" t="s">
        <v>15186</v>
      </c>
      <c r="B7894" t="s">
        <v>15187</v>
      </c>
      <c r="C7894">
        <v>75</v>
      </c>
      <c r="D7894">
        <v>7.22</v>
      </c>
    </row>
    <row r="7895" spans="1:4" x14ac:dyDescent="0.3">
      <c r="A7895" t="s">
        <v>15880</v>
      </c>
      <c r="B7895" t="s">
        <v>15881</v>
      </c>
      <c r="C7895">
        <v>0</v>
      </c>
      <c r="D7895">
        <v>2120.69</v>
      </c>
    </row>
    <row r="7896" spans="1:4" x14ac:dyDescent="0.3">
      <c r="A7896" t="s">
        <v>15878</v>
      </c>
      <c r="B7896" t="s">
        <v>15879</v>
      </c>
      <c r="C7896">
        <v>2</v>
      </c>
      <c r="D7896">
        <v>1793.1</v>
      </c>
    </row>
    <row r="7897" spans="1:4" x14ac:dyDescent="0.3">
      <c r="A7897" t="s">
        <v>15876</v>
      </c>
      <c r="B7897" t="s">
        <v>15877</v>
      </c>
      <c r="C7897">
        <v>0</v>
      </c>
      <c r="D7897">
        <v>2120.6799999999998</v>
      </c>
    </row>
    <row r="7898" spans="1:4" x14ac:dyDescent="0.3">
      <c r="A7898" t="s">
        <v>15874</v>
      </c>
      <c r="B7898" t="s">
        <v>15875</v>
      </c>
      <c r="C7898">
        <v>0</v>
      </c>
      <c r="D7898">
        <v>1800</v>
      </c>
    </row>
    <row r="7899" spans="1:4" x14ac:dyDescent="0.3">
      <c r="A7899" t="s">
        <v>15872</v>
      </c>
      <c r="B7899" t="s">
        <v>15873</v>
      </c>
      <c r="C7899">
        <v>4</v>
      </c>
      <c r="D7899">
        <v>7982.76</v>
      </c>
    </row>
    <row r="7900" spans="1:4" x14ac:dyDescent="0.3">
      <c r="A7900" t="s">
        <v>15870</v>
      </c>
      <c r="B7900" t="s">
        <v>15871</v>
      </c>
      <c r="C7900">
        <v>0</v>
      </c>
      <c r="D7900">
        <v>7982.75</v>
      </c>
    </row>
    <row r="7901" spans="1:4" x14ac:dyDescent="0.3">
      <c r="A7901" t="s">
        <v>16006</v>
      </c>
      <c r="B7901" t="s">
        <v>16007</v>
      </c>
      <c r="C7901">
        <v>313</v>
      </c>
      <c r="D7901">
        <v>7.32</v>
      </c>
    </row>
    <row r="7902" spans="1:4" x14ac:dyDescent="0.3">
      <c r="A7902" t="s">
        <v>16004</v>
      </c>
      <c r="B7902" t="s">
        <v>16005</v>
      </c>
      <c r="C7902">
        <v>0</v>
      </c>
      <c r="D7902">
        <v>60.44</v>
      </c>
    </row>
    <row r="7903" spans="1:4" x14ac:dyDescent="0.3">
      <c r="A7903" t="s">
        <v>16002</v>
      </c>
      <c r="B7903" t="s">
        <v>16003</v>
      </c>
      <c r="C7903">
        <v>0</v>
      </c>
      <c r="D7903">
        <v>34.29</v>
      </c>
    </row>
    <row r="7904" spans="1:4" x14ac:dyDescent="0.3">
      <c r="A7904" t="s">
        <v>16000</v>
      </c>
      <c r="B7904" t="s">
        <v>16001</v>
      </c>
      <c r="C7904">
        <v>0</v>
      </c>
      <c r="D7904">
        <v>0</v>
      </c>
    </row>
    <row r="7905" spans="1:4" x14ac:dyDescent="0.3">
      <c r="A7905" t="s">
        <v>15998</v>
      </c>
      <c r="B7905" t="s">
        <v>15999</v>
      </c>
      <c r="C7905">
        <v>0</v>
      </c>
      <c r="D7905">
        <v>77.59</v>
      </c>
    </row>
    <row r="7906" spans="1:4" x14ac:dyDescent="0.3">
      <c r="A7906" t="s">
        <v>15996</v>
      </c>
      <c r="B7906" t="s">
        <v>15997</v>
      </c>
      <c r="C7906">
        <v>0</v>
      </c>
      <c r="D7906">
        <v>60.31</v>
      </c>
    </row>
    <row r="7907" spans="1:4" x14ac:dyDescent="0.3">
      <c r="A7907" t="s">
        <v>15994</v>
      </c>
      <c r="B7907" t="s">
        <v>15995</v>
      </c>
      <c r="C7907">
        <v>0</v>
      </c>
      <c r="D7907">
        <v>2.1800000000000002</v>
      </c>
    </row>
    <row r="7908" spans="1:4" x14ac:dyDescent="0.3">
      <c r="A7908" t="s">
        <v>15992</v>
      </c>
      <c r="B7908" t="s">
        <v>15993</v>
      </c>
      <c r="C7908">
        <v>498</v>
      </c>
      <c r="D7908">
        <v>1.6</v>
      </c>
    </row>
    <row r="7909" spans="1:4" x14ac:dyDescent="0.3">
      <c r="A7909" t="s">
        <v>15990</v>
      </c>
      <c r="B7909" t="s">
        <v>15991</v>
      </c>
      <c r="C7909">
        <v>0</v>
      </c>
      <c r="D7909">
        <v>2.09</v>
      </c>
    </row>
    <row r="7910" spans="1:4" x14ac:dyDescent="0.3">
      <c r="A7910" t="s">
        <v>15988</v>
      </c>
      <c r="B7910" t="s">
        <v>15989</v>
      </c>
      <c r="C7910">
        <v>28</v>
      </c>
      <c r="D7910">
        <v>1.33</v>
      </c>
    </row>
    <row r="7911" spans="1:4" x14ac:dyDescent="0.3">
      <c r="A7911" t="s">
        <v>15986</v>
      </c>
      <c r="B7911" t="s">
        <v>15987</v>
      </c>
      <c r="C7911">
        <v>0</v>
      </c>
      <c r="D7911">
        <v>13.23</v>
      </c>
    </row>
    <row r="7912" spans="1:4" x14ac:dyDescent="0.3">
      <c r="A7912" t="s">
        <v>15984</v>
      </c>
      <c r="B7912" t="s">
        <v>15985</v>
      </c>
      <c r="C7912">
        <v>18</v>
      </c>
      <c r="D7912">
        <v>7.22</v>
      </c>
    </row>
    <row r="7913" spans="1:4" x14ac:dyDescent="0.3">
      <c r="A7913" t="s">
        <v>15982</v>
      </c>
      <c r="B7913" t="s">
        <v>15983</v>
      </c>
      <c r="C7913">
        <v>24</v>
      </c>
      <c r="D7913">
        <v>1.79</v>
      </c>
    </row>
    <row r="7914" spans="1:4" x14ac:dyDescent="0.3">
      <c r="A7914" t="s">
        <v>15980</v>
      </c>
      <c r="B7914" t="s">
        <v>15981</v>
      </c>
      <c r="C7914">
        <v>477</v>
      </c>
      <c r="D7914">
        <v>2.63</v>
      </c>
    </row>
    <row r="7915" spans="1:4" x14ac:dyDescent="0.3">
      <c r="A7915" t="s">
        <v>15978</v>
      </c>
      <c r="B7915" t="s">
        <v>15979</v>
      </c>
      <c r="C7915">
        <v>1917</v>
      </c>
      <c r="D7915">
        <v>0.11</v>
      </c>
    </row>
    <row r="7916" spans="1:4" x14ac:dyDescent="0.3">
      <c r="A7916" t="s">
        <v>15976</v>
      </c>
      <c r="B7916" t="s">
        <v>15977</v>
      </c>
      <c r="C7916">
        <v>0</v>
      </c>
      <c r="D7916">
        <v>16.93</v>
      </c>
    </row>
    <row r="7917" spans="1:4" x14ac:dyDescent="0.3">
      <c r="A7917" t="s">
        <v>15974</v>
      </c>
      <c r="B7917" t="s">
        <v>15975</v>
      </c>
      <c r="C7917">
        <v>864</v>
      </c>
      <c r="D7917">
        <v>1.47</v>
      </c>
    </row>
    <row r="7918" spans="1:4" x14ac:dyDescent="0.3">
      <c r="A7918" t="s">
        <v>15972</v>
      </c>
      <c r="B7918" t="s">
        <v>15973</v>
      </c>
      <c r="C7918">
        <v>246</v>
      </c>
      <c r="D7918">
        <v>2.0099999999999998</v>
      </c>
    </row>
    <row r="7919" spans="1:4" x14ac:dyDescent="0.3">
      <c r="A7919" t="s">
        <v>15970</v>
      </c>
      <c r="B7919" t="s">
        <v>15971</v>
      </c>
      <c r="C7919">
        <v>1509</v>
      </c>
      <c r="D7919">
        <v>0.2</v>
      </c>
    </row>
    <row r="7920" spans="1:4" x14ac:dyDescent="0.3">
      <c r="A7920" t="s">
        <v>15968</v>
      </c>
      <c r="B7920" t="s">
        <v>15969</v>
      </c>
      <c r="C7920">
        <v>0</v>
      </c>
      <c r="D7920">
        <v>0.56999999999999995</v>
      </c>
    </row>
    <row r="7921" spans="1:4" x14ac:dyDescent="0.3">
      <c r="A7921" t="s">
        <v>15966</v>
      </c>
      <c r="B7921" t="s">
        <v>15967</v>
      </c>
      <c r="C7921">
        <v>0</v>
      </c>
      <c r="D7921">
        <v>0.77</v>
      </c>
    </row>
    <row r="7922" spans="1:4" x14ac:dyDescent="0.3">
      <c r="A7922" t="s">
        <v>15964</v>
      </c>
      <c r="B7922" t="s">
        <v>15965</v>
      </c>
      <c r="C7922">
        <v>0</v>
      </c>
      <c r="D7922">
        <v>1.94</v>
      </c>
    </row>
    <row r="7923" spans="1:4" x14ac:dyDescent="0.3">
      <c r="A7923" t="s">
        <v>15962</v>
      </c>
      <c r="B7923" t="s">
        <v>15963</v>
      </c>
      <c r="C7923">
        <v>0</v>
      </c>
      <c r="D7923">
        <v>1.61</v>
      </c>
    </row>
    <row r="7924" spans="1:4" x14ac:dyDescent="0.3">
      <c r="A7924" t="s">
        <v>15960</v>
      </c>
      <c r="B7924" t="s">
        <v>15961</v>
      </c>
      <c r="C7924">
        <v>0</v>
      </c>
      <c r="D7924">
        <v>4.22</v>
      </c>
    </row>
    <row r="7925" spans="1:4" x14ac:dyDescent="0.3">
      <c r="A7925" t="s">
        <v>15958</v>
      </c>
      <c r="B7925" t="s">
        <v>15959</v>
      </c>
      <c r="C7925">
        <v>0</v>
      </c>
      <c r="D7925">
        <v>2.71</v>
      </c>
    </row>
    <row r="7926" spans="1:4" x14ac:dyDescent="0.3">
      <c r="A7926" t="s">
        <v>15956</v>
      </c>
      <c r="B7926" t="s">
        <v>15957</v>
      </c>
      <c r="C7926">
        <v>846</v>
      </c>
      <c r="D7926">
        <v>0.31</v>
      </c>
    </row>
    <row r="7927" spans="1:4" x14ac:dyDescent="0.3">
      <c r="A7927" t="s">
        <v>15954</v>
      </c>
      <c r="B7927" t="s">
        <v>15955</v>
      </c>
      <c r="C7927">
        <v>140</v>
      </c>
      <c r="D7927">
        <v>13.55</v>
      </c>
    </row>
    <row r="7928" spans="1:4" x14ac:dyDescent="0.3">
      <c r="A7928" t="s">
        <v>15952</v>
      </c>
      <c r="B7928" t="s">
        <v>15953</v>
      </c>
      <c r="C7928">
        <v>0</v>
      </c>
      <c r="D7928">
        <v>1.87</v>
      </c>
    </row>
    <row r="7929" spans="1:4" x14ac:dyDescent="0.3">
      <c r="A7929" t="s">
        <v>15950</v>
      </c>
      <c r="B7929" t="s">
        <v>15951</v>
      </c>
      <c r="C7929">
        <v>0</v>
      </c>
      <c r="D7929">
        <v>0</v>
      </c>
    </row>
    <row r="7930" spans="1:4" x14ac:dyDescent="0.3">
      <c r="A7930" t="s">
        <v>15948</v>
      </c>
      <c r="B7930" t="s">
        <v>15949</v>
      </c>
      <c r="C7930">
        <v>0</v>
      </c>
      <c r="D7930">
        <v>60.31</v>
      </c>
    </row>
    <row r="7931" spans="1:4" x14ac:dyDescent="0.3">
      <c r="A7931" t="s">
        <v>15946</v>
      </c>
      <c r="B7931" t="s">
        <v>15947</v>
      </c>
      <c r="C7931">
        <v>60</v>
      </c>
      <c r="D7931">
        <v>11.39</v>
      </c>
    </row>
    <row r="7932" spans="1:4" x14ac:dyDescent="0.3">
      <c r="A7932" t="s">
        <v>15944</v>
      </c>
      <c r="B7932" t="s">
        <v>15945</v>
      </c>
      <c r="C7932">
        <v>1054</v>
      </c>
      <c r="D7932">
        <v>7.0000000000000007E-2</v>
      </c>
    </row>
    <row r="7933" spans="1:4" x14ac:dyDescent="0.3">
      <c r="A7933" t="s">
        <v>15942</v>
      </c>
      <c r="B7933" t="s">
        <v>15943</v>
      </c>
      <c r="C7933">
        <v>0</v>
      </c>
      <c r="D7933">
        <v>7.44</v>
      </c>
    </row>
    <row r="7934" spans="1:4" x14ac:dyDescent="0.3">
      <c r="A7934" t="s">
        <v>15940</v>
      </c>
      <c r="B7934" t="s">
        <v>15941</v>
      </c>
      <c r="C7934">
        <v>1392</v>
      </c>
      <c r="D7934">
        <v>0.22</v>
      </c>
    </row>
    <row r="7935" spans="1:4" x14ac:dyDescent="0.3">
      <c r="A7935" t="s">
        <v>15938</v>
      </c>
      <c r="B7935" t="s">
        <v>15939</v>
      </c>
      <c r="C7935">
        <v>688</v>
      </c>
      <c r="D7935">
        <v>-0.21</v>
      </c>
    </row>
    <row r="7936" spans="1:4" x14ac:dyDescent="0.3">
      <c r="A7936" t="s">
        <v>15936</v>
      </c>
      <c r="B7936" t="s">
        <v>15937</v>
      </c>
      <c r="C7936">
        <v>500</v>
      </c>
      <c r="D7936">
        <v>1.1100000000000001</v>
      </c>
    </row>
    <row r="7937" spans="1:4" x14ac:dyDescent="0.3">
      <c r="A7937" t="s">
        <v>15934</v>
      </c>
      <c r="B7937" t="s">
        <v>15935</v>
      </c>
      <c r="C7937">
        <v>428</v>
      </c>
      <c r="D7937">
        <v>1.74</v>
      </c>
    </row>
    <row r="7938" spans="1:4" x14ac:dyDescent="0.3">
      <c r="A7938" t="s">
        <v>15932</v>
      </c>
      <c r="B7938" t="s">
        <v>15933</v>
      </c>
      <c r="C7938">
        <v>693</v>
      </c>
      <c r="D7938">
        <v>1.37</v>
      </c>
    </row>
    <row r="7939" spans="1:4" x14ac:dyDescent="0.3">
      <c r="A7939" t="s">
        <v>15930</v>
      </c>
      <c r="B7939" t="s">
        <v>15931</v>
      </c>
      <c r="C7939">
        <v>1341</v>
      </c>
      <c r="D7939">
        <v>0.27</v>
      </c>
    </row>
    <row r="7940" spans="1:4" x14ac:dyDescent="0.3">
      <c r="A7940" t="s">
        <v>15928</v>
      </c>
      <c r="B7940" t="s">
        <v>15929</v>
      </c>
      <c r="C7940">
        <v>1315</v>
      </c>
      <c r="D7940">
        <v>1.99</v>
      </c>
    </row>
    <row r="7941" spans="1:4" x14ac:dyDescent="0.3">
      <c r="A7941" t="s">
        <v>15926</v>
      </c>
      <c r="B7941" t="s">
        <v>15927</v>
      </c>
      <c r="C7941">
        <v>1439</v>
      </c>
      <c r="D7941">
        <v>1.61</v>
      </c>
    </row>
    <row r="7942" spans="1:4" x14ac:dyDescent="0.3">
      <c r="A7942" t="s">
        <v>15924</v>
      </c>
      <c r="B7942" t="s">
        <v>15925</v>
      </c>
      <c r="C7942">
        <v>522</v>
      </c>
      <c r="D7942">
        <v>3.08</v>
      </c>
    </row>
    <row r="7943" spans="1:4" x14ac:dyDescent="0.3">
      <c r="A7943" t="s">
        <v>15922</v>
      </c>
      <c r="B7943" t="s">
        <v>15923</v>
      </c>
      <c r="C7943">
        <v>883</v>
      </c>
      <c r="D7943">
        <v>0.63</v>
      </c>
    </row>
    <row r="7944" spans="1:4" x14ac:dyDescent="0.3">
      <c r="A7944" t="s">
        <v>15920</v>
      </c>
      <c r="B7944" t="s">
        <v>15921</v>
      </c>
      <c r="C7944">
        <v>706</v>
      </c>
      <c r="D7944">
        <v>0.57999999999999996</v>
      </c>
    </row>
    <row r="7945" spans="1:4" x14ac:dyDescent="0.3">
      <c r="A7945" t="s">
        <v>15918</v>
      </c>
      <c r="B7945" t="s">
        <v>15919</v>
      </c>
      <c r="C7945">
        <v>1595</v>
      </c>
      <c r="D7945">
        <v>0.41</v>
      </c>
    </row>
    <row r="7946" spans="1:4" x14ac:dyDescent="0.3">
      <c r="A7946" t="s">
        <v>15916</v>
      </c>
      <c r="B7946" t="s">
        <v>15917</v>
      </c>
      <c r="C7946">
        <v>1088</v>
      </c>
      <c r="D7946">
        <v>0.23</v>
      </c>
    </row>
    <row r="7947" spans="1:4" x14ac:dyDescent="0.3">
      <c r="A7947" t="s">
        <v>15914</v>
      </c>
      <c r="B7947" t="s">
        <v>15915</v>
      </c>
      <c r="C7947">
        <v>489</v>
      </c>
      <c r="D7947">
        <v>1.43</v>
      </c>
    </row>
    <row r="7948" spans="1:4" x14ac:dyDescent="0.3">
      <c r="A7948" t="s">
        <v>15912</v>
      </c>
      <c r="B7948" t="s">
        <v>15913</v>
      </c>
      <c r="C7948">
        <v>90</v>
      </c>
      <c r="D7948">
        <v>10.78</v>
      </c>
    </row>
    <row r="7949" spans="1:4" x14ac:dyDescent="0.3">
      <c r="A7949" t="s">
        <v>15910</v>
      </c>
      <c r="B7949" t="s">
        <v>15911</v>
      </c>
      <c r="C7949">
        <v>29</v>
      </c>
      <c r="D7949">
        <v>112.32</v>
      </c>
    </row>
    <row r="7950" spans="1:4" x14ac:dyDescent="0.3">
      <c r="A7950" t="s">
        <v>15908</v>
      </c>
      <c r="B7950" t="s">
        <v>15909</v>
      </c>
      <c r="C7950">
        <v>0</v>
      </c>
      <c r="D7950">
        <v>3.18</v>
      </c>
    </row>
    <row r="7951" spans="1:4" x14ac:dyDescent="0.3">
      <c r="A7951" t="s">
        <v>15906</v>
      </c>
      <c r="B7951" t="s">
        <v>15907</v>
      </c>
      <c r="C7951">
        <v>8</v>
      </c>
      <c r="D7951">
        <v>47.93</v>
      </c>
    </row>
    <row r="7952" spans="1:4" x14ac:dyDescent="0.3">
      <c r="A7952" t="s">
        <v>15904</v>
      </c>
      <c r="B7952" t="s">
        <v>15905</v>
      </c>
      <c r="C7952">
        <v>663</v>
      </c>
      <c r="D7952">
        <v>1.94</v>
      </c>
    </row>
    <row r="7953" spans="1:4" x14ac:dyDescent="0.3">
      <c r="A7953" t="s">
        <v>15902</v>
      </c>
      <c r="B7953" t="s">
        <v>15903</v>
      </c>
      <c r="C7953">
        <v>154</v>
      </c>
      <c r="D7953">
        <v>0.51</v>
      </c>
    </row>
    <row r="7954" spans="1:4" x14ac:dyDescent="0.3">
      <c r="A7954" t="s">
        <v>15900</v>
      </c>
      <c r="B7954" t="s">
        <v>15901</v>
      </c>
      <c r="C7954">
        <v>16</v>
      </c>
      <c r="D7954">
        <v>0.38</v>
      </c>
    </row>
    <row r="7955" spans="1:4" x14ac:dyDescent="0.3">
      <c r="A7955" t="s">
        <v>15898</v>
      </c>
      <c r="B7955" t="s">
        <v>15899</v>
      </c>
      <c r="C7955">
        <v>0</v>
      </c>
      <c r="D7955">
        <v>12.99</v>
      </c>
    </row>
    <row r="7956" spans="1:4" x14ac:dyDescent="0.3">
      <c r="A7956" t="s">
        <v>15896</v>
      </c>
      <c r="B7956" t="s">
        <v>15897</v>
      </c>
      <c r="C7956">
        <v>6</v>
      </c>
      <c r="D7956">
        <v>0.12</v>
      </c>
    </row>
    <row r="7957" spans="1:4" x14ac:dyDescent="0.3">
      <c r="A7957" t="s">
        <v>15894</v>
      </c>
      <c r="B7957" t="s">
        <v>15895</v>
      </c>
      <c r="C7957">
        <v>172</v>
      </c>
      <c r="D7957">
        <v>2.42</v>
      </c>
    </row>
    <row r="7958" spans="1:4" x14ac:dyDescent="0.3">
      <c r="A7958" t="s">
        <v>15892</v>
      </c>
      <c r="B7958" t="s">
        <v>15893</v>
      </c>
      <c r="C7958">
        <v>0</v>
      </c>
      <c r="D7958">
        <v>93.17</v>
      </c>
    </row>
    <row r="7959" spans="1:4" x14ac:dyDescent="0.3">
      <c r="A7959" t="s">
        <v>15890</v>
      </c>
      <c r="B7959" t="s">
        <v>15891</v>
      </c>
      <c r="C7959">
        <v>297</v>
      </c>
      <c r="D7959">
        <v>0.24</v>
      </c>
    </row>
    <row r="7960" spans="1:4" x14ac:dyDescent="0.3">
      <c r="A7960" t="s">
        <v>15888</v>
      </c>
      <c r="B7960" t="s">
        <v>15889</v>
      </c>
      <c r="C7960">
        <v>1</v>
      </c>
      <c r="D7960">
        <v>24.89</v>
      </c>
    </row>
    <row r="7961" spans="1:4" x14ac:dyDescent="0.3">
      <c r="A7961" t="s">
        <v>15886</v>
      </c>
      <c r="B7961" t="s">
        <v>15887</v>
      </c>
      <c r="C7961">
        <v>0</v>
      </c>
      <c r="D7961">
        <v>121.03</v>
      </c>
    </row>
    <row r="7962" spans="1:4" x14ac:dyDescent="0.3">
      <c r="A7962" t="s">
        <v>15884</v>
      </c>
      <c r="B7962" t="s">
        <v>15885</v>
      </c>
      <c r="C7962">
        <v>253</v>
      </c>
      <c r="D7962">
        <v>6.67</v>
      </c>
    </row>
    <row r="7963" spans="1:4" x14ac:dyDescent="0.3">
      <c r="A7963" t="s">
        <v>15882</v>
      </c>
      <c r="B7963" t="s">
        <v>15883</v>
      </c>
      <c r="C7963">
        <v>98</v>
      </c>
      <c r="D7963">
        <v>33.380000000000003</v>
      </c>
    </row>
    <row r="7964" spans="1:4" x14ac:dyDescent="0.3">
      <c r="A7964" t="s">
        <v>16236</v>
      </c>
      <c r="B7964" t="s">
        <v>16237</v>
      </c>
      <c r="C7964">
        <v>0</v>
      </c>
      <c r="D7964">
        <v>94.98</v>
      </c>
    </row>
    <row r="7965" spans="1:4" x14ac:dyDescent="0.3">
      <c r="A7965" t="s">
        <v>16234</v>
      </c>
      <c r="B7965" t="s">
        <v>16235</v>
      </c>
      <c r="C7965">
        <v>9</v>
      </c>
      <c r="D7965">
        <v>21.08</v>
      </c>
    </row>
    <row r="7966" spans="1:4" x14ac:dyDescent="0.3">
      <c r="A7966" t="s">
        <v>16232</v>
      </c>
      <c r="B7966" t="s">
        <v>16233</v>
      </c>
      <c r="C7966">
        <v>22</v>
      </c>
      <c r="D7966">
        <v>38.299999999999997</v>
      </c>
    </row>
    <row r="7967" spans="1:4" x14ac:dyDescent="0.3">
      <c r="A7967" t="s">
        <v>16230</v>
      </c>
      <c r="B7967" t="s">
        <v>16231</v>
      </c>
      <c r="C7967">
        <v>29</v>
      </c>
      <c r="D7967">
        <v>12.41</v>
      </c>
    </row>
    <row r="7968" spans="1:4" x14ac:dyDescent="0.3">
      <c r="A7968" t="s">
        <v>16228</v>
      </c>
      <c r="B7968" t="s">
        <v>16229</v>
      </c>
      <c r="C7968">
        <v>90</v>
      </c>
      <c r="D7968">
        <v>5.77</v>
      </c>
    </row>
    <row r="7969" spans="1:4" x14ac:dyDescent="0.3">
      <c r="A7969" t="s">
        <v>16226</v>
      </c>
      <c r="B7969" t="s">
        <v>16227</v>
      </c>
      <c r="C7969">
        <v>92</v>
      </c>
      <c r="D7969">
        <v>15.41</v>
      </c>
    </row>
    <row r="7970" spans="1:4" x14ac:dyDescent="0.3">
      <c r="A7970" t="s">
        <v>16224</v>
      </c>
      <c r="B7970" t="s">
        <v>16225</v>
      </c>
      <c r="C7970">
        <v>119</v>
      </c>
      <c r="D7970">
        <v>15.31</v>
      </c>
    </row>
    <row r="7971" spans="1:4" x14ac:dyDescent="0.3">
      <c r="A7971" t="s">
        <v>16222</v>
      </c>
      <c r="B7971" t="s">
        <v>16223</v>
      </c>
      <c r="C7971">
        <v>12</v>
      </c>
      <c r="D7971">
        <v>51.12</v>
      </c>
    </row>
    <row r="7972" spans="1:4" x14ac:dyDescent="0.3">
      <c r="A7972" t="s">
        <v>16220</v>
      </c>
      <c r="B7972" t="s">
        <v>16221</v>
      </c>
      <c r="C7972">
        <v>2688</v>
      </c>
      <c r="D7972">
        <v>0.88</v>
      </c>
    </row>
    <row r="7973" spans="1:4" x14ac:dyDescent="0.3">
      <c r="A7973" t="s">
        <v>16218</v>
      </c>
      <c r="B7973" t="s">
        <v>16219</v>
      </c>
      <c r="C7973">
        <v>1822</v>
      </c>
      <c r="D7973">
        <v>0.92</v>
      </c>
    </row>
    <row r="7974" spans="1:4" x14ac:dyDescent="0.3">
      <c r="A7974" t="s">
        <v>16216</v>
      </c>
      <c r="B7974" t="s">
        <v>16217</v>
      </c>
      <c r="C7974">
        <v>22</v>
      </c>
      <c r="D7974">
        <v>27</v>
      </c>
    </row>
    <row r="7975" spans="1:4" x14ac:dyDescent="0.3">
      <c r="A7975" t="s">
        <v>16214</v>
      </c>
      <c r="B7975" t="s">
        <v>16215</v>
      </c>
      <c r="C7975">
        <v>32</v>
      </c>
      <c r="D7975">
        <v>0.88</v>
      </c>
    </row>
    <row r="7976" spans="1:4" x14ac:dyDescent="0.3">
      <c r="A7976" t="s">
        <v>16212</v>
      </c>
      <c r="B7976" t="s">
        <v>16213</v>
      </c>
      <c r="C7976">
        <v>0</v>
      </c>
      <c r="D7976">
        <v>216.69</v>
      </c>
    </row>
    <row r="7977" spans="1:4" x14ac:dyDescent="0.3">
      <c r="A7977" t="s">
        <v>16210</v>
      </c>
      <c r="B7977" t="s">
        <v>16211</v>
      </c>
      <c r="C7977">
        <v>1700</v>
      </c>
      <c r="D7977">
        <v>2.85</v>
      </c>
    </row>
    <row r="7978" spans="1:4" x14ac:dyDescent="0.3">
      <c r="A7978" t="s">
        <v>16208</v>
      </c>
      <c r="B7978" t="s">
        <v>16209</v>
      </c>
      <c r="C7978">
        <v>0</v>
      </c>
      <c r="D7978">
        <v>142.47</v>
      </c>
    </row>
    <row r="7979" spans="1:4" x14ac:dyDescent="0.3">
      <c r="A7979" t="s">
        <v>16206</v>
      </c>
      <c r="B7979" t="s">
        <v>16207</v>
      </c>
      <c r="C7979">
        <v>967</v>
      </c>
      <c r="D7979">
        <v>1.94</v>
      </c>
    </row>
    <row r="7980" spans="1:4" x14ac:dyDescent="0.3">
      <c r="A7980" t="s">
        <v>16204</v>
      </c>
      <c r="B7980" t="s">
        <v>16205</v>
      </c>
      <c r="C7980">
        <v>1522</v>
      </c>
      <c r="D7980">
        <v>2.14</v>
      </c>
    </row>
    <row r="7981" spans="1:4" x14ac:dyDescent="0.3">
      <c r="A7981" t="s">
        <v>16202</v>
      </c>
      <c r="B7981" t="s">
        <v>16203</v>
      </c>
      <c r="C7981">
        <v>0</v>
      </c>
      <c r="D7981">
        <v>2.29</v>
      </c>
    </row>
    <row r="7982" spans="1:4" x14ac:dyDescent="0.3">
      <c r="A7982" t="s">
        <v>16200</v>
      </c>
      <c r="B7982" t="s">
        <v>16201</v>
      </c>
      <c r="C7982">
        <v>3002</v>
      </c>
      <c r="D7982">
        <v>1.96</v>
      </c>
    </row>
    <row r="7983" spans="1:4" x14ac:dyDescent="0.3">
      <c r="A7983" t="s">
        <v>16198</v>
      </c>
      <c r="B7983" t="s">
        <v>16199</v>
      </c>
      <c r="C7983">
        <v>0</v>
      </c>
      <c r="D7983">
        <v>5.26</v>
      </c>
    </row>
    <row r="7984" spans="1:4" x14ac:dyDescent="0.3">
      <c r="A7984" t="s">
        <v>16196</v>
      </c>
      <c r="B7984" t="s">
        <v>16197</v>
      </c>
      <c r="C7984">
        <v>2181</v>
      </c>
      <c r="D7984">
        <v>0.06</v>
      </c>
    </row>
    <row r="7985" spans="1:4" x14ac:dyDescent="0.3">
      <c r="A7985" t="s">
        <v>16194</v>
      </c>
      <c r="B7985" t="s">
        <v>16195</v>
      </c>
      <c r="C7985">
        <v>2259</v>
      </c>
      <c r="D7985">
        <v>0.08</v>
      </c>
    </row>
    <row r="7986" spans="1:4" x14ac:dyDescent="0.3">
      <c r="A7986" t="s">
        <v>16192</v>
      </c>
      <c r="B7986" t="s">
        <v>16193</v>
      </c>
      <c r="C7986">
        <v>6000</v>
      </c>
      <c r="D7986">
        <v>7.0000000000000007E-2</v>
      </c>
    </row>
    <row r="7987" spans="1:4" x14ac:dyDescent="0.3">
      <c r="A7987" t="s">
        <v>16190</v>
      </c>
      <c r="B7987" t="s">
        <v>16191</v>
      </c>
      <c r="C7987">
        <v>99</v>
      </c>
      <c r="D7987">
        <v>31.68</v>
      </c>
    </row>
    <row r="7988" spans="1:4" x14ac:dyDescent="0.3">
      <c r="A7988" t="s">
        <v>16188</v>
      </c>
      <c r="B7988" t="s">
        <v>16189</v>
      </c>
      <c r="C7988">
        <v>988</v>
      </c>
      <c r="D7988">
        <v>9.81</v>
      </c>
    </row>
    <row r="7989" spans="1:4" x14ac:dyDescent="0.3">
      <c r="A7989" t="s">
        <v>16186</v>
      </c>
      <c r="B7989" t="s">
        <v>16187</v>
      </c>
      <c r="C7989">
        <v>1851</v>
      </c>
      <c r="D7989">
        <v>1.96</v>
      </c>
    </row>
    <row r="7990" spans="1:4" x14ac:dyDescent="0.3">
      <c r="A7990" t="s">
        <v>16184</v>
      </c>
      <c r="B7990" t="s">
        <v>16185</v>
      </c>
      <c r="C7990">
        <v>705</v>
      </c>
      <c r="D7990">
        <v>7.13</v>
      </c>
    </row>
    <row r="7991" spans="1:4" x14ac:dyDescent="0.3">
      <c r="A7991" t="s">
        <v>16182</v>
      </c>
      <c r="B7991" t="s">
        <v>16183</v>
      </c>
      <c r="C7991">
        <v>440</v>
      </c>
      <c r="D7991">
        <v>7.93</v>
      </c>
    </row>
    <row r="7992" spans="1:4" x14ac:dyDescent="0.3">
      <c r="A7992" t="s">
        <v>16180</v>
      </c>
      <c r="B7992" t="s">
        <v>16181</v>
      </c>
      <c r="C7992">
        <v>66</v>
      </c>
      <c r="D7992">
        <v>57.53</v>
      </c>
    </row>
    <row r="7993" spans="1:4" x14ac:dyDescent="0.3">
      <c r="A7993" t="s">
        <v>16178</v>
      </c>
      <c r="B7993" t="s">
        <v>16179</v>
      </c>
      <c r="C7993">
        <v>46</v>
      </c>
      <c r="D7993">
        <v>7.69</v>
      </c>
    </row>
    <row r="7994" spans="1:4" x14ac:dyDescent="0.3">
      <c r="A7994" t="s">
        <v>16176</v>
      </c>
      <c r="B7994" t="s">
        <v>16177</v>
      </c>
      <c r="C7994">
        <v>10</v>
      </c>
      <c r="D7994">
        <v>195.88</v>
      </c>
    </row>
    <row r="7995" spans="1:4" x14ac:dyDescent="0.3">
      <c r="A7995" t="s">
        <v>16174</v>
      </c>
      <c r="B7995" t="s">
        <v>16175</v>
      </c>
      <c r="C7995">
        <v>54</v>
      </c>
      <c r="D7995">
        <v>4.12</v>
      </c>
    </row>
    <row r="7996" spans="1:4" x14ac:dyDescent="0.3">
      <c r="A7996" t="s">
        <v>16172</v>
      </c>
      <c r="B7996" t="s">
        <v>16173</v>
      </c>
      <c r="C7996">
        <v>0</v>
      </c>
      <c r="D7996">
        <v>8.19</v>
      </c>
    </row>
    <row r="7997" spans="1:4" x14ac:dyDescent="0.3">
      <c r="A7997" t="s">
        <v>16170</v>
      </c>
      <c r="B7997" t="s">
        <v>16171</v>
      </c>
      <c r="C7997">
        <v>15</v>
      </c>
      <c r="D7997">
        <v>11.5</v>
      </c>
    </row>
    <row r="7998" spans="1:4" x14ac:dyDescent="0.3">
      <c r="A7998" t="s">
        <v>16168</v>
      </c>
      <c r="B7998" t="s">
        <v>16169</v>
      </c>
      <c r="C7998">
        <v>7</v>
      </c>
      <c r="D7998">
        <v>87.84</v>
      </c>
    </row>
    <row r="7999" spans="1:4" x14ac:dyDescent="0.3">
      <c r="A7999" t="s">
        <v>16166</v>
      </c>
      <c r="B7999" t="s">
        <v>16167</v>
      </c>
      <c r="C7999">
        <v>1</v>
      </c>
      <c r="D7999">
        <v>126.03</v>
      </c>
    </row>
    <row r="8000" spans="1:4" x14ac:dyDescent="0.3">
      <c r="A8000" t="s">
        <v>16164</v>
      </c>
      <c r="B8000" t="s">
        <v>16165</v>
      </c>
      <c r="C8000">
        <v>0</v>
      </c>
      <c r="D8000">
        <v>0.47</v>
      </c>
    </row>
    <row r="8001" spans="1:4" x14ac:dyDescent="0.3">
      <c r="A8001" t="s">
        <v>16162</v>
      </c>
      <c r="B8001" t="s">
        <v>16163</v>
      </c>
      <c r="C8001">
        <v>7</v>
      </c>
      <c r="D8001">
        <v>88.85</v>
      </c>
    </row>
    <row r="8002" spans="1:4" x14ac:dyDescent="0.3">
      <c r="A8002" t="s">
        <v>16160</v>
      </c>
      <c r="B8002" t="s">
        <v>16161</v>
      </c>
      <c r="C8002">
        <v>6</v>
      </c>
      <c r="D8002">
        <v>245.79</v>
      </c>
    </row>
    <row r="8003" spans="1:4" x14ac:dyDescent="0.3">
      <c r="A8003" t="s">
        <v>16158</v>
      </c>
      <c r="B8003" t="s">
        <v>16159</v>
      </c>
      <c r="C8003">
        <v>7</v>
      </c>
      <c r="D8003">
        <v>47.31</v>
      </c>
    </row>
    <row r="8004" spans="1:4" x14ac:dyDescent="0.3">
      <c r="A8004" t="s">
        <v>16156</v>
      </c>
      <c r="B8004" t="s">
        <v>16157</v>
      </c>
      <c r="C8004">
        <v>0</v>
      </c>
      <c r="D8004">
        <v>247.21</v>
      </c>
    </row>
    <row r="8005" spans="1:4" x14ac:dyDescent="0.3">
      <c r="A8005" t="s">
        <v>16154</v>
      </c>
      <c r="B8005" t="s">
        <v>16155</v>
      </c>
      <c r="C8005">
        <v>18</v>
      </c>
      <c r="D8005">
        <v>37.450000000000003</v>
      </c>
    </row>
    <row r="8006" spans="1:4" x14ac:dyDescent="0.3">
      <c r="A8006" t="s">
        <v>16152</v>
      </c>
      <c r="B8006" t="s">
        <v>16153</v>
      </c>
      <c r="C8006">
        <v>2050</v>
      </c>
      <c r="D8006">
        <v>2.94</v>
      </c>
    </row>
    <row r="8007" spans="1:4" x14ac:dyDescent="0.3">
      <c r="A8007" t="s">
        <v>16150</v>
      </c>
      <c r="B8007" t="s">
        <v>16151</v>
      </c>
      <c r="C8007">
        <v>12</v>
      </c>
      <c r="D8007">
        <v>83.63</v>
      </c>
    </row>
    <row r="8008" spans="1:4" x14ac:dyDescent="0.3">
      <c r="A8008" t="s">
        <v>16148</v>
      </c>
      <c r="B8008" t="s">
        <v>16149</v>
      </c>
      <c r="C8008">
        <v>68</v>
      </c>
      <c r="D8008">
        <v>7.23</v>
      </c>
    </row>
    <row r="8009" spans="1:4" x14ac:dyDescent="0.3">
      <c r="A8009" t="s">
        <v>16146</v>
      </c>
      <c r="B8009" t="s">
        <v>16147</v>
      </c>
      <c r="C8009">
        <v>970</v>
      </c>
      <c r="D8009">
        <v>6.04</v>
      </c>
    </row>
    <row r="8010" spans="1:4" x14ac:dyDescent="0.3">
      <c r="A8010" t="s">
        <v>16144</v>
      </c>
      <c r="B8010" t="s">
        <v>16145</v>
      </c>
      <c r="C8010">
        <v>8</v>
      </c>
      <c r="D8010">
        <v>429.77</v>
      </c>
    </row>
    <row r="8011" spans="1:4" x14ac:dyDescent="0.3">
      <c r="A8011" t="s">
        <v>16142</v>
      </c>
      <c r="B8011" t="s">
        <v>16143</v>
      </c>
      <c r="C8011">
        <v>9</v>
      </c>
      <c r="D8011">
        <v>105.12</v>
      </c>
    </row>
    <row r="8012" spans="1:4" x14ac:dyDescent="0.3">
      <c r="A8012" t="s">
        <v>16140</v>
      </c>
      <c r="B8012" t="s">
        <v>16141</v>
      </c>
      <c r="C8012">
        <v>718</v>
      </c>
      <c r="D8012">
        <v>0.56999999999999995</v>
      </c>
    </row>
    <row r="8013" spans="1:4" x14ac:dyDescent="0.3">
      <c r="A8013" t="s">
        <v>16138</v>
      </c>
      <c r="B8013" t="s">
        <v>16139</v>
      </c>
      <c r="C8013">
        <v>68</v>
      </c>
      <c r="D8013">
        <v>19.09</v>
      </c>
    </row>
    <row r="8014" spans="1:4" x14ac:dyDescent="0.3">
      <c r="A8014" t="s">
        <v>16136</v>
      </c>
      <c r="B8014" t="s">
        <v>16137</v>
      </c>
      <c r="C8014">
        <v>40</v>
      </c>
      <c r="D8014">
        <v>15.41</v>
      </c>
    </row>
    <row r="8015" spans="1:4" x14ac:dyDescent="0.3">
      <c r="A8015" t="s">
        <v>16134</v>
      </c>
      <c r="B8015" t="s">
        <v>16135</v>
      </c>
      <c r="C8015">
        <v>0</v>
      </c>
      <c r="D8015">
        <v>46.28</v>
      </c>
    </row>
    <row r="8016" spans="1:4" x14ac:dyDescent="0.3">
      <c r="A8016" t="s">
        <v>16132</v>
      </c>
      <c r="B8016" t="s">
        <v>16133</v>
      </c>
      <c r="C8016">
        <v>0</v>
      </c>
      <c r="D8016">
        <v>1.52</v>
      </c>
    </row>
    <row r="8017" spans="1:4" x14ac:dyDescent="0.3">
      <c r="A8017" t="s">
        <v>16130</v>
      </c>
      <c r="B8017" t="s">
        <v>16131</v>
      </c>
      <c r="C8017">
        <v>14</v>
      </c>
      <c r="D8017">
        <v>31.03</v>
      </c>
    </row>
    <row r="8018" spans="1:4" x14ac:dyDescent="0.3">
      <c r="A8018" t="s">
        <v>16128</v>
      </c>
      <c r="B8018" t="s">
        <v>16129</v>
      </c>
      <c r="C8018">
        <v>0</v>
      </c>
      <c r="D8018">
        <v>34.57</v>
      </c>
    </row>
    <row r="8019" spans="1:4" x14ac:dyDescent="0.3">
      <c r="A8019" t="s">
        <v>16126</v>
      </c>
      <c r="B8019" t="s">
        <v>16127</v>
      </c>
      <c r="C8019">
        <v>12</v>
      </c>
      <c r="D8019">
        <v>21.65</v>
      </c>
    </row>
    <row r="8020" spans="1:4" x14ac:dyDescent="0.3">
      <c r="A8020" t="s">
        <v>16124</v>
      </c>
      <c r="B8020" t="s">
        <v>16125</v>
      </c>
      <c r="C8020">
        <v>0</v>
      </c>
      <c r="D8020">
        <v>30.79</v>
      </c>
    </row>
    <row r="8021" spans="1:4" x14ac:dyDescent="0.3">
      <c r="A8021" t="s">
        <v>16122</v>
      </c>
      <c r="B8021" t="s">
        <v>16123</v>
      </c>
      <c r="C8021">
        <v>0</v>
      </c>
      <c r="D8021">
        <v>0.46</v>
      </c>
    </row>
    <row r="8022" spans="1:4" x14ac:dyDescent="0.3">
      <c r="A8022" t="s">
        <v>16120</v>
      </c>
      <c r="B8022" t="s">
        <v>16121</v>
      </c>
      <c r="C8022">
        <v>9</v>
      </c>
      <c r="D8022">
        <v>50.93</v>
      </c>
    </row>
    <row r="8023" spans="1:4" x14ac:dyDescent="0.3">
      <c r="A8023" t="s">
        <v>16118</v>
      </c>
      <c r="B8023" t="s">
        <v>16119</v>
      </c>
      <c r="C8023">
        <v>4</v>
      </c>
      <c r="D8023">
        <v>0.96</v>
      </c>
    </row>
    <row r="8024" spans="1:4" x14ac:dyDescent="0.3">
      <c r="A8024" t="s">
        <v>16116</v>
      </c>
      <c r="B8024" t="s">
        <v>16117</v>
      </c>
      <c r="C8024">
        <v>3210</v>
      </c>
      <c r="D8024">
        <v>0.09</v>
      </c>
    </row>
    <row r="8025" spans="1:4" x14ac:dyDescent="0.3">
      <c r="A8025" t="s">
        <v>16114</v>
      </c>
      <c r="B8025" t="s">
        <v>16115</v>
      </c>
      <c r="C8025">
        <v>40</v>
      </c>
      <c r="D8025">
        <v>19.13</v>
      </c>
    </row>
    <row r="8026" spans="1:4" x14ac:dyDescent="0.3">
      <c r="A8026" t="s">
        <v>16112</v>
      </c>
      <c r="B8026" t="s">
        <v>16113</v>
      </c>
      <c r="C8026">
        <v>24</v>
      </c>
      <c r="D8026">
        <v>12.48</v>
      </c>
    </row>
    <row r="8027" spans="1:4" x14ac:dyDescent="0.3">
      <c r="A8027" t="s">
        <v>16110</v>
      </c>
      <c r="B8027" t="s">
        <v>16111</v>
      </c>
      <c r="C8027">
        <v>8</v>
      </c>
      <c r="D8027">
        <v>83.72</v>
      </c>
    </row>
    <row r="8028" spans="1:4" x14ac:dyDescent="0.3">
      <c r="A8028" t="s">
        <v>16108</v>
      </c>
      <c r="B8028" t="s">
        <v>16109</v>
      </c>
      <c r="C8028">
        <v>8</v>
      </c>
      <c r="D8028">
        <v>131.66</v>
      </c>
    </row>
    <row r="8029" spans="1:4" x14ac:dyDescent="0.3">
      <c r="A8029" t="s">
        <v>16106</v>
      </c>
      <c r="B8029" t="s">
        <v>16107</v>
      </c>
      <c r="C8029">
        <v>10</v>
      </c>
      <c r="D8029">
        <v>171.55</v>
      </c>
    </row>
    <row r="8030" spans="1:4" x14ac:dyDescent="0.3">
      <c r="A8030" t="s">
        <v>16104</v>
      </c>
      <c r="B8030" t="s">
        <v>16105</v>
      </c>
      <c r="C8030">
        <v>3</v>
      </c>
      <c r="D8030">
        <v>58.37</v>
      </c>
    </row>
    <row r="8031" spans="1:4" x14ac:dyDescent="0.3">
      <c r="A8031" t="s">
        <v>16102</v>
      </c>
      <c r="B8031" t="s">
        <v>16103</v>
      </c>
      <c r="C8031">
        <v>19</v>
      </c>
      <c r="D8031">
        <v>80.09</v>
      </c>
    </row>
    <row r="8032" spans="1:4" x14ac:dyDescent="0.3">
      <c r="A8032" t="s">
        <v>16100</v>
      </c>
      <c r="B8032" t="s">
        <v>16101</v>
      </c>
      <c r="C8032">
        <v>476</v>
      </c>
      <c r="D8032">
        <v>2.92</v>
      </c>
    </row>
    <row r="8033" spans="1:4" x14ac:dyDescent="0.3">
      <c r="A8033" t="s">
        <v>16098</v>
      </c>
      <c r="B8033" t="s">
        <v>16099</v>
      </c>
      <c r="C8033">
        <v>788</v>
      </c>
      <c r="D8033">
        <v>3.79</v>
      </c>
    </row>
    <row r="8034" spans="1:4" x14ac:dyDescent="0.3">
      <c r="A8034" t="s">
        <v>16096</v>
      </c>
      <c r="B8034" t="s">
        <v>16097</v>
      </c>
      <c r="C8034">
        <v>47</v>
      </c>
      <c r="D8034">
        <v>12.46</v>
      </c>
    </row>
    <row r="8035" spans="1:4" x14ac:dyDescent="0.3">
      <c r="A8035" t="s">
        <v>16094</v>
      </c>
      <c r="B8035" t="s">
        <v>16095</v>
      </c>
      <c r="C8035">
        <v>27</v>
      </c>
      <c r="D8035">
        <v>23.31</v>
      </c>
    </row>
    <row r="8036" spans="1:4" x14ac:dyDescent="0.3">
      <c r="A8036" t="s">
        <v>16092</v>
      </c>
      <c r="B8036" t="s">
        <v>16093</v>
      </c>
      <c r="C8036">
        <v>1966</v>
      </c>
      <c r="D8036">
        <v>0.79</v>
      </c>
    </row>
    <row r="8037" spans="1:4" x14ac:dyDescent="0.3">
      <c r="A8037" t="s">
        <v>16090</v>
      </c>
      <c r="B8037" t="s">
        <v>16091</v>
      </c>
      <c r="C8037">
        <v>17</v>
      </c>
      <c r="D8037">
        <v>30.33</v>
      </c>
    </row>
    <row r="8038" spans="1:4" x14ac:dyDescent="0.3">
      <c r="A8038" t="s">
        <v>16088</v>
      </c>
      <c r="B8038" t="s">
        <v>16089</v>
      </c>
      <c r="C8038">
        <v>10</v>
      </c>
      <c r="D8038">
        <v>232.15</v>
      </c>
    </row>
    <row r="8039" spans="1:4" x14ac:dyDescent="0.3">
      <c r="A8039" t="s">
        <v>16086</v>
      </c>
      <c r="B8039" t="s">
        <v>16087</v>
      </c>
      <c r="C8039">
        <v>979</v>
      </c>
      <c r="D8039">
        <v>4.63</v>
      </c>
    </row>
    <row r="8040" spans="1:4" x14ac:dyDescent="0.3">
      <c r="A8040" t="s">
        <v>16084</v>
      </c>
      <c r="B8040" t="s">
        <v>16085</v>
      </c>
      <c r="C8040">
        <v>0</v>
      </c>
      <c r="D8040">
        <v>36.6</v>
      </c>
    </row>
    <row r="8041" spans="1:4" x14ac:dyDescent="0.3">
      <c r="A8041" t="s">
        <v>16082</v>
      </c>
      <c r="B8041" t="s">
        <v>16083</v>
      </c>
      <c r="C8041">
        <v>27</v>
      </c>
      <c r="D8041">
        <v>5.44</v>
      </c>
    </row>
    <row r="8042" spans="1:4" x14ac:dyDescent="0.3">
      <c r="A8042" t="s">
        <v>16080</v>
      </c>
      <c r="B8042" t="s">
        <v>16081</v>
      </c>
      <c r="C8042">
        <v>1547</v>
      </c>
      <c r="D8042">
        <v>0.95</v>
      </c>
    </row>
    <row r="8043" spans="1:4" x14ac:dyDescent="0.3">
      <c r="A8043" t="s">
        <v>16078</v>
      </c>
      <c r="B8043" t="s">
        <v>16079</v>
      </c>
      <c r="C8043">
        <v>0</v>
      </c>
      <c r="D8043">
        <v>183.06</v>
      </c>
    </row>
    <row r="8044" spans="1:4" x14ac:dyDescent="0.3">
      <c r="A8044" t="s">
        <v>16076</v>
      </c>
      <c r="B8044" t="s">
        <v>16077</v>
      </c>
      <c r="C8044">
        <v>17</v>
      </c>
      <c r="D8044">
        <v>156.82</v>
      </c>
    </row>
    <row r="8045" spans="1:4" x14ac:dyDescent="0.3">
      <c r="A8045" t="s">
        <v>16074</v>
      </c>
      <c r="B8045" t="s">
        <v>16075</v>
      </c>
      <c r="C8045">
        <v>19</v>
      </c>
      <c r="D8045">
        <v>246</v>
      </c>
    </row>
    <row r="8046" spans="1:4" x14ac:dyDescent="0.3">
      <c r="A8046" t="s">
        <v>16072</v>
      </c>
      <c r="B8046" t="s">
        <v>16073</v>
      </c>
      <c r="C8046">
        <v>0</v>
      </c>
      <c r="D8046">
        <v>287.8</v>
      </c>
    </row>
    <row r="8047" spans="1:4" x14ac:dyDescent="0.3">
      <c r="A8047" t="s">
        <v>16070</v>
      </c>
      <c r="B8047" t="s">
        <v>16071</v>
      </c>
      <c r="C8047">
        <v>16</v>
      </c>
      <c r="D8047">
        <v>334.81</v>
      </c>
    </row>
    <row r="8048" spans="1:4" x14ac:dyDescent="0.3">
      <c r="A8048" t="s">
        <v>16068</v>
      </c>
      <c r="B8048" t="s">
        <v>16069</v>
      </c>
      <c r="C8048">
        <v>0</v>
      </c>
      <c r="D8048">
        <v>32.119999999999997</v>
      </c>
    </row>
    <row r="8049" spans="1:4" x14ac:dyDescent="0.3">
      <c r="A8049" t="s">
        <v>16066</v>
      </c>
      <c r="B8049" t="s">
        <v>16067</v>
      </c>
      <c r="C8049">
        <v>11</v>
      </c>
      <c r="D8049">
        <v>98.38</v>
      </c>
    </row>
    <row r="8050" spans="1:4" x14ac:dyDescent="0.3">
      <c r="A8050" t="s">
        <v>16064</v>
      </c>
      <c r="B8050" t="s">
        <v>16065</v>
      </c>
      <c r="C8050">
        <v>20</v>
      </c>
      <c r="D8050">
        <v>172.13</v>
      </c>
    </row>
    <row r="8051" spans="1:4" x14ac:dyDescent="0.3">
      <c r="A8051" t="s">
        <v>16062</v>
      </c>
      <c r="B8051" t="s">
        <v>16063</v>
      </c>
      <c r="C8051">
        <v>0</v>
      </c>
      <c r="D8051">
        <v>224.37</v>
      </c>
    </row>
    <row r="8052" spans="1:4" x14ac:dyDescent="0.3">
      <c r="A8052" t="s">
        <v>16060</v>
      </c>
      <c r="B8052" t="s">
        <v>16061</v>
      </c>
      <c r="C8052">
        <v>4</v>
      </c>
      <c r="D8052">
        <v>194.31</v>
      </c>
    </row>
    <row r="8053" spans="1:4" x14ac:dyDescent="0.3">
      <c r="A8053" t="s">
        <v>16058</v>
      </c>
      <c r="B8053" t="s">
        <v>16059</v>
      </c>
      <c r="C8053">
        <v>4</v>
      </c>
      <c r="D8053">
        <v>286.61</v>
      </c>
    </row>
    <row r="8054" spans="1:4" x14ac:dyDescent="0.3">
      <c r="A8054" t="s">
        <v>16056</v>
      </c>
      <c r="B8054" t="s">
        <v>16057</v>
      </c>
      <c r="C8054">
        <v>13</v>
      </c>
      <c r="D8054">
        <v>197.87</v>
      </c>
    </row>
    <row r="8055" spans="1:4" x14ac:dyDescent="0.3">
      <c r="A8055" t="s">
        <v>16054</v>
      </c>
      <c r="B8055" t="s">
        <v>16055</v>
      </c>
      <c r="C8055">
        <v>10</v>
      </c>
      <c r="D8055">
        <v>161.13</v>
      </c>
    </row>
    <row r="8056" spans="1:4" x14ac:dyDescent="0.3">
      <c r="A8056" t="s">
        <v>16052</v>
      </c>
      <c r="B8056" t="s">
        <v>16053</v>
      </c>
      <c r="C8056">
        <v>785</v>
      </c>
      <c r="D8056">
        <v>1.75</v>
      </c>
    </row>
    <row r="8057" spans="1:4" x14ac:dyDescent="0.3">
      <c r="A8057" t="s">
        <v>16050</v>
      </c>
      <c r="B8057" t="s">
        <v>16051</v>
      </c>
      <c r="C8057">
        <v>5</v>
      </c>
      <c r="D8057">
        <v>57.99</v>
      </c>
    </row>
    <row r="8058" spans="1:4" x14ac:dyDescent="0.3">
      <c r="A8058" t="s">
        <v>16048</v>
      </c>
      <c r="B8058" t="s">
        <v>16049</v>
      </c>
      <c r="C8058">
        <v>10</v>
      </c>
      <c r="D8058">
        <v>26.13</v>
      </c>
    </row>
    <row r="8059" spans="1:4" x14ac:dyDescent="0.3">
      <c r="A8059" t="s">
        <v>16046</v>
      </c>
      <c r="B8059" t="s">
        <v>16047</v>
      </c>
      <c r="C8059">
        <v>3</v>
      </c>
      <c r="D8059">
        <v>2050.58</v>
      </c>
    </row>
    <row r="8060" spans="1:4" x14ac:dyDescent="0.3">
      <c r="A8060" t="s">
        <v>16044</v>
      </c>
      <c r="B8060" t="s">
        <v>16045</v>
      </c>
      <c r="C8060">
        <v>22</v>
      </c>
      <c r="D8060">
        <v>36.869999999999997</v>
      </c>
    </row>
    <row r="8061" spans="1:4" x14ac:dyDescent="0.3">
      <c r="A8061" t="s">
        <v>16042</v>
      </c>
      <c r="B8061" t="s">
        <v>16043</v>
      </c>
      <c r="C8061">
        <v>0</v>
      </c>
      <c r="D8061">
        <v>204.35</v>
      </c>
    </row>
    <row r="8062" spans="1:4" x14ac:dyDescent="0.3">
      <c r="A8062" t="s">
        <v>16040</v>
      </c>
      <c r="B8062" t="s">
        <v>16041</v>
      </c>
      <c r="C8062">
        <v>2</v>
      </c>
      <c r="D8062">
        <v>1.02</v>
      </c>
    </row>
    <row r="8063" spans="1:4" x14ac:dyDescent="0.3">
      <c r="A8063" t="s">
        <v>16038</v>
      </c>
      <c r="B8063" t="s">
        <v>16039</v>
      </c>
      <c r="C8063">
        <v>582</v>
      </c>
      <c r="D8063">
        <v>0.54</v>
      </c>
    </row>
    <row r="8064" spans="1:4" x14ac:dyDescent="0.3">
      <c r="A8064" t="s">
        <v>16036</v>
      </c>
      <c r="B8064" t="s">
        <v>16037</v>
      </c>
      <c r="C8064">
        <v>258</v>
      </c>
      <c r="D8064">
        <v>0.85</v>
      </c>
    </row>
    <row r="8065" spans="1:4" x14ac:dyDescent="0.3">
      <c r="A8065" t="s">
        <v>16034</v>
      </c>
      <c r="B8065" t="s">
        <v>16035</v>
      </c>
      <c r="C8065">
        <v>0</v>
      </c>
      <c r="D8065">
        <v>48.07</v>
      </c>
    </row>
    <row r="8066" spans="1:4" x14ac:dyDescent="0.3">
      <c r="A8066" t="s">
        <v>16032</v>
      </c>
      <c r="B8066" t="s">
        <v>16033</v>
      </c>
      <c r="C8066">
        <v>176</v>
      </c>
      <c r="D8066">
        <v>2.12</v>
      </c>
    </row>
    <row r="8067" spans="1:4" x14ac:dyDescent="0.3">
      <c r="A8067" t="s">
        <v>16030</v>
      </c>
      <c r="B8067" t="s">
        <v>16031</v>
      </c>
      <c r="C8067">
        <v>0</v>
      </c>
      <c r="D8067">
        <v>1.08</v>
      </c>
    </row>
    <row r="8068" spans="1:4" x14ac:dyDescent="0.3">
      <c r="A8068" t="s">
        <v>16028</v>
      </c>
      <c r="B8068" t="s">
        <v>16029</v>
      </c>
      <c r="C8068">
        <v>0</v>
      </c>
      <c r="D8068">
        <v>0.06</v>
      </c>
    </row>
    <row r="8069" spans="1:4" x14ac:dyDescent="0.3">
      <c r="A8069" t="s">
        <v>16026</v>
      </c>
      <c r="B8069" t="s">
        <v>16027</v>
      </c>
      <c r="C8069">
        <v>1040</v>
      </c>
      <c r="D8069">
        <v>0.06</v>
      </c>
    </row>
    <row r="8070" spans="1:4" x14ac:dyDescent="0.3">
      <c r="A8070" t="s">
        <v>16024</v>
      </c>
      <c r="B8070" t="s">
        <v>16025</v>
      </c>
      <c r="C8070">
        <v>1792</v>
      </c>
      <c r="D8070">
        <v>0.06</v>
      </c>
    </row>
    <row r="8071" spans="1:4" x14ac:dyDescent="0.3">
      <c r="A8071" t="s">
        <v>16022</v>
      </c>
      <c r="B8071" t="s">
        <v>16023</v>
      </c>
      <c r="C8071">
        <v>21</v>
      </c>
      <c r="D8071">
        <v>183.5</v>
      </c>
    </row>
    <row r="8072" spans="1:4" x14ac:dyDescent="0.3">
      <c r="A8072" t="s">
        <v>16020</v>
      </c>
      <c r="B8072" t="s">
        <v>16021</v>
      </c>
      <c r="C8072">
        <v>942</v>
      </c>
      <c r="D8072">
        <v>1.4</v>
      </c>
    </row>
    <row r="8073" spans="1:4" x14ac:dyDescent="0.3">
      <c r="A8073" t="s">
        <v>16018</v>
      </c>
      <c r="B8073" t="s">
        <v>16019</v>
      </c>
      <c r="C8073">
        <v>1</v>
      </c>
      <c r="D8073">
        <v>11.66</v>
      </c>
    </row>
    <row r="8074" spans="1:4" x14ac:dyDescent="0.3">
      <c r="A8074" t="s">
        <v>16016</v>
      </c>
      <c r="B8074" t="s">
        <v>16017</v>
      </c>
      <c r="C8074">
        <v>48</v>
      </c>
      <c r="D8074">
        <v>4.12</v>
      </c>
    </row>
    <row r="8075" spans="1:4" x14ac:dyDescent="0.3">
      <c r="A8075" t="s">
        <v>16014</v>
      </c>
      <c r="B8075" t="s">
        <v>16015</v>
      </c>
      <c r="C8075">
        <v>35</v>
      </c>
      <c r="D8075">
        <v>7.47</v>
      </c>
    </row>
    <row r="8076" spans="1:4" x14ac:dyDescent="0.3">
      <c r="A8076" t="s">
        <v>16012</v>
      </c>
      <c r="B8076" t="s">
        <v>16013</v>
      </c>
      <c r="C8076">
        <v>0</v>
      </c>
      <c r="D8076">
        <v>0.56999999999999995</v>
      </c>
    </row>
    <row r="8077" spans="1:4" x14ac:dyDescent="0.3">
      <c r="A8077" t="s">
        <v>16010</v>
      </c>
      <c r="B8077" t="s">
        <v>16011</v>
      </c>
      <c r="C8077">
        <v>646</v>
      </c>
      <c r="D8077">
        <v>1.02</v>
      </c>
    </row>
    <row r="8078" spans="1:4" x14ac:dyDescent="0.3">
      <c r="A8078" t="s">
        <v>16008</v>
      </c>
      <c r="B8078" t="s">
        <v>16009</v>
      </c>
      <c r="C8078">
        <v>10</v>
      </c>
      <c r="D8078">
        <v>318.54000000000002</v>
      </c>
    </row>
    <row r="8079" spans="1:4" x14ac:dyDescent="0.3">
      <c r="A8079" t="s">
        <v>16641</v>
      </c>
      <c r="B8079" t="s">
        <v>16642</v>
      </c>
      <c r="C8079">
        <v>0</v>
      </c>
      <c r="D8079">
        <v>1551.72</v>
      </c>
    </row>
    <row r="8080" spans="1:4" x14ac:dyDescent="0.3">
      <c r="A8080" t="s">
        <v>16639</v>
      </c>
      <c r="B8080" t="s">
        <v>16640</v>
      </c>
      <c r="C8080">
        <v>0</v>
      </c>
      <c r="D8080">
        <v>3073.06</v>
      </c>
    </row>
    <row r="8081" spans="1:4" x14ac:dyDescent="0.3">
      <c r="A8081" t="s">
        <v>16637</v>
      </c>
      <c r="B8081" t="s">
        <v>16638</v>
      </c>
      <c r="C8081">
        <v>0</v>
      </c>
      <c r="D8081">
        <v>1551.72</v>
      </c>
    </row>
    <row r="8082" spans="1:4" x14ac:dyDescent="0.3">
      <c r="A8082" t="s">
        <v>16635</v>
      </c>
      <c r="B8082" t="s">
        <v>16636</v>
      </c>
      <c r="C8082">
        <v>0</v>
      </c>
      <c r="D8082">
        <v>71.55</v>
      </c>
    </row>
    <row r="8083" spans="1:4" x14ac:dyDescent="0.3">
      <c r="A8083" t="s">
        <v>16633</v>
      </c>
      <c r="B8083" t="s">
        <v>16634</v>
      </c>
      <c r="C8083">
        <v>0</v>
      </c>
      <c r="D8083">
        <v>1530.02</v>
      </c>
    </row>
    <row r="8084" spans="1:4" x14ac:dyDescent="0.3">
      <c r="A8084" t="s">
        <v>16631</v>
      </c>
      <c r="B8084" t="s">
        <v>16632</v>
      </c>
      <c r="C8084">
        <v>0</v>
      </c>
      <c r="D8084">
        <v>45.69</v>
      </c>
    </row>
    <row r="8085" spans="1:4" x14ac:dyDescent="0.3">
      <c r="A8085" t="s">
        <v>16629</v>
      </c>
      <c r="B8085" t="s">
        <v>16630</v>
      </c>
      <c r="C8085">
        <v>0</v>
      </c>
      <c r="D8085">
        <v>1810.35</v>
      </c>
    </row>
    <row r="8086" spans="1:4" x14ac:dyDescent="0.3">
      <c r="A8086" t="s">
        <v>16627</v>
      </c>
      <c r="B8086" t="s">
        <v>16628</v>
      </c>
      <c r="C8086">
        <v>0</v>
      </c>
      <c r="D8086">
        <v>58.27</v>
      </c>
    </row>
    <row r="8087" spans="1:4" x14ac:dyDescent="0.3">
      <c r="A8087" t="s">
        <v>16625</v>
      </c>
      <c r="B8087" t="s">
        <v>16626</v>
      </c>
      <c r="C8087">
        <v>0</v>
      </c>
      <c r="D8087">
        <v>383.62</v>
      </c>
    </row>
    <row r="8088" spans="1:4" x14ac:dyDescent="0.3">
      <c r="A8088" t="s">
        <v>16623</v>
      </c>
      <c r="B8088" t="s">
        <v>16624</v>
      </c>
      <c r="C8088">
        <v>0</v>
      </c>
      <c r="D8088">
        <v>810.35</v>
      </c>
    </row>
    <row r="8089" spans="1:4" x14ac:dyDescent="0.3">
      <c r="A8089" t="s">
        <v>16621</v>
      </c>
      <c r="B8089" t="s">
        <v>16622</v>
      </c>
      <c r="C8089">
        <v>0</v>
      </c>
      <c r="D8089">
        <v>413.79</v>
      </c>
    </row>
    <row r="8090" spans="1:4" x14ac:dyDescent="0.3">
      <c r="A8090" t="s">
        <v>16619</v>
      </c>
      <c r="B8090" t="s">
        <v>16620</v>
      </c>
      <c r="C8090">
        <v>0</v>
      </c>
      <c r="D8090">
        <v>2443.96</v>
      </c>
    </row>
    <row r="8091" spans="1:4" x14ac:dyDescent="0.3">
      <c r="A8091" t="s">
        <v>16617</v>
      </c>
      <c r="B8091" t="s">
        <v>16618</v>
      </c>
      <c r="C8091">
        <v>0</v>
      </c>
      <c r="D8091">
        <v>724.14</v>
      </c>
    </row>
    <row r="8092" spans="1:4" x14ac:dyDescent="0.3">
      <c r="A8092" t="s">
        <v>16615</v>
      </c>
      <c r="B8092" t="s">
        <v>16616</v>
      </c>
      <c r="C8092">
        <v>0</v>
      </c>
      <c r="D8092">
        <v>163.80000000000001</v>
      </c>
    </row>
    <row r="8093" spans="1:4" x14ac:dyDescent="0.3">
      <c r="A8093" t="s">
        <v>16613</v>
      </c>
      <c r="B8093" t="s">
        <v>16614</v>
      </c>
      <c r="C8093">
        <v>0</v>
      </c>
      <c r="D8093">
        <v>469.83</v>
      </c>
    </row>
    <row r="8094" spans="1:4" x14ac:dyDescent="0.3">
      <c r="A8094" t="s">
        <v>16611</v>
      </c>
      <c r="B8094" t="s">
        <v>16612</v>
      </c>
      <c r="C8094">
        <v>0</v>
      </c>
      <c r="D8094">
        <v>1017.24</v>
      </c>
    </row>
    <row r="8095" spans="1:4" x14ac:dyDescent="0.3">
      <c r="A8095" t="s">
        <v>16609</v>
      </c>
      <c r="B8095" t="s">
        <v>16610</v>
      </c>
      <c r="C8095">
        <v>0</v>
      </c>
      <c r="D8095">
        <v>376.73</v>
      </c>
    </row>
    <row r="8096" spans="1:4" x14ac:dyDescent="0.3">
      <c r="A8096" t="s">
        <v>16607</v>
      </c>
      <c r="B8096" t="s">
        <v>16608</v>
      </c>
      <c r="C8096">
        <v>0</v>
      </c>
      <c r="D8096">
        <v>887.93</v>
      </c>
    </row>
    <row r="8097" spans="1:4" x14ac:dyDescent="0.3">
      <c r="A8097" t="s">
        <v>16605</v>
      </c>
      <c r="B8097" t="s">
        <v>16606</v>
      </c>
      <c r="C8097">
        <v>0</v>
      </c>
      <c r="D8097">
        <v>603.45000000000005</v>
      </c>
    </row>
    <row r="8098" spans="1:4" x14ac:dyDescent="0.3">
      <c r="A8098" t="s">
        <v>16603</v>
      </c>
      <c r="B8098" t="s">
        <v>16604</v>
      </c>
      <c r="C8098">
        <v>0</v>
      </c>
      <c r="D8098">
        <v>227.58</v>
      </c>
    </row>
    <row r="8099" spans="1:4" x14ac:dyDescent="0.3">
      <c r="A8099" t="s">
        <v>16601</v>
      </c>
      <c r="B8099" t="s">
        <v>16602</v>
      </c>
      <c r="C8099">
        <v>0</v>
      </c>
      <c r="D8099">
        <v>3814.66</v>
      </c>
    </row>
    <row r="8100" spans="1:4" x14ac:dyDescent="0.3">
      <c r="A8100" t="s">
        <v>16599</v>
      </c>
      <c r="B8100" t="s">
        <v>16600</v>
      </c>
      <c r="C8100">
        <v>0</v>
      </c>
      <c r="D8100">
        <v>59.48</v>
      </c>
    </row>
    <row r="8101" spans="1:4" x14ac:dyDescent="0.3">
      <c r="A8101" t="s">
        <v>16597</v>
      </c>
      <c r="B8101" t="s">
        <v>16598</v>
      </c>
      <c r="C8101">
        <v>0</v>
      </c>
      <c r="D8101">
        <v>1086.21</v>
      </c>
    </row>
    <row r="8102" spans="1:4" x14ac:dyDescent="0.3">
      <c r="A8102" t="s">
        <v>16596</v>
      </c>
      <c r="B8102" t="s">
        <v>16423</v>
      </c>
      <c r="C8102">
        <v>0</v>
      </c>
      <c r="D8102">
        <v>172.41</v>
      </c>
    </row>
    <row r="8103" spans="1:4" x14ac:dyDescent="0.3">
      <c r="A8103" t="s">
        <v>16594</v>
      </c>
      <c r="B8103" t="s">
        <v>16595</v>
      </c>
      <c r="C8103">
        <v>4</v>
      </c>
      <c r="D8103">
        <v>172.42</v>
      </c>
    </row>
    <row r="8104" spans="1:4" x14ac:dyDescent="0.3">
      <c r="A8104" t="s">
        <v>16592</v>
      </c>
      <c r="B8104" t="s">
        <v>16593</v>
      </c>
      <c r="C8104">
        <v>0</v>
      </c>
      <c r="D8104">
        <v>172.35</v>
      </c>
    </row>
    <row r="8105" spans="1:4" x14ac:dyDescent="0.3">
      <c r="A8105" t="s">
        <v>16590</v>
      </c>
      <c r="B8105" t="s">
        <v>16591</v>
      </c>
      <c r="C8105">
        <v>0</v>
      </c>
      <c r="D8105">
        <v>758.62</v>
      </c>
    </row>
    <row r="8106" spans="1:4" x14ac:dyDescent="0.3">
      <c r="A8106" t="s">
        <v>16588</v>
      </c>
      <c r="B8106" t="s">
        <v>16589</v>
      </c>
      <c r="C8106">
        <v>0</v>
      </c>
      <c r="D8106">
        <v>280.17</v>
      </c>
    </row>
    <row r="8107" spans="1:4" x14ac:dyDescent="0.3">
      <c r="A8107" t="s">
        <v>16586</v>
      </c>
      <c r="B8107" t="s">
        <v>16587</v>
      </c>
      <c r="C8107">
        <v>0</v>
      </c>
      <c r="D8107">
        <v>60.46</v>
      </c>
    </row>
    <row r="8108" spans="1:4" x14ac:dyDescent="0.3">
      <c r="A8108" t="s">
        <v>16584</v>
      </c>
      <c r="B8108" t="s">
        <v>16585</v>
      </c>
      <c r="C8108">
        <v>18</v>
      </c>
      <c r="D8108">
        <v>1351.72</v>
      </c>
    </row>
    <row r="8109" spans="1:4" x14ac:dyDescent="0.3">
      <c r="A8109" t="s">
        <v>16582</v>
      </c>
      <c r="B8109" t="s">
        <v>16583</v>
      </c>
      <c r="C8109">
        <v>0</v>
      </c>
      <c r="D8109">
        <v>147</v>
      </c>
    </row>
    <row r="8110" spans="1:4" x14ac:dyDescent="0.3">
      <c r="A8110" t="s">
        <v>16580</v>
      </c>
      <c r="B8110" t="s">
        <v>16581</v>
      </c>
      <c r="C8110">
        <v>0</v>
      </c>
      <c r="D8110">
        <v>300.16000000000003</v>
      </c>
    </row>
    <row r="8111" spans="1:4" x14ac:dyDescent="0.3">
      <c r="A8111" t="s">
        <v>16578</v>
      </c>
      <c r="B8111" t="s">
        <v>16579</v>
      </c>
      <c r="C8111">
        <v>0</v>
      </c>
      <c r="D8111">
        <v>36.21</v>
      </c>
    </row>
    <row r="8112" spans="1:4" x14ac:dyDescent="0.3">
      <c r="A8112" t="s">
        <v>16576</v>
      </c>
      <c r="B8112" t="s">
        <v>16577</v>
      </c>
      <c r="C8112">
        <v>0</v>
      </c>
      <c r="D8112">
        <v>3862.06</v>
      </c>
    </row>
    <row r="8113" spans="1:4" x14ac:dyDescent="0.3">
      <c r="A8113" t="s">
        <v>16574</v>
      </c>
      <c r="B8113" t="s">
        <v>16575</v>
      </c>
      <c r="C8113">
        <v>4</v>
      </c>
      <c r="D8113">
        <v>275.88</v>
      </c>
    </row>
    <row r="8114" spans="1:4" x14ac:dyDescent="0.3">
      <c r="A8114" t="s">
        <v>16572</v>
      </c>
      <c r="B8114" t="s">
        <v>16573</v>
      </c>
      <c r="C8114">
        <v>0</v>
      </c>
      <c r="D8114">
        <v>1137.93</v>
      </c>
    </row>
    <row r="8115" spans="1:4" x14ac:dyDescent="0.3">
      <c r="A8115" t="s">
        <v>16570</v>
      </c>
      <c r="B8115" t="s">
        <v>16571</v>
      </c>
      <c r="C8115">
        <v>0</v>
      </c>
      <c r="D8115">
        <v>620.69000000000005</v>
      </c>
    </row>
    <row r="8116" spans="1:4" x14ac:dyDescent="0.3">
      <c r="A8116" t="s">
        <v>16568</v>
      </c>
      <c r="B8116" t="s">
        <v>16569</v>
      </c>
      <c r="C8116">
        <v>15</v>
      </c>
      <c r="D8116">
        <v>168.11</v>
      </c>
    </row>
    <row r="8117" spans="1:4" x14ac:dyDescent="0.3">
      <c r="A8117" t="s">
        <v>16566</v>
      </c>
      <c r="B8117" t="s">
        <v>16567</v>
      </c>
      <c r="C8117">
        <v>0</v>
      </c>
      <c r="D8117">
        <v>97.89</v>
      </c>
    </row>
    <row r="8118" spans="1:4" x14ac:dyDescent="0.3">
      <c r="A8118" t="s">
        <v>16564</v>
      </c>
      <c r="B8118" t="s">
        <v>16565</v>
      </c>
      <c r="C8118">
        <v>0</v>
      </c>
      <c r="D8118">
        <v>387.93</v>
      </c>
    </row>
    <row r="8119" spans="1:4" x14ac:dyDescent="0.3">
      <c r="A8119" t="s">
        <v>16562</v>
      </c>
      <c r="B8119" t="s">
        <v>16563</v>
      </c>
      <c r="C8119">
        <v>0</v>
      </c>
      <c r="D8119">
        <v>1</v>
      </c>
    </row>
    <row r="8120" spans="1:4" x14ac:dyDescent="0.3">
      <c r="A8120" t="s">
        <v>16560</v>
      </c>
      <c r="B8120" t="s">
        <v>16561</v>
      </c>
      <c r="C8120">
        <v>0</v>
      </c>
      <c r="D8120">
        <v>224.14</v>
      </c>
    </row>
    <row r="8121" spans="1:4" x14ac:dyDescent="0.3">
      <c r="A8121" t="s">
        <v>16558</v>
      </c>
      <c r="B8121" t="s">
        <v>16559</v>
      </c>
      <c r="C8121">
        <v>0</v>
      </c>
      <c r="D8121">
        <v>538.79</v>
      </c>
    </row>
    <row r="8122" spans="1:4" x14ac:dyDescent="0.3">
      <c r="A8122" t="s">
        <v>16556</v>
      </c>
      <c r="B8122" t="s">
        <v>16557</v>
      </c>
      <c r="C8122">
        <v>0</v>
      </c>
      <c r="D8122">
        <v>387.94</v>
      </c>
    </row>
    <row r="8123" spans="1:4" x14ac:dyDescent="0.3">
      <c r="A8123" t="s">
        <v>16554</v>
      </c>
      <c r="B8123" t="s">
        <v>16555</v>
      </c>
      <c r="C8123">
        <v>0</v>
      </c>
      <c r="D8123">
        <v>675.86</v>
      </c>
    </row>
    <row r="8124" spans="1:4" x14ac:dyDescent="0.3">
      <c r="A8124" t="s">
        <v>16552</v>
      </c>
      <c r="B8124" t="s">
        <v>16553</v>
      </c>
      <c r="C8124">
        <v>0</v>
      </c>
      <c r="D8124">
        <v>360.34</v>
      </c>
    </row>
    <row r="8125" spans="1:4" x14ac:dyDescent="0.3">
      <c r="A8125" t="s">
        <v>16550</v>
      </c>
      <c r="B8125" t="s">
        <v>16551</v>
      </c>
      <c r="C8125">
        <v>4</v>
      </c>
      <c r="D8125">
        <v>639.65</v>
      </c>
    </row>
    <row r="8126" spans="1:4" x14ac:dyDescent="0.3">
      <c r="A8126" t="s">
        <v>16548</v>
      </c>
      <c r="B8126" t="s">
        <v>16549</v>
      </c>
      <c r="C8126">
        <v>0</v>
      </c>
      <c r="D8126">
        <v>247.84</v>
      </c>
    </row>
    <row r="8127" spans="1:4" x14ac:dyDescent="0.3">
      <c r="A8127" t="s">
        <v>16546</v>
      </c>
      <c r="B8127" t="s">
        <v>16547</v>
      </c>
      <c r="C8127">
        <v>0</v>
      </c>
      <c r="D8127">
        <v>731.03</v>
      </c>
    </row>
    <row r="8128" spans="1:4" x14ac:dyDescent="0.3">
      <c r="A8128" t="s">
        <v>16544</v>
      </c>
      <c r="B8128" t="s">
        <v>16545</v>
      </c>
      <c r="C8128">
        <v>0</v>
      </c>
      <c r="D8128">
        <v>259.13</v>
      </c>
    </row>
    <row r="8129" spans="1:4" x14ac:dyDescent="0.3">
      <c r="A8129" t="s">
        <v>16542</v>
      </c>
      <c r="B8129" t="s">
        <v>16543</v>
      </c>
      <c r="C8129">
        <v>0</v>
      </c>
      <c r="D8129">
        <v>538.79</v>
      </c>
    </row>
    <row r="8130" spans="1:4" x14ac:dyDescent="0.3">
      <c r="A8130" t="s">
        <v>16540</v>
      </c>
      <c r="B8130" t="s">
        <v>16541</v>
      </c>
      <c r="C8130">
        <v>0</v>
      </c>
      <c r="D8130">
        <v>284.48</v>
      </c>
    </row>
    <row r="8131" spans="1:4" x14ac:dyDescent="0.3">
      <c r="A8131" t="s">
        <v>16538</v>
      </c>
      <c r="B8131" t="s">
        <v>16539</v>
      </c>
      <c r="C8131">
        <v>0</v>
      </c>
      <c r="D8131">
        <v>548.28</v>
      </c>
    </row>
    <row r="8132" spans="1:4" x14ac:dyDescent="0.3">
      <c r="A8132" t="s">
        <v>16536</v>
      </c>
      <c r="B8132" t="s">
        <v>16537</v>
      </c>
      <c r="C8132">
        <v>0</v>
      </c>
      <c r="D8132">
        <v>5165.5200000000004</v>
      </c>
    </row>
    <row r="8133" spans="1:4" x14ac:dyDescent="0.3">
      <c r="A8133" t="s">
        <v>16534</v>
      </c>
      <c r="B8133" t="s">
        <v>16535</v>
      </c>
      <c r="C8133">
        <v>0</v>
      </c>
      <c r="D8133">
        <v>685.35</v>
      </c>
    </row>
    <row r="8134" spans="1:4" x14ac:dyDescent="0.3">
      <c r="A8134" t="s">
        <v>16532</v>
      </c>
      <c r="B8134" t="s">
        <v>16533</v>
      </c>
      <c r="C8134">
        <v>0</v>
      </c>
      <c r="D8134">
        <v>5000</v>
      </c>
    </row>
    <row r="8135" spans="1:4" x14ac:dyDescent="0.3">
      <c r="A8135" t="s">
        <v>16530</v>
      </c>
      <c r="B8135" t="s">
        <v>16531</v>
      </c>
      <c r="C8135">
        <v>0</v>
      </c>
      <c r="D8135">
        <v>182.76</v>
      </c>
    </row>
    <row r="8136" spans="1:4" x14ac:dyDescent="0.3">
      <c r="A8136" t="s">
        <v>16528</v>
      </c>
      <c r="B8136" t="s">
        <v>16529</v>
      </c>
      <c r="C8136">
        <v>0</v>
      </c>
      <c r="D8136">
        <v>1115.92</v>
      </c>
    </row>
    <row r="8137" spans="1:4" x14ac:dyDescent="0.3">
      <c r="A8137" t="s">
        <v>16526</v>
      </c>
      <c r="B8137" t="s">
        <v>16527</v>
      </c>
      <c r="C8137">
        <v>0</v>
      </c>
      <c r="D8137">
        <v>529.45000000000005</v>
      </c>
    </row>
    <row r="8138" spans="1:4" x14ac:dyDescent="0.3">
      <c r="A8138" t="s">
        <v>16524</v>
      </c>
      <c r="B8138" t="s">
        <v>16525</v>
      </c>
      <c r="C8138">
        <v>0</v>
      </c>
      <c r="D8138">
        <v>221</v>
      </c>
    </row>
    <row r="8139" spans="1:4" x14ac:dyDescent="0.3">
      <c r="A8139" t="s">
        <v>16522</v>
      </c>
      <c r="B8139" t="s">
        <v>16523</v>
      </c>
      <c r="C8139">
        <v>0</v>
      </c>
      <c r="D8139">
        <v>40.520000000000003</v>
      </c>
    </row>
    <row r="8140" spans="1:4" x14ac:dyDescent="0.3">
      <c r="A8140" t="s">
        <v>16520</v>
      </c>
      <c r="B8140" t="s">
        <v>16521</v>
      </c>
      <c r="C8140">
        <v>0</v>
      </c>
      <c r="D8140">
        <v>482.75</v>
      </c>
    </row>
    <row r="8141" spans="1:4" x14ac:dyDescent="0.3">
      <c r="A8141" t="s">
        <v>16518</v>
      </c>
      <c r="B8141" t="s">
        <v>16519</v>
      </c>
      <c r="C8141">
        <v>0</v>
      </c>
      <c r="D8141">
        <v>637.92999999999995</v>
      </c>
    </row>
    <row r="8142" spans="1:4" x14ac:dyDescent="0.3">
      <c r="A8142" t="s">
        <v>16516</v>
      </c>
      <c r="B8142" t="s">
        <v>16517</v>
      </c>
      <c r="C8142">
        <v>0</v>
      </c>
      <c r="D8142">
        <v>762.93</v>
      </c>
    </row>
    <row r="8143" spans="1:4" x14ac:dyDescent="0.3">
      <c r="A8143" t="s">
        <v>16514</v>
      </c>
      <c r="B8143" t="s">
        <v>16515</v>
      </c>
      <c r="C8143">
        <v>0</v>
      </c>
      <c r="D8143">
        <v>875</v>
      </c>
    </row>
    <row r="8144" spans="1:4" x14ac:dyDescent="0.3">
      <c r="A8144" t="s">
        <v>16512</v>
      </c>
      <c r="B8144" t="s">
        <v>16513</v>
      </c>
      <c r="C8144">
        <v>0</v>
      </c>
      <c r="D8144">
        <v>439.66</v>
      </c>
    </row>
    <row r="8145" spans="1:4" x14ac:dyDescent="0.3">
      <c r="A8145" t="s">
        <v>16510</v>
      </c>
      <c r="B8145" t="s">
        <v>16511</v>
      </c>
      <c r="C8145">
        <v>0</v>
      </c>
      <c r="D8145">
        <v>468.96</v>
      </c>
    </row>
    <row r="8146" spans="1:4" x14ac:dyDescent="0.3">
      <c r="A8146" t="s">
        <v>16508</v>
      </c>
      <c r="B8146" t="s">
        <v>16509</v>
      </c>
      <c r="C8146">
        <v>0</v>
      </c>
      <c r="D8146">
        <v>43.87</v>
      </c>
    </row>
    <row r="8147" spans="1:4" x14ac:dyDescent="0.3">
      <c r="A8147" t="s">
        <v>16506</v>
      </c>
      <c r="B8147" t="s">
        <v>16507</v>
      </c>
      <c r="C8147">
        <v>0</v>
      </c>
      <c r="D8147">
        <v>280.17</v>
      </c>
    </row>
    <row r="8148" spans="1:4" x14ac:dyDescent="0.3">
      <c r="A8148" t="s">
        <v>16504</v>
      </c>
      <c r="B8148" t="s">
        <v>16505</v>
      </c>
      <c r="C8148">
        <v>0</v>
      </c>
      <c r="D8148">
        <v>344.83</v>
      </c>
    </row>
    <row r="8149" spans="1:4" x14ac:dyDescent="0.3">
      <c r="A8149" t="s">
        <v>16502</v>
      </c>
      <c r="B8149" t="s">
        <v>16503</v>
      </c>
      <c r="C8149">
        <v>0</v>
      </c>
      <c r="D8149">
        <v>686.91</v>
      </c>
    </row>
    <row r="8150" spans="1:4" x14ac:dyDescent="0.3">
      <c r="A8150" t="s">
        <v>16500</v>
      </c>
      <c r="B8150" t="s">
        <v>16501</v>
      </c>
      <c r="C8150">
        <v>0</v>
      </c>
      <c r="D8150">
        <v>1112.07</v>
      </c>
    </row>
    <row r="8151" spans="1:4" x14ac:dyDescent="0.3">
      <c r="A8151" t="s">
        <v>16498</v>
      </c>
      <c r="B8151" t="s">
        <v>16499</v>
      </c>
      <c r="C8151">
        <v>0</v>
      </c>
      <c r="D8151">
        <v>448.28</v>
      </c>
    </row>
    <row r="8152" spans="1:4" x14ac:dyDescent="0.3">
      <c r="A8152" t="s">
        <v>16496</v>
      </c>
      <c r="B8152" t="s">
        <v>16497</v>
      </c>
      <c r="C8152">
        <v>0</v>
      </c>
      <c r="D8152">
        <v>896.55</v>
      </c>
    </row>
    <row r="8153" spans="1:4" x14ac:dyDescent="0.3">
      <c r="A8153" t="s">
        <v>16494</v>
      </c>
      <c r="B8153" t="s">
        <v>16495</v>
      </c>
      <c r="C8153">
        <v>0</v>
      </c>
      <c r="D8153">
        <v>685.35</v>
      </c>
    </row>
    <row r="8154" spans="1:4" x14ac:dyDescent="0.3">
      <c r="A8154" t="s">
        <v>16492</v>
      </c>
      <c r="B8154" t="s">
        <v>16493</v>
      </c>
      <c r="C8154">
        <v>0</v>
      </c>
      <c r="D8154">
        <v>144.28</v>
      </c>
    </row>
    <row r="8155" spans="1:4" x14ac:dyDescent="0.3">
      <c r="A8155" t="s">
        <v>16490</v>
      </c>
      <c r="B8155" t="s">
        <v>16491</v>
      </c>
      <c r="C8155">
        <v>0</v>
      </c>
      <c r="D8155">
        <v>362.07</v>
      </c>
    </row>
    <row r="8156" spans="1:4" x14ac:dyDescent="0.3">
      <c r="A8156" t="s">
        <v>16488</v>
      </c>
      <c r="B8156" t="s">
        <v>16489</v>
      </c>
      <c r="C8156">
        <v>15</v>
      </c>
      <c r="D8156">
        <v>288.79000000000002</v>
      </c>
    </row>
    <row r="8157" spans="1:4" x14ac:dyDescent="0.3">
      <c r="A8157" t="s">
        <v>16486</v>
      </c>
      <c r="B8157" t="s">
        <v>16487</v>
      </c>
      <c r="C8157">
        <v>0</v>
      </c>
      <c r="D8157">
        <v>129.18</v>
      </c>
    </row>
    <row r="8158" spans="1:4" x14ac:dyDescent="0.3">
      <c r="A8158" t="s">
        <v>16484</v>
      </c>
      <c r="B8158" t="s">
        <v>16485</v>
      </c>
      <c r="C8158">
        <v>0</v>
      </c>
      <c r="D8158">
        <v>6122.49</v>
      </c>
    </row>
    <row r="8159" spans="1:4" x14ac:dyDescent="0.3">
      <c r="A8159" t="s">
        <v>16482</v>
      </c>
      <c r="B8159" t="s">
        <v>16483</v>
      </c>
      <c r="C8159">
        <v>0</v>
      </c>
      <c r="D8159">
        <v>125</v>
      </c>
    </row>
    <row r="8160" spans="1:4" x14ac:dyDescent="0.3">
      <c r="A8160" t="s">
        <v>16480</v>
      </c>
      <c r="B8160" t="s">
        <v>16481</v>
      </c>
      <c r="C8160">
        <v>0</v>
      </c>
      <c r="D8160">
        <v>109.2</v>
      </c>
    </row>
    <row r="8161" spans="1:4" x14ac:dyDescent="0.3">
      <c r="A8161" t="s">
        <v>16478</v>
      </c>
      <c r="B8161" t="s">
        <v>16479</v>
      </c>
      <c r="C8161">
        <v>0</v>
      </c>
      <c r="D8161">
        <v>172.41</v>
      </c>
    </row>
    <row r="8162" spans="1:4" x14ac:dyDescent="0.3">
      <c r="A8162" t="s">
        <v>16476</v>
      </c>
      <c r="B8162" t="s">
        <v>16477</v>
      </c>
      <c r="C8162">
        <v>0</v>
      </c>
      <c r="D8162">
        <v>46.55</v>
      </c>
    </row>
    <row r="8163" spans="1:4" x14ac:dyDescent="0.3">
      <c r="A8163" t="s">
        <v>16474</v>
      </c>
      <c r="B8163" t="s">
        <v>16475</v>
      </c>
      <c r="C8163">
        <v>0</v>
      </c>
      <c r="D8163">
        <v>377.9</v>
      </c>
    </row>
    <row r="8164" spans="1:4" x14ac:dyDescent="0.3">
      <c r="A8164" t="s">
        <v>16472</v>
      </c>
      <c r="B8164" t="s">
        <v>16473</v>
      </c>
      <c r="C8164">
        <v>0</v>
      </c>
      <c r="D8164">
        <v>344.83</v>
      </c>
    </row>
    <row r="8165" spans="1:4" x14ac:dyDescent="0.3">
      <c r="A8165" t="s">
        <v>16470</v>
      </c>
      <c r="B8165" t="s">
        <v>16471</v>
      </c>
      <c r="C8165">
        <v>0</v>
      </c>
      <c r="D8165">
        <v>991.38</v>
      </c>
    </row>
    <row r="8166" spans="1:4" x14ac:dyDescent="0.3">
      <c r="A8166" t="s">
        <v>16468</v>
      </c>
      <c r="B8166" t="s">
        <v>16469</v>
      </c>
      <c r="C8166">
        <v>0</v>
      </c>
      <c r="D8166">
        <v>193.16</v>
      </c>
    </row>
    <row r="8167" spans="1:4" x14ac:dyDescent="0.3">
      <c r="A8167" t="s">
        <v>16466</v>
      </c>
      <c r="B8167" t="s">
        <v>16467</v>
      </c>
      <c r="C8167">
        <v>0</v>
      </c>
      <c r="D8167">
        <v>125</v>
      </c>
    </row>
    <row r="8168" spans="1:4" x14ac:dyDescent="0.3">
      <c r="A8168" t="s">
        <v>16464</v>
      </c>
      <c r="B8168" t="s">
        <v>16465</v>
      </c>
      <c r="C8168">
        <v>0</v>
      </c>
      <c r="D8168">
        <v>286.20999999999998</v>
      </c>
    </row>
    <row r="8169" spans="1:4" x14ac:dyDescent="0.3">
      <c r="A8169" t="s">
        <v>16462</v>
      </c>
      <c r="B8169" t="s">
        <v>16463</v>
      </c>
      <c r="C8169">
        <v>0</v>
      </c>
      <c r="D8169">
        <v>400.86</v>
      </c>
    </row>
    <row r="8170" spans="1:4" x14ac:dyDescent="0.3">
      <c r="A8170" t="s">
        <v>16460</v>
      </c>
      <c r="B8170" t="s">
        <v>16461</v>
      </c>
      <c r="C8170">
        <v>0</v>
      </c>
      <c r="D8170">
        <v>262.93</v>
      </c>
    </row>
    <row r="8171" spans="1:4" x14ac:dyDescent="0.3">
      <c r="A8171" t="s">
        <v>16458</v>
      </c>
      <c r="B8171" t="s">
        <v>16459</v>
      </c>
      <c r="C8171">
        <v>0</v>
      </c>
      <c r="D8171">
        <v>131.25</v>
      </c>
    </row>
    <row r="8172" spans="1:4" x14ac:dyDescent="0.3">
      <c r="A8172" t="s">
        <v>16456</v>
      </c>
      <c r="B8172" t="s">
        <v>16457</v>
      </c>
      <c r="C8172">
        <v>0</v>
      </c>
      <c r="D8172">
        <v>491.35</v>
      </c>
    </row>
    <row r="8173" spans="1:4" x14ac:dyDescent="0.3">
      <c r="A8173" t="s">
        <v>16454</v>
      </c>
      <c r="B8173" t="s">
        <v>16455</v>
      </c>
      <c r="C8173">
        <v>0</v>
      </c>
      <c r="D8173">
        <v>258.55</v>
      </c>
    </row>
    <row r="8174" spans="1:4" x14ac:dyDescent="0.3">
      <c r="A8174" t="s">
        <v>16452</v>
      </c>
      <c r="B8174" t="s">
        <v>16453</v>
      </c>
      <c r="C8174">
        <v>0</v>
      </c>
      <c r="D8174">
        <v>2673</v>
      </c>
    </row>
    <row r="8175" spans="1:4" x14ac:dyDescent="0.3">
      <c r="A8175" t="s">
        <v>16450</v>
      </c>
      <c r="B8175" t="s">
        <v>16451</v>
      </c>
      <c r="C8175">
        <v>0</v>
      </c>
      <c r="D8175">
        <v>143.43</v>
      </c>
    </row>
    <row r="8176" spans="1:4" x14ac:dyDescent="0.3">
      <c r="A8176" t="s">
        <v>16448</v>
      </c>
      <c r="B8176" t="s">
        <v>16449</v>
      </c>
      <c r="C8176">
        <v>0</v>
      </c>
      <c r="D8176">
        <v>2124.13</v>
      </c>
    </row>
    <row r="8177" spans="1:4" x14ac:dyDescent="0.3">
      <c r="A8177" t="s">
        <v>16446</v>
      </c>
      <c r="B8177" t="s">
        <v>16447</v>
      </c>
      <c r="C8177">
        <v>0</v>
      </c>
      <c r="D8177">
        <v>775.87</v>
      </c>
    </row>
    <row r="8178" spans="1:4" x14ac:dyDescent="0.3">
      <c r="A8178" t="s">
        <v>16444</v>
      </c>
      <c r="B8178" t="s">
        <v>16445</v>
      </c>
      <c r="C8178">
        <v>0</v>
      </c>
      <c r="D8178">
        <v>474.14</v>
      </c>
    </row>
    <row r="8179" spans="1:4" x14ac:dyDescent="0.3">
      <c r="A8179" t="s">
        <v>16442</v>
      </c>
      <c r="B8179" t="s">
        <v>16443</v>
      </c>
      <c r="C8179">
        <v>0</v>
      </c>
      <c r="D8179">
        <v>74.680000000000007</v>
      </c>
    </row>
    <row r="8180" spans="1:4" x14ac:dyDescent="0.3">
      <c r="A8180" t="s">
        <v>16440</v>
      </c>
      <c r="B8180" t="s">
        <v>16441</v>
      </c>
      <c r="C8180">
        <v>0</v>
      </c>
      <c r="D8180">
        <v>1251.72</v>
      </c>
    </row>
    <row r="8181" spans="1:4" x14ac:dyDescent="0.3">
      <c r="A8181" t="s">
        <v>16438</v>
      </c>
      <c r="B8181" t="s">
        <v>16439</v>
      </c>
      <c r="C8181">
        <v>0</v>
      </c>
      <c r="D8181">
        <v>4224.1400000000003</v>
      </c>
    </row>
    <row r="8182" spans="1:4" x14ac:dyDescent="0.3">
      <c r="A8182" t="s">
        <v>16436</v>
      </c>
      <c r="B8182" t="s">
        <v>16437</v>
      </c>
      <c r="C8182">
        <v>0</v>
      </c>
      <c r="D8182">
        <v>57</v>
      </c>
    </row>
    <row r="8183" spans="1:4" x14ac:dyDescent="0.3">
      <c r="A8183" t="s">
        <v>16434</v>
      </c>
      <c r="B8183" t="s">
        <v>16435</v>
      </c>
      <c r="C8183">
        <v>0</v>
      </c>
      <c r="D8183">
        <v>20.69</v>
      </c>
    </row>
    <row r="8184" spans="1:4" x14ac:dyDescent="0.3">
      <c r="A8184" t="s">
        <v>16432</v>
      </c>
      <c r="B8184" t="s">
        <v>16433</v>
      </c>
      <c r="C8184">
        <v>0</v>
      </c>
      <c r="D8184">
        <v>241.5</v>
      </c>
    </row>
    <row r="8185" spans="1:4" x14ac:dyDescent="0.3">
      <c r="A8185" t="s">
        <v>16430</v>
      </c>
      <c r="B8185" t="s">
        <v>16431</v>
      </c>
      <c r="C8185">
        <v>0</v>
      </c>
      <c r="D8185">
        <v>52.59</v>
      </c>
    </row>
    <row r="8186" spans="1:4" x14ac:dyDescent="0.3">
      <c r="A8186" t="s">
        <v>16428</v>
      </c>
      <c r="B8186" t="s">
        <v>16429</v>
      </c>
      <c r="C8186">
        <v>20</v>
      </c>
      <c r="D8186">
        <v>215.52</v>
      </c>
    </row>
    <row r="8187" spans="1:4" x14ac:dyDescent="0.3">
      <c r="A8187" t="s">
        <v>16426</v>
      </c>
      <c r="B8187" t="s">
        <v>16427</v>
      </c>
      <c r="C8187">
        <v>0</v>
      </c>
      <c r="D8187">
        <v>96</v>
      </c>
    </row>
    <row r="8188" spans="1:4" x14ac:dyDescent="0.3">
      <c r="A8188" t="s">
        <v>16424</v>
      </c>
      <c r="B8188" t="s">
        <v>16425</v>
      </c>
      <c r="C8188">
        <v>0</v>
      </c>
      <c r="D8188">
        <v>560.34</v>
      </c>
    </row>
    <row r="8189" spans="1:4" x14ac:dyDescent="0.3">
      <c r="A8189" t="s">
        <v>16422</v>
      </c>
      <c r="B8189" t="s">
        <v>16423</v>
      </c>
      <c r="C8189">
        <v>0</v>
      </c>
      <c r="D8189">
        <v>139.66</v>
      </c>
    </row>
    <row r="8190" spans="1:4" x14ac:dyDescent="0.3">
      <c r="A8190" t="s">
        <v>16420</v>
      </c>
      <c r="B8190" t="s">
        <v>16421</v>
      </c>
      <c r="C8190">
        <v>0</v>
      </c>
      <c r="D8190">
        <v>1206.9000000000001</v>
      </c>
    </row>
    <row r="8191" spans="1:4" x14ac:dyDescent="0.3">
      <c r="A8191" t="s">
        <v>16418</v>
      </c>
      <c r="B8191" t="s">
        <v>16419</v>
      </c>
      <c r="C8191">
        <v>0</v>
      </c>
      <c r="D8191">
        <v>474.14</v>
      </c>
    </row>
    <row r="8192" spans="1:4" x14ac:dyDescent="0.3">
      <c r="A8192" t="s">
        <v>16416</v>
      </c>
      <c r="B8192" t="s">
        <v>16417</v>
      </c>
      <c r="C8192">
        <v>0</v>
      </c>
      <c r="D8192">
        <v>1077.5899999999999</v>
      </c>
    </row>
    <row r="8193" spans="1:4" x14ac:dyDescent="0.3">
      <c r="A8193" t="s">
        <v>16414</v>
      </c>
      <c r="B8193" t="s">
        <v>16415</v>
      </c>
      <c r="C8193">
        <v>0</v>
      </c>
      <c r="D8193">
        <v>612.07000000000005</v>
      </c>
    </row>
    <row r="8194" spans="1:4" x14ac:dyDescent="0.3">
      <c r="A8194" t="s">
        <v>16412</v>
      </c>
      <c r="B8194" t="s">
        <v>16413</v>
      </c>
      <c r="C8194">
        <v>0</v>
      </c>
      <c r="D8194">
        <v>689.65</v>
      </c>
    </row>
    <row r="8195" spans="1:4" x14ac:dyDescent="0.3">
      <c r="A8195" t="s">
        <v>16410</v>
      </c>
      <c r="B8195" t="s">
        <v>16411</v>
      </c>
      <c r="C8195">
        <v>0</v>
      </c>
      <c r="D8195">
        <v>1293.1099999999999</v>
      </c>
    </row>
    <row r="8196" spans="1:4" x14ac:dyDescent="0.3">
      <c r="A8196" t="s">
        <v>16408</v>
      </c>
      <c r="B8196" t="s">
        <v>16409</v>
      </c>
      <c r="C8196">
        <v>0</v>
      </c>
      <c r="D8196">
        <v>603.45000000000005</v>
      </c>
    </row>
    <row r="8197" spans="1:4" x14ac:dyDescent="0.3">
      <c r="A8197" t="s">
        <v>16406</v>
      </c>
      <c r="B8197" t="s">
        <v>16407</v>
      </c>
      <c r="C8197">
        <v>0</v>
      </c>
      <c r="D8197">
        <v>827.59</v>
      </c>
    </row>
    <row r="8198" spans="1:4" x14ac:dyDescent="0.3">
      <c r="A8198" t="s">
        <v>16404</v>
      </c>
      <c r="B8198" t="s">
        <v>16405</v>
      </c>
      <c r="C8198">
        <v>0</v>
      </c>
      <c r="D8198">
        <v>2781.87</v>
      </c>
    </row>
    <row r="8199" spans="1:4" x14ac:dyDescent="0.3">
      <c r="A8199" t="s">
        <v>16402</v>
      </c>
      <c r="B8199" t="s">
        <v>16403</v>
      </c>
      <c r="C8199">
        <v>0</v>
      </c>
      <c r="D8199">
        <v>77.59</v>
      </c>
    </row>
    <row r="8200" spans="1:4" x14ac:dyDescent="0.3">
      <c r="A8200" t="s">
        <v>16400</v>
      </c>
      <c r="B8200" t="s">
        <v>16401</v>
      </c>
      <c r="C8200">
        <v>0</v>
      </c>
      <c r="D8200">
        <v>1120.69</v>
      </c>
    </row>
    <row r="8201" spans="1:4" x14ac:dyDescent="0.3">
      <c r="A8201" t="s">
        <v>16398</v>
      </c>
      <c r="B8201" t="s">
        <v>16399</v>
      </c>
      <c r="C8201">
        <v>0</v>
      </c>
      <c r="D8201">
        <v>116.38</v>
      </c>
    </row>
    <row r="8202" spans="1:4" x14ac:dyDescent="0.3">
      <c r="A8202" t="s">
        <v>16396</v>
      </c>
      <c r="B8202" t="s">
        <v>16397</v>
      </c>
      <c r="C8202">
        <v>0</v>
      </c>
      <c r="D8202">
        <v>193.1</v>
      </c>
    </row>
    <row r="8203" spans="1:4" x14ac:dyDescent="0.3">
      <c r="A8203" t="s">
        <v>16394</v>
      </c>
      <c r="B8203" t="s">
        <v>16395</v>
      </c>
      <c r="C8203">
        <v>0</v>
      </c>
      <c r="D8203">
        <v>951.72</v>
      </c>
    </row>
    <row r="8204" spans="1:4" x14ac:dyDescent="0.3">
      <c r="A8204" t="s">
        <v>16392</v>
      </c>
      <c r="B8204" t="s">
        <v>16393</v>
      </c>
      <c r="C8204">
        <v>0</v>
      </c>
      <c r="D8204">
        <v>1965.52</v>
      </c>
    </row>
    <row r="8205" spans="1:4" x14ac:dyDescent="0.3">
      <c r="A8205" t="s">
        <v>16390</v>
      </c>
      <c r="B8205" t="s">
        <v>16391</v>
      </c>
      <c r="C8205">
        <v>0</v>
      </c>
      <c r="D8205">
        <v>733</v>
      </c>
    </row>
    <row r="8206" spans="1:4" x14ac:dyDescent="0.3">
      <c r="A8206" t="s">
        <v>16388</v>
      </c>
      <c r="B8206" t="s">
        <v>16389</v>
      </c>
      <c r="C8206">
        <v>0</v>
      </c>
      <c r="D8206">
        <v>831.9</v>
      </c>
    </row>
    <row r="8207" spans="1:4" x14ac:dyDescent="0.3">
      <c r="A8207" t="s">
        <v>16386</v>
      </c>
      <c r="B8207" t="s">
        <v>16387</v>
      </c>
      <c r="C8207">
        <v>30</v>
      </c>
      <c r="D8207">
        <v>745.69</v>
      </c>
    </row>
    <row r="8208" spans="1:4" x14ac:dyDescent="0.3">
      <c r="A8208" t="s">
        <v>16384</v>
      </c>
      <c r="B8208" t="s">
        <v>16385</v>
      </c>
      <c r="C8208">
        <v>40</v>
      </c>
      <c r="D8208">
        <v>616.38</v>
      </c>
    </row>
    <row r="8209" spans="1:4" x14ac:dyDescent="0.3">
      <c r="A8209" t="s">
        <v>16382</v>
      </c>
      <c r="B8209" t="s">
        <v>16383</v>
      </c>
      <c r="C8209">
        <v>0</v>
      </c>
      <c r="D8209">
        <v>531.36</v>
      </c>
    </row>
    <row r="8210" spans="1:4" x14ac:dyDescent="0.3">
      <c r="A8210" t="s">
        <v>16380</v>
      </c>
      <c r="B8210" t="s">
        <v>16381</v>
      </c>
      <c r="C8210">
        <v>0</v>
      </c>
      <c r="D8210">
        <v>862.07</v>
      </c>
    </row>
    <row r="8211" spans="1:4" x14ac:dyDescent="0.3">
      <c r="A8211" t="s">
        <v>16378</v>
      </c>
      <c r="B8211" t="s">
        <v>16379</v>
      </c>
      <c r="C8211">
        <v>0</v>
      </c>
      <c r="D8211">
        <v>1051.72</v>
      </c>
    </row>
    <row r="8212" spans="1:4" x14ac:dyDescent="0.3">
      <c r="A8212" t="s">
        <v>16376</v>
      </c>
      <c r="B8212" t="s">
        <v>16377</v>
      </c>
      <c r="C8212">
        <v>0</v>
      </c>
      <c r="D8212">
        <v>431.03</v>
      </c>
    </row>
    <row r="8213" spans="1:4" x14ac:dyDescent="0.3">
      <c r="A8213" t="s">
        <v>16374</v>
      </c>
      <c r="B8213" t="s">
        <v>16375</v>
      </c>
      <c r="C8213">
        <v>0</v>
      </c>
      <c r="D8213">
        <v>284.48</v>
      </c>
    </row>
    <row r="8214" spans="1:4" x14ac:dyDescent="0.3">
      <c r="A8214" t="s">
        <v>16372</v>
      </c>
      <c r="B8214" t="s">
        <v>16373</v>
      </c>
      <c r="C8214">
        <v>0</v>
      </c>
      <c r="D8214">
        <v>818.97</v>
      </c>
    </row>
    <row r="8215" spans="1:4" x14ac:dyDescent="0.3">
      <c r="A8215" t="s">
        <v>16370</v>
      </c>
      <c r="B8215" t="s">
        <v>16371</v>
      </c>
      <c r="C8215">
        <v>0</v>
      </c>
      <c r="D8215">
        <v>724.14</v>
      </c>
    </row>
    <row r="8216" spans="1:4" x14ac:dyDescent="0.3">
      <c r="A8216" t="s">
        <v>16368</v>
      </c>
      <c r="B8216" t="s">
        <v>16369</v>
      </c>
      <c r="C8216">
        <v>0</v>
      </c>
      <c r="D8216">
        <v>1344.8</v>
      </c>
    </row>
    <row r="8217" spans="1:4" x14ac:dyDescent="0.3">
      <c r="A8217" t="s">
        <v>16366</v>
      </c>
      <c r="B8217" t="s">
        <v>16367</v>
      </c>
      <c r="C8217">
        <v>0</v>
      </c>
      <c r="D8217">
        <v>338.79</v>
      </c>
    </row>
    <row r="8218" spans="1:4" x14ac:dyDescent="0.3">
      <c r="A8218" t="s">
        <v>16364</v>
      </c>
      <c r="B8218" t="s">
        <v>16365</v>
      </c>
      <c r="C8218">
        <v>0</v>
      </c>
      <c r="D8218">
        <v>456.9</v>
      </c>
    </row>
    <row r="8219" spans="1:4" x14ac:dyDescent="0.3">
      <c r="A8219" t="s">
        <v>16362</v>
      </c>
      <c r="B8219" t="s">
        <v>16363</v>
      </c>
      <c r="C8219">
        <v>0</v>
      </c>
      <c r="D8219">
        <v>826.96</v>
      </c>
    </row>
    <row r="8220" spans="1:4" x14ac:dyDescent="0.3">
      <c r="A8220" t="s">
        <v>16360</v>
      </c>
      <c r="B8220" t="s">
        <v>16361</v>
      </c>
      <c r="C8220">
        <v>0</v>
      </c>
      <c r="D8220">
        <v>172.41</v>
      </c>
    </row>
    <row r="8221" spans="1:4" x14ac:dyDescent="0.3">
      <c r="A8221" t="s">
        <v>16358</v>
      </c>
      <c r="B8221" t="s">
        <v>16359</v>
      </c>
      <c r="C8221">
        <v>0</v>
      </c>
      <c r="D8221">
        <v>137.07</v>
      </c>
    </row>
    <row r="8222" spans="1:4" x14ac:dyDescent="0.3">
      <c r="A8222" t="s">
        <v>16356</v>
      </c>
      <c r="B8222" t="s">
        <v>16357</v>
      </c>
      <c r="C8222">
        <v>0</v>
      </c>
      <c r="D8222">
        <v>103.45</v>
      </c>
    </row>
    <row r="8223" spans="1:4" x14ac:dyDescent="0.3">
      <c r="A8223" t="s">
        <v>16354</v>
      </c>
      <c r="B8223" t="s">
        <v>16355</v>
      </c>
      <c r="C8223">
        <v>0</v>
      </c>
      <c r="D8223">
        <v>2096.5500000000002</v>
      </c>
    </row>
    <row r="8224" spans="1:4" x14ac:dyDescent="0.3">
      <c r="A8224" t="s">
        <v>16352</v>
      </c>
      <c r="B8224" t="s">
        <v>16353</v>
      </c>
      <c r="C8224">
        <v>0</v>
      </c>
      <c r="D8224">
        <v>663.79</v>
      </c>
    </row>
    <row r="8225" spans="1:4" x14ac:dyDescent="0.3">
      <c r="A8225" t="s">
        <v>16350</v>
      </c>
      <c r="B8225" t="s">
        <v>16351</v>
      </c>
      <c r="C8225">
        <v>0</v>
      </c>
      <c r="D8225">
        <v>560.34</v>
      </c>
    </row>
    <row r="8226" spans="1:4" x14ac:dyDescent="0.3">
      <c r="A8226" t="s">
        <v>16348</v>
      </c>
      <c r="B8226" t="s">
        <v>16349</v>
      </c>
      <c r="C8226">
        <v>0</v>
      </c>
      <c r="D8226">
        <v>482.75</v>
      </c>
    </row>
    <row r="8227" spans="1:4" x14ac:dyDescent="0.3">
      <c r="A8227" t="s">
        <v>16346</v>
      </c>
      <c r="B8227" t="s">
        <v>16347</v>
      </c>
      <c r="C8227">
        <v>0</v>
      </c>
      <c r="D8227">
        <v>991.38</v>
      </c>
    </row>
    <row r="8228" spans="1:4" x14ac:dyDescent="0.3">
      <c r="A8228" t="s">
        <v>16344</v>
      </c>
      <c r="B8228" t="s">
        <v>16345</v>
      </c>
      <c r="C8228">
        <v>0</v>
      </c>
      <c r="D8228">
        <v>3901.4</v>
      </c>
    </row>
    <row r="8229" spans="1:4" x14ac:dyDescent="0.3">
      <c r="A8229" t="s">
        <v>16342</v>
      </c>
      <c r="B8229" t="s">
        <v>16343</v>
      </c>
      <c r="C8229">
        <v>0</v>
      </c>
      <c r="D8229">
        <v>1467.67</v>
      </c>
    </row>
    <row r="8230" spans="1:4" x14ac:dyDescent="0.3">
      <c r="A8230" t="s">
        <v>16340</v>
      </c>
      <c r="B8230" t="s">
        <v>16341</v>
      </c>
      <c r="C8230">
        <v>0</v>
      </c>
      <c r="D8230">
        <v>1259.52</v>
      </c>
    </row>
    <row r="8231" spans="1:4" x14ac:dyDescent="0.3">
      <c r="A8231" t="s">
        <v>16338</v>
      </c>
      <c r="B8231" t="s">
        <v>16339</v>
      </c>
      <c r="C8231">
        <v>0</v>
      </c>
      <c r="D8231">
        <v>41.81</v>
      </c>
    </row>
    <row r="8232" spans="1:4" x14ac:dyDescent="0.3">
      <c r="A8232" t="s">
        <v>16336</v>
      </c>
      <c r="B8232" t="s">
        <v>16337</v>
      </c>
      <c r="C8232">
        <v>14</v>
      </c>
      <c r="D8232">
        <v>72.41</v>
      </c>
    </row>
    <row r="8233" spans="1:4" x14ac:dyDescent="0.3">
      <c r="A8233" t="s">
        <v>16334</v>
      </c>
      <c r="B8233" t="s">
        <v>16335</v>
      </c>
      <c r="C8233">
        <v>0</v>
      </c>
      <c r="D8233">
        <v>372.04</v>
      </c>
    </row>
    <row r="8234" spans="1:4" x14ac:dyDescent="0.3">
      <c r="A8234" t="s">
        <v>16332</v>
      </c>
      <c r="B8234" t="s">
        <v>16333</v>
      </c>
      <c r="C8234">
        <v>0</v>
      </c>
      <c r="D8234">
        <v>306.02999999999997</v>
      </c>
    </row>
    <row r="8235" spans="1:4" x14ac:dyDescent="0.3">
      <c r="A8235" t="s">
        <v>16330</v>
      </c>
      <c r="B8235" t="s">
        <v>16331</v>
      </c>
      <c r="C8235">
        <v>0</v>
      </c>
      <c r="D8235">
        <v>76.03</v>
      </c>
    </row>
    <row r="8236" spans="1:4" x14ac:dyDescent="0.3">
      <c r="A8236" t="s">
        <v>16328</v>
      </c>
      <c r="B8236" t="s">
        <v>16329</v>
      </c>
      <c r="C8236">
        <v>0</v>
      </c>
      <c r="D8236">
        <v>60.34</v>
      </c>
    </row>
    <row r="8237" spans="1:4" x14ac:dyDescent="0.3">
      <c r="A8237" t="s">
        <v>16326</v>
      </c>
      <c r="B8237" t="s">
        <v>16327</v>
      </c>
      <c r="C8237">
        <v>0</v>
      </c>
      <c r="D8237">
        <v>416.38</v>
      </c>
    </row>
    <row r="8238" spans="1:4" x14ac:dyDescent="0.3">
      <c r="A8238" t="s">
        <v>16324</v>
      </c>
      <c r="B8238" t="s">
        <v>16325</v>
      </c>
      <c r="C8238">
        <v>0</v>
      </c>
      <c r="D8238">
        <v>2335.34</v>
      </c>
    </row>
    <row r="8239" spans="1:4" x14ac:dyDescent="0.3">
      <c r="A8239" t="s">
        <v>16322</v>
      </c>
      <c r="B8239" t="s">
        <v>16323</v>
      </c>
      <c r="C8239">
        <v>0</v>
      </c>
      <c r="D8239">
        <v>974.14</v>
      </c>
    </row>
    <row r="8240" spans="1:4" x14ac:dyDescent="0.3">
      <c r="A8240" t="s">
        <v>16320</v>
      </c>
      <c r="B8240" t="s">
        <v>16321</v>
      </c>
      <c r="C8240">
        <v>0</v>
      </c>
      <c r="D8240">
        <v>103.44</v>
      </c>
    </row>
    <row r="8241" spans="1:4" x14ac:dyDescent="0.3">
      <c r="A8241" t="s">
        <v>16318</v>
      </c>
      <c r="B8241" t="s">
        <v>16319</v>
      </c>
      <c r="C8241">
        <v>0</v>
      </c>
      <c r="D8241">
        <v>149.76</v>
      </c>
    </row>
    <row r="8242" spans="1:4" x14ac:dyDescent="0.3">
      <c r="A8242" t="s">
        <v>16316</v>
      </c>
      <c r="B8242" t="s">
        <v>16317</v>
      </c>
      <c r="C8242">
        <v>0</v>
      </c>
      <c r="D8242">
        <v>3144.83</v>
      </c>
    </row>
    <row r="8243" spans="1:4" x14ac:dyDescent="0.3">
      <c r="A8243" t="s">
        <v>16314</v>
      </c>
      <c r="B8243" t="s">
        <v>16315</v>
      </c>
      <c r="C8243">
        <v>0</v>
      </c>
      <c r="D8243">
        <v>744.82</v>
      </c>
    </row>
    <row r="8244" spans="1:4" x14ac:dyDescent="0.3">
      <c r="A8244" t="s">
        <v>16312</v>
      </c>
      <c r="B8244" t="s">
        <v>16313</v>
      </c>
      <c r="C8244">
        <v>2</v>
      </c>
      <c r="D8244">
        <v>745.69</v>
      </c>
    </row>
    <row r="8245" spans="1:4" x14ac:dyDescent="0.3">
      <c r="A8245" t="s">
        <v>16310</v>
      </c>
      <c r="B8245" t="s">
        <v>16311</v>
      </c>
      <c r="C8245">
        <v>0</v>
      </c>
      <c r="D8245">
        <v>1574.4</v>
      </c>
    </row>
    <row r="8246" spans="1:4" x14ac:dyDescent="0.3">
      <c r="A8246" t="s">
        <v>16308</v>
      </c>
      <c r="B8246" t="s">
        <v>16309</v>
      </c>
      <c r="C8246">
        <v>0</v>
      </c>
      <c r="D8246">
        <v>892.24</v>
      </c>
    </row>
    <row r="8247" spans="1:4" x14ac:dyDescent="0.3">
      <c r="A8247" t="s">
        <v>16306</v>
      </c>
      <c r="B8247" t="s">
        <v>16307</v>
      </c>
      <c r="C8247">
        <v>0</v>
      </c>
      <c r="D8247">
        <v>737.06</v>
      </c>
    </row>
    <row r="8248" spans="1:4" x14ac:dyDescent="0.3">
      <c r="A8248" t="s">
        <v>16304</v>
      </c>
      <c r="B8248" t="s">
        <v>16305</v>
      </c>
      <c r="C8248">
        <v>0</v>
      </c>
      <c r="D8248">
        <v>456.45</v>
      </c>
    </row>
    <row r="8249" spans="1:4" x14ac:dyDescent="0.3">
      <c r="A8249" t="s">
        <v>16302</v>
      </c>
      <c r="B8249" t="s">
        <v>16303</v>
      </c>
      <c r="C8249">
        <v>2</v>
      </c>
      <c r="D8249">
        <v>310.33999999999997</v>
      </c>
    </row>
    <row r="8250" spans="1:4" x14ac:dyDescent="0.3">
      <c r="A8250" t="s">
        <v>16300</v>
      </c>
      <c r="B8250" t="s">
        <v>16301</v>
      </c>
      <c r="C8250">
        <v>0</v>
      </c>
      <c r="D8250">
        <v>2320.3200000000002</v>
      </c>
    </row>
    <row r="8251" spans="1:4" x14ac:dyDescent="0.3">
      <c r="A8251" t="s">
        <v>16298</v>
      </c>
      <c r="B8251" t="s">
        <v>16299</v>
      </c>
      <c r="C8251">
        <v>0</v>
      </c>
      <c r="D8251">
        <v>4827.59</v>
      </c>
    </row>
    <row r="8252" spans="1:4" x14ac:dyDescent="0.3">
      <c r="A8252" t="s">
        <v>16296</v>
      </c>
      <c r="B8252" t="s">
        <v>16297</v>
      </c>
      <c r="C8252">
        <v>1157</v>
      </c>
      <c r="D8252">
        <v>46.56</v>
      </c>
    </row>
    <row r="8253" spans="1:4" x14ac:dyDescent="0.3">
      <c r="A8253" t="s">
        <v>16294</v>
      </c>
      <c r="B8253" t="s">
        <v>16295</v>
      </c>
      <c r="C8253">
        <v>0</v>
      </c>
      <c r="D8253">
        <v>1293.0999999999999</v>
      </c>
    </row>
    <row r="8254" spans="1:4" x14ac:dyDescent="0.3">
      <c r="A8254" t="s">
        <v>16292</v>
      </c>
      <c r="B8254" t="s">
        <v>16293</v>
      </c>
      <c r="C8254">
        <v>0</v>
      </c>
      <c r="D8254">
        <v>739.65</v>
      </c>
    </row>
    <row r="8255" spans="1:4" x14ac:dyDescent="0.3">
      <c r="A8255" t="s">
        <v>16290</v>
      </c>
      <c r="B8255" t="s">
        <v>16291</v>
      </c>
      <c r="C8255">
        <v>0</v>
      </c>
      <c r="D8255">
        <v>128.35</v>
      </c>
    </row>
    <row r="8256" spans="1:4" x14ac:dyDescent="0.3">
      <c r="A8256" t="s">
        <v>16288</v>
      </c>
      <c r="B8256" t="s">
        <v>16289</v>
      </c>
      <c r="C8256">
        <v>0</v>
      </c>
      <c r="D8256">
        <v>93.1</v>
      </c>
    </row>
    <row r="8257" spans="1:4" x14ac:dyDescent="0.3">
      <c r="A8257" t="s">
        <v>16286</v>
      </c>
      <c r="B8257" t="s">
        <v>16287</v>
      </c>
      <c r="C8257">
        <v>0</v>
      </c>
      <c r="D8257">
        <v>3</v>
      </c>
    </row>
    <row r="8258" spans="1:4" x14ac:dyDescent="0.3">
      <c r="A8258" t="s">
        <v>16284</v>
      </c>
      <c r="B8258" t="s">
        <v>16285</v>
      </c>
      <c r="C8258">
        <v>0</v>
      </c>
      <c r="D8258">
        <v>49.83</v>
      </c>
    </row>
    <row r="8259" spans="1:4" x14ac:dyDescent="0.3">
      <c r="A8259" t="s">
        <v>16282</v>
      </c>
      <c r="B8259" t="s">
        <v>16283</v>
      </c>
      <c r="C8259">
        <v>0</v>
      </c>
      <c r="D8259">
        <v>122.26</v>
      </c>
    </row>
    <row r="8260" spans="1:4" x14ac:dyDescent="0.3">
      <c r="A8260" t="s">
        <v>16280</v>
      </c>
      <c r="B8260" t="s">
        <v>16281</v>
      </c>
      <c r="C8260">
        <v>0</v>
      </c>
      <c r="D8260">
        <v>49.14</v>
      </c>
    </row>
    <row r="8261" spans="1:4" x14ac:dyDescent="0.3">
      <c r="A8261" t="s">
        <v>16278</v>
      </c>
      <c r="B8261" t="s">
        <v>16279</v>
      </c>
      <c r="C8261">
        <v>0</v>
      </c>
      <c r="D8261">
        <v>495.69</v>
      </c>
    </row>
    <row r="8262" spans="1:4" x14ac:dyDescent="0.3">
      <c r="A8262" t="s">
        <v>16276</v>
      </c>
      <c r="B8262" t="s">
        <v>16277</v>
      </c>
      <c r="C8262">
        <v>0</v>
      </c>
      <c r="D8262">
        <v>122.11</v>
      </c>
    </row>
    <row r="8263" spans="1:4" x14ac:dyDescent="0.3">
      <c r="A8263" t="s">
        <v>16274</v>
      </c>
      <c r="B8263" t="s">
        <v>16275</v>
      </c>
      <c r="C8263">
        <v>0</v>
      </c>
      <c r="D8263">
        <v>275.88</v>
      </c>
    </row>
    <row r="8264" spans="1:4" x14ac:dyDescent="0.3">
      <c r="A8264" t="s">
        <v>16272</v>
      </c>
      <c r="B8264" t="s">
        <v>16273</v>
      </c>
      <c r="C8264">
        <v>0</v>
      </c>
      <c r="D8264">
        <v>68.97</v>
      </c>
    </row>
    <row r="8265" spans="1:4" x14ac:dyDescent="0.3">
      <c r="A8265" t="s">
        <v>16270</v>
      </c>
      <c r="B8265" t="s">
        <v>16271</v>
      </c>
      <c r="C8265">
        <v>0</v>
      </c>
      <c r="D8265">
        <v>6122.49</v>
      </c>
    </row>
    <row r="8266" spans="1:4" x14ac:dyDescent="0.3">
      <c r="A8266" t="s">
        <v>16268</v>
      </c>
      <c r="B8266" t="s">
        <v>16269</v>
      </c>
      <c r="C8266">
        <v>0</v>
      </c>
      <c r="D8266">
        <v>1471.12</v>
      </c>
    </row>
    <row r="8267" spans="1:4" x14ac:dyDescent="0.3">
      <c r="A8267" t="s">
        <v>16266</v>
      </c>
      <c r="B8267" t="s">
        <v>16267</v>
      </c>
      <c r="C8267">
        <v>0</v>
      </c>
      <c r="D8267">
        <v>484.48</v>
      </c>
    </row>
    <row r="8268" spans="1:4" x14ac:dyDescent="0.3">
      <c r="A8268" t="s">
        <v>16264</v>
      </c>
      <c r="B8268" t="s">
        <v>16265</v>
      </c>
      <c r="C8268">
        <v>0</v>
      </c>
      <c r="D8268">
        <v>82.86</v>
      </c>
    </row>
    <row r="8269" spans="1:4" x14ac:dyDescent="0.3">
      <c r="A8269" t="s">
        <v>16262</v>
      </c>
      <c r="B8269" t="s">
        <v>16263</v>
      </c>
      <c r="C8269">
        <v>0</v>
      </c>
      <c r="D8269">
        <v>651.72</v>
      </c>
    </row>
    <row r="8270" spans="1:4" x14ac:dyDescent="0.3">
      <c r="A8270" t="s">
        <v>16260</v>
      </c>
      <c r="B8270" t="s">
        <v>16261</v>
      </c>
      <c r="C8270">
        <v>0</v>
      </c>
      <c r="D8270">
        <v>671.55</v>
      </c>
    </row>
    <row r="8271" spans="1:4" x14ac:dyDescent="0.3">
      <c r="A8271" t="s">
        <v>16258</v>
      </c>
      <c r="B8271" t="s">
        <v>16259</v>
      </c>
      <c r="C8271">
        <v>0</v>
      </c>
      <c r="D8271">
        <v>61.64</v>
      </c>
    </row>
    <row r="8272" spans="1:4" x14ac:dyDescent="0.3">
      <c r="A8272" t="s">
        <v>16256</v>
      </c>
      <c r="B8272" t="s">
        <v>16257</v>
      </c>
      <c r="C8272">
        <v>0</v>
      </c>
      <c r="D8272">
        <v>60.34</v>
      </c>
    </row>
    <row r="8273" spans="1:4" x14ac:dyDescent="0.3">
      <c r="A8273" t="s">
        <v>16254</v>
      </c>
      <c r="B8273" t="s">
        <v>16255</v>
      </c>
      <c r="C8273">
        <v>0</v>
      </c>
      <c r="D8273">
        <v>44.83</v>
      </c>
    </row>
    <row r="8274" spans="1:4" x14ac:dyDescent="0.3">
      <c r="A8274" t="s">
        <v>16252</v>
      </c>
      <c r="B8274" t="s">
        <v>16253</v>
      </c>
      <c r="C8274">
        <v>0</v>
      </c>
      <c r="D8274">
        <v>948.28</v>
      </c>
    </row>
    <row r="8275" spans="1:4" x14ac:dyDescent="0.3">
      <c r="A8275" t="s">
        <v>16250</v>
      </c>
      <c r="B8275" t="s">
        <v>16251</v>
      </c>
      <c r="C8275">
        <v>0</v>
      </c>
      <c r="D8275">
        <v>3258.62</v>
      </c>
    </row>
    <row r="8276" spans="1:4" x14ac:dyDescent="0.3">
      <c r="A8276" t="s">
        <v>16248</v>
      </c>
      <c r="B8276" t="s">
        <v>16249</v>
      </c>
      <c r="C8276">
        <v>0</v>
      </c>
      <c r="D8276">
        <v>51.72</v>
      </c>
    </row>
    <row r="8277" spans="1:4" x14ac:dyDescent="0.3">
      <c r="A8277" t="s">
        <v>16246</v>
      </c>
      <c r="B8277" t="s">
        <v>16247</v>
      </c>
      <c r="C8277">
        <v>0</v>
      </c>
      <c r="D8277">
        <v>331.9</v>
      </c>
    </row>
    <row r="8278" spans="1:4" x14ac:dyDescent="0.3">
      <c r="A8278" t="s">
        <v>16244</v>
      </c>
      <c r="B8278" t="s">
        <v>16245</v>
      </c>
      <c r="C8278">
        <v>0</v>
      </c>
      <c r="D8278">
        <v>1324.14</v>
      </c>
    </row>
    <row r="8279" spans="1:4" x14ac:dyDescent="0.3">
      <c r="A8279" t="s">
        <v>16242</v>
      </c>
      <c r="B8279" t="s">
        <v>16243</v>
      </c>
      <c r="C8279">
        <v>0</v>
      </c>
      <c r="D8279">
        <v>142.72</v>
      </c>
    </row>
    <row r="8280" spans="1:4" x14ac:dyDescent="0.3">
      <c r="A8280" t="s">
        <v>16240</v>
      </c>
      <c r="B8280" t="s">
        <v>16241</v>
      </c>
      <c r="C8280">
        <v>0</v>
      </c>
      <c r="D8280">
        <v>5521.55</v>
      </c>
    </row>
    <row r="8281" spans="1:4" x14ac:dyDescent="0.3">
      <c r="A8281" t="s">
        <v>16238</v>
      </c>
      <c r="B8281" t="s">
        <v>16239</v>
      </c>
      <c r="C8281">
        <v>0</v>
      </c>
      <c r="D8281">
        <v>1367.24</v>
      </c>
    </row>
    <row r="8282" spans="1:4" x14ac:dyDescent="0.3">
      <c r="A8282" t="s">
        <v>16665</v>
      </c>
      <c r="B8282" t="s">
        <v>16666</v>
      </c>
      <c r="C8282">
        <v>0</v>
      </c>
      <c r="D8282">
        <v>39.58</v>
      </c>
    </row>
    <row r="8283" spans="1:4" x14ac:dyDescent="0.3">
      <c r="A8283" t="s">
        <v>16663</v>
      </c>
      <c r="B8283" t="s">
        <v>16664</v>
      </c>
      <c r="C8283">
        <v>0</v>
      </c>
      <c r="D8283">
        <v>44.53</v>
      </c>
    </row>
    <row r="8284" spans="1:4" x14ac:dyDescent="0.3">
      <c r="A8284" t="s">
        <v>16661</v>
      </c>
      <c r="B8284" t="s">
        <v>16662</v>
      </c>
      <c r="C8284">
        <v>0</v>
      </c>
      <c r="D8284">
        <v>49.47</v>
      </c>
    </row>
    <row r="8285" spans="1:4" x14ac:dyDescent="0.3">
      <c r="A8285" t="s">
        <v>16659</v>
      </c>
      <c r="B8285" t="s">
        <v>16660</v>
      </c>
      <c r="C8285">
        <v>4539</v>
      </c>
      <c r="D8285">
        <v>10.75</v>
      </c>
    </row>
    <row r="8286" spans="1:4" x14ac:dyDescent="0.3">
      <c r="A8286" t="s">
        <v>16657</v>
      </c>
      <c r="B8286" t="s">
        <v>16658</v>
      </c>
      <c r="C8286">
        <v>101</v>
      </c>
      <c r="D8286">
        <v>10.79</v>
      </c>
    </row>
    <row r="8287" spans="1:4" x14ac:dyDescent="0.3">
      <c r="A8287" t="s">
        <v>16655</v>
      </c>
      <c r="B8287" t="s">
        <v>16656</v>
      </c>
      <c r="C8287">
        <v>18</v>
      </c>
      <c r="D8287">
        <v>8.42</v>
      </c>
    </row>
    <row r="8288" spans="1:4" x14ac:dyDescent="0.3">
      <c r="A8288" t="s">
        <v>16653</v>
      </c>
      <c r="B8288" t="s">
        <v>16654</v>
      </c>
      <c r="C8288">
        <v>0</v>
      </c>
      <c r="D8288">
        <v>11.73</v>
      </c>
    </row>
    <row r="8289" spans="1:4" x14ac:dyDescent="0.3">
      <c r="A8289" t="s">
        <v>16651</v>
      </c>
      <c r="B8289" t="s">
        <v>16652</v>
      </c>
      <c r="C8289">
        <v>0</v>
      </c>
      <c r="D8289">
        <v>10.79</v>
      </c>
    </row>
    <row r="8290" spans="1:4" x14ac:dyDescent="0.3">
      <c r="A8290" t="s">
        <v>16649</v>
      </c>
      <c r="B8290" t="s">
        <v>16650</v>
      </c>
      <c r="C8290">
        <v>3373</v>
      </c>
      <c r="D8290">
        <v>40.18</v>
      </c>
    </row>
    <row r="8291" spans="1:4" x14ac:dyDescent="0.3">
      <c r="A8291" t="s">
        <v>16647</v>
      </c>
      <c r="B8291" t="s">
        <v>16648</v>
      </c>
      <c r="C8291">
        <v>0</v>
      </c>
      <c r="D8291">
        <v>40.159999999999997</v>
      </c>
    </row>
    <row r="8292" spans="1:4" x14ac:dyDescent="0.3">
      <c r="A8292" t="s">
        <v>16645</v>
      </c>
      <c r="B8292" t="s">
        <v>16646</v>
      </c>
      <c r="C8292">
        <v>0.5</v>
      </c>
      <c r="D8292">
        <v>40.159999999999997</v>
      </c>
    </row>
    <row r="8293" spans="1:4" x14ac:dyDescent="0.3">
      <c r="A8293" t="s">
        <v>16643</v>
      </c>
      <c r="B8293" t="s">
        <v>16644</v>
      </c>
      <c r="C8293">
        <v>412</v>
      </c>
      <c r="D8293">
        <v>178.88</v>
      </c>
    </row>
    <row r="8294" spans="1:4" x14ac:dyDescent="0.3">
      <c r="A8294" t="s">
        <v>16731</v>
      </c>
      <c r="B8294" t="s">
        <v>16732</v>
      </c>
      <c r="C8294">
        <v>23</v>
      </c>
      <c r="D8294">
        <v>65.510000000000005</v>
      </c>
    </row>
    <row r="8295" spans="1:4" x14ac:dyDescent="0.3">
      <c r="A8295" t="s">
        <v>16729</v>
      </c>
      <c r="B8295" t="s">
        <v>16730</v>
      </c>
      <c r="C8295">
        <v>12</v>
      </c>
      <c r="D8295">
        <v>74.87</v>
      </c>
    </row>
    <row r="8296" spans="1:4" x14ac:dyDescent="0.3">
      <c r="A8296" t="s">
        <v>16727</v>
      </c>
      <c r="B8296" t="s">
        <v>16728</v>
      </c>
      <c r="C8296">
        <v>167</v>
      </c>
      <c r="D8296">
        <v>65.510000000000005</v>
      </c>
    </row>
    <row r="8297" spans="1:4" x14ac:dyDescent="0.3">
      <c r="A8297" t="s">
        <v>16725</v>
      </c>
      <c r="B8297" t="s">
        <v>16726</v>
      </c>
      <c r="C8297">
        <v>16</v>
      </c>
      <c r="D8297">
        <v>60.96</v>
      </c>
    </row>
    <row r="8298" spans="1:4" x14ac:dyDescent="0.3">
      <c r="A8298" t="s">
        <v>16723</v>
      </c>
      <c r="B8298" t="s">
        <v>16724</v>
      </c>
      <c r="C8298">
        <v>53</v>
      </c>
      <c r="D8298">
        <v>39.57</v>
      </c>
    </row>
    <row r="8299" spans="1:4" x14ac:dyDescent="0.3">
      <c r="A8299" t="s">
        <v>16721</v>
      </c>
      <c r="B8299" t="s">
        <v>16722</v>
      </c>
      <c r="C8299">
        <v>118</v>
      </c>
      <c r="D8299">
        <v>65.510000000000005</v>
      </c>
    </row>
    <row r="8300" spans="1:4" x14ac:dyDescent="0.3">
      <c r="A8300" t="s">
        <v>16719</v>
      </c>
      <c r="B8300" t="s">
        <v>16720</v>
      </c>
      <c r="C8300">
        <v>121</v>
      </c>
      <c r="D8300">
        <v>35.619999999999997</v>
      </c>
    </row>
    <row r="8301" spans="1:4" x14ac:dyDescent="0.3">
      <c r="A8301" t="s">
        <v>16717</v>
      </c>
      <c r="B8301" t="s">
        <v>16718</v>
      </c>
      <c r="C8301">
        <v>47</v>
      </c>
      <c r="D8301">
        <v>36.5</v>
      </c>
    </row>
    <row r="8302" spans="1:4" x14ac:dyDescent="0.3">
      <c r="A8302" t="s">
        <v>16715</v>
      </c>
      <c r="B8302" t="s">
        <v>16716</v>
      </c>
      <c r="C8302">
        <v>9</v>
      </c>
      <c r="D8302">
        <v>92.24</v>
      </c>
    </row>
    <row r="8303" spans="1:4" x14ac:dyDescent="0.3">
      <c r="A8303" t="s">
        <v>16713</v>
      </c>
      <c r="B8303" t="s">
        <v>16714</v>
      </c>
      <c r="C8303">
        <v>137</v>
      </c>
      <c r="D8303">
        <v>65.510000000000005</v>
      </c>
    </row>
    <row r="8304" spans="1:4" x14ac:dyDescent="0.3">
      <c r="A8304" t="s">
        <v>16711</v>
      </c>
      <c r="B8304" t="s">
        <v>16712</v>
      </c>
      <c r="C8304">
        <v>25</v>
      </c>
      <c r="D8304">
        <v>32.76</v>
      </c>
    </row>
    <row r="8305" spans="1:4" x14ac:dyDescent="0.3">
      <c r="A8305" t="s">
        <v>16709</v>
      </c>
      <c r="B8305" t="s">
        <v>16710</v>
      </c>
      <c r="C8305">
        <v>167</v>
      </c>
      <c r="D8305">
        <v>78.42</v>
      </c>
    </row>
    <row r="8306" spans="1:4" x14ac:dyDescent="0.3">
      <c r="A8306" t="s">
        <v>16707</v>
      </c>
      <c r="B8306" t="s">
        <v>16708</v>
      </c>
      <c r="C8306">
        <v>15</v>
      </c>
      <c r="D8306">
        <v>26.93</v>
      </c>
    </row>
    <row r="8307" spans="1:4" x14ac:dyDescent="0.3">
      <c r="A8307" t="s">
        <v>16705</v>
      </c>
      <c r="B8307" t="s">
        <v>16706</v>
      </c>
      <c r="C8307">
        <v>58</v>
      </c>
      <c r="D8307">
        <v>39.57</v>
      </c>
    </row>
    <row r="8308" spans="1:4" x14ac:dyDescent="0.3">
      <c r="A8308" t="s">
        <v>16703</v>
      </c>
      <c r="B8308" t="s">
        <v>16704</v>
      </c>
      <c r="C8308">
        <v>48</v>
      </c>
      <c r="D8308">
        <v>39.57</v>
      </c>
    </row>
    <row r="8309" spans="1:4" x14ac:dyDescent="0.3">
      <c r="A8309" t="s">
        <v>16701</v>
      </c>
      <c r="B8309" t="s">
        <v>16702</v>
      </c>
      <c r="C8309">
        <v>32</v>
      </c>
      <c r="D8309">
        <v>39.57</v>
      </c>
    </row>
    <row r="8310" spans="1:4" x14ac:dyDescent="0.3">
      <c r="A8310" t="s">
        <v>16699</v>
      </c>
      <c r="B8310" t="s">
        <v>16700</v>
      </c>
      <c r="C8310">
        <v>28</v>
      </c>
      <c r="D8310">
        <v>39.57</v>
      </c>
    </row>
    <row r="8311" spans="1:4" x14ac:dyDescent="0.3">
      <c r="A8311" t="s">
        <v>16697</v>
      </c>
      <c r="B8311" t="s">
        <v>16698</v>
      </c>
      <c r="C8311">
        <v>108</v>
      </c>
      <c r="D8311">
        <v>78.42</v>
      </c>
    </row>
    <row r="8312" spans="1:4" x14ac:dyDescent="0.3">
      <c r="A8312" t="s">
        <v>16695</v>
      </c>
      <c r="B8312" t="s">
        <v>16696</v>
      </c>
      <c r="C8312">
        <v>18</v>
      </c>
      <c r="D8312">
        <v>67.37</v>
      </c>
    </row>
    <row r="8313" spans="1:4" x14ac:dyDescent="0.3">
      <c r="A8313" t="s">
        <v>16693</v>
      </c>
      <c r="B8313" t="s">
        <v>16694</v>
      </c>
      <c r="C8313">
        <v>7</v>
      </c>
      <c r="D8313">
        <v>72.8</v>
      </c>
    </row>
    <row r="8314" spans="1:4" x14ac:dyDescent="0.3">
      <c r="A8314" t="s">
        <v>16691</v>
      </c>
      <c r="B8314" t="s">
        <v>16692</v>
      </c>
      <c r="C8314">
        <v>34</v>
      </c>
      <c r="D8314">
        <v>45.47</v>
      </c>
    </row>
    <row r="8315" spans="1:4" x14ac:dyDescent="0.3">
      <c r="A8315" t="s">
        <v>16689</v>
      </c>
      <c r="B8315" t="s">
        <v>16690</v>
      </c>
      <c r="C8315">
        <v>4</v>
      </c>
      <c r="D8315">
        <v>45.46</v>
      </c>
    </row>
    <row r="8316" spans="1:4" x14ac:dyDescent="0.3">
      <c r="A8316" t="s">
        <v>16687</v>
      </c>
      <c r="B8316" t="s">
        <v>16688</v>
      </c>
      <c r="C8316">
        <v>9</v>
      </c>
      <c r="D8316">
        <v>26.26</v>
      </c>
    </row>
    <row r="8317" spans="1:4" x14ac:dyDescent="0.3">
      <c r="A8317" t="s">
        <v>16685</v>
      </c>
      <c r="B8317" t="s">
        <v>16686</v>
      </c>
      <c r="C8317">
        <v>48</v>
      </c>
      <c r="D8317">
        <v>75.67</v>
      </c>
    </row>
    <row r="8318" spans="1:4" x14ac:dyDescent="0.3">
      <c r="A8318" t="s">
        <v>16683</v>
      </c>
      <c r="B8318" t="s">
        <v>16684</v>
      </c>
      <c r="C8318">
        <v>208</v>
      </c>
      <c r="D8318">
        <v>78.42</v>
      </c>
    </row>
    <row r="8319" spans="1:4" x14ac:dyDescent="0.3">
      <c r="A8319" t="s">
        <v>16681</v>
      </c>
      <c r="B8319" t="s">
        <v>16682</v>
      </c>
      <c r="C8319">
        <v>0</v>
      </c>
      <c r="D8319">
        <v>49</v>
      </c>
    </row>
    <row r="8320" spans="1:4" x14ac:dyDescent="0.3">
      <c r="A8320" t="s">
        <v>16679</v>
      </c>
      <c r="B8320" t="s">
        <v>16680</v>
      </c>
      <c r="C8320">
        <v>16</v>
      </c>
      <c r="D8320">
        <v>92.24</v>
      </c>
    </row>
    <row r="8321" spans="1:4" x14ac:dyDescent="0.3">
      <c r="A8321" t="s">
        <v>16677</v>
      </c>
      <c r="B8321" t="s">
        <v>16678</v>
      </c>
      <c r="C8321">
        <v>1</v>
      </c>
      <c r="D8321">
        <v>41.31</v>
      </c>
    </row>
    <row r="8322" spans="1:4" x14ac:dyDescent="0.3">
      <c r="A8322" t="s">
        <v>16675</v>
      </c>
      <c r="B8322" t="s">
        <v>16676</v>
      </c>
      <c r="C8322">
        <v>110</v>
      </c>
      <c r="D8322">
        <v>52.11</v>
      </c>
    </row>
    <row r="8323" spans="1:4" x14ac:dyDescent="0.3">
      <c r="A8323" t="s">
        <v>16673</v>
      </c>
      <c r="B8323" t="s">
        <v>16674</v>
      </c>
      <c r="C8323">
        <v>513</v>
      </c>
      <c r="D8323">
        <v>36.46</v>
      </c>
    </row>
    <row r="8324" spans="1:4" x14ac:dyDescent="0.3">
      <c r="A8324" t="s">
        <v>16671</v>
      </c>
      <c r="B8324" t="s">
        <v>16672</v>
      </c>
      <c r="C8324">
        <v>7</v>
      </c>
      <c r="D8324">
        <v>88.49</v>
      </c>
    </row>
    <row r="8325" spans="1:4" x14ac:dyDescent="0.3">
      <c r="A8325" t="s">
        <v>16669</v>
      </c>
      <c r="B8325" t="s">
        <v>16670</v>
      </c>
      <c r="C8325">
        <v>0</v>
      </c>
      <c r="D8325">
        <v>182.71</v>
      </c>
    </row>
    <row r="8326" spans="1:4" x14ac:dyDescent="0.3">
      <c r="A8326" t="s">
        <v>16667</v>
      </c>
      <c r="B8326" t="s">
        <v>16668</v>
      </c>
      <c r="C8326">
        <v>1</v>
      </c>
      <c r="D8326">
        <v>42.57</v>
      </c>
    </row>
    <row r="8327" spans="1:4" x14ac:dyDescent="0.3">
      <c r="A8327" t="s">
        <v>16861</v>
      </c>
      <c r="B8327" t="s">
        <v>16862</v>
      </c>
      <c r="C8327">
        <v>9</v>
      </c>
      <c r="D8327">
        <v>6.33</v>
      </c>
    </row>
    <row r="8328" spans="1:4" x14ac:dyDescent="0.3">
      <c r="A8328" t="s">
        <v>16859</v>
      </c>
      <c r="B8328" t="s">
        <v>16860</v>
      </c>
      <c r="C8328">
        <v>28.5</v>
      </c>
      <c r="D8328">
        <v>74.87</v>
      </c>
    </row>
    <row r="8329" spans="1:4" x14ac:dyDescent="0.3">
      <c r="A8329" t="s">
        <v>16857</v>
      </c>
      <c r="B8329" t="s">
        <v>16858</v>
      </c>
      <c r="C8329">
        <v>37.5</v>
      </c>
      <c r="D8329">
        <v>37.68</v>
      </c>
    </row>
    <row r="8330" spans="1:4" x14ac:dyDescent="0.3">
      <c r="A8330" t="s">
        <v>16855</v>
      </c>
      <c r="B8330" t="s">
        <v>16856</v>
      </c>
      <c r="C8330">
        <v>18</v>
      </c>
      <c r="D8330">
        <v>35.25</v>
      </c>
    </row>
    <row r="8331" spans="1:4" x14ac:dyDescent="0.3">
      <c r="A8331" t="s">
        <v>16853</v>
      </c>
      <c r="B8331" t="s">
        <v>16854</v>
      </c>
      <c r="C8331">
        <v>90.5</v>
      </c>
      <c r="D8331">
        <v>13.97</v>
      </c>
    </row>
    <row r="8332" spans="1:4" x14ac:dyDescent="0.3">
      <c r="A8332" t="s">
        <v>16851</v>
      </c>
      <c r="B8332" t="s">
        <v>16852</v>
      </c>
      <c r="C8332">
        <v>31.5</v>
      </c>
      <c r="D8332">
        <v>31.89</v>
      </c>
    </row>
    <row r="8333" spans="1:4" x14ac:dyDescent="0.3">
      <c r="A8333" t="s">
        <v>16849</v>
      </c>
      <c r="B8333" t="s">
        <v>16850</v>
      </c>
      <c r="C8333">
        <v>343</v>
      </c>
      <c r="D8333">
        <v>11.95</v>
      </c>
    </row>
    <row r="8334" spans="1:4" x14ac:dyDescent="0.3">
      <c r="A8334" t="s">
        <v>16847</v>
      </c>
      <c r="B8334" t="s">
        <v>16848</v>
      </c>
      <c r="C8334">
        <v>208</v>
      </c>
      <c r="D8334">
        <v>8.5299999999999994</v>
      </c>
    </row>
    <row r="8335" spans="1:4" x14ac:dyDescent="0.3">
      <c r="A8335" t="s">
        <v>16845</v>
      </c>
      <c r="B8335" t="s">
        <v>16846</v>
      </c>
      <c r="C8335">
        <v>1188</v>
      </c>
      <c r="D8335">
        <v>8.76</v>
      </c>
    </row>
    <row r="8336" spans="1:4" x14ac:dyDescent="0.3">
      <c r="A8336" t="s">
        <v>16843</v>
      </c>
      <c r="B8336" t="s">
        <v>16844</v>
      </c>
      <c r="C8336">
        <v>739</v>
      </c>
      <c r="D8336">
        <v>8.06</v>
      </c>
    </row>
    <row r="8337" spans="1:4" x14ac:dyDescent="0.3">
      <c r="A8337" t="s">
        <v>16841</v>
      </c>
      <c r="B8337" t="s">
        <v>16842</v>
      </c>
      <c r="C8337">
        <v>93</v>
      </c>
      <c r="D8337">
        <v>24.6</v>
      </c>
    </row>
    <row r="8338" spans="1:4" x14ac:dyDescent="0.3">
      <c r="A8338" t="s">
        <v>16839</v>
      </c>
      <c r="B8338" t="s">
        <v>16840</v>
      </c>
      <c r="C8338">
        <v>372</v>
      </c>
      <c r="D8338">
        <v>11.27</v>
      </c>
    </row>
    <row r="8339" spans="1:4" x14ac:dyDescent="0.3">
      <c r="A8339" t="s">
        <v>16837</v>
      </c>
      <c r="B8339" t="s">
        <v>16838</v>
      </c>
      <c r="C8339">
        <v>290</v>
      </c>
      <c r="D8339">
        <v>21.18</v>
      </c>
    </row>
    <row r="8340" spans="1:4" x14ac:dyDescent="0.3">
      <c r="A8340" t="s">
        <v>16835</v>
      </c>
      <c r="B8340" t="s">
        <v>16836</v>
      </c>
      <c r="C8340">
        <v>35</v>
      </c>
      <c r="D8340">
        <v>42.86</v>
      </c>
    </row>
    <row r="8341" spans="1:4" x14ac:dyDescent="0.3">
      <c r="A8341" t="s">
        <v>16833</v>
      </c>
      <c r="B8341" t="s">
        <v>16834</v>
      </c>
      <c r="C8341">
        <v>98</v>
      </c>
      <c r="D8341">
        <v>14.73</v>
      </c>
    </row>
    <row r="8342" spans="1:4" x14ac:dyDescent="0.3">
      <c r="A8342" t="s">
        <v>16831</v>
      </c>
      <c r="B8342" t="s">
        <v>16832</v>
      </c>
      <c r="C8342">
        <v>95.5</v>
      </c>
      <c r="D8342">
        <v>16.510000000000002</v>
      </c>
    </row>
    <row r="8343" spans="1:4" x14ac:dyDescent="0.3">
      <c r="A8343" t="s">
        <v>16829</v>
      </c>
      <c r="B8343" t="s">
        <v>16830</v>
      </c>
      <c r="C8343">
        <v>34.5</v>
      </c>
      <c r="D8343">
        <v>25.03</v>
      </c>
    </row>
    <row r="8344" spans="1:4" x14ac:dyDescent="0.3">
      <c r="A8344" t="s">
        <v>16827</v>
      </c>
      <c r="B8344" t="s">
        <v>16828</v>
      </c>
      <c r="C8344">
        <v>7</v>
      </c>
      <c r="D8344">
        <v>81.05</v>
      </c>
    </row>
    <row r="8345" spans="1:4" x14ac:dyDescent="0.3">
      <c r="A8345" t="s">
        <v>16825</v>
      </c>
      <c r="B8345" t="s">
        <v>16826</v>
      </c>
      <c r="C8345">
        <v>54</v>
      </c>
      <c r="D8345">
        <v>20.75</v>
      </c>
    </row>
    <row r="8346" spans="1:4" x14ac:dyDescent="0.3">
      <c r="A8346" t="s">
        <v>16823</v>
      </c>
      <c r="B8346" t="s">
        <v>16824</v>
      </c>
      <c r="C8346">
        <v>15.5</v>
      </c>
      <c r="D8346">
        <v>30.44</v>
      </c>
    </row>
    <row r="8347" spans="1:4" x14ac:dyDescent="0.3">
      <c r="A8347" t="s">
        <v>16821</v>
      </c>
      <c r="B8347" t="s">
        <v>16822</v>
      </c>
      <c r="C8347">
        <v>0</v>
      </c>
      <c r="D8347">
        <v>7.56</v>
      </c>
    </row>
    <row r="8348" spans="1:4" x14ac:dyDescent="0.3">
      <c r="A8348" t="s">
        <v>16819</v>
      </c>
      <c r="B8348" t="s">
        <v>16820</v>
      </c>
      <c r="C8348">
        <v>30</v>
      </c>
      <c r="D8348">
        <v>36.5</v>
      </c>
    </row>
    <row r="8349" spans="1:4" x14ac:dyDescent="0.3">
      <c r="A8349" t="s">
        <v>16817</v>
      </c>
      <c r="B8349" t="s">
        <v>16818</v>
      </c>
      <c r="C8349">
        <v>89</v>
      </c>
      <c r="D8349">
        <v>102.32</v>
      </c>
    </row>
    <row r="8350" spans="1:4" x14ac:dyDescent="0.3">
      <c r="A8350" t="s">
        <v>16815</v>
      </c>
      <c r="B8350" t="s">
        <v>16816</v>
      </c>
      <c r="C8350">
        <v>0</v>
      </c>
      <c r="D8350">
        <v>0</v>
      </c>
    </row>
    <row r="8351" spans="1:4" x14ac:dyDescent="0.3">
      <c r="A8351" t="s">
        <v>16813</v>
      </c>
      <c r="B8351" t="s">
        <v>16814</v>
      </c>
      <c r="C8351">
        <v>89</v>
      </c>
      <c r="D8351">
        <v>28.27</v>
      </c>
    </row>
    <row r="8352" spans="1:4" x14ac:dyDescent="0.3">
      <c r="A8352" t="s">
        <v>16811</v>
      </c>
      <c r="B8352" t="s">
        <v>16812</v>
      </c>
      <c r="C8352">
        <v>90</v>
      </c>
      <c r="D8352">
        <v>7.63</v>
      </c>
    </row>
    <row r="8353" spans="1:4" x14ac:dyDescent="0.3">
      <c r="A8353" t="s">
        <v>16809</v>
      </c>
      <c r="B8353" t="s">
        <v>16810</v>
      </c>
      <c r="C8353">
        <v>137</v>
      </c>
      <c r="D8353">
        <v>14.12</v>
      </c>
    </row>
    <row r="8354" spans="1:4" x14ac:dyDescent="0.3">
      <c r="A8354" t="s">
        <v>16807</v>
      </c>
      <c r="B8354" t="s">
        <v>16808</v>
      </c>
      <c r="C8354">
        <v>0</v>
      </c>
      <c r="D8354">
        <v>46.93</v>
      </c>
    </row>
    <row r="8355" spans="1:4" x14ac:dyDescent="0.3">
      <c r="A8355" t="s">
        <v>16805</v>
      </c>
      <c r="B8355" t="s">
        <v>16806</v>
      </c>
      <c r="C8355">
        <v>159</v>
      </c>
      <c r="D8355">
        <v>5.19</v>
      </c>
    </row>
    <row r="8356" spans="1:4" x14ac:dyDescent="0.3">
      <c r="A8356" t="s">
        <v>16803</v>
      </c>
      <c r="B8356" t="s">
        <v>16804</v>
      </c>
      <c r="C8356">
        <v>345</v>
      </c>
      <c r="D8356">
        <v>4.97</v>
      </c>
    </row>
    <row r="8357" spans="1:4" x14ac:dyDescent="0.3">
      <c r="A8357" t="s">
        <v>16801</v>
      </c>
      <c r="B8357" t="s">
        <v>16802</v>
      </c>
      <c r="C8357">
        <v>192</v>
      </c>
      <c r="D8357">
        <v>5.33</v>
      </c>
    </row>
    <row r="8358" spans="1:4" x14ac:dyDescent="0.3">
      <c r="A8358" t="s">
        <v>16799</v>
      </c>
      <c r="B8358" t="s">
        <v>16800</v>
      </c>
      <c r="C8358">
        <v>79.5</v>
      </c>
      <c r="D8358">
        <v>15.18</v>
      </c>
    </row>
    <row r="8359" spans="1:4" x14ac:dyDescent="0.3">
      <c r="A8359" t="s">
        <v>16797</v>
      </c>
      <c r="B8359" t="s">
        <v>16798</v>
      </c>
      <c r="C8359">
        <v>22.5</v>
      </c>
      <c r="D8359">
        <v>3.99</v>
      </c>
    </row>
    <row r="8360" spans="1:4" x14ac:dyDescent="0.3">
      <c r="A8360" t="s">
        <v>16795</v>
      </c>
      <c r="B8360" t="s">
        <v>16796</v>
      </c>
      <c r="C8360">
        <v>28</v>
      </c>
      <c r="D8360">
        <v>111.13</v>
      </c>
    </row>
    <row r="8361" spans="1:4" x14ac:dyDescent="0.3">
      <c r="A8361" t="s">
        <v>16793</v>
      </c>
      <c r="B8361" t="s">
        <v>16794</v>
      </c>
      <c r="C8361">
        <v>37</v>
      </c>
      <c r="D8361">
        <v>31.98</v>
      </c>
    </row>
    <row r="8362" spans="1:4" x14ac:dyDescent="0.3">
      <c r="A8362" t="s">
        <v>16791</v>
      </c>
      <c r="B8362" t="s">
        <v>16792</v>
      </c>
      <c r="C8362">
        <v>5</v>
      </c>
      <c r="D8362">
        <v>96.37</v>
      </c>
    </row>
    <row r="8363" spans="1:4" x14ac:dyDescent="0.3">
      <c r="A8363" t="s">
        <v>16789</v>
      </c>
      <c r="B8363" t="s">
        <v>16790</v>
      </c>
      <c r="C8363">
        <v>138</v>
      </c>
      <c r="D8363">
        <v>6.19</v>
      </c>
    </row>
    <row r="8364" spans="1:4" x14ac:dyDescent="0.3">
      <c r="A8364" t="s">
        <v>16787</v>
      </c>
      <c r="B8364" t="s">
        <v>16788</v>
      </c>
      <c r="C8364">
        <v>144</v>
      </c>
      <c r="D8364">
        <v>6.19</v>
      </c>
    </row>
    <row r="8365" spans="1:4" x14ac:dyDescent="0.3">
      <c r="A8365" t="s">
        <v>16785</v>
      </c>
      <c r="B8365" t="s">
        <v>16786</v>
      </c>
      <c r="C8365">
        <v>15</v>
      </c>
      <c r="D8365">
        <v>26.66</v>
      </c>
    </row>
    <row r="8366" spans="1:4" x14ac:dyDescent="0.3">
      <c r="A8366" t="s">
        <v>16783</v>
      </c>
      <c r="B8366" t="s">
        <v>16784</v>
      </c>
      <c r="C8366">
        <v>12</v>
      </c>
      <c r="D8366">
        <v>38.39</v>
      </c>
    </row>
    <row r="8367" spans="1:4" x14ac:dyDescent="0.3">
      <c r="A8367" t="s">
        <v>16781</v>
      </c>
      <c r="B8367" t="s">
        <v>16782</v>
      </c>
      <c r="C8367">
        <v>15</v>
      </c>
      <c r="D8367">
        <v>29.86</v>
      </c>
    </row>
    <row r="8368" spans="1:4" x14ac:dyDescent="0.3">
      <c r="A8368" t="s">
        <v>16779</v>
      </c>
      <c r="B8368" t="s">
        <v>16780</v>
      </c>
      <c r="C8368">
        <v>16</v>
      </c>
      <c r="D8368">
        <v>44.79</v>
      </c>
    </row>
    <row r="8369" spans="1:4" x14ac:dyDescent="0.3">
      <c r="A8369" t="s">
        <v>16777</v>
      </c>
      <c r="B8369" t="s">
        <v>16778</v>
      </c>
      <c r="C8369">
        <v>23</v>
      </c>
      <c r="D8369">
        <v>52.26</v>
      </c>
    </row>
    <row r="8370" spans="1:4" x14ac:dyDescent="0.3">
      <c r="A8370" t="s">
        <v>16775</v>
      </c>
      <c r="B8370" t="s">
        <v>16776</v>
      </c>
      <c r="C8370">
        <v>16</v>
      </c>
      <c r="D8370">
        <v>73.59</v>
      </c>
    </row>
    <row r="8371" spans="1:4" x14ac:dyDescent="0.3">
      <c r="A8371" t="s">
        <v>16773</v>
      </c>
      <c r="B8371" t="s">
        <v>16774</v>
      </c>
      <c r="C8371">
        <v>5</v>
      </c>
      <c r="D8371">
        <v>104.51</v>
      </c>
    </row>
    <row r="8372" spans="1:4" x14ac:dyDescent="0.3">
      <c r="A8372" t="s">
        <v>16771</v>
      </c>
      <c r="B8372" t="s">
        <v>16772</v>
      </c>
      <c r="C8372">
        <v>8</v>
      </c>
      <c r="D8372">
        <v>26.66</v>
      </c>
    </row>
    <row r="8373" spans="1:4" x14ac:dyDescent="0.3">
      <c r="A8373" t="s">
        <v>16769</v>
      </c>
      <c r="B8373" t="s">
        <v>16770</v>
      </c>
      <c r="C8373">
        <v>52</v>
      </c>
      <c r="D8373">
        <v>67.23</v>
      </c>
    </row>
    <row r="8374" spans="1:4" x14ac:dyDescent="0.3">
      <c r="A8374" t="s">
        <v>16767</v>
      </c>
      <c r="B8374" t="s">
        <v>16768</v>
      </c>
      <c r="C8374">
        <v>34.5</v>
      </c>
      <c r="D8374">
        <v>32.6</v>
      </c>
    </row>
    <row r="8375" spans="1:4" x14ac:dyDescent="0.3">
      <c r="A8375" t="s">
        <v>16765</v>
      </c>
      <c r="B8375" t="s">
        <v>16766</v>
      </c>
      <c r="C8375">
        <v>93</v>
      </c>
      <c r="D8375">
        <v>12.69</v>
      </c>
    </row>
    <row r="8376" spans="1:4" x14ac:dyDescent="0.3">
      <c r="A8376" t="s">
        <v>16763</v>
      </c>
      <c r="B8376" t="s">
        <v>16764</v>
      </c>
      <c r="C8376">
        <v>55</v>
      </c>
      <c r="D8376">
        <v>24.94</v>
      </c>
    </row>
    <row r="8377" spans="1:4" x14ac:dyDescent="0.3">
      <c r="A8377" t="s">
        <v>16761</v>
      </c>
      <c r="B8377" t="s">
        <v>16762</v>
      </c>
      <c r="C8377">
        <v>0</v>
      </c>
      <c r="D8377">
        <v>0</v>
      </c>
    </row>
    <row r="8378" spans="1:4" x14ac:dyDescent="0.3">
      <c r="A8378" t="s">
        <v>16759</v>
      </c>
      <c r="B8378" t="s">
        <v>16760</v>
      </c>
      <c r="C8378">
        <v>0</v>
      </c>
      <c r="D8378">
        <v>0</v>
      </c>
    </row>
    <row r="8379" spans="1:4" x14ac:dyDescent="0.3">
      <c r="A8379" t="s">
        <v>16757</v>
      </c>
      <c r="B8379" t="s">
        <v>16758</v>
      </c>
      <c r="C8379">
        <v>67</v>
      </c>
      <c r="D8379">
        <v>162.07</v>
      </c>
    </row>
    <row r="8380" spans="1:4" x14ac:dyDescent="0.3">
      <c r="A8380" t="s">
        <v>16755</v>
      </c>
      <c r="B8380" t="s">
        <v>16756</v>
      </c>
      <c r="C8380">
        <v>75.5</v>
      </c>
      <c r="D8380">
        <v>12.09</v>
      </c>
    </row>
    <row r="8381" spans="1:4" x14ac:dyDescent="0.3">
      <c r="A8381" t="s">
        <v>16753</v>
      </c>
      <c r="B8381" t="s">
        <v>16754</v>
      </c>
      <c r="C8381">
        <v>7</v>
      </c>
      <c r="D8381">
        <v>43.36</v>
      </c>
    </row>
    <row r="8382" spans="1:4" x14ac:dyDescent="0.3">
      <c r="A8382" t="s">
        <v>16751</v>
      </c>
      <c r="B8382" t="s">
        <v>16752</v>
      </c>
      <c r="C8382">
        <v>542</v>
      </c>
      <c r="D8382">
        <v>20.79</v>
      </c>
    </row>
    <row r="8383" spans="1:4" x14ac:dyDescent="0.3">
      <c r="A8383" t="s">
        <v>16749</v>
      </c>
      <c r="B8383" t="s">
        <v>16750</v>
      </c>
      <c r="C8383">
        <v>15</v>
      </c>
      <c r="D8383">
        <v>48.19</v>
      </c>
    </row>
    <row r="8384" spans="1:4" x14ac:dyDescent="0.3">
      <c r="A8384" t="s">
        <v>16747</v>
      </c>
      <c r="B8384" t="s">
        <v>16748</v>
      </c>
      <c r="C8384">
        <v>17.5</v>
      </c>
      <c r="D8384">
        <v>43.32</v>
      </c>
    </row>
    <row r="8385" spans="1:4" x14ac:dyDescent="0.3">
      <c r="A8385" t="s">
        <v>16745</v>
      </c>
      <c r="B8385" t="s">
        <v>16746</v>
      </c>
      <c r="C8385">
        <v>33</v>
      </c>
      <c r="D8385">
        <v>86.65</v>
      </c>
    </row>
    <row r="8386" spans="1:4" x14ac:dyDescent="0.3">
      <c r="A8386" t="s">
        <v>16743</v>
      </c>
      <c r="B8386" t="s">
        <v>16744</v>
      </c>
      <c r="C8386">
        <v>33</v>
      </c>
      <c r="D8386">
        <v>40.51</v>
      </c>
    </row>
    <row r="8387" spans="1:4" x14ac:dyDescent="0.3">
      <c r="A8387" t="s">
        <v>16741</v>
      </c>
      <c r="B8387" t="s">
        <v>16742</v>
      </c>
      <c r="C8387">
        <v>36</v>
      </c>
      <c r="D8387">
        <v>86.38</v>
      </c>
    </row>
    <row r="8388" spans="1:4" x14ac:dyDescent="0.3">
      <c r="A8388" t="s">
        <v>16739</v>
      </c>
      <c r="B8388" t="s">
        <v>16740</v>
      </c>
      <c r="C8388">
        <v>39</v>
      </c>
      <c r="D8388">
        <v>73.73</v>
      </c>
    </row>
    <row r="8389" spans="1:4" x14ac:dyDescent="0.3">
      <c r="A8389" t="s">
        <v>16737</v>
      </c>
      <c r="B8389" t="s">
        <v>16738</v>
      </c>
      <c r="C8389">
        <v>12.5</v>
      </c>
      <c r="D8389">
        <v>14.61</v>
      </c>
    </row>
    <row r="8390" spans="1:4" x14ac:dyDescent="0.3">
      <c r="A8390" t="s">
        <v>16735</v>
      </c>
      <c r="B8390" t="s">
        <v>16736</v>
      </c>
      <c r="C8390">
        <v>40</v>
      </c>
      <c r="D8390">
        <v>81.099999999999994</v>
      </c>
    </row>
    <row r="8391" spans="1:4" x14ac:dyDescent="0.3">
      <c r="A8391" t="s">
        <v>16733</v>
      </c>
      <c r="B8391" t="s">
        <v>16734</v>
      </c>
      <c r="C8391">
        <v>20</v>
      </c>
      <c r="D8391">
        <v>28.98</v>
      </c>
    </row>
    <row r="8392" spans="1:4" x14ac:dyDescent="0.3">
      <c r="A8392" t="s">
        <v>16895</v>
      </c>
      <c r="B8392" t="s">
        <v>16896</v>
      </c>
      <c r="C8392">
        <v>0</v>
      </c>
      <c r="D8392">
        <v>24.84</v>
      </c>
    </row>
    <row r="8393" spans="1:4" x14ac:dyDescent="0.3">
      <c r="A8393" t="s">
        <v>16893</v>
      </c>
      <c r="B8393" t="s">
        <v>16894</v>
      </c>
      <c r="C8393">
        <v>24</v>
      </c>
      <c r="D8393">
        <v>84.77</v>
      </c>
    </row>
    <row r="8394" spans="1:4" x14ac:dyDescent="0.3">
      <c r="A8394" t="s">
        <v>16891</v>
      </c>
      <c r="B8394" t="s">
        <v>16892</v>
      </c>
      <c r="C8394">
        <v>0</v>
      </c>
      <c r="D8394">
        <v>45.56</v>
      </c>
    </row>
    <row r="8395" spans="1:4" x14ac:dyDescent="0.3">
      <c r="A8395" t="s">
        <v>16889</v>
      </c>
      <c r="B8395" t="s">
        <v>16890</v>
      </c>
      <c r="C8395">
        <v>1</v>
      </c>
      <c r="D8395">
        <v>119.92</v>
      </c>
    </row>
    <row r="8396" spans="1:4" x14ac:dyDescent="0.3">
      <c r="A8396" t="s">
        <v>16887</v>
      </c>
      <c r="B8396" t="s">
        <v>16888</v>
      </c>
      <c r="C8396">
        <v>0</v>
      </c>
      <c r="D8396">
        <v>33.64</v>
      </c>
    </row>
    <row r="8397" spans="1:4" x14ac:dyDescent="0.3">
      <c r="A8397" t="s">
        <v>16885</v>
      </c>
      <c r="B8397" t="s">
        <v>16886</v>
      </c>
      <c r="C8397">
        <v>5</v>
      </c>
      <c r="D8397">
        <v>66.709999999999994</v>
      </c>
    </row>
    <row r="8398" spans="1:4" x14ac:dyDescent="0.3">
      <c r="A8398" t="s">
        <v>16883</v>
      </c>
      <c r="B8398" t="s">
        <v>16884</v>
      </c>
      <c r="C8398">
        <v>11</v>
      </c>
      <c r="D8398">
        <v>386.81</v>
      </c>
    </row>
    <row r="8399" spans="1:4" x14ac:dyDescent="0.3">
      <c r="A8399" t="s">
        <v>16881</v>
      </c>
      <c r="B8399" t="s">
        <v>16882</v>
      </c>
      <c r="C8399">
        <v>9</v>
      </c>
      <c r="D8399">
        <v>117.27</v>
      </c>
    </row>
    <row r="8400" spans="1:4" x14ac:dyDescent="0.3">
      <c r="A8400" t="s">
        <v>16879</v>
      </c>
      <c r="B8400" t="s">
        <v>16880</v>
      </c>
      <c r="C8400">
        <v>0</v>
      </c>
      <c r="D8400">
        <v>926.97</v>
      </c>
    </row>
    <row r="8401" spans="1:4" x14ac:dyDescent="0.3">
      <c r="A8401" t="s">
        <v>16877</v>
      </c>
      <c r="B8401" t="s">
        <v>16878</v>
      </c>
      <c r="C8401">
        <v>15</v>
      </c>
      <c r="D8401">
        <v>1591.64</v>
      </c>
    </row>
    <row r="8402" spans="1:4" x14ac:dyDescent="0.3">
      <c r="A8402" t="s">
        <v>16875</v>
      </c>
      <c r="B8402" t="s">
        <v>16876</v>
      </c>
      <c r="C8402">
        <v>3</v>
      </c>
      <c r="D8402">
        <v>1495.13</v>
      </c>
    </row>
    <row r="8403" spans="1:4" x14ac:dyDescent="0.3">
      <c r="A8403" t="s">
        <v>16873</v>
      </c>
      <c r="B8403" t="s">
        <v>16874</v>
      </c>
      <c r="C8403">
        <v>48</v>
      </c>
      <c r="D8403">
        <v>16.91</v>
      </c>
    </row>
    <row r="8404" spans="1:4" x14ac:dyDescent="0.3">
      <c r="A8404" t="s">
        <v>16871</v>
      </c>
      <c r="B8404" t="s">
        <v>16872</v>
      </c>
      <c r="C8404">
        <v>30</v>
      </c>
      <c r="D8404">
        <v>20.89</v>
      </c>
    </row>
    <row r="8405" spans="1:4" x14ac:dyDescent="0.3">
      <c r="A8405" t="s">
        <v>16869</v>
      </c>
      <c r="B8405" t="s">
        <v>16870</v>
      </c>
      <c r="C8405">
        <v>3</v>
      </c>
      <c r="D8405">
        <v>271.64999999999998</v>
      </c>
    </row>
    <row r="8406" spans="1:4" x14ac:dyDescent="0.3">
      <c r="A8406" t="s">
        <v>16867</v>
      </c>
      <c r="B8406" t="s">
        <v>16868</v>
      </c>
      <c r="C8406">
        <v>24</v>
      </c>
      <c r="D8406">
        <v>26.07</v>
      </c>
    </row>
    <row r="8407" spans="1:4" x14ac:dyDescent="0.3">
      <c r="A8407" t="s">
        <v>16865</v>
      </c>
      <c r="B8407" t="s">
        <v>16866</v>
      </c>
      <c r="C8407">
        <v>0</v>
      </c>
      <c r="D8407">
        <v>26.53</v>
      </c>
    </row>
    <row r="8408" spans="1:4" x14ac:dyDescent="0.3">
      <c r="A8408" t="s">
        <v>16863</v>
      </c>
      <c r="B8408" t="s">
        <v>16864</v>
      </c>
      <c r="C8408">
        <v>4</v>
      </c>
      <c r="D8408">
        <v>85.71</v>
      </c>
    </row>
    <row r="8409" spans="1:4" x14ac:dyDescent="0.3">
      <c r="A8409" t="s">
        <v>22933</v>
      </c>
      <c r="B8409" t="s">
        <v>22934</v>
      </c>
      <c r="C8409">
        <v>0</v>
      </c>
      <c r="D8409">
        <v>762.39</v>
      </c>
    </row>
    <row r="8410" spans="1:4" x14ac:dyDescent="0.3">
      <c r="A8410" t="s">
        <v>22931</v>
      </c>
      <c r="B8410" t="s">
        <v>22932</v>
      </c>
      <c r="C8410">
        <v>4</v>
      </c>
      <c r="D8410">
        <v>151.88999999999999</v>
      </c>
    </row>
    <row r="8411" spans="1:4" x14ac:dyDescent="0.3">
      <c r="A8411" t="s">
        <v>22929</v>
      </c>
      <c r="B8411" t="s">
        <v>22930</v>
      </c>
      <c r="C8411">
        <v>9</v>
      </c>
      <c r="D8411">
        <v>19.47</v>
      </c>
    </row>
    <row r="8412" spans="1:4" x14ac:dyDescent="0.3">
      <c r="A8412" t="s">
        <v>22927</v>
      </c>
      <c r="B8412" t="s">
        <v>22928</v>
      </c>
      <c r="C8412">
        <v>0</v>
      </c>
      <c r="D8412">
        <v>1051.52</v>
      </c>
    </row>
    <row r="8413" spans="1:4" x14ac:dyDescent="0.3">
      <c r="A8413" t="s">
        <v>22925</v>
      </c>
      <c r="B8413" t="s">
        <v>22926</v>
      </c>
      <c r="C8413">
        <v>2</v>
      </c>
      <c r="D8413">
        <v>532.91</v>
      </c>
    </row>
    <row r="8414" spans="1:4" x14ac:dyDescent="0.3">
      <c r="A8414" t="s">
        <v>22923</v>
      </c>
      <c r="B8414" t="s">
        <v>22924</v>
      </c>
      <c r="C8414">
        <v>5</v>
      </c>
      <c r="D8414">
        <v>61.43</v>
      </c>
    </row>
    <row r="8415" spans="1:4" x14ac:dyDescent="0.3">
      <c r="A8415" t="s">
        <v>22921</v>
      </c>
      <c r="B8415" t="s">
        <v>22922</v>
      </c>
      <c r="C8415">
        <v>3</v>
      </c>
      <c r="D8415">
        <v>112.94</v>
      </c>
    </row>
    <row r="8416" spans="1:4" x14ac:dyDescent="0.3">
      <c r="A8416" t="s">
        <v>22919</v>
      </c>
      <c r="B8416" t="s">
        <v>22920</v>
      </c>
      <c r="C8416">
        <v>1</v>
      </c>
      <c r="D8416">
        <v>585.92999999999995</v>
      </c>
    </row>
    <row r="8417" spans="1:4" x14ac:dyDescent="0.3">
      <c r="A8417" t="s">
        <v>22917</v>
      </c>
      <c r="B8417" t="s">
        <v>22918</v>
      </c>
      <c r="C8417">
        <v>0</v>
      </c>
      <c r="D8417">
        <v>1382.52</v>
      </c>
    </row>
    <row r="8418" spans="1:4" x14ac:dyDescent="0.3">
      <c r="A8418" t="s">
        <v>22915</v>
      </c>
      <c r="B8418" t="s">
        <v>22916</v>
      </c>
      <c r="C8418">
        <v>0</v>
      </c>
      <c r="D8418">
        <v>1461.52</v>
      </c>
    </row>
    <row r="8419" spans="1:4" x14ac:dyDescent="0.3">
      <c r="A8419" t="s">
        <v>22913</v>
      </c>
      <c r="B8419" t="s">
        <v>22914</v>
      </c>
      <c r="C8419">
        <v>0</v>
      </c>
      <c r="D8419">
        <v>987.51</v>
      </c>
    </row>
    <row r="8420" spans="1:4" x14ac:dyDescent="0.3">
      <c r="A8420" t="s">
        <v>22911</v>
      </c>
      <c r="B8420" t="s">
        <v>22912</v>
      </c>
      <c r="C8420">
        <v>0</v>
      </c>
      <c r="D8420">
        <v>1774.77</v>
      </c>
    </row>
    <row r="8421" spans="1:4" x14ac:dyDescent="0.3">
      <c r="A8421" t="s">
        <v>22909</v>
      </c>
      <c r="B8421" t="s">
        <v>22910</v>
      </c>
      <c r="C8421">
        <v>7</v>
      </c>
      <c r="D8421">
        <v>52.15</v>
      </c>
    </row>
    <row r="8422" spans="1:4" x14ac:dyDescent="0.3">
      <c r="A8422" t="s">
        <v>22907</v>
      </c>
      <c r="B8422" t="s">
        <v>22908</v>
      </c>
      <c r="C8422">
        <v>2</v>
      </c>
      <c r="D8422">
        <v>45.03</v>
      </c>
    </row>
    <row r="8423" spans="1:4" x14ac:dyDescent="0.3">
      <c r="A8423" t="s">
        <v>22905</v>
      </c>
      <c r="B8423" t="s">
        <v>22906</v>
      </c>
      <c r="C8423">
        <v>0</v>
      </c>
      <c r="D8423">
        <v>848.58</v>
      </c>
    </row>
    <row r="8424" spans="1:4" x14ac:dyDescent="0.3">
      <c r="A8424" t="s">
        <v>22903</v>
      </c>
      <c r="B8424" t="s">
        <v>22904</v>
      </c>
      <c r="C8424">
        <v>0</v>
      </c>
      <c r="D8424">
        <v>447.87</v>
      </c>
    </row>
    <row r="8425" spans="1:4" x14ac:dyDescent="0.3">
      <c r="A8425" t="s">
        <v>22901</v>
      </c>
      <c r="B8425" t="s">
        <v>22902</v>
      </c>
      <c r="C8425">
        <v>4</v>
      </c>
      <c r="D8425">
        <v>110.57</v>
      </c>
    </row>
    <row r="8426" spans="1:4" x14ac:dyDescent="0.3">
      <c r="A8426" t="s">
        <v>22899</v>
      </c>
      <c r="B8426" t="s">
        <v>22900</v>
      </c>
      <c r="C8426">
        <v>2</v>
      </c>
      <c r="D8426">
        <v>233.05</v>
      </c>
    </row>
    <row r="8427" spans="1:4" x14ac:dyDescent="0.3">
      <c r="A8427" t="s">
        <v>22897</v>
      </c>
      <c r="B8427" t="s">
        <v>22898</v>
      </c>
      <c r="C8427">
        <v>1</v>
      </c>
      <c r="D8427">
        <v>143.33000000000001</v>
      </c>
    </row>
    <row r="8428" spans="1:4" x14ac:dyDescent="0.3">
      <c r="A8428" t="s">
        <v>22895</v>
      </c>
      <c r="B8428" t="s">
        <v>22896</v>
      </c>
      <c r="C8428">
        <v>2</v>
      </c>
      <c r="D8428">
        <v>85.68</v>
      </c>
    </row>
    <row r="8429" spans="1:4" x14ac:dyDescent="0.3">
      <c r="A8429" t="s">
        <v>22893</v>
      </c>
      <c r="B8429" t="s">
        <v>22894</v>
      </c>
      <c r="C8429">
        <v>0</v>
      </c>
      <c r="D8429">
        <v>62.3</v>
      </c>
    </row>
    <row r="8430" spans="1:4" x14ac:dyDescent="0.3">
      <c r="A8430" t="s">
        <v>22891</v>
      </c>
      <c r="B8430" t="s">
        <v>22892</v>
      </c>
      <c r="C8430">
        <v>4</v>
      </c>
      <c r="D8430">
        <v>344.02</v>
      </c>
    </row>
    <row r="8431" spans="1:4" x14ac:dyDescent="0.3">
      <c r="A8431" t="s">
        <v>22889</v>
      </c>
      <c r="B8431" t="s">
        <v>22890</v>
      </c>
      <c r="C8431">
        <v>0</v>
      </c>
      <c r="D8431">
        <v>2862.33</v>
      </c>
    </row>
    <row r="8432" spans="1:4" x14ac:dyDescent="0.3">
      <c r="A8432" t="s">
        <v>22887</v>
      </c>
      <c r="B8432" t="s">
        <v>22888</v>
      </c>
      <c r="C8432">
        <v>4</v>
      </c>
      <c r="D8432">
        <v>52.53</v>
      </c>
    </row>
    <row r="8433" spans="1:4" x14ac:dyDescent="0.3">
      <c r="A8433" t="s">
        <v>22885</v>
      </c>
      <c r="B8433" t="s">
        <v>22886</v>
      </c>
      <c r="C8433">
        <v>0</v>
      </c>
      <c r="D8433">
        <v>0</v>
      </c>
    </row>
    <row r="8434" spans="1:4" x14ac:dyDescent="0.3">
      <c r="A8434" t="s">
        <v>22883</v>
      </c>
      <c r="B8434" t="s">
        <v>22884</v>
      </c>
      <c r="C8434">
        <v>0</v>
      </c>
      <c r="D8434">
        <v>697.12</v>
      </c>
    </row>
    <row r="8435" spans="1:4" x14ac:dyDescent="0.3">
      <c r="A8435" t="s">
        <v>22881</v>
      </c>
      <c r="B8435" t="s">
        <v>22882</v>
      </c>
      <c r="C8435">
        <v>0</v>
      </c>
      <c r="D8435">
        <v>527.80999999999995</v>
      </c>
    </row>
    <row r="8436" spans="1:4" x14ac:dyDescent="0.3">
      <c r="A8436" t="s">
        <v>22879</v>
      </c>
      <c r="B8436" t="s">
        <v>22880</v>
      </c>
      <c r="C8436">
        <v>0</v>
      </c>
      <c r="D8436">
        <v>122.46</v>
      </c>
    </row>
    <row r="8437" spans="1:4" x14ac:dyDescent="0.3">
      <c r="A8437" t="s">
        <v>22877</v>
      </c>
      <c r="B8437" t="s">
        <v>22878</v>
      </c>
      <c r="C8437">
        <v>5</v>
      </c>
      <c r="D8437">
        <v>177.75</v>
      </c>
    </row>
    <row r="8438" spans="1:4" x14ac:dyDescent="0.3">
      <c r="A8438" t="s">
        <v>22875</v>
      </c>
      <c r="B8438" t="s">
        <v>22876</v>
      </c>
      <c r="C8438">
        <v>0</v>
      </c>
      <c r="D8438">
        <v>192.48</v>
      </c>
    </row>
    <row r="8439" spans="1:4" x14ac:dyDescent="0.3">
      <c r="A8439" t="s">
        <v>22873</v>
      </c>
      <c r="B8439" t="s">
        <v>22874</v>
      </c>
      <c r="C8439">
        <v>28</v>
      </c>
      <c r="D8439">
        <v>89.58</v>
      </c>
    </row>
    <row r="8440" spans="1:4" x14ac:dyDescent="0.3">
      <c r="A8440" t="s">
        <v>22871</v>
      </c>
      <c r="B8440" t="s">
        <v>22872</v>
      </c>
      <c r="C8440">
        <v>5</v>
      </c>
      <c r="D8440">
        <v>19.75</v>
      </c>
    </row>
    <row r="8441" spans="1:4" x14ac:dyDescent="0.3">
      <c r="A8441" t="s">
        <v>22869</v>
      </c>
      <c r="B8441" t="s">
        <v>22870</v>
      </c>
      <c r="C8441">
        <v>22</v>
      </c>
      <c r="D8441">
        <v>21.53</v>
      </c>
    </row>
    <row r="8442" spans="1:4" x14ac:dyDescent="0.3">
      <c r="A8442" t="s">
        <v>22867</v>
      </c>
      <c r="B8442" t="s">
        <v>22868</v>
      </c>
      <c r="C8442">
        <v>11</v>
      </c>
      <c r="D8442">
        <v>34.909999999999997</v>
      </c>
    </row>
    <row r="8443" spans="1:4" x14ac:dyDescent="0.3">
      <c r="A8443" t="s">
        <v>22865</v>
      </c>
      <c r="B8443" t="s">
        <v>22866</v>
      </c>
      <c r="C8443">
        <v>6</v>
      </c>
      <c r="D8443">
        <v>13.43</v>
      </c>
    </row>
    <row r="8444" spans="1:4" x14ac:dyDescent="0.3">
      <c r="A8444" t="s">
        <v>22863</v>
      </c>
      <c r="B8444" t="s">
        <v>22864</v>
      </c>
      <c r="C8444">
        <v>3</v>
      </c>
      <c r="D8444">
        <v>19.75</v>
      </c>
    </row>
    <row r="8445" spans="1:4" x14ac:dyDescent="0.3">
      <c r="A8445" t="s">
        <v>22861</v>
      </c>
      <c r="B8445" t="s">
        <v>22862</v>
      </c>
      <c r="C8445">
        <v>1</v>
      </c>
      <c r="D8445">
        <v>170.52</v>
      </c>
    </row>
    <row r="8446" spans="1:4" x14ac:dyDescent="0.3">
      <c r="A8446" t="s">
        <v>22859</v>
      </c>
      <c r="B8446" t="s">
        <v>22860</v>
      </c>
      <c r="C8446">
        <v>4</v>
      </c>
      <c r="D8446">
        <v>89.63</v>
      </c>
    </row>
    <row r="8447" spans="1:4" x14ac:dyDescent="0.3">
      <c r="A8447" t="s">
        <v>22857</v>
      </c>
      <c r="B8447" t="s">
        <v>22858</v>
      </c>
      <c r="C8447">
        <v>4</v>
      </c>
      <c r="D8447">
        <v>136.31</v>
      </c>
    </row>
    <row r="8448" spans="1:4" x14ac:dyDescent="0.3">
      <c r="A8448" t="s">
        <v>22855</v>
      </c>
      <c r="B8448" t="s">
        <v>22856</v>
      </c>
      <c r="C8448">
        <v>3</v>
      </c>
      <c r="D8448">
        <v>136.31</v>
      </c>
    </row>
    <row r="8449" spans="1:4" x14ac:dyDescent="0.3">
      <c r="A8449" t="s">
        <v>22853</v>
      </c>
      <c r="B8449" t="s">
        <v>22854</v>
      </c>
      <c r="C8449">
        <v>7</v>
      </c>
      <c r="D8449">
        <v>12.53</v>
      </c>
    </row>
    <row r="8450" spans="1:4" x14ac:dyDescent="0.3">
      <c r="A8450" t="s">
        <v>22851</v>
      </c>
      <c r="B8450" t="s">
        <v>22852</v>
      </c>
      <c r="C8450">
        <v>0</v>
      </c>
      <c r="D8450">
        <v>2.78</v>
      </c>
    </row>
    <row r="8451" spans="1:4" x14ac:dyDescent="0.3">
      <c r="A8451" t="s">
        <v>22849</v>
      </c>
      <c r="B8451" t="s">
        <v>22850</v>
      </c>
      <c r="C8451">
        <v>0</v>
      </c>
      <c r="D8451">
        <v>77.81</v>
      </c>
    </row>
    <row r="8452" spans="1:4" x14ac:dyDescent="0.3">
      <c r="A8452" t="s">
        <v>22847</v>
      </c>
      <c r="B8452" t="s">
        <v>22848</v>
      </c>
      <c r="C8452">
        <v>0</v>
      </c>
      <c r="D8452">
        <v>97.26</v>
      </c>
    </row>
    <row r="8453" spans="1:4" x14ac:dyDescent="0.3">
      <c r="A8453" t="s">
        <v>22845</v>
      </c>
      <c r="B8453" t="s">
        <v>22846</v>
      </c>
      <c r="C8453">
        <v>2</v>
      </c>
      <c r="D8453">
        <v>56.51</v>
      </c>
    </row>
    <row r="8454" spans="1:4" x14ac:dyDescent="0.3">
      <c r="A8454" t="s">
        <v>22843</v>
      </c>
      <c r="B8454" t="s">
        <v>22844</v>
      </c>
      <c r="C8454">
        <v>6</v>
      </c>
      <c r="D8454">
        <v>51.35</v>
      </c>
    </row>
    <row r="8455" spans="1:4" x14ac:dyDescent="0.3">
      <c r="A8455" t="s">
        <v>22841</v>
      </c>
      <c r="B8455" t="s">
        <v>22842</v>
      </c>
      <c r="C8455">
        <v>1</v>
      </c>
      <c r="D8455">
        <v>312.83999999999997</v>
      </c>
    </row>
    <row r="8456" spans="1:4" x14ac:dyDescent="0.3">
      <c r="A8456" t="s">
        <v>22839</v>
      </c>
      <c r="B8456" t="s">
        <v>22840</v>
      </c>
      <c r="C8456">
        <v>0</v>
      </c>
      <c r="D8456">
        <v>225.24</v>
      </c>
    </row>
    <row r="8457" spans="1:4" x14ac:dyDescent="0.3">
      <c r="A8457" t="s">
        <v>22837</v>
      </c>
      <c r="B8457" t="s">
        <v>22838</v>
      </c>
      <c r="C8457">
        <v>0</v>
      </c>
      <c r="D8457">
        <v>356.28</v>
      </c>
    </row>
    <row r="8458" spans="1:4" x14ac:dyDescent="0.3">
      <c r="A8458" t="s">
        <v>22835</v>
      </c>
      <c r="B8458" t="s">
        <v>22836</v>
      </c>
      <c r="C8458">
        <v>0</v>
      </c>
      <c r="D8458">
        <v>1388.39</v>
      </c>
    </row>
    <row r="8459" spans="1:4" x14ac:dyDescent="0.3">
      <c r="A8459" t="s">
        <v>22833</v>
      </c>
      <c r="B8459" t="s">
        <v>22834</v>
      </c>
      <c r="C8459">
        <v>0</v>
      </c>
      <c r="D8459">
        <v>1397.42</v>
      </c>
    </row>
    <row r="8460" spans="1:4" x14ac:dyDescent="0.3">
      <c r="A8460" t="s">
        <v>22831</v>
      </c>
      <c r="B8460" t="s">
        <v>22832</v>
      </c>
      <c r="C8460">
        <v>13</v>
      </c>
      <c r="D8460">
        <v>6.44</v>
      </c>
    </row>
    <row r="8461" spans="1:4" x14ac:dyDescent="0.3">
      <c r="A8461" t="s">
        <v>22829</v>
      </c>
      <c r="B8461" t="s">
        <v>22830</v>
      </c>
      <c r="C8461">
        <v>11</v>
      </c>
      <c r="D8461">
        <v>6.14</v>
      </c>
    </row>
    <row r="8462" spans="1:4" x14ac:dyDescent="0.3">
      <c r="A8462" t="s">
        <v>22827</v>
      </c>
      <c r="B8462" t="s">
        <v>22828</v>
      </c>
      <c r="C8462">
        <v>19</v>
      </c>
      <c r="D8462">
        <v>6.23</v>
      </c>
    </row>
    <row r="8463" spans="1:4" x14ac:dyDescent="0.3">
      <c r="A8463" t="s">
        <v>22825</v>
      </c>
      <c r="B8463" t="s">
        <v>22826</v>
      </c>
      <c r="C8463">
        <v>6</v>
      </c>
      <c r="D8463">
        <v>60.61</v>
      </c>
    </row>
    <row r="8464" spans="1:4" x14ac:dyDescent="0.3">
      <c r="A8464" t="s">
        <v>22823</v>
      </c>
      <c r="B8464" t="s">
        <v>22824</v>
      </c>
      <c r="C8464">
        <v>14</v>
      </c>
      <c r="D8464">
        <v>112.5</v>
      </c>
    </row>
    <row r="8465" spans="1:4" x14ac:dyDescent="0.3">
      <c r="A8465" t="s">
        <v>22821</v>
      </c>
      <c r="B8465" t="s">
        <v>22822</v>
      </c>
      <c r="C8465">
        <v>20</v>
      </c>
      <c r="D8465">
        <v>7.82</v>
      </c>
    </row>
    <row r="8466" spans="1:4" x14ac:dyDescent="0.3">
      <c r="A8466" t="s">
        <v>22819</v>
      </c>
      <c r="B8466" t="s">
        <v>22820</v>
      </c>
      <c r="C8466">
        <v>28</v>
      </c>
      <c r="D8466">
        <v>9.4</v>
      </c>
    </row>
    <row r="8467" spans="1:4" x14ac:dyDescent="0.3">
      <c r="A8467" t="s">
        <v>22817</v>
      </c>
      <c r="B8467" t="s">
        <v>22818</v>
      </c>
      <c r="C8467">
        <v>21</v>
      </c>
      <c r="D8467">
        <v>11.06</v>
      </c>
    </row>
    <row r="8468" spans="1:4" x14ac:dyDescent="0.3">
      <c r="A8468" t="s">
        <v>22815</v>
      </c>
      <c r="B8468" t="s">
        <v>22816</v>
      </c>
      <c r="C8468">
        <v>0</v>
      </c>
      <c r="D8468">
        <v>143.33000000000001</v>
      </c>
    </row>
    <row r="8469" spans="1:4" x14ac:dyDescent="0.3">
      <c r="A8469" t="s">
        <v>22813</v>
      </c>
      <c r="B8469" t="s">
        <v>22814</v>
      </c>
      <c r="C8469">
        <v>2</v>
      </c>
      <c r="D8469">
        <v>104.74</v>
      </c>
    </row>
    <row r="8470" spans="1:4" x14ac:dyDescent="0.3">
      <c r="A8470" t="s">
        <v>22811</v>
      </c>
      <c r="B8470" t="s">
        <v>22812</v>
      </c>
      <c r="C8470">
        <v>2</v>
      </c>
      <c r="D8470">
        <v>1117.3800000000001</v>
      </c>
    </row>
    <row r="8471" spans="1:4" x14ac:dyDescent="0.3">
      <c r="A8471" t="s">
        <v>22809</v>
      </c>
      <c r="B8471" t="s">
        <v>22810</v>
      </c>
      <c r="C8471">
        <v>3</v>
      </c>
      <c r="D8471">
        <v>144.1</v>
      </c>
    </row>
    <row r="8472" spans="1:4" x14ac:dyDescent="0.3">
      <c r="A8472" t="s">
        <v>22807</v>
      </c>
      <c r="B8472" t="s">
        <v>22808</v>
      </c>
      <c r="C8472">
        <v>0</v>
      </c>
      <c r="D8472">
        <v>4542.55</v>
      </c>
    </row>
    <row r="8473" spans="1:4" x14ac:dyDescent="0.3">
      <c r="A8473" t="s">
        <v>22805</v>
      </c>
      <c r="B8473" t="s">
        <v>22806</v>
      </c>
      <c r="C8473">
        <v>10</v>
      </c>
      <c r="D8473">
        <v>69.319999999999993</v>
      </c>
    </row>
    <row r="8474" spans="1:4" x14ac:dyDescent="0.3">
      <c r="A8474" t="s">
        <v>22803</v>
      </c>
      <c r="B8474" t="s">
        <v>22804</v>
      </c>
      <c r="C8474">
        <v>11</v>
      </c>
      <c r="D8474">
        <v>38.17</v>
      </c>
    </row>
    <row r="8475" spans="1:4" x14ac:dyDescent="0.3">
      <c r="A8475" t="s">
        <v>22801</v>
      </c>
      <c r="B8475" t="s">
        <v>22802</v>
      </c>
      <c r="C8475">
        <v>19</v>
      </c>
      <c r="D8475">
        <v>39.18</v>
      </c>
    </row>
    <row r="8476" spans="1:4" x14ac:dyDescent="0.3">
      <c r="A8476" t="s">
        <v>22799</v>
      </c>
      <c r="B8476" t="s">
        <v>22800</v>
      </c>
      <c r="C8476">
        <v>13</v>
      </c>
      <c r="D8476">
        <v>92.33</v>
      </c>
    </row>
    <row r="8477" spans="1:4" x14ac:dyDescent="0.3">
      <c r="A8477" t="s">
        <v>22797</v>
      </c>
      <c r="B8477" t="s">
        <v>22798</v>
      </c>
      <c r="C8477">
        <v>0</v>
      </c>
      <c r="D8477">
        <v>39.43</v>
      </c>
    </row>
    <row r="8478" spans="1:4" x14ac:dyDescent="0.3">
      <c r="A8478" t="s">
        <v>22795</v>
      </c>
      <c r="B8478" t="s">
        <v>22796</v>
      </c>
      <c r="C8478">
        <v>5</v>
      </c>
      <c r="D8478">
        <v>200.95</v>
      </c>
    </row>
    <row r="8479" spans="1:4" x14ac:dyDescent="0.3">
      <c r="A8479" t="s">
        <v>22793</v>
      </c>
      <c r="B8479" t="s">
        <v>22794</v>
      </c>
      <c r="C8479">
        <v>0</v>
      </c>
      <c r="D8479">
        <v>214.17</v>
      </c>
    </row>
    <row r="8480" spans="1:4" x14ac:dyDescent="0.3">
      <c r="A8480" t="s">
        <v>22791</v>
      </c>
      <c r="B8480" t="s">
        <v>22792</v>
      </c>
      <c r="C8480">
        <v>0</v>
      </c>
      <c r="D8480">
        <v>225.55</v>
      </c>
    </row>
    <row r="8481" spans="1:4" x14ac:dyDescent="0.3">
      <c r="A8481" t="s">
        <v>22789</v>
      </c>
      <c r="B8481" t="s">
        <v>22790</v>
      </c>
      <c r="C8481">
        <v>0</v>
      </c>
      <c r="D8481">
        <v>829.51</v>
      </c>
    </row>
    <row r="8482" spans="1:4" x14ac:dyDescent="0.3">
      <c r="A8482" t="s">
        <v>22787</v>
      </c>
      <c r="B8482" t="s">
        <v>22788</v>
      </c>
      <c r="C8482">
        <v>1</v>
      </c>
      <c r="D8482">
        <v>288.35000000000002</v>
      </c>
    </row>
    <row r="8483" spans="1:4" x14ac:dyDescent="0.3">
      <c r="A8483" t="s">
        <v>22785</v>
      </c>
      <c r="B8483" t="s">
        <v>22786</v>
      </c>
      <c r="C8483">
        <v>0</v>
      </c>
      <c r="D8483">
        <v>258</v>
      </c>
    </row>
    <row r="8484" spans="1:4" x14ac:dyDescent="0.3">
      <c r="A8484" t="s">
        <v>22783</v>
      </c>
      <c r="B8484" t="s">
        <v>22784</v>
      </c>
      <c r="C8484">
        <v>0</v>
      </c>
      <c r="D8484">
        <v>92.94</v>
      </c>
    </row>
    <row r="8485" spans="1:4" x14ac:dyDescent="0.3">
      <c r="A8485" t="s">
        <v>22781</v>
      </c>
      <c r="B8485" t="s">
        <v>22782</v>
      </c>
      <c r="C8485">
        <v>2</v>
      </c>
      <c r="D8485">
        <v>114.55</v>
      </c>
    </row>
    <row r="8486" spans="1:4" x14ac:dyDescent="0.3">
      <c r="A8486" t="s">
        <v>22779</v>
      </c>
      <c r="B8486" t="s">
        <v>22780</v>
      </c>
      <c r="C8486">
        <v>0</v>
      </c>
      <c r="D8486">
        <v>11.9</v>
      </c>
    </row>
    <row r="8487" spans="1:4" x14ac:dyDescent="0.3">
      <c r="A8487" t="s">
        <v>22778</v>
      </c>
      <c r="B8487" t="s">
        <v>16910</v>
      </c>
      <c r="C8487">
        <v>2.5</v>
      </c>
      <c r="D8487">
        <v>26.13</v>
      </c>
    </row>
    <row r="8488" spans="1:4" x14ac:dyDescent="0.3">
      <c r="A8488" t="s">
        <v>22776</v>
      </c>
      <c r="B8488" t="s">
        <v>22777</v>
      </c>
      <c r="C8488">
        <v>3</v>
      </c>
      <c r="D8488">
        <v>293.25</v>
      </c>
    </row>
    <row r="8489" spans="1:4" x14ac:dyDescent="0.3">
      <c r="A8489" t="s">
        <v>22774</v>
      </c>
      <c r="B8489" t="s">
        <v>22775</v>
      </c>
      <c r="C8489">
        <v>25</v>
      </c>
      <c r="D8489">
        <v>1.76</v>
      </c>
    </row>
    <row r="8490" spans="1:4" x14ac:dyDescent="0.3">
      <c r="A8490" t="s">
        <v>22772</v>
      </c>
      <c r="B8490" t="s">
        <v>22773</v>
      </c>
      <c r="C8490">
        <v>12</v>
      </c>
      <c r="D8490">
        <v>19.47</v>
      </c>
    </row>
    <row r="8491" spans="1:4" x14ac:dyDescent="0.3">
      <c r="A8491" t="s">
        <v>22770</v>
      </c>
      <c r="B8491" t="s">
        <v>22771</v>
      </c>
      <c r="C8491">
        <v>6</v>
      </c>
      <c r="D8491">
        <v>108.68</v>
      </c>
    </row>
    <row r="8492" spans="1:4" x14ac:dyDescent="0.3">
      <c r="A8492" t="s">
        <v>22768</v>
      </c>
      <c r="B8492" t="s">
        <v>22769</v>
      </c>
      <c r="C8492">
        <v>3</v>
      </c>
      <c r="D8492">
        <v>45.95</v>
      </c>
    </row>
    <row r="8493" spans="1:4" x14ac:dyDescent="0.3">
      <c r="A8493" t="s">
        <v>22766</v>
      </c>
      <c r="B8493" t="s">
        <v>22767</v>
      </c>
      <c r="C8493">
        <v>6</v>
      </c>
      <c r="D8493">
        <v>50.63</v>
      </c>
    </row>
    <row r="8494" spans="1:4" x14ac:dyDescent="0.3">
      <c r="A8494" t="s">
        <v>22764</v>
      </c>
      <c r="B8494" t="s">
        <v>22765</v>
      </c>
      <c r="C8494">
        <v>1</v>
      </c>
      <c r="D8494">
        <v>120.42</v>
      </c>
    </row>
    <row r="8495" spans="1:4" x14ac:dyDescent="0.3">
      <c r="A8495" t="s">
        <v>22762</v>
      </c>
      <c r="B8495" t="s">
        <v>22763</v>
      </c>
      <c r="C8495">
        <v>14</v>
      </c>
      <c r="D8495">
        <v>37.24</v>
      </c>
    </row>
    <row r="8496" spans="1:4" x14ac:dyDescent="0.3">
      <c r="A8496" t="s">
        <v>22760</v>
      </c>
      <c r="B8496" t="s">
        <v>22761</v>
      </c>
      <c r="C8496">
        <v>0</v>
      </c>
      <c r="D8496">
        <v>1375</v>
      </c>
    </row>
    <row r="8497" spans="1:4" x14ac:dyDescent="0.3">
      <c r="A8497" t="s">
        <v>22758</v>
      </c>
      <c r="B8497" t="s">
        <v>22759</v>
      </c>
      <c r="C8497">
        <v>0</v>
      </c>
      <c r="D8497">
        <v>2339.75</v>
      </c>
    </row>
    <row r="8498" spans="1:4" x14ac:dyDescent="0.3">
      <c r="A8498" t="s">
        <v>22756</v>
      </c>
      <c r="B8498" t="s">
        <v>22757</v>
      </c>
      <c r="C8498">
        <v>2</v>
      </c>
      <c r="D8498">
        <v>60.75</v>
      </c>
    </row>
    <row r="8499" spans="1:4" x14ac:dyDescent="0.3">
      <c r="A8499" t="s">
        <v>22754</v>
      </c>
      <c r="B8499" t="s">
        <v>22755</v>
      </c>
      <c r="C8499">
        <v>2</v>
      </c>
      <c r="D8499">
        <v>343.65</v>
      </c>
    </row>
    <row r="8500" spans="1:4" x14ac:dyDescent="0.3">
      <c r="A8500" t="s">
        <v>22752</v>
      </c>
      <c r="B8500" t="s">
        <v>22753</v>
      </c>
      <c r="C8500">
        <v>0</v>
      </c>
      <c r="D8500">
        <v>96.98</v>
      </c>
    </row>
    <row r="8501" spans="1:4" x14ac:dyDescent="0.3">
      <c r="A8501" t="s">
        <v>22750</v>
      </c>
      <c r="B8501" t="s">
        <v>22751</v>
      </c>
      <c r="C8501">
        <v>7</v>
      </c>
      <c r="D8501">
        <v>113.58</v>
      </c>
    </row>
    <row r="8502" spans="1:4" x14ac:dyDescent="0.3">
      <c r="A8502" t="s">
        <v>22748</v>
      </c>
      <c r="B8502" t="s">
        <v>22749</v>
      </c>
      <c r="C8502">
        <v>11</v>
      </c>
      <c r="D8502">
        <v>112.94</v>
      </c>
    </row>
    <row r="8503" spans="1:4" x14ac:dyDescent="0.3">
      <c r="A8503" t="s">
        <v>22746</v>
      </c>
      <c r="B8503" t="s">
        <v>22747</v>
      </c>
      <c r="C8503">
        <v>0</v>
      </c>
      <c r="D8503">
        <v>1857.32</v>
      </c>
    </row>
    <row r="8504" spans="1:4" x14ac:dyDescent="0.3">
      <c r="A8504" t="s">
        <v>22744</v>
      </c>
      <c r="B8504" t="s">
        <v>22745</v>
      </c>
      <c r="C8504">
        <v>0</v>
      </c>
      <c r="D8504">
        <v>106.36</v>
      </c>
    </row>
    <row r="8505" spans="1:4" x14ac:dyDescent="0.3">
      <c r="A8505" t="s">
        <v>22742</v>
      </c>
      <c r="B8505" t="s">
        <v>22743</v>
      </c>
      <c r="C8505">
        <v>7</v>
      </c>
      <c r="D8505">
        <v>216.64</v>
      </c>
    </row>
    <row r="8506" spans="1:4" x14ac:dyDescent="0.3">
      <c r="A8506" t="s">
        <v>22740</v>
      </c>
      <c r="B8506" t="s">
        <v>22741</v>
      </c>
      <c r="C8506">
        <v>0</v>
      </c>
      <c r="D8506">
        <v>154.32</v>
      </c>
    </row>
    <row r="8507" spans="1:4" x14ac:dyDescent="0.3">
      <c r="A8507" t="s">
        <v>22738</v>
      </c>
      <c r="B8507" t="s">
        <v>22739</v>
      </c>
      <c r="C8507">
        <v>39</v>
      </c>
      <c r="D8507">
        <v>19.399999999999999</v>
      </c>
    </row>
    <row r="8508" spans="1:4" x14ac:dyDescent="0.3">
      <c r="A8508" t="s">
        <v>22736</v>
      </c>
      <c r="B8508" t="s">
        <v>22737</v>
      </c>
      <c r="C8508">
        <v>11</v>
      </c>
      <c r="D8508">
        <v>31.6</v>
      </c>
    </row>
    <row r="8509" spans="1:4" x14ac:dyDescent="0.3">
      <c r="A8509" t="s">
        <v>22734</v>
      </c>
      <c r="B8509" t="s">
        <v>22735</v>
      </c>
      <c r="C8509">
        <v>10</v>
      </c>
      <c r="D8509">
        <v>33.49</v>
      </c>
    </row>
    <row r="8510" spans="1:4" x14ac:dyDescent="0.3">
      <c r="A8510" t="s">
        <v>22732</v>
      </c>
      <c r="B8510" t="s">
        <v>22733</v>
      </c>
      <c r="C8510">
        <v>4</v>
      </c>
      <c r="D8510">
        <v>193.85</v>
      </c>
    </row>
    <row r="8511" spans="1:4" x14ac:dyDescent="0.3">
      <c r="A8511" t="s">
        <v>22730</v>
      </c>
      <c r="B8511" t="s">
        <v>22731</v>
      </c>
      <c r="C8511">
        <v>0</v>
      </c>
      <c r="D8511">
        <v>60.2</v>
      </c>
    </row>
    <row r="8512" spans="1:4" x14ac:dyDescent="0.3">
      <c r="A8512" t="s">
        <v>22728</v>
      </c>
      <c r="B8512" t="s">
        <v>22729</v>
      </c>
      <c r="C8512">
        <v>0</v>
      </c>
      <c r="D8512">
        <v>20.5</v>
      </c>
    </row>
    <row r="8513" spans="1:4" x14ac:dyDescent="0.3">
      <c r="A8513" t="s">
        <v>22726</v>
      </c>
      <c r="B8513" t="s">
        <v>22727</v>
      </c>
      <c r="C8513">
        <v>0</v>
      </c>
      <c r="D8513">
        <v>130.13</v>
      </c>
    </row>
    <row r="8514" spans="1:4" x14ac:dyDescent="0.3">
      <c r="A8514" t="s">
        <v>22724</v>
      </c>
      <c r="B8514" t="s">
        <v>22725</v>
      </c>
      <c r="C8514">
        <v>3</v>
      </c>
      <c r="D8514">
        <v>634.80999999999995</v>
      </c>
    </row>
    <row r="8515" spans="1:4" x14ac:dyDescent="0.3">
      <c r="A8515" t="s">
        <v>22722</v>
      </c>
      <c r="B8515" t="s">
        <v>22723</v>
      </c>
      <c r="C8515">
        <v>0</v>
      </c>
      <c r="D8515">
        <v>202.25</v>
      </c>
    </row>
    <row r="8516" spans="1:4" x14ac:dyDescent="0.3">
      <c r="A8516" t="s">
        <v>22720</v>
      </c>
      <c r="B8516" t="s">
        <v>22721</v>
      </c>
      <c r="C8516">
        <v>3</v>
      </c>
      <c r="D8516">
        <v>214.2</v>
      </c>
    </row>
    <row r="8517" spans="1:4" x14ac:dyDescent="0.3">
      <c r="A8517" t="s">
        <v>22718</v>
      </c>
      <c r="B8517" t="s">
        <v>22719</v>
      </c>
      <c r="C8517">
        <v>7</v>
      </c>
      <c r="D8517">
        <v>94.2</v>
      </c>
    </row>
    <row r="8518" spans="1:4" x14ac:dyDescent="0.3">
      <c r="A8518" t="s">
        <v>22716</v>
      </c>
      <c r="B8518" t="s">
        <v>22717</v>
      </c>
      <c r="C8518">
        <v>0</v>
      </c>
      <c r="D8518">
        <v>43.37</v>
      </c>
    </row>
    <row r="8519" spans="1:4" x14ac:dyDescent="0.3">
      <c r="A8519" t="s">
        <v>22714</v>
      </c>
      <c r="B8519" t="s">
        <v>22715</v>
      </c>
      <c r="C8519">
        <v>7</v>
      </c>
      <c r="D8519">
        <v>24.83</v>
      </c>
    </row>
    <row r="8520" spans="1:4" x14ac:dyDescent="0.3">
      <c r="A8520" t="s">
        <v>22712</v>
      </c>
      <c r="B8520" t="s">
        <v>22713</v>
      </c>
      <c r="C8520">
        <v>0</v>
      </c>
      <c r="D8520">
        <v>8.08</v>
      </c>
    </row>
    <row r="8521" spans="1:4" x14ac:dyDescent="0.3">
      <c r="A8521" t="s">
        <v>22710</v>
      </c>
      <c r="B8521" t="s">
        <v>22711</v>
      </c>
      <c r="C8521">
        <v>0</v>
      </c>
      <c r="D8521">
        <v>9.1</v>
      </c>
    </row>
    <row r="8522" spans="1:4" x14ac:dyDescent="0.3">
      <c r="A8522" t="s">
        <v>22708</v>
      </c>
      <c r="B8522" t="s">
        <v>22709</v>
      </c>
      <c r="C8522">
        <v>4</v>
      </c>
      <c r="D8522">
        <v>96.98</v>
      </c>
    </row>
    <row r="8523" spans="1:4" x14ac:dyDescent="0.3">
      <c r="A8523" t="s">
        <v>22706</v>
      </c>
      <c r="B8523" t="s">
        <v>22707</v>
      </c>
      <c r="C8523">
        <v>0</v>
      </c>
      <c r="D8523">
        <v>2340.96</v>
      </c>
    </row>
    <row r="8524" spans="1:4" x14ac:dyDescent="0.3">
      <c r="A8524" t="s">
        <v>22704</v>
      </c>
      <c r="B8524" t="s">
        <v>22705</v>
      </c>
      <c r="C8524">
        <v>0</v>
      </c>
      <c r="D8524">
        <v>0.35</v>
      </c>
    </row>
    <row r="8525" spans="1:4" x14ac:dyDescent="0.3">
      <c r="A8525" t="s">
        <v>22702</v>
      </c>
      <c r="B8525" t="s">
        <v>22703</v>
      </c>
      <c r="C8525">
        <v>0</v>
      </c>
      <c r="D8525">
        <v>67.48</v>
      </c>
    </row>
    <row r="8526" spans="1:4" x14ac:dyDescent="0.3">
      <c r="A8526" t="s">
        <v>22700</v>
      </c>
      <c r="B8526" t="s">
        <v>22701</v>
      </c>
      <c r="C8526">
        <v>72</v>
      </c>
      <c r="D8526">
        <v>38.71</v>
      </c>
    </row>
    <row r="8527" spans="1:4" x14ac:dyDescent="0.3">
      <c r="A8527" t="s">
        <v>22698</v>
      </c>
      <c r="B8527" t="s">
        <v>22699</v>
      </c>
      <c r="C8527">
        <v>7</v>
      </c>
      <c r="D8527">
        <v>241.62</v>
      </c>
    </row>
    <row r="8528" spans="1:4" x14ac:dyDescent="0.3">
      <c r="A8528" t="s">
        <v>22696</v>
      </c>
      <c r="B8528" t="s">
        <v>22697</v>
      </c>
      <c r="C8528">
        <v>103</v>
      </c>
      <c r="D8528">
        <v>43.46</v>
      </c>
    </row>
    <row r="8529" spans="1:4" x14ac:dyDescent="0.3">
      <c r="A8529" t="s">
        <v>22694</v>
      </c>
      <c r="B8529" t="s">
        <v>22695</v>
      </c>
      <c r="C8529">
        <v>0</v>
      </c>
      <c r="D8529">
        <v>2656.25</v>
      </c>
    </row>
    <row r="8530" spans="1:4" x14ac:dyDescent="0.3">
      <c r="A8530" t="s">
        <v>22692</v>
      </c>
      <c r="B8530" t="s">
        <v>22693</v>
      </c>
      <c r="C8530">
        <v>11</v>
      </c>
      <c r="D8530">
        <v>128.52000000000001</v>
      </c>
    </row>
    <row r="8531" spans="1:4" x14ac:dyDescent="0.3">
      <c r="A8531" t="s">
        <v>22690</v>
      </c>
      <c r="B8531" t="s">
        <v>22691</v>
      </c>
      <c r="C8531">
        <v>0</v>
      </c>
      <c r="D8531">
        <v>224.77</v>
      </c>
    </row>
    <row r="8532" spans="1:4" x14ac:dyDescent="0.3">
      <c r="A8532" t="s">
        <v>22688</v>
      </c>
      <c r="B8532" t="s">
        <v>22689</v>
      </c>
      <c r="C8532">
        <v>4</v>
      </c>
      <c r="D8532">
        <v>38.72</v>
      </c>
    </row>
    <row r="8533" spans="1:4" x14ac:dyDescent="0.3">
      <c r="A8533" t="s">
        <v>22686</v>
      </c>
      <c r="B8533" t="s">
        <v>22687</v>
      </c>
      <c r="C8533">
        <v>0</v>
      </c>
      <c r="D8533">
        <v>9.6999999999999993</v>
      </c>
    </row>
    <row r="8534" spans="1:4" x14ac:dyDescent="0.3">
      <c r="A8534" t="s">
        <v>22684</v>
      </c>
      <c r="B8534" t="s">
        <v>22685</v>
      </c>
      <c r="C8534">
        <v>0</v>
      </c>
      <c r="D8534">
        <v>130.13</v>
      </c>
    </row>
    <row r="8535" spans="1:4" x14ac:dyDescent="0.3">
      <c r="A8535" t="s">
        <v>22682</v>
      </c>
      <c r="B8535" t="s">
        <v>22683</v>
      </c>
      <c r="C8535">
        <v>127</v>
      </c>
      <c r="D8535">
        <v>22.5</v>
      </c>
    </row>
    <row r="8536" spans="1:4" x14ac:dyDescent="0.3">
      <c r="A8536" t="s">
        <v>22680</v>
      </c>
      <c r="B8536" t="s">
        <v>22681</v>
      </c>
      <c r="C8536">
        <v>0</v>
      </c>
      <c r="D8536">
        <v>21.24</v>
      </c>
    </row>
    <row r="8537" spans="1:4" x14ac:dyDescent="0.3">
      <c r="A8537" t="s">
        <v>22678</v>
      </c>
      <c r="B8537" t="s">
        <v>22679</v>
      </c>
      <c r="C8537">
        <v>0</v>
      </c>
      <c r="D8537">
        <v>11.1</v>
      </c>
    </row>
    <row r="8538" spans="1:4" x14ac:dyDescent="0.3">
      <c r="A8538" t="s">
        <v>22676</v>
      </c>
      <c r="B8538" t="s">
        <v>22677</v>
      </c>
      <c r="C8538">
        <v>0</v>
      </c>
      <c r="D8538">
        <v>591.08000000000004</v>
      </c>
    </row>
    <row r="8539" spans="1:4" x14ac:dyDescent="0.3">
      <c r="A8539" t="s">
        <v>22674</v>
      </c>
      <c r="B8539" t="s">
        <v>22675</v>
      </c>
      <c r="C8539">
        <v>0</v>
      </c>
      <c r="D8539">
        <v>0.96</v>
      </c>
    </row>
    <row r="8540" spans="1:4" x14ac:dyDescent="0.3">
      <c r="A8540" t="s">
        <v>22672</v>
      </c>
      <c r="B8540" t="s">
        <v>22673</v>
      </c>
      <c r="C8540">
        <v>0</v>
      </c>
      <c r="D8540">
        <v>0.63</v>
      </c>
    </row>
    <row r="8541" spans="1:4" x14ac:dyDescent="0.3">
      <c r="A8541" t="s">
        <v>22670</v>
      </c>
      <c r="B8541" t="s">
        <v>22671</v>
      </c>
      <c r="C8541">
        <v>0</v>
      </c>
      <c r="D8541">
        <v>37.200000000000003</v>
      </c>
    </row>
    <row r="8542" spans="1:4" x14ac:dyDescent="0.3">
      <c r="A8542" t="s">
        <v>22668</v>
      </c>
      <c r="B8542" t="s">
        <v>22669</v>
      </c>
      <c r="C8542">
        <v>0</v>
      </c>
      <c r="D8542">
        <v>37.200000000000003</v>
      </c>
    </row>
    <row r="8543" spans="1:4" x14ac:dyDescent="0.3">
      <c r="A8543" t="s">
        <v>22666</v>
      </c>
      <c r="B8543" t="s">
        <v>22667</v>
      </c>
      <c r="C8543">
        <v>0</v>
      </c>
      <c r="D8543">
        <v>41.15</v>
      </c>
    </row>
    <row r="8544" spans="1:4" x14ac:dyDescent="0.3">
      <c r="A8544" t="s">
        <v>22664</v>
      </c>
      <c r="B8544" t="s">
        <v>22665</v>
      </c>
      <c r="C8544">
        <v>4</v>
      </c>
      <c r="D8544">
        <v>28.72</v>
      </c>
    </row>
    <row r="8545" spans="1:4" x14ac:dyDescent="0.3">
      <c r="A8545" t="s">
        <v>22662</v>
      </c>
      <c r="B8545" t="s">
        <v>22663</v>
      </c>
      <c r="C8545">
        <v>3</v>
      </c>
      <c r="D8545">
        <v>11.08</v>
      </c>
    </row>
    <row r="8546" spans="1:4" x14ac:dyDescent="0.3">
      <c r="A8546" t="s">
        <v>22660</v>
      </c>
      <c r="B8546" t="s">
        <v>22661</v>
      </c>
      <c r="C8546">
        <v>0</v>
      </c>
      <c r="D8546">
        <v>1161.5999999999999</v>
      </c>
    </row>
    <row r="8547" spans="1:4" x14ac:dyDescent="0.3">
      <c r="A8547" t="s">
        <v>22658</v>
      </c>
      <c r="B8547" t="s">
        <v>22659</v>
      </c>
      <c r="C8547">
        <v>0</v>
      </c>
      <c r="D8547">
        <v>235</v>
      </c>
    </row>
    <row r="8548" spans="1:4" x14ac:dyDescent="0.3">
      <c r="A8548" t="s">
        <v>22656</v>
      </c>
      <c r="B8548" t="s">
        <v>22657</v>
      </c>
      <c r="C8548">
        <v>3</v>
      </c>
      <c r="D8548">
        <v>385.56</v>
      </c>
    </row>
    <row r="8549" spans="1:4" x14ac:dyDescent="0.3">
      <c r="A8549" t="s">
        <v>22654</v>
      </c>
      <c r="B8549" t="s">
        <v>22655</v>
      </c>
      <c r="C8549">
        <v>0</v>
      </c>
      <c r="D8549">
        <v>75.05</v>
      </c>
    </row>
    <row r="8550" spans="1:4" x14ac:dyDescent="0.3">
      <c r="A8550" t="s">
        <v>22653</v>
      </c>
      <c r="B8550" t="s">
        <v>5537</v>
      </c>
      <c r="C8550">
        <v>0</v>
      </c>
      <c r="D8550">
        <v>1036.29</v>
      </c>
    </row>
    <row r="8551" spans="1:4" x14ac:dyDescent="0.3">
      <c r="A8551" t="s">
        <v>22651</v>
      </c>
      <c r="B8551" t="s">
        <v>22652</v>
      </c>
      <c r="C8551">
        <v>0</v>
      </c>
      <c r="D8551">
        <v>1830.43</v>
      </c>
    </row>
    <row r="8552" spans="1:4" x14ac:dyDescent="0.3">
      <c r="A8552" t="s">
        <v>22649</v>
      </c>
      <c r="B8552" t="s">
        <v>22650</v>
      </c>
      <c r="C8552">
        <v>4</v>
      </c>
      <c r="D8552">
        <v>424.51</v>
      </c>
    </row>
    <row r="8553" spans="1:4" x14ac:dyDescent="0.3">
      <c r="A8553" t="s">
        <v>22647</v>
      </c>
      <c r="B8553" t="s">
        <v>22648</v>
      </c>
      <c r="C8553">
        <v>0</v>
      </c>
      <c r="D8553">
        <v>191.54</v>
      </c>
    </row>
    <row r="8554" spans="1:4" x14ac:dyDescent="0.3">
      <c r="A8554" t="s">
        <v>22645</v>
      </c>
      <c r="B8554" t="s">
        <v>22646</v>
      </c>
      <c r="C8554">
        <v>9</v>
      </c>
      <c r="D8554">
        <v>55.3</v>
      </c>
    </row>
    <row r="8555" spans="1:4" x14ac:dyDescent="0.3">
      <c r="A8555" t="s">
        <v>22643</v>
      </c>
      <c r="B8555" t="s">
        <v>22644</v>
      </c>
      <c r="C8555">
        <v>10</v>
      </c>
      <c r="D8555">
        <v>6.23</v>
      </c>
    </row>
    <row r="8556" spans="1:4" x14ac:dyDescent="0.3">
      <c r="A8556" t="s">
        <v>22641</v>
      </c>
      <c r="B8556" t="s">
        <v>22642</v>
      </c>
      <c r="C8556">
        <v>0</v>
      </c>
      <c r="D8556">
        <v>31.86</v>
      </c>
    </row>
    <row r="8557" spans="1:4" x14ac:dyDescent="0.3">
      <c r="A8557" t="s">
        <v>22639</v>
      </c>
      <c r="B8557" t="s">
        <v>22640</v>
      </c>
      <c r="C8557">
        <v>8</v>
      </c>
      <c r="D8557">
        <v>74.23</v>
      </c>
    </row>
    <row r="8558" spans="1:4" x14ac:dyDescent="0.3">
      <c r="A8558" t="s">
        <v>22637</v>
      </c>
      <c r="B8558" t="s">
        <v>22638</v>
      </c>
      <c r="C8558">
        <v>9</v>
      </c>
      <c r="D8558">
        <v>96.98</v>
      </c>
    </row>
    <row r="8559" spans="1:4" x14ac:dyDescent="0.3">
      <c r="A8559" t="s">
        <v>22635</v>
      </c>
      <c r="B8559" t="s">
        <v>22636</v>
      </c>
      <c r="C8559">
        <v>9</v>
      </c>
      <c r="D8559">
        <v>58.42</v>
      </c>
    </row>
    <row r="8560" spans="1:4" x14ac:dyDescent="0.3">
      <c r="A8560" t="s">
        <v>22633</v>
      </c>
      <c r="B8560" t="s">
        <v>22634</v>
      </c>
      <c r="C8560">
        <v>50</v>
      </c>
      <c r="D8560">
        <v>20.02</v>
      </c>
    </row>
    <row r="8561" spans="1:4" x14ac:dyDescent="0.3">
      <c r="A8561" t="s">
        <v>22631</v>
      </c>
      <c r="B8561" t="s">
        <v>22632</v>
      </c>
      <c r="C8561">
        <v>3</v>
      </c>
      <c r="D8561">
        <v>44.1</v>
      </c>
    </row>
    <row r="8562" spans="1:4" x14ac:dyDescent="0.3">
      <c r="A8562" t="s">
        <v>22629</v>
      </c>
      <c r="B8562" t="s">
        <v>22630</v>
      </c>
      <c r="C8562">
        <v>0</v>
      </c>
      <c r="D8562">
        <v>603.32000000000005</v>
      </c>
    </row>
    <row r="8563" spans="1:4" x14ac:dyDescent="0.3">
      <c r="A8563" t="s">
        <v>22627</v>
      </c>
      <c r="B8563" t="s">
        <v>22628</v>
      </c>
      <c r="C8563">
        <v>0</v>
      </c>
      <c r="D8563">
        <v>1163.77</v>
      </c>
    </row>
    <row r="8564" spans="1:4" x14ac:dyDescent="0.3">
      <c r="A8564" t="s">
        <v>22625</v>
      </c>
      <c r="B8564" t="s">
        <v>22626</v>
      </c>
      <c r="C8564">
        <v>0</v>
      </c>
      <c r="D8564">
        <v>11.1</v>
      </c>
    </row>
    <row r="8565" spans="1:4" x14ac:dyDescent="0.3">
      <c r="A8565" t="s">
        <v>22623</v>
      </c>
      <c r="B8565" t="s">
        <v>22624</v>
      </c>
      <c r="C8565">
        <v>0</v>
      </c>
      <c r="D8565">
        <v>38.78</v>
      </c>
    </row>
    <row r="8566" spans="1:4" x14ac:dyDescent="0.3">
      <c r="A8566" t="s">
        <v>22621</v>
      </c>
      <c r="B8566" t="s">
        <v>22622</v>
      </c>
      <c r="C8566">
        <v>0</v>
      </c>
      <c r="D8566">
        <v>80.010000000000005</v>
      </c>
    </row>
    <row r="8567" spans="1:4" x14ac:dyDescent="0.3">
      <c r="A8567" t="s">
        <v>22619</v>
      </c>
      <c r="B8567" t="s">
        <v>22620</v>
      </c>
      <c r="C8567">
        <v>1</v>
      </c>
      <c r="D8567">
        <v>415.09</v>
      </c>
    </row>
    <row r="8568" spans="1:4" x14ac:dyDescent="0.3">
      <c r="A8568" t="s">
        <v>22617</v>
      </c>
      <c r="B8568" t="s">
        <v>22618</v>
      </c>
      <c r="C8568">
        <v>3</v>
      </c>
      <c r="D8568">
        <v>62.88</v>
      </c>
    </row>
    <row r="8569" spans="1:4" x14ac:dyDescent="0.3">
      <c r="A8569" t="s">
        <v>22615</v>
      </c>
      <c r="B8569" t="s">
        <v>22616</v>
      </c>
      <c r="C8569">
        <v>9</v>
      </c>
      <c r="D8569">
        <v>38.020000000000003</v>
      </c>
    </row>
    <row r="8570" spans="1:4" x14ac:dyDescent="0.3">
      <c r="A8570" t="s">
        <v>22613</v>
      </c>
      <c r="B8570" t="s">
        <v>22614</v>
      </c>
      <c r="C8570">
        <v>0</v>
      </c>
      <c r="D8570">
        <v>58.75</v>
      </c>
    </row>
    <row r="8571" spans="1:4" x14ac:dyDescent="0.3">
      <c r="A8571" t="s">
        <v>22611</v>
      </c>
      <c r="B8571" t="s">
        <v>22612</v>
      </c>
      <c r="C8571">
        <v>4</v>
      </c>
      <c r="D8571">
        <v>59.48</v>
      </c>
    </row>
    <row r="8572" spans="1:4" x14ac:dyDescent="0.3">
      <c r="A8572" t="s">
        <v>22609</v>
      </c>
      <c r="B8572" t="s">
        <v>22610</v>
      </c>
      <c r="C8572">
        <v>0</v>
      </c>
      <c r="D8572">
        <v>13.43</v>
      </c>
    </row>
    <row r="8573" spans="1:4" x14ac:dyDescent="0.3">
      <c r="A8573" t="s">
        <v>22607</v>
      </c>
      <c r="B8573" t="s">
        <v>22608</v>
      </c>
      <c r="C8573">
        <v>11</v>
      </c>
      <c r="D8573">
        <v>8.5</v>
      </c>
    </row>
    <row r="8574" spans="1:4" x14ac:dyDescent="0.3">
      <c r="A8574" t="s">
        <v>22605</v>
      </c>
      <c r="B8574" t="s">
        <v>22606</v>
      </c>
      <c r="C8574">
        <v>0</v>
      </c>
      <c r="D8574">
        <v>15.76</v>
      </c>
    </row>
    <row r="8575" spans="1:4" x14ac:dyDescent="0.3">
      <c r="A8575" t="s">
        <v>22603</v>
      </c>
      <c r="B8575" t="s">
        <v>22604</v>
      </c>
      <c r="C8575">
        <v>13</v>
      </c>
      <c r="D8575">
        <v>29.66</v>
      </c>
    </row>
    <row r="8576" spans="1:4" x14ac:dyDescent="0.3">
      <c r="A8576" t="s">
        <v>22601</v>
      </c>
      <c r="B8576" t="s">
        <v>22602</v>
      </c>
      <c r="C8576">
        <v>10</v>
      </c>
      <c r="D8576">
        <v>81.790000000000006</v>
      </c>
    </row>
    <row r="8577" spans="1:4" x14ac:dyDescent="0.3">
      <c r="A8577" t="s">
        <v>22599</v>
      </c>
      <c r="B8577" t="s">
        <v>22600</v>
      </c>
      <c r="C8577">
        <v>0</v>
      </c>
      <c r="D8577">
        <v>307.67</v>
      </c>
    </row>
    <row r="8578" spans="1:4" x14ac:dyDescent="0.3">
      <c r="A8578" t="s">
        <v>22597</v>
      </c>
      <c r="B8578" t="s">
        <v>22598</v>
      </c>
      <c r="C8578">
        <v>0</v>
      </c>
      <c r="D8578">
        <v>11.9</v>
      </c>
    </row>
    <row r="8579" spans="1:4" x14ac:dyDescent="0.3">
      <c r="A8579" t="s">
        <v>22595</v>
      </c>
      <c r="B8579" t="s">
        <v>22596</v>
      </c>
      <c r="C8579">
        <v>0</v>
      </c>
      <c r="D8579">
        <v>38.86</v>
      </c>
    </row>
    <row r="8580" spans="1:4" x14ac:dyDescent="0.3">
      <c r="A8580" t="s">
        <v>22593</v>
      </c>
      <c r="B8580" t="s">
        <v>22594</v>
      </c>
      <c r="C8580">
        <v>9</v>
      </c>
      <c r="D8580">
        <v>15.89</v>
      </c>
    </row>
    <row r="8581" spans="1:4" x14ac:dyDescent="0.3">
      <c r="A8581" t="s">
        <v>22591</v>
      </c>
      <c r="B8581" t="s">
        <v>22592</v>
      </c>
      <c r="C8581">
        <v>5</v>
      </c>
      <c r="D8581">
        <v>112.19</v>
      </c>
    </row>
    <row r="8582" spans="1:4" x14ac:dyDescent="0.3">
      <c r="A8582" t="s">
        <v>22589</v>
      </c>
      <c r="B8582" t="s">
        <v>22590</v>
      </c>
      <c r="C8582">
        <v>2</v>
      </c>
      <c r="D8582">
        <v>59.25</v>
      </c>
    </row>
    <row r="8583" spans="1:4" x14ac:dyDescent="0.3">
      <c r="A8583" t="s">
        <v>22587</v>
      </c>
      <c r="B8583" t="s">
        <v>22588</v>
      </c>
      <c r="C8583">
        <v>1</v>
      </c>
      <c r="D8583">
        <v>69.739999999999995</v>
      </c>
    </row>
    <row r="8584" spans="1:4" x14ac:dyDescent="0.3">
      <c r="A8584" t="s">
        <v>22585</v>
      </c>
      <c r="B8584" t="s">
        <v>22586</v>
      </c>
      <c r="C8584">
        <v>2</v>
      </c>
      <c r="D8584">
        <v>346.61</v>
      </c>
    </row>
    <row r="8585" spans="1:4" x14ac:dyDescent="0.3">
      <c r="A8585" t="s">
        <v>22583</v>
      </c>
      <c r="B8585" t="s">
        <v>22584</v>
      </c>
      <c r="C8585">
        <v>2</v>
      </c>
      <c r="D8585">
        <v>27.41</v>
      </c>
    </row>
    <row r="8586" spans="1:4" x14ac:dyDescent="0.3">
      <c r="A8586" t="s">
        <v>22581</v>
      </c>
      <c r="B8586" t="s">
        <v>22582</v>
      </c>
      <c r="C8586">
        <v>2</v>
      </c>
      <c r="D8586">
        <v>27.65</v>
      </c>
    </row>
    <row r="8587" spans="1:4" x14ac:dyDescent="0.3">
      <c r="A8587" t="s">
        <v>22579</v>
      </c>
      <c r="B8587" t="s">
        <v>22580</v>
      </c>
      <c r="C8587">
        <v>0</v>
      </c>
      <c r="D8587">
        <v>196.71</v>
      </c>
    </row>
    <row r="8588" spans="1:4" x14ac:dyDescent="0.3">
      <c r="A8588" t="s">
        <v>22577</v>
      </c>
      <c r="B8588" t="s">
        <v>22578</v>
      </c>
      <c r="C8588">
        <v>9</v>
      </c>
      <c r="D8588">
        <v>13.97</v>
      </c>
    </row>
    <row r="8589" spans="1:4" x14ac:dyDescent="0.3">
      <c r="A8589" t="s">
        <v>22575</v>
      </c>
      <c r="B8589" t="s">
        <v>22576</v>
      </c>
      <c r="C8589">
        <v>2</v>
      </c>
      <c r="D8589">
        <v>72.44</v>
      </c>
    </row>
    <row r="8590" spans="1:4" x14ac:dyDescent="0.3">
      <c r="A8590" t="s">
        <v>22573</v>
      </c>
      <c r="B8590" t="s">
        <v>22574</v>
      </c>
      <c r="C8590">
        <v>0</v>
      </c>
      <c r="D8590">
        <v>58.65</v>
      </c>
    </row>
    <row r="8591" spans="1:4" x14ac:dyDescent="0.3">
      <c r="A8591" t="s">
        <v>22571</v>
      </c>
      <c r="B8591" t="s">
        <v>22572</v>
      </c>
      <c r="C8591">
        <v>2</v>
      </c>
      <c r="D8591">
        <v>112.94</v>
      </c>
    </row>
    <row r="8592" spans="1:4" x14ac:dyDescent="0.3">
      <c r="A8592" t="s">
        <v>22569</v>
      </c>
      <c r="B8592" t="s">
        <v>22570</v>
      </c>
      <c r="C8592">
        <v>0</v>
      </c>
      <c r="D8592">
        <v>46.49</v>
      </c>
    </row>
    <row r="8593" spans="1:4" x14ac:dyDescent="0.3">
      <c r="A8593" t="s">
        <v>22567</v>
      </c>
      <c r="B8593" t="s">
        <v>22568</v>
      </c>
      <c r="C8593">
        <v>5</v>
      </c>
      <c r="D8593">
        <v>112.08</v>
      </c>
    </row>
    <row r="8594" spans="1:4" x14ac:dyDescent="0.3">
      <c r="A8594" t="s">
        <v>22565</v>
      </c>
      <c r="B8594" t="s">
        <v>22566</v>
      </c>
      <c r="C8594">
        <v>4</v>
      </c>
      <c r="D8594">
        <v>37.79</v>
      </c>
    </row>
    <row r="8595" spans="1:4" x14ac:dyDescent="0.3">
      <c r="A8595" t="s">
        <v>22563</v>
      </c>
      <c r="B8595" t="s">
        <v>22564</v>
      </c>
      <c r="C8595">
        <v>0</v>
      </c>
      <c r="D8595">
        <v>30.07</v>
      </c>
    </row>
    <row r="8596" spans="1:4" x14ac:dyDescent="0.3">
      <c r="A8596" t="s">
        <v>22561</v>
      </c>
      <c r="B8596" t="s">
        <v>22562</v>
      </c>
      <c r="C8596">
        <v>1</v>
      </c>
      <c r="D8596">
        <v>83.13</v>
      </c>
    </row>
    <row r="8597" spans="1:4" x14ac:dyDescent="0.3">
      <c r="A8597" t="s">
        <v>22559</v>
      </c>
      <c r="B8597" t="s">
        <v>22560</v>
      </c>
      <c r="C8597">
        <v>10</v>
      </c>
      <c r="D8597">
        <v>39.6</v>
      </c>
    </row>
    <row r="8598" spans="1:4" x14ac:dyDescent="0.3">
      <c r="A8598" t="s">
        <v>22557</v>
      </c>
      <c r="B8598" t="s">
        <v>22558</v>
      </c>
      <c r="C8598">
        <v>10</v>
      </c>
      <c r="D8598">
        <v>101.65</v>
      </c>
    </row>
    <row r="8599" spans="1:4" x14ac:dyDescent="0.3">
      <c r="A8599" t="s">
        <v>22555</v>
      </c>
      <c r="B8599" t="s">
        <v>22556</v>
      </c>
      <c r="C8599">
        <v>3</v>
      </c>
      <c r="D8599">
        <v>185.97</v>
      </c>
    </row>
    <row r="8600" spans="1:4" x14ac:dyDescent="0.3">
      <c r="A8600" t="s">
        <v>22553</v>
      </c>
      <c r="B8600" t="s">
        <v>22554</v>
      </c>
      <c r="C8600">
        <v>5</v>
      </c>
      <c r="D8600">
        <v>214.2</v>
      </c>
    </row>
    <row r="8601" spans="1:4" x14ac:dyDescent="0.3">
      <c r="A8601" t="s">
        <v>22551</v>
      </c>
      <c r="B8601" t="s">
        <v>22552</v>
      </c>
      <c r="C8601">
        <v>0</v>
      </c>
      <c r="D8601">
        <v>62.07</v>
      </c>
    </row>
    <row r="8602" spans="1:4" x14ac:dyDescent="0.3">
      <c r="A8602" t="s">
        <v>22549</v>
      </c>
      <c r="B8602" t="s">
        <v>22550</v>
      </c>
      <c r="C8602">
        <v>3</v>
      </c>
      <c r="D8602">
        <v>269.18</v>
      </c>
    </row>
    <row r="8603" spans="1:4" x14ac:dyDescent="0.3">
      <c r="A8603" t="s">
        <v>22547</v>
      </c>
      <c r="B8603" t="s">
        <v>22548</v>
      </c>
      <c r="C8603">
        <v>2</v>
      </c>
      <c r="D8603">
        <v>218.11</v>
      </c>
    </row>
    <row r="8604" spans="1:4" x14ac:dyDescent="0.3">
      <c r="A8604" t="s">
        <v>22545</v>
      </c>
      <c r="B8604" t="s">
        <v>22546</v>
      </c>
      <c r="C8604">
        <v>6</v>
      </c>
      <c r="D8604">
        <v>367.72</v>
      </c>
    </row>
    <row r="8605" spans="1:4" x14ac:dyDescent="0.3">
      <c r="A8605" t="s">
        <v>22543</v>
      </c>
      <c r="B8605" t="s">
        <v>22544</v>
      </c>
      <c r="C8605">
        <v>3</v>
      </c>
      <c r="D8605">
        <v>78.13</v>
      </c>
    </row>
    <row r="8606" spans="1:4" x14ac:dyDescent="0.3">
      <c r="A8606" t="s">
        <v>22541</v>
      </c>
      <c r="B8606" t="s">
        <v>22542</v>
      </c>
      <c r="C8606">
        <v>0</v>
      </c>
      <c r="D8606">
        <v>28.93</v>
      </c>
    </row>
    <row r="8607" spans="1:4" x14ac:dyDescent="0.3">
      <c r="A8607" t="s">
        <v>22539</v>
      </c>
      <c r="B8607" t="s">
        <v>22540</v>
      </c>
      <c r="C8607">
        <v>10</v>
      </c>
      <c r="D8607">
        <v>89.58</v>
      </c>
    </row>
    <row r="8608" spans="1:4" x14ac:dyDescent="0.3">
      <c r="A8608" t="s">
        <v>22537</v>
      </c>
      <c r="B8608" t="s">
        <v>22538</v>
      </c>
      <c r="C8608">
        <v>10</v>
      </c>
      <c r="D8608">
        <v>16.16</v>
      </c>
    </row>
    <row r="8609" spans="1:4" x14ac:dyDescent="0.3">
      <c r="A8609" t="s">
        <v>22535</v>
      </c>
      <c r="B8609" t="s">
        <v>22536</v>
      </c>
      <c r="C8609">
        <v>0</v>
      </c>
      <c r="D8609">
        <v>164.21</v>
      </c>
    </row>
    <row r="8610" spans="1:4" x14ac:dyDescent="0.3">
      <c r="A8610" t="s">
        <v>22533</v>
      </c>
      <c r="B8610" t="s">
        <v>22534</v>
      </c>
      <c r="C8610">
        <v>2</v>
      </c>
      <c r="D8610">
        <v>44.45</v>
      </c>
    </row>
    <row r="8611" spans="1:4" x14ac:dyDescent="0.3">
      <c r="A8611" t="s">
        <v>22531</v>
      </c>
      <c r="B8611" t="s">
        <v>22532</v>
      </c>
      <c r="C8611">
        <v>5</v>
      </c>
      <c r="D8611">
        <v>50.63</v>
      </c>
    </row>
    <row r="8612" spans="1:4" x14ac:dyDescent="0.3">
      <c r="A8612" t="s">
        <v>22529</v>
      </c>
      <c r="B8612" t="s">
        <v>22530</v>
      </c>
      <c r="C8612">
        <v>0</v>
      </c>
      <c r="D8612">
        <v>281.56</v>
      </c>
    </row>
    <row r="8613" spans="1:4" x14ac:dyDescent="0.3">
      <c r="A8613" t="s">
        <v>22527</v>
      </c>
      <c r="B8613" t="s">
        <v>22528</v>
      </c>
      <c r="C8613">
        <v>0</v>
      </c>
      <c r="D8613">
        <v>233.06</v>
      </c>
    </row>
    <row r="8614" spans="1:4" x14ac:dyDescent="0.3">
      <c r="A8614" t="s">
        <v>22525</v>
      </c>
      <c r="B8614" t="s">
        <v>22526</v>
      </c>
      <c r="C8614">
        <v>49</v>
      </c>
      <c r="D8614">
        <v>15.58</v>
      </c>
    </row>
    <row r="8615" spans="1:4" x14ac:dyDescent="0.3">
      <c r="A8615" t="s">
        <v>22523</v>
      </c>
      <c r="B8615" t="s">
        <v>22524</v>
      </c>
      <c r="C8615">
        <v>17</v>
      </c>
      <c r="D8615">
        <v>20.170000000000002</v>
      </c>
    </row>
    <row r="8616" spans="1:4" x14ac:dyDescent="0.3">
      <c r="A8616" t="s">
        <v>22521</v>
      </c>
      <c r="B8616" t="s">
        <v>22522</v>
      </c>
      <c r="C8616">
        <v>12</v>
      </c>
      <c r="D8616">
        <v>41.12</v>
      </c>
    </row>
    <row r="8617" spans="1:4" x14ac:dyDescent="0.3">
      <c r="A8617" t="s">
        <v>22519</v>
      </c>
      <c r="B8617" t="s">
        <v>22520</v>
      </c>
      <c r="C8617">
        <v>9</v>
      </c>
      <c r="D8617">
        <v>50.43</v>
      </c>
    </row>
    <row r="8618" spans="1:4" x14ac:dyDescent="0.3">
      <c r="A8618" t="s">
        <v>22517</v>
      </c>
      <c r="B8618" t="s">
        <v>22518</v>
      </c>
      <c r="C8618">
        <v>0</v>
      </c>
      <c r="D8618">
        <v>165.91</v>
      </c>
    </row>
    <row r="8619" spans="1:4" x14ac:dyDescent="0.3">
      <c r="A8619" t="s">
        <v>22515</v>
      </c>
      <c r="B8619" t="s">
        <v>22516</v>
      </c>
      <c r="C8619">
        <v>4.7</v>
      </c>
      <c r="D8619">
        <v>26</v>
      </c>
    </row>
    <row r="8620" spans="1:4" x14ac:dyDescent="0.3">
      <c r="A8620" t="s">
        <v>22513</v>
      </c>
      <c r="B8620" t="s">
        <v>22514</v>
      </c>
      <c r="C8620">
        <v>0</v>
      </c>
      <c r="D8620">
        <v>1237.07</v>
      </c>
    </row>
    <row r="8621" spans="1:4" x14ac:dyDescent="0.3">
      <c r="A8621" t="s">
        <v>22511</v>
      </c>
      <c r="B8621" t="s">
        <v>22512</v>
      </c>
      <c r="C8621">
        <v>8</v>
      </c>
      <c r="D8621">
        <v>232.82</v>
      </c>
    </row>
    <row r="8622" spans="1:4" x14ac:dyDescent="0.3">
      <c r="A8622" t="s">
        <v>22509</v>
      </c>
      <c r="B8622" t="s">
        <v>22510</v>
      </c>
      <c r="C8622">
        <v>2</v>
      </c>
      <c r="D8622">
        <v>233.1</v>
      </c>
    </row>
    <row r="8623" spans="1:4" x14ac:dyDescent="0.3">
      <c r="A8623" t="s">
        <v>22507</v>
      </c>
      <c r="B8623" t="s">
        <v>22508</v>
      </c>
      <c r="C8623">
        <v>13</v>
      </c>
      <c r="D8623">
        <v>107.63</v>
      </c>
    </row>
    <row r="8624" spans="1:4" x14ac:dyDescent="0.3">
      <c r="A8624" t="s">
        <v>22505</v>
      </c>
      <c r="B8624" t="s">
        <v>22506</v>
      </c>
      <c r="C8624">
        <v>43</v>
      </c>
      <c r="D8624">
        <v>22.59</v>
      </c>
    </row>
    <row r="8625" spans="1:4" x14ac:dyDescent="0.3">
      <c r="A8625" t="s">
        <v>22503</v>
      </c>
      <c r="B8625" t="s">
        <v>22504</v>
      </c>
      <c r="C8625">
        <v>5</v>
      </c>
      <c r="D8625">
        <v>32.72</v>
      </c>
    </row>
    <row r="8626" spans="1:4" x14ac:dyDescent="0.3">
      <c r="A8626" t="s">
        <v>22501</v>
      </c>
      <c r="B8626" t="s">
        <v>22502</v>
      </c>
      <c r="C8626">
        <v>6</v>
      </c>
      <c r="D8626">
        <v>122.45</v>
      </c>
    </row>
    <row r="8627" spans="1:4" x14ac:dyDescent="0.3">
      <c r="A8627" t="s">
        <v>22499</v>
      </c>
      <c r="B8627" t="s">
        <v>22500</v>
      </c>
      <c r="C8627">
        <v>2</v>
      </c>
      <c r="D8627">
        <v>83.54</v>
      </c>
    </row>
    <row r="8628" spans="1:4" x14ac:dyDescent="0.3">
      <c r="A8628" t="s">
        <v>22497</v>
      </c>
      <c r="B8628" t="s">
        <v>22498</v>
      </c>
      <c r="C8628">
        <v>0</v>
      </c>
      <c r="D8628">
        <v>22.12</v>
      </c>
    </row>
    <row r="8629" spans="1:4" x14ac:dyDescent="0.3">
      <c r="A8629" t="s">
        <v>22495</v>
      </c>
      <c r="B8629" t="s">
        <v>22496</v>
      </c>
      <c r="C8629">
        <v>5</v>
      </c>
      <c r="D8629">
        <v>54.72</v>
      </c>
    </row>
    <row r="8630" spans="1:4" x14ac:dyDescent="0.3">
      <c r="A8630" t="s">
        <v>22493</v>
      </c>
      <c r="B8630" t="s">
        <v>22494</v>
      </c>
      <c r="C8630">
        <v>30</v>
      </c>
      <c r="D8630">
        <v>10.11</v>
      </c>
    </row>
    <row r="8631" spans="1:4" x14ac:dyDescent="0.3">
      <c r="A8631" t="s">
        <v>22491</v>
      </c>
      <c r="B8631" t="s">
        <v>22492</v>
      </c>
      <c r="C8631">
        <v>0</v>
      </c>
      <c r="D8631">
        <v>40.520000000000003</v>
      </c>
    </row>
    <row r="8632" spans="1:4" x14ac:dyDescent="0.3">
      <c r="A8632" t="s">
        <v>22489</v>
      </c>
      <c r="B8632" t="s">
        <v>22490</v>
      </c>
      <c r="C8632">
        <v>0</v>
      </c>
      <c r="D8632">
        <v>268</v>
      </c>
    </row>
    <row r="8633" spans="1:4" x14ac:dyDescent="0.3">
      <c r="A8633" t="s">
        <v>22487</v>
      </c>
      <c r="B8633" t="s">
        <v>22488</v>
      </c>
      <c r="C8633">
        <v>25</v>
      </c>
      <c r="D8633">
        <v>14.8</v>
      </c>
    </row>
    <row r="8634" spans="1:4" x14ac:dyDescent="0.3">
      <c r="A8634" t="s">
        <v>22485</v>
      </c>
      <c r="B8634" t="s">
        <v>22486</v>
      </c>
      <c r="C8634">
        <v>12</v>
      </c>
      <c r="D8634">
        <v>66.209999999999994</v>
      </c>
    </row>
    <row r="8635" spans="1:4" x14ac:dyDescent="0.3">
      <c r="A8635" t="s">
        <v>22483</v>
      </c>
      <c r="B8635" t="s">
        <v>22484</v>
      </c>
      <c r="C8635">
        <v>3</v>
      </c>
      <c r="D8635">
        <v>46.87</v>
      </c>
    </row>
    <row r="8636" spans="1:4" x14ac:dyDescent="0.3">
      <c r="A8636" t="s">
        <v>22481</v>
      </c>
      <c r="B8636" t="s">
        <v>22482</v>
      </c>
      <c r="C8636">
        <v>4</v>
      </c>
      <c r="D8636">
        <v>260.93</v>
      </c>
    </row>
    <row r="8637" spans="1:4" x14ac:dyDescent="0.3">
      <c r="A8637" t="s">
        <v>22479</v>
      </c>
      <c r="B8637" t="s">
        <v>22480</v>
      </c>
      <c r="C8637">
        <v>0</v>
      </c>
      <c r="D8637">
        <v>133.35</v>
      </c>
    </row>
    <row r="8638" spans="1:4" x14ac:dyDescent="0.3">
      <c r="A8638" t="s">
        <v>22477</v>
      </c>
      <c r="B8638" t="s">
        <v>22478</v>
      </c>
      <c r="C8638">
        <v>5</v>
      </c>
      <c r="D8638">
        <v>45.96</v>
      </c>
    </row>
    <row r="8639" spans="1:4" x14ac:dyDescent="0.3">
      <c r="A8639" t="s">
        <v>22475</v>
      </c>
      <c r="B8639" t="s">
        <v>22476</v>
      </c>
      <c r="C8639">
        <v>11</v>
      </c>
      <c r="D8639">
        <v>85.68</v>
      </c>
    </row>
    <row r="8640" spans="1:4" x14ac:dyDescent="0.3">
      <c r="A8640" t="s">
        <v>22473</v>
      </c>
      <c r="B8640" t="s">
        <v>22474</v>
      </c>
      <c r="C8640">
        <v>3</v>
      </c>
      <c r="D8640">
        <v>128.37</v>
      </c>
    </row>
    <row r="8641" spans="1:4" x14ac:dyDescent="0.3">
      <c r="A8641" t="s">
        <v>22471</v>
      </c>
      <c r="B8641" t="s">
        <v>22472</v>
      </c>
      <c r="C8641">
        <v>5</v>
      </c>
      <c r="D8641">
        <v>128.02000000000001</v>
      </c>
    </row>
    <row r="8642" spans="1:4" x14ac:dyDescent="0.3">
      <c r="A8642" t="s">
        <v>22469</v>
      </c>
      <c r="B8642" t="s">
        <v>22470</v>
      </c>
      <c r="C8642">
        <v>2</v>
      </c>
      <c r="D8642">
        <v>13.32</v>
      </c>
    </row>
    <row r="8643" spans="1:4" x14ac:dyDescent="0.3">
      <c r="A8643" t="s">
        <v>22467</v>
      </c>
      <c r="B8643" t="s">
        <v>22468</v>
      </c>
      <c r="C8643">
        <v>4</v>
      </c>
      <c r="D8643">
        <v>205.97</v>
      </c>
    </row>
    <row r="8644" spans="1:4" x14ac:dyDescent="0.3">
      <c r="A8644" t="s">
        <v>22465</v>
      </c>
      <c r="B8644" t="s">
        <v>22466</v>
      </c>
      <c r="C8644">
        <v>0</v>
      </c>
      <c r="D8644">
        <v>51.03</v>
      </c>
    </row>
    <row r="8645" spans="1:4" x14ac:dyDescent="0.3">
      <c r="A8645" t="s">
        <v>22463</v>
      </c>
      <c r="B8645" t="s">
        <v>22464</v>
      </c>
      <c r="C8645">
        <v>45</v>
      </c>
      <c r="D8645">
        <v>7.76</v>
      </c>
    </row>
    <row r="8646" spans="1:4" x14ac:dyDescent="0.3">
      <c r="A8646" t="s">
        <v>22461</v>
      </c>
      <c r="B8646" t="s">
        <v>22462</v>
      </c>
      <c r="C8646">
        <v>1</v>
      </c>
      <c r="D8646">
        <v>89.58</v>
      </c>
    </row>
    <row r="8647" spans="1:4" x14ac:dyDescent="0.3">
      <c r="A8647" t="s">
        <v>22459</v>
      </c>
      <c r="B8647" t="s">
        <v>22460</v>
      </c>
      <c r="C8647">
        <v>0</v>
      </c>
      <c r="D8647">
        <v>1402.82</v>
      </c>
    </row>
    <row r="8648" spans="1:4" x14ac:dyDescent="0.3">
      <c r="A8648" t="s">
        <v>22457</v>
      </c>
      <c r="B8648" t="s">
        <v>22458</v>
      </c>
      <c r="C8648">
        <v>0</v>
      </c>
      <c r="D8648">
        <v>74.41</v>
      </c>
    </row>
    <row r="8649" spans="1:4" x14ac:dyDescent="0.3">
      <c r="A8649" t="s">
        <v>22455</v>
      </c>
      <c r="B8649" t="s">
        <v>22456</v>
      </c>
      <c r="C8649">
        <v>19</v>
      </c>
      <c r="D8649">
        <v>26.48</v>
      </c>
    </row>
    <row r="8650" spans="1:4" x14ac:dyDescent="0.3">
      <c r="A8650" t="s">
        <v>22453</v>
      </c>
      <c r="B8650" t="s">
        <v>22454</v>
      </c>
      <c r="C8650">
        <v>9</v>
      </c>
      <c r="D8650">
        <v>48.83</v>
      </c>
    </row>
    <row r="8651" spans="1:4" x14ac:dyDescent="0.3">
      <c r="A8651" t="s">
        <v>22451</v>
      </c>
      <c r="B8651" t="s">
        <v>22452</v>
      </c>
      <c r="C8651">
        <v>0</v>
      </c>
      <c r="D8651">
        <v>1070.73</v>
      </c>
    </row>
    <row r="8652" spans="1:4" x14ac:dyDescent="0.3">
      <c r="A8652" t="s">
        <v>22449</v>
      </c>
      <c r="B8652" t="s">
        <v>22450</v>
      </c>
      <c r="C8652">
        <v>0</v>
      </c>
      <c r="D8652">
        <v>66.709999999999994</v>
      </c>
    </row>
    <row r="8653" spans="1:4" x14ac:dyDescent="0.3">
      <c r="A8653" t="s">
        <v>22447</v>
      </c>
      <c r="B8653" t="s">
        <v>22448</v>
      </c>
      <c r="C8653">
        <v>0</v>
      </c>
      <c r="D8653">
        <v>70.59</v>
      </c>
    </row>
    <row r="8654" spans="1:4" x14ac:dyDescent="0.3">
      <c r="A8654" t="s">
        <v>22445</v>
      </c>
      <c r="B8654" t="s">
        <v>22446</v>
      </c>
      <c r="C8654">
        <v>8</v>
      </c>
      <c r="D8654">
        <v>35.049999999999997</v>
      </c>
    </row>
    <row r="8655" spans="1:4" x14ac:dyDescent="0.3">
      <c r="A8655" t="s">
        <v>22443</v>
      </c>
      <c r="B8655" t="s">
        <v>22444</v>
      </c>
      <c r="C8655">
        <v>10</v>
      </c>
      <c r="D8655">
        <v>61.53</v>
      </c>
    </row>
    <row r="8656" spans="1:4" x14ac:dyDescent="0.3">
      <c r="A8656" t="s">
        <v>22441</v>
      </c>
      <c r="B8656" t="s">
        <v>22442</v>
      </c>
      <c r="C8656">
        <v>0</v>
      </c>
      <c r="D8656">
        <v>56.45</v>
      </c>
    </row>
    <row r="8657" spans="1:4" x14ac:dyDescent="0.3">
      <c r="A8657" t="s">
        <v>22439</v>
      </c>
      <c r="B8657" t="s">
        <v>22440</v>
      </c>
      <c r="C8657">
        <v>10</v>
      </c>
      <c r="D8657">
        <v>38.71</v>
      </c>
    </row>
    <row r="8658" spans="1:4" x14ac:dyDescent="0.3">
      <c r="A8658" t="s">
        <v>22437</v>
      </c>
      <c r="B8658" t="s">
        <v>22438</v>
      </c>
      <c r="C8658">
        <v>0</v>
      </c>
      <c r="D8658">
        <v>110.35</v>
      </c>
    </row>
    <row r="8659" spans="1:4" x14ac:dyDescent="0.3">
      <c r="A8659" t="s">
        <v>22435</v>
      </c>
      <c r="B8659" t="s">
        <v>22436</v>
      </c>
      <c r="C8659">
        <v>1</v>
      </c>
      <c r="D8659">
        <v>30.52</v>
      </c>
    </row>
    <row r="8660" spans="1:4" x14ac:dyDescent="0.3">
      <c r="A8660" t="s">
        <v>22433</v>
      </c>
      <c r="B8660" t="s">
        <v>22434</v>
      </c>
      <c r="C8660">
        <v>0</v>
      </c>
      <c r="D8660">
        <v>12.69</v>
      </c>
    </row>
    <row r="8661" spans="1:4" x14ac:dyDescent="0.3">
      <c r="A8661" t="s">
        <v>22431</v>
      </c>
      <c r="B8661" t="s">
        <v>22432</v>
      </c>
      <c r="C8661">
        <v>2</v>
      </c>
      <c r="D8661">
        <v>66.209999999999994</v>
      </c>
    </row>
    <row r="8662" spans="1:4" x14ac:dyDescent="0.3">
      <c r="A8662" t="s">
        <v>22429</v>
      </c>
      <c r="B8662" t="s">
        <v>22430</v>
      </c>
      <c r="C8662">
        <v>9</v>
      </c>
      <c r="D8662">
        <v>151.29</v>
      </c>
    </row>
    <row r="8663" spans="1:4" x14ac:dyDescent="0.3">
      <c r="A8663" t="s">
        <v>22427</v>
      </c>
      <c r="B8663" t="s">
        <v>22428</v>
      </c>
      <c r="C8663">
        <v>3</v>
      </c>
      <c r="D8663">
        <v>26.86</v>
      </c>
    </row>
    <row r="8664" spans="1:4" x14ac:dyDescent="0.3">
      <c r="A8664" t="s">
        <v>22425</v>
      </c>
      <c r="B8664" t="s">
        <v>22426</v>
      </c>
      <c r="C8664">
        <v>4</v>
      </c>
      <c r="D8664">
        <v>141.6</v>
      </c>
    </row>
    <row r="8665" spans="1:4" x14ac:dyDescent="0.3">
      <c r="A8665" t="s">
        <v>22423</v>
      </c>
      <c r="B8665" t="s">
        <v>22424</v>
      </c>
      <c r="C8665">
        <v>0</v>
      </c>
      <c r="D8665">
        <v>24.53</v>
      </c>
    </row>
    <row r="8666" spans="1:4" x14ac:dyDescent="0.3">
      <c r="A8666" t="s">
        <v>22421</v>
      </c>
      <c r="B8666" t="s">
        <v>22422</v>
      </c>
      <c r="C8666">
        <v>3</v>
      </c>
      <c r="D8666">
        <v>38.950000000000003</v>
      </c>
    </row>
    <row r="8667" spans="1:4" x14ac:dyDescent="0.3">
      <c r="A8667" t="s">
        <v>22419</v>
      </c>
      <c r="B8667" t="s">
        <v>22420</v>
      </c>
      <c r="C8667">
        <v>14</v>
      </c>
      <c r="D8667">
        <v>89.58</v>
      </c>
    </row>
    <row r="8668" spans="1:4" x14ac:dyDescent="0.3">
      <c r="A8668" t="s">
        <v>22417</v>
      </c>
      <c r="B8668" t="s">
        <v>22418</v>
      </c>
      <c r="C8668">
        <v>46</v>
      </c>
      <c r="D8668">
        <v>46.69</v>
      </c>
    </row>
    <row r="8669" spans="1:4" x14ac:dyDescent="0.3">
      <c r="A8669" t="s">
        <v>22415</v>
      </c>
      <c r="B8669" t="s">
        <v>22416</v>
      </c>
      <c r="C8669">
        <v>0</v>
      </c>
      <c r="D8669">
        <v>385.04</v>
      </c>
    </row>
    <row r="8670" spans="1:4" x14ac:dyDescent="0.3">
      <c r="A8670" t="s">
        <v>22413</v>
      </c>
      <c r="B8670" t="s">
        <v>22414</v>
      </c>
      <c r="C8670">
        <v>4</v>
      </c>
      <c r="D8670">
        <v>156.38</v>
      </c>
    </row>
    <row r="8671" spans="1:4" x14ac:dyDescent="0.3">
      <c r="A8671" t="s">
        <v>22411</v>
      </c>
      <c r="B8671" t="s">
        <v>22412</v>
      </c>
      <c r="C8671">
        <v>3</v>
      </c>
      <c r="D8671">
        <v>106.67</v>
      </c>
    </row>
    <row r="8672" spans="1:4" x14ac:dyDescent="0.3">
      <c r="A8672" t="s">
        <v>22409</v>
      </c>
      <c r="B8672" t="s">
        <v>22410</v>
      </c>
      <c r="C8672">
        <v>3</v>
      </c>
      <c r="D8672">
        <v>128.5</v>
      </c>
    </row>
    <row r="8673" spans="1:4" x14ac:dyDescent="0.3">
      <c r="A8673" t="s">
        <v>22407</v>
      </c>
      <c r="B8673" t="s">
        <v>22408</v>
      </c>
      <c r="C8673">
        <v>1</v>
      </c>
      <c r="D8673">
        <v>253.14</v>
      </c>
    </row>
    <row r="8674" spans="1:4" x14ac:dyDescent="0.3">
      <c r="A8674" t="s">
        <v>22405</v>
      </c>
      <c r="B8674" t="s">
        <v>22406</v>
      </c>
      <c r="C8674">
        <v>12</v>
      </c>
      <c r="D8674">
        <v>130.58000000000001</v>
      </c>
    </row>
    <row r="8675" spans="1:4" x14ac:dyDescent="0.3">
      <c r="A8675" t="s">
        <v>22403</v>
      </c>
      <c r="B8675" t="s">
        <v>22404</v>
      </c>
      <c r="C8675">
        <v>0</v>
      </c>
      <c r="D8675">
        <v>607.04</v>
      </c>
    </row>
    <row r="8676" spans="1:4" x14ac:dyDescent="0.3">
      <c r="A8676" t="s">
        <v>22401</v>
      </c>
      <c r="B8676" t="s">
        <v>22402</v>
      </c>
      <c r="C8676">
        <v>80</v>
      </c>
      <c r="D8676">
        <v>18.28</v>
      </c>
    </row>
    <row r="8677" spans="1:4" x14ac:dyDescent="0.3">
      <c r="A8677" t="s">
        <v>22399</v>
      </c>
      <c r="B8677" t="s">
        <v>22400</v>
      </c>
      <c r="C8677">
        <v>16</v>
      </c>
      <c r="D8677">
        <v>20.25</v>
      </c>
    </row>
    <row r="8678" spans="1:4" x14ac:dyDescent="0.3">
      <c r="A8678" t="s">
        <v>22397</v>
      </c>
      <c r="B8678" t="s">
        <v>22398</v>
      </c>
      <c r="C8678">
        <v>39</v>
      </c>
      <c r="D8678">
        <v>45.28</v>
      </c>
    </row>
    <row r="8679" spans="1:4" x14ac:dyDescent="0.3">
      <c r="A8679" t="s">
        <v>22395</v>
      </c>
      <c r="B8679" t="s">
        <v>22396</v>
      </c>
      <c r="C8679">
        <v>23.86</v>
      </c>
      <c r="D8679">
        <v>70.099999999999994</v>
      </c>
    </row>
    <row r="8680" spans="1:4" x14ac:dyDescent="0.3">
      <c r="A8680" t="s">
        <v>22393</v>
      </c>
      <c r="B8680" t="s">
        <v>22394</v>
      </c>
      <c r="C8680">
        <v>0</v>
      </c>
      <c r="D8680">
        <v>166.61</v>
      </c>
    </row>
    <row r="8681" spans="1:4" x14ac:dyDescent="0.3">
      <c r="A8681" t="s">
        <v>22391</v>
      </c>
      <c r="B8681" t="s">
        <v>22392</v>
      </c>
      <c r="C8681">
        <v>3</v>
      </c>
      <c r="D8681">
        <v>61.16</v>
      </c>
    </row>
    <row r="8682" spans="1:4" x14ac:dyDescent="0.3">
      <c r="A8682" t="s">
        <v>22389</v>
      </c>
      <c r="B8682" t="s">
        <v>22390</v>
      </c>
      <c r="C8682">
        <v>6</v>
      </c>
      <c r="D8682">
        <v>80.010000000000005</v>
      </c>
    </row>
    <row r="8683" spans="1:4" x14ac:dyDescent="0.3">
      <c r="A8683" t="s">
        <v>22387</v>
      </c>
      <c r="B8683" t="s">
        <v>22388</v>
      </c>
      <c r="C8683">
        <v>4</v>
      </c>
      <c r="D8683">
        <v>80.010000000000005</v>
      </c>
    </row>
    <row r="8684" spans="1:4" x14ac:dyDescent="0.3">
      <c r="A8684" t="s">
        <v>22385</v>
      </c>
      <c r="B8684" t="s">
        <v>22386</v>
      </c>
      <c r="C8684">
        <v>7</v>
      </c>
      <c r="D8684">
        <v>33.97</v>
      </c>
    </row>
    <row r="8685" spans="1:4" x14ac:dyDescent="0.3">
      <c r="A8685" t="s">
        <v>22383</v>
      </c>
      <c r="B8685" t="s">
        <v>22384</v>
      </c>
      <c r="C8685">
        <v>0</v>
      </c>
      <c r="D8685">
        <v>51.34</v>
      </c>
    </row>
    <row r="8686" spans="1:4" x14ac:dyDescent="0.3">
      <c r="A8686" t="s">
        <v>22381</v>
      </c>
      <c r="B8686" t="s">
        <v>22382</v>
      </c>
      <c r="C8686">
        <v>16</v>
      </c>
      <c r="D8686">
        <v>199.65</v>
      </c>
    </row>
    <row r="8687" spans="1:4" x14ac:dyDescent="0.3">
      <c r="A8687" t="s">
        <v>22379</v>
      </c>
      <c r="B8687" t="s">
        <v>22380</v>
      </c>
      <c r="C8687">
        <v>12</v>
      </c>
      <c r="D8687">
        <v>190.09</v>
      </c>
    </row>
    <row r="8688" spans="1:4" x14ac:dyDescent="0.3">
      <c r="A8688" t="s">
        <v>22377</v>
      </c>
      <c r="B8688" t="s">
        <v>22378</v>
      </c>
      <c r="C8688">
        <v>18</v>
      </c>
      <c r="D8688">
        <v>24.11</v>
      </c>
    </row>
    <row r="8689" spans="1:4" x14ac:dyDescent="0.3">
      <c r="A8689" t="s">
        <v>22375</v>
      </c>
      <c r="B8689" t="s">
        <v>22376</v>
      </c>
      <c r="C8689">
        <v>0</v>
      </c>
      <c r="D8689">
        <v>8.69</v>
      </c>
    </row>
    <row r="8690" spans="1:4" x14ac:dyDescent="0.3">
      <c r="A8690" t="s">
        <v>22373</v>
      </c>
      <c r="B8690" t="s">
        <v>22374</v>
      </c>
      <c r="C8690">
        <v>0</v>
      </c>
      <c r="D8690">
        <v>12.57</v>
      </c>
    </row>
    <row r="8691" spans="1:4" x14ac:dyDescent="0.3">
      <c r="A8691" t="s">
        <v>22371</v>
      </c>
      <c r="B8691" t="s">
        <v>22372</v>
      </c>
      <c r="C8691">
        <v>0</v>
      </c>
      <c r="D8691">
        <v>5.56</v>
      </c>
    </row>
    <row r="8692" spans="1:4" x14ac:dyDescent="0.3">
      <c r="A8692" t="s">
        <v>22369</v>
      </c>
      <c r="B8692" t="s">
        <v>22370</v>
      </c>
      <c r="C8692">
        <v>1</v>
      </c>
      <c r="D8692">
        <v>38.17</v>
      </c>
    </row>
    <row r="8693" spans="1:4" x14ac:dyDescent="0.3">
      <c r="A8693" t="s">
        <v>22367</v>
      </c>
      <c r="B8693" t="s">
        <v>22368</v>
      </c>
      <c r="C8693">
        <v>6</v>
      </c>
      <c r="D8693">
        <v>255.31</v>
      </c>
    </row>
    <row r="8694" spans="1:4" x14ac:dyDescent="0.3">
      <c r="A8694" t="s">
        <v>22365</v>
      </c>
      <c r="B8694" t="s">
        <v>22366</v>
      </c>
      <c r="C8694">
        <v>12</v>
      </c>
      <c r="D8694">
        <v>10.91</v>
      </c>
    </row>
    <row r="8695" spans="1:4" x14ac:dyDescent="0.3">
      <c r="A8695" t="s">
        <v>22363</v>
      </c>
      <c r="B8695" t="s">
        <v>22364</v>
      </c>
      <c r="C8695">
        <v>2</v>
      </c>
      <c r="D8695">
        <v>354.4</v>
      </c>
    </row>
    <row r="8696" spans="1:4" x14ac:dyDescent="0.3">
      <c r="A8696" t="s">
        <v>22361</v>
      </c>
      <c r="B8696" t="s">
        <v>22362</v>
      </c>
      <c r="C8696">
        <v>0</v>
      </c>
      <c r="D8696">
        <v>147.19</v>
      </c>
    </row>
    <row r="8697" spans="1:4" x14ac:dyDescent="0.3">
      <c r="A8697" t="s">
        <v>22359</v>
      </c>
      <c r="B8697" t="s">
        <v>22360</v>
      </c>
      <c r="C8697">
        <v>8</v>
      </c>
      <c r="D8697">
        <v>154.66</v>
      </c>
    </row>
    <row r="8698" spans="1:4" x14ac:dyDescent="0.3">
      <c r="A8698" t="s">
        <v>22357</v>
      </c>
      <c r="B8698" t="s">
        <v>22358</v>
      </c>
      <c r="C8698">
        <v>0</v>
      </c>
      <c r="D8698">
        <v>1010.22</v>
      </c>
    </row>
    <row r="8699" spans="1:4" x14ac:dyDescent="0.3">
      <c r="A8699" t="s">
        <v>22355</v>
      </c>
      <c r="B8699" t="s">
        <v>22356</v>
      </c>
      <c r="C8699">
        <v>10</v>
      </c>
      <c r="D8699">
        <v>8.08</v>
      </c>
    </row>
    <row r="8700" spans="1:4" x14ac:dyDescent="0.3">
      <c r="A8700" t="s">
        <v>22353</v>
      </c>
      <c r="B8700" t="s">
        <v>22354</v>
      </c>
      <c r="C8700">
        <v>0</v>
      </c>
      <c r="D8700">
        <v>23.58</v>
      </c>
    </row>
    <row r="8701" spans="1:4" x14ac:dyDescent="0.3">
      <c r="A8701" t="s">
        <v>22351</v>
      </c>
      <c r="B8701" t="s">
        <v>22352</v>
      </c>
      <c r="C8701">
        <v>11</v>
      </c>
      <c r="D8701">
        <v>45.96</v>
      </c>
    </row>
    <row r="8702" spans="1:4" x14ac:dyDescent="0.3">
      <c r="A8702" t="s">
        <v>22349</v>
      </c>
      <c r="B8702" t="s">
        <v>22350</v>
      </c>
      <c r="C8702">
        <v>0</v>
      </c>
      <c r="D8702">
        <v>46</v>
      </c>
    </row>
    <row r="8703" spans="1:4" x14ac:dyDescent="0.3">
      <c r="A8703" t="s">
        <v>22347</v>
      </c>
      <c r="B8703" t="s">
        <v>22348</v>
      </c>
      <c r="C8703">
        <v>23</v>
      </c>
      <c r="D8703">
        <v>64.11</v>
      </c>
    </row>
    <row r="8704" spans="1:4" x14ac:dyDescent="0.3">
      <c r="A8704" t="s">
        <v>22345</v>
      </c>
      <c r="B8704" t="s">
        <v>22346</v>
      </c>
      <c r="C8704">
        <v>9.33</v>
      </c>
      <c r="D8704">
        <v>390.29</v>
      </c>
    </row>
    <row r="8705" spans="1:4" x14ac:dyDescent="0.3">
      <c r="A8705" t="s">
        <v>22343</v>
      </c>
      <c r="B8705" t="s">
        <v>22344</v>
      </c>
      <c r="C8705">
        <v>7</v>
      </c>
      <c r="D8705">
        <v>10.9</v>
      </c>
    </row>
    <row r="8706" spans="1:4" x14ac:dyDescent="0.3">
      <c r="A8706" t="s">
        <v>22341</v>
      </c>
      <c r="B8706" t="s">
        <v>22342</v>
      </c>
      <c r="C8706">
        <v>5</v>
      </c>
      <c r="D8706">
        <v>42.67</v>
      </c>
    </row>
    <row r="8707" spans="1:4" x14ac:dyDescent="0.3">
      <c r="A8707" t="s">
        <v>22339</v>
      </c>
      <c r="B8707" t="s">
        <v>22340</v>
      </c>
      <c r="C8707">
        <v>1</v>
      </c>
      <c r="D8707">
        <v>292.08999999999997</v>
      </c>
    </row>
    <row r="8708" spans="1:4" x14ac:dyDescent="0.3">
      <c r="A8708" t="s">
        <v>22337</v>
      </c>
      <c r="B8708" t="s">
        <v>22338</v>
      </c>
      <c r="C8708">
        <v>10</v>
      </c>
      <c r="D8708">
        <v>85.68</v>
      </c>
    </row>
    <row r="8709" spans="1:4" x14ac:dyDescent="0.3">
      <c r="A8709" t="s">
        <v>22335</v>
      </c>
      <c r="B8709" t="s">
        <v>22336</v>
      </c>
      <c r="C8709">
        <v>1</v>
      </c>
      <c r="D8709">
        <v>1164.46</v>
      </c>
    </row>
    <row r="8710" spans="1:4" x14ac:dyDescent="0.3">
      <c r="A8710" t="s">
        <v>22333</v>
      </c>
      <c r="B8710" t="s">
        <v>22334</v>
      </c>
      <c r="C8710">
        <v>0</v>
      </c>
      <c r="D8710">
        <v>61.91</v>
      </c>
    </row>
    <row r="8711" spans="1:4" x14ac:dyDescent="0.3">
      <c r="A8711" t="s">
        <v>22331</v>
      </c>
      <c r="B8711" t="s">
        <v>22332</v>
      </c>
      <c r="C8711">
        <v>8</v>
      </c>
      <c r="D8711">
        <v>48.96</v>
      </c>
    </row>
    <row r="8712" spans="1:4" x14ac:dyDescent="0.3">
      <c r="A8712" t="s">
        <v>22329</v>
      </c>
      <c r="B8712" t="s">
        <v>22330</v>
      </c>
      <c r="C8712">
        <v>5</v>
      </c>
      <c r="D8712">
        <v>150.25</v>
      </c>
    </row>
    <row r="8713" spans="1:4" x14ac:dyDescent="0.3">
      <c r="A8713" t="s">
        <v>22327</v>
      </c>
      <c r="B8713" t="s">
        <v>22328</v>
      </c>
      <c r="C8713">
        <v>2</v>
      </c>
      <c r="D8713">
        <v>137.88999999999999</v>
      </c>
    </row>
    <row r="8714" spans="1:4" x14ac:dyDescent="0.3">
      <c r="A8714" t="s">
        <v>22325</v>
      </c>
      <c r="B8714" t="s">
        <v>22326</v>
      </c>
      <c r="C8714">
        <v>0</v>
      </c>
      <c r="D8714">
        <v>0.46</v>
      </c>
    </row>
    <row r="8715" spans="1:4" x14ac:dyDescent="0.3">
      <c r="A8715" t="s">
        <v>22323</v>
      </c>
      <c r="B8715" t="s">
        <v>22324</v>
      </c>
      <c r="C8715">
        <v>20</v>
      </c>
      <c r="D8715">
        <v>88.85</v>
      </c>
    </row>
    <row r="8716" spans="1:4" x14ac:dyDescent="0.3">
      <c r="A8716" t="s">
        <v>22321</v>
      </c>
      <c r="B8716" t="s">
        <v>22322</v>
      </c>
      <c r="C8716">
        <v>0</v>
      </c>
      <c r="D8716">
        <v>44.45</v>
      </c>
    </row>
    <row r="8717" spans="1:4" x14ac:dyDescent="0.3">
      <c r="A8717" t="s">
        <v>22319</v>
      </c>
      <c r="B8717" t="s">
        <v>22320</v>
      </c>
      <c r="C8717">
        <v>4</v>
      </c>
      <c r="D8717">
        <v>66.58</v>
      </c>
    </row>
    <row r="8718" spans="1:4" x14ac:dyDescent="0.3">
      <c r="A8718" t="s">
        <v>22317</v>
      </c>
      <c r="B8718" t="s">
        <v>22318</v>
      </c>
      <c r="C8718">
        <v>6</v>
      </c>
      <c r="D8718">
        <v>165.19</v>
      </c>
    </row>
    <row r="8719" spans="1:4" x14ac:dyDescent="0.3">
      <c r="A8719" t="s">
        <v>22315</v>
      </c>
      <c r="B8719" t="s">
        <v>22316</v>
      </c>
      <c r="C8719">
        <v>0</v>
      </c>
      <c r="D8719">
        <v>1.73</v>
      </c>
    </row>
    <row r="8720" spans="1:4" x14ac:dyDescent="0.3">
      <c r="A8720" t="s">
        <v>22313</v>
      </c>
      <c r="B8720" t="s">
        <v>22314</v>
      </c>
      <c r="C8720">
        <v>0</v>
      </c>
      <c r="D8720">
        <v>65.209999999999994</v>
      </c>
    </row>
    <row r="8721" spans="1:4" x14ac:dyDescent="0.3">
      <c r="A8721" t="s">
        <v>22311</v>
      </c>
      <c r="B8721" t="s">
        <v>22312</v>
      </c>
      <c r="C8721">
        <v>0</v>
      </c>
      <c r="D8721">
        <v>132.24</v>
      </c>
    </row>
    <row r="8722" spans="1:4" x14ac:dyDescent="0.3">
      <c r="A8722" t="s">
        <v>22309</v>
      </c>
      <c r="B8722" t="s">
        <v>22310</v>
      </c>
      <c r="C8722">
        <v>0</v>
      </c>
      <c r="D8722">
        <v>204.61</v>
      </c>
    </row>
    <row r="8723" spans="1:4" x14ac:dyDescent="0.3">
      <c r="A8723" t="s">
        <v>22307</v>
      </c>
      <c r="B8723" t="s">
        <v>22308</v>
      </c>
      <c r="C8723">
        <v>1</v>
      </c>
      <c r="D8723">
        <v>206.41</v>
      </c>
    </row>
    <row r="8724" spans="1:4" x14ac:dyDescent="0.3">
      <c r="A8724" t="s">
        <v>22305</v>
      </c>
      <c r="B8724" t="s">
        <v>22306</v>
      </c>
      <c r="C8724">
        <v>0</v>
      </c>
      <c r="D8724">
        <v>84.82</v>
      </c>
    </row>
    <row r="8725" spans="1:4" x14ac:dyDescent="0.3">
      <c r="A8725" t="s">
        <v>22303</v>
      </c>
      <c r="B8725" t="s">
        <v>22304</v>
      </c>
      <c r="C8725">
        <v>7</v>
      </c>
      <c r="D8725">
        <v>14.8</v>
      </c>
    </row>
    <row r="8726" spans="1:4" x14ac:dyDescent="0.3">
      <c r="A8726" t="s">
        <v>22301</v>
      </c>
      <c r="B8726" t="s">
        <v>22302</v>
      </c>
      <c r="C8726">
        <v>25</v>
      </c>
      <c r="D8726">
        <v>21.78</v>
      </c>
    </row>
    <row r="8727" spans="1:4" x14ac:dyDescent="0.3">
      <c r="A8727" t="s">
        <v>22299</v>
      </c>
      <c r="B8727" t="s">
        <v>22300</v>
      </c>
      <c r="C8727">
        <v>30</v>
      </c>
      <c r="D8727">
        <v>30.38</v>
      </c>
    </row>
    <row r="8728" spans="1:4" x14ac:dyDescent="0.3">
      <c r="A8728" t="s">
        <v>22297</v>
      </c>
      <c r="B8728" t="s">
        <v>22298</v>
      </c>
      <c r="C8728">
        <v>9</v>
      </c>
      <c r="D8728">
        <v>74.23</v>
      </c>
    </row>
    <row r="8729" spans="1:4" x14ac:dyDescent="0.3">
      <c r="A8729" t="s">
        <v>22295</v>
      </c>
      <c r="B8729" t="s">
        <v>22296</v>
      </c>
      <c r="C8729">
        <v>0</v>
      </c>
      <c r="D8729">
        <v>14.8</v>
      </c>
    </row>
    <row r="8730" spans="1:4" x14ac:dyDescent="0.3">
      <c r="A8730" t="s">
        <v>22293</v>
      </c>
      <c r="B8730" t="s">
        <v>22294</v>
      </c>
      <c r="C8730">
        <v>0</v>
      </c>
      <c r="D8730">
        <v>9.08</v>
      </c>
    </row>
    <row r="8731" spans="1:4" x14ac:dyDescent="0.3">
      <c r="A8731" t="s">
        <v>22291</v>
      </c>
      <c r="B8731" t="s">
        <v>22292</v>
      </c>
      <c r="C8731">
        <v>12</v>
      </c>
      <c r="D8731">
        <v>22.25</v>
      </c>
    </row>
    <row r="8732" spans="1:4" x14ac:dyDescent="0.3">
      <c r="A8732" t="s">
        <v>22289</v>
      </c>
      <c r="B8732" t="s">
        <v>22290</v>
      </c>
      <c r="C8732">
        <v>14</v>
      </c>
      <c r="D8732">
        <v>20.07</v>
      </c>
    </row>
    <row r="8733" spans="1:4" x14ac:dyDescent="0.3">
      <c r="A8733" t="s">
        <v>22287</v>
      </c>
      <c r="B8733" t="s">
        <v>22288</v>
      </c>
      <c r="C8733">
        <v>33</v>
      </c>
      <c r="D8733">
        <v>17.02</v>
      </c>
    </row>
    <row r="8734" spans="1:4" x14ac:dyDescent="0.3">
      <c r="A8734" t="s">
        <v>22285</v>
      </c>
      <c r="B8734" t="s">
        <v>22286</v>
      </c>
      <c r="C8734">
        <v>14</v>
      </c>
      <c r="D8734">
        <v>128.52000000000001</v>
      </c>
    </row>
    <row r="8735" spans="1:4" x14ac:dyDescent="0.3">
      <c r="A8735" t="s">
        <v>22283</v>
      </c>
      <c r="B8735" t="s">
        <v>22284</v>
      </c>
      <c r="C8735">
        <v>22</v>
      </c>
      <c r="D8735">
        <v>10.130000000000001</v>
      </c>
    </row>
    <row r="8736" spans="1:4" x14ac:dyDescent="0.3">
      <c r="A8736" t="s">
        <v>22281</v>
      </c>
      <c r="B8736" t="s">
        <v>22282</v>
      </c>
      <c r="C8736">
        <v>7</v>
      </c>
      <c r="D8736">
        <v>14.55</v>
      </c>
    </row>
    <row r="8737" spans="1:4" x14ac:dyDescent="0.3">
      <c r="A8737" t="s">
        <v>22279</v>
      </c>
      <c r="B8737" t="s">
        <v>22280</v>
      </c>
      <c r="C8737">
        <v>6</v>
      </c>
      <c r="D8737">
        <v>20.54</v>
      </c>
    </row>
    <row r="8738" spans="1:4" x14ac:dyDescent="0.3">
      <c r="A8738" t="s">
        <v>22277</v>
      </c>
      <c r="B8738" t="s">
        <v>22278</v>
      </c>
      <c r="C8738">
        <v>11</v>
      </c>
      <c r="D8738">
        <v>21.48</v>
      </c>
    </row>
    <row r="8739" spans="1:4" x14ac:dyDescent="0.3">
      <c r="A8739" t="s">
        <v>22275</v>
      </c>
      <c r="B8739" t="s">
        <v>22276</v>
      </c>
      <c r="C8739">
        <v>0</v>
      </c>
      <c r="D8739">
        <v>12.73</v>
      </c>
    </row>
    <row r="8740" spans="1:4" x14ac:dyDescent="0.3">
      <c r="A8740" t="s">
        <v>22273</v>
      </c>
      <c r="B8740" t="s">
        <v>22274</v>
      </c>
      <c r="C8740">
        <v>0</v>
      </c>
      <c r="D8740">
        <v>28.49</v>
      </c>
    </row>
    <row r="8741" spans="1:4" x14ac:dyDescent="0.3">
      <c r="A8741" t="s">
        <v>22271</v>
      </c>
      <c r="B8741" t="s">
        <v>22272</v>
      </c>
      <c r="C8741">
        <v>0</v>
      </c>
      <c r="D8741">
        <v>30.07</v>
      </c>
    </row>
    <row r="8742" spans="1:4" x14ac:dyDescent="0.3">
      <c r="A8742" t="s">
        <v>22269</v>
      </c>
      <c r="B8742" t="s">
        <v>22270</v>
      </c>
      <c r="C8742">
        <v>2</v>
      </c>
      <c r="D8742">
        <v>62.86</v>
      </c>
    </row>
    <row r="8743" spans="1:4" x14ac:dyDescent="0.3">
      <c r="A8743" t="s">
        <v>22267</v>
      </c>
      <c r="B8743" t="s">
        <v>22268</v>
      </c>
      <c r="C8743">
        <v>0</v>
      </c>
      <c r="D8743">
        <v>268.72000000000003</v>
      </c>
    </row>
    <row r="8744" spans="1:4" x14ac:dyDescent="0.3">
      <c r="A8744" t="s">
        <v>22265</v>
      </c>
      <c r="B8744" t="s">
        <v>22266</v>
      </c>
      <c r="C8744">
        <v>4</v>
      </c>
      <c r="D8744">
        <v>529.77</v>
      </c>
    </row>
    <row r="8745" spans="1:4" x14ac:dyDescent="0.3">
      <c r="A8745" t="s">
        <v>22263</v>
      </c>
      <c r="B8745" t="s">
        <v>22264</v>
      </c>
      <c r="C8745">
        <v>4</v>
      </c>
      <c r="D8745">
        <v>22.59</v>
      </c>
    </row>
    <row r="8746" spans="1:4" x14ac:dyDescent="0.3">
      <c r="A8746" t="s">
        <v>22261</v>
      </c>
      <c r="B8746" t="s">
        <v>22262</v>
      </c>
      <c r="C8746">
        <v>25</v>
      </c>
      <c r="D8746">
        <v>22.46</v>
      </c>
    </row>
    <row r="8747" spans="1:4" x14ac:dyDescent="0.3">
      <c r="A8747" t="s">
        <v>22259</v>
      </c>
      <c r="B8747" t="s">
        <v>22260</v>
      </c>
      <c r="C8747">
        <v>3</v>
      </c>
      <c r="D8747">
        <v>413.4</v>
      </c>
    </row>
    <row r="8748" spans="1:4" x14ac:dyDescent="0.3">
      <c r="A8748" t="s">
        <v>22257</v>
      </c>
      <c r="B8748" t="s">
        <v>22258</v>
      </c>
      <c r="C8748">
        <v>15</v>
      </c>
      <c r="D8748">
        <v>143.53</v>
      </c>
    </row>
    <row r="8749" spans="1:4" x14ac:dyDescent="0.3">
      <c r="A8749" t="s">
        <v>22255</v>
      </c>
      <c r="B8749" t="s">
        <v>22256</v>
      </c>
      <c r="C8749">
        <v>3</v>
      </c>
      <c r="D8749">
        <v>149.51</v>
      </c>
    </row>
    <row r="8750" spans="1:4" x14ac:dyDescent="0.3">
      <c r="A8750" t="s">
        <v>22253</v>
      </c>
      <c r="B8750" t="s">
        <v>22254</v>
      </c>
      <c r="C8750">
        <v>20</v>
      </c>
      <c r="D8750">
        <v>63.34</v>
      </c>
    </row>
    <row r="8751" spans="1:4" x14ac:dyDescent="0.3">
      <c r="A8751" t="s">
        <v>22251</v>
      </c>
      <c r="B8751" t="s">
        <v>22252</v>
      </c>
      <c r="C8751">
        <v>1</v>
      </c>
      <c r="D8751">
        <v>12.17</v>
      </c>
    </row>
    <row r="8752" spans="1:4" x14ac:dyDescent="0.3">
      <c r="A8752" t="s">
        <v>22249</v>
      </c>
      <c r="B8752" t="s">
        <v>22250</v>
      </c>
      <c r="C8752">
        <v>1</v>
      </c>
      <c r="D8752">
        <v>51.81</v>
      </c>
    </row>
    <row r="8753" spans="1:4" x14ac:dyDescent="0.3">
      <c r="A8753" t="s">
        <v>22247</v>
      </c>
      <c r="B8753" t="s">
        <v>22248</v>
      </c>
      <c r="C8753">
        <v>1</v>
      </c>
      <c r="D8753">
        <v>8.1199999999999992</v>
      </c>
    </row>
    <row r="8754" spans="1:4" x14ac:dyDescent="0.3">
      <c r="A8754" t="s">
        <v>22245</v>
      </c>
      <c r="B8754" t="s">
        <v>22246</v>
      </c>
      <c r="C8754">
        <v>5</v>
      </c>
      <c r="D8754">
        <v>16.239999999999998</v>
      </c>
    </row>
    <row r="8755" spans="1:4" x14ac:dyDescent="0.3">
      <c r="A8755" t="s">
        <v>22243</v>
      </c>
      <c r="B8755" t="s">
        <v>22244</v>
      </c>
      <c r="C8755">
        <v>4</v>
      </c>
      <c r="D8755">
        <v>9.01</v>
      </c>
    </row>
    <row r="8756" spans="1:4" x14ac:dyDescent="0.3">
      <c r="A8756" t="s">
        <v>22241</v>
      </c>
      <c r="B8756" t="s">
        <v>22242</v>
      </c>
      <c r="C8756">
        <v>5</v>
      </c>
      <c r="D8756">
        <v>10.01</v>
      </c>
    </row>
    <row r="8757" spans="1:4" x14ac:dyDescent="0.3">
      <c r="A8757" t="s">
        <v>22239</v>
      </c>
      <c r="B8757" t="s">
        <v>22240</v>
      </c>
      <c r="C8757">
        <v>5</v>
      </c>
      <c r="D8757">
        <v>9.01</v>
      </c>
    </row>
    <row r="8758" spans="1:4" x14ac:dyDescent="0.3">
      <c r="A8758" t="s">
        <v>22237</v>
      </c>
      <c r="B8758" t="s">
        <v>22238</v>
      </c>
      <c r="C8758">
        <v>2</v>
      </c>
      <c r="D8758">
        <v>10.82</v>
      </c>
    </row>
    <row r="8759" spans="1:4" x14ac:dyDescent="0.3">
      <c r="A8759" t="s">
        <v>22235</v>
      </c>
      <c r="B8759" t="s">
        <v>22236</v>
      </c>
      <c r="C8759">
        <v>2</v>
      </c>
      <c r="D8759">
        <v>10.82</v>
      </c>
    </row>
    <row r="8760" spans="1:4" x14ac:dyDescent="0.3">
      <c r="A8760" t="s">
        <v>22233</v>
      </c>
      <c r="B8760" t="s">
        <v>22234</v>
      </c>
      <c r="C8760">
        <v>8</v>
      </c>
      <c r="D8760">
        <v>11.72</v>
      </c>
    </row>
    <row r="8761" spans="1:4" x14ac:dyDescent="0.3">
      <c r="A8761" t="s">
        <v>22231</v>
      </c>
      <c r="B8761" t="s">
        <v>22232</v>
      </c>
      <c r="C8761">
        <v>2</v>
      </c>
      <c r="D8761">
        <v>14.42</v>
      </c>
    </row>
    <row r="8762" spans="1:4" x14ac:dyDescent="0.3">
      <c r="A8762" t="s">
        <v>22229</v>
      </c>
      <c r="B8762" t="s">
        <v>22230</v>
      </c>
      <c r="C8762">
        <v>2</v>
      </c>
      <c r="D8762">
        <v>22.53</v>
      </c>
    </row>
    <row r="8763" spans="1:4" x14ac:dyDescent="0.3">
      <c r="A8763" t="s">
        <v>22227</v>
      </c>
      <c r="B8763" t="s">
        <v>22228</v>
      </c>
      <c r="C8763">
        <v>5</v>
      </c>
      <c r="D8763">
        <v>9.01</v>
      </c>
    </row>
    <row r="8764" spans="1:4" x14ac:dyDescent="0.3">
      <c r="A8764" t="s">
        <v>22225</v>
      </c>
      <c r="B8764" t="s">
        <v>22226</v>
      </c>
      <c r="C8764">
        <v>2</v>
      </c>
      <c r="D8764">
        <v>9.01</v>
      </c>
    </row>
    <row r="8765" spans="1:4" x14ac:dyDescent="0.3">
      <c r="A8765" t="s">
        <v>22223</v>
      </c>
      <c r="B8765" t="s">
        <v>22224</v>
      </c>
      <c r="C8765">
        <v>7</v>
      </c>
      <c r="D8765">
        <v>9.01</v>
      </c>
    </row>
    <row r="8766" spans="1:4" x14ac:dyDescent="0.3">
      <c r="A8766" t="s">
        <v>22221</v>
      </c>
      <c r="B8766" t="s">
        <v>22222</v>
      </c>
      <c r="C8766">
        <v>6</v>
      </c>
      <c r="D8766">
        <v>10.82</v>
      </c>
    </row>
    <row r="8767" spans="1:4" x14ac:dyDescent="0.3">
      <c r="A8767" t="s">
        <v>22219</v>
      </c>
      <c r="B8767" t="s">
        <v>22220</v>
      </c>
      <c r="C8767">
        <v>0</v>
      </c>
      <c r="D8767">
        <v>12.62</v>
      </c>
    </row>
    <row r="8768" spans="1:4" x14ac:dyDescent="0.3">
      <c r="A8768" t="s">
        <v>22217</v>
      </c>
      <c r="B8768" t="s">
        <v>22218</v>
      </c>
      <c r="C8768">
        <v>5</v>
      </c>
      <c r="D8768">
        <v>12.63</v>
      </c>
    </row>
    <row r="8769" spans="1:4" x14ac:dyDescent="0.3">
      <c r="A8769" t="s">
        <v>22215</v>
      </c>
      <c r="B8769" t="s">
        <v>22216</v>
      </c>
      <c r="C8769">
        <v>1</v>
      </c>
      <c r="D8769">
        <v>12.62</v>
      </c>
    </row>
    <row r="8770" spans="1:4" x14ac:dyDescent="0.3">
      <c r="A8770" t="s">
        <v>22213</v>
      </c>
      <c r="B8770" t="s">
        <v>22214</v>
      </c>
      <c r="C8770">
        <v>8</v>
      </c>
      <c r="D8770">
        <v>12.62</v>
      </c>
    </row>
    <row r="8771" spans="1:4" x14ac:dyDescent="0.3">
      <c r="A8771" t="s">
        <v>22211</v>
      </c>
      <c r="B8771" t="s">
        <v>22212</v>
      </c>
      <c r="C8771">
        <v>1</v>
      </c>
      <c r="D8771">
        <v>39.6</v>
      </c>
    </row>
    <row r="8772" spans="1:4" x14ac:dyDescent="0.3">
      <c r="A8772" t="s">
        <v>22209</v>
      </c>
      <c r="B8772" t="s">
        <v>22210</v>
      </c>
      <c r="C8772">
        <v>0</v>
      </c>
      <c r="D8772">
        <v>9.01</v>
      </c>
    </row>
    <row r="8773" spans="1:4" x14ac:dyDescent="0.3">
      <c r="A8773" t="s">
        <v>22207</v>
      </c>
      <c r="B8773" t="s">
        <v>22208</v>
      </c>
      <c r="C8773">
        <v>1</v>
      </c>
      <c r="D8773">
        <v>9.01</v>
      </c>
    </row>
    <row r="8774" spans="1:4" x14ac:dyDescent="0.3">
      <c r="A8774" t="s">
        <v>22205</v>
      </c>
      <c r="B8774" t="s">
        <v>22206</v>
      </c>
      <c r="C8774">
        <v>3</v>
      </c>
      <c r="D8774">
        <v>9.01</v>
      </c>
    </row>
    <row r="8775" spans="1:4" x14ac:dyDescent="0.3">
      <c r="A8775" t="s">
        <v>22203</v>
      </c>
      <c r="B8775" t="s">
        <v>22204</v>
      </c>
      <c r="C8775">
        <v>15</v>
      </c>
      <c r="D8775">
        <v>10.82</v>
      </c>
    </row>
    <row r="8776" spans="1:4" x14ac:dyDescent="0.3">
      <c r="A8776" t="s">
        <v>22201</v>
      </c>
      <c r="B8776" t="s">
        <v>22202</v>
      </c>
      <c r="C8776">
        <v>10</v>
      </c>
      <c r="D8776">
        <v>10.7</v>
      </c>
    </row>
    <row r="8777" spans="1:4" x14ac:dyDescent="0.3">
      <c r="A8777" t="s">
        <v>22199</v>
      </c>
      <c r="B8777" t="s">
        <v>22200</v>
      </c>
      <c r="C8777">
        <v>5</v>
      </c>
      <c r="D8777">
        <v>11.72</v>
      </c>
    </row>
    <row r="8778" spans="1:4" x14ac:dyDescent="0.3">
      <c r="A8778" t="s">
        <v>22197</v>
      </c>
      <c r="B8778" t="s">
        <v>22198</v>
      </c>
      <c r="C8778">
        <v>2</v>
      </c>
      <c r="D8778">
        <v>225.88</v>
      </c>
    </row>
    <row r="8779" spans="1:4" x14ac:dyDescent="0.3">
      <c r="A8779" t="s">
        <v>22195</v>
      </c>
      <c r="B8779" t="s">
        <v>22196</v>
      </c>
      <c r="C8779">
        <v>9</v>
      </c>
      <c r="D8779">
        <v>14.41</v>
      </c>
    </row>
    <row r="8780" spans="1:4" x14ac:dyDescent="0.3">
      <c r="A8780" t="s">
        <v>22193</v>
      </c>
      <c r="B8780" t="s">
        <v>22194</v>
      </c>
      <c r="C8780">
        <v>6</v>
      </c>
      <c r="D8780">
        <v>14.42</v>
      </c>
    </row>
    <row r="8781" spans="1:4" x14ac:dyDescent="0.3">
      <c r="A8781" t="s">
        <v>22191</v>
      </c>
      <c r="B8781" t="s">
        <v>22192</v>
      </c>
      <c r="C8781">
        <v>11</v>
      </c>
      <c r="D8781">
        <v>19.82</v>
      </c>
    </row>
    <row r="8782" spans="1:4" x14ac:dyDescent="0.3">
      <c r="A8782" t="s">
        <v>22189</v>
      </c>
      <c r="B8782" t="s">
        <v>22190</v>
      </c>
      <c r="C8782">
        <v>6</v>
      </c>
      <c r="D8782">
        <v>9.01</v>
      </c>
    </row>
    <row r="8783" spans="1:4" x14ac:dyDescent="0.3">
      <c r="A8783" t="s">
        <v>22187</v>
      </c>
      <c r="B8783" t="s">
        <v>22188</v>
      </c>
      <c r="C8783">
        <v>11</v>
      </c>
      <c r="D8783">
        <v>9.01</v>
      </c>
    </row>
    <row r="8784" spans="1:4" x14ac:dyDescent="0.3">
      <c r="A8784" t="s">
        <v>22185</v>
      </c>
      <c r="B8784" t="s">
        <v>22186</v>
      </c>
      <c r="C8784">
        <v>0</v>
      </c>
      <c r="D8784">
        <v>9</v>
      </c>
    </row>
    <row r="8785" spans="1:4" x14ac:dyDescent="0.3">
      <c r="A8785" t="s">
        <v>22183</v>
      </c>
      <c r="B8785" t="s">
        <v>22184</v>
      </c>
      <c r="C8785">
        <v>6</v>
      </c>
      <c r="D8785">
        <v>10.82</v>
      </c>
    </row>
    <row r="8786" spans="1:4" x14ac:dyDescent="0.3">
      <c r="A8786" t="s">
        <v>22181</v>
      </c>
      <c r="B8786" t="s">
        <v>22182</v>
      </c>
      <c r="C8786">
        <v>5</v>
      </c>
      <c r="D8786">
        <v>10.82</v>
      </c>
    </row>
    <row r="8787" spans="1:4" x14ac:dyDescent="0.3">
      <c r="A8787" t="s">
        <v>22179</v>
      </c>
      <c r="B8787" t="s">
        <v>22180</v>
      </c>
      <c r="C8787">
        <v>7</v>
      </c>
      <c r="D8787">
        <v>12.61</v>
      </c>
    </row>
    <row r="8788" spans="1:4" x14ac:dyDescent="0.3">
      <c r="A8788" t="s">
        <v>22177</v>
      </c>
      <c r="B8788" t="s">
        <v>22178</v>
      </c>
      <c r="C8788">
        <v>4</v>
      </c>
      <c r="D8788">
        <v>12.61</v>
      </c>
    </row>
    <row r="8789" spans="1:4" x14ac:dyDescent="0.3">
      <c r="A8789" t="s">
        <v>22175</v>
      </c>
      <c r="B8789" t="s">
        <v>22176</v>
      </c>
      <c r="C8789">
        <v>12</v>
      </c>
      <c r="D8789">
        <v>12.62</v>
      </c>
    </row>
    <row r="8790" spans="1:4" x14ac:dyDescent="0.3">
      <c r="A8790" t="s">
        <v>22173</v>
      </c>
      <c r="B8790" t="s">
        <v>22174</v>
      </c>
      <c r="C8790">
        <v>9</v>
      </c>
      <c r="D8790">
        <v>14.42</v>
      </c>
    </row>
    <row r="8791" spans="1:4" x14ac:dyDescent="0.3">
      <c r="A8791" t="s">
        <v>22171</v>
      </c>
      <c r="B8791" t="s">
        <v>22172</v>
      </c>
      <c r="C8791">
        <v>6</v>
      </c>
      <c r="D8791">
        <v>14.42</v>
      </c>
    </row>
    <row r="8792" spans="1:4" x14ac:dyDescent="0.3">
      <c r="A8792" t="s">
        <v>22169</v>
      </c>
      <c r="B8792" t="s">
        <v>22170</v>
      </c>
      <c r="C8792">
        <v>11</v>
      </c>
      <c r="D8792">
        <v>18.02</v>
      </c>
    </row>
    <row r="8793" spans="1:4" x14ac:dyDescent="0.3">
      <c r="A8793" t="s">
        <v>22167</v>
      </c>
      <c r="B8793" t="s">
        <v>22168</v>
      </c>
      <c r="C8793">
        <v>2</v>
      </c>
      <c r="D8793">
        <v>18.02</v>
      </c>
    </row>
    <row r="8794" spans="1:4" x14ac:dyDescent="0.3">
      <c r="A8794" t="s">
        <v>22165</v>
      </c>
      <c r="B8794" t="s">
        <v>22166</v>
      </c>
      <c r="C8794">
        <v>2</v>
      </c>
      <c r="D8794">
        <v>18.02</v>
      </c>
    </row>
    <row r="8795" spans="1:4" x14ac:dyDescent="0.3">
      <c r="A8795" t="s">
        <v>22163</v>
      </c>
      <c r="B8795" t="s">
        <v>22164</v>
      </c>
      <c r="C8795">
        <v>1</v>
      </c>
      <c r="D8795">
        <v>22.53</v>
      </c>
    </row>
    <row r="8796" spans="1:4" x14ac:dyDescent="0.3">
      <c r="A8796" t="s">
        <v>22161</v>
      </c>
      <c r="B8796" t="s">
        <v>22162</v>
      </c>
      <c r="C8796">
        <v>3</v>
      </c>
      <c r="D8796">
        <v>18.010000000000002</v>
      </c>
    </row>
    <row r="8797" spans="1:4" x14ac:dyDescent="0.3">
      <c r="A8797" t="s">
        <v>22159</v>
      </c>
      <c r="B8797" t="s">
        <v>22160</v>
      </c>
      <c r="C8797">
        <v>6</v>
      </c>
      <c r="D8797">
        <v>18.02</v>
      </c>
    </row>
    <row r="8798" spans="1:4" x14ac:dyDescent="0.3">
      <c r="A8798" t="s">
        <v>22157</v>
      </c>
      <c r="B8798" t="s">
        <v>22158</v>
      </c>
      <c r="C8798">
        <v>2</v>
      </c>
      <c r="D8798">
        <v>18.010000000000002</v>
      </c>
    </row>
    <row r="8799" spans="1:4" x14ac:dyDescent="0.3">
      <c r="A8799" t="s">
        <v>22155</v>
      </c>
      <c r="B8799" t="s">
        <v>22156</v>
      </c>
      <c r="C8799">
        <v>0</v>
      </c>
      <c r="D8799">
        <v>20.73</v>
      </c>
    </row>
    <row r="8800" spans="1:4" x14ac:dyDescent="0.3">
      <c r="A8800" t="s">
        <v>22153</v>
      </c>
      <c r="B8800" t="s">
        <v>22154</v>
      </c>
      <c r="C8800">
        <v>3</v>
      </c>
      <c r="D8800">
        <v>22.53</v>
      </c>
    </row>
    <row r="8801" spans="1:4" x14ac:dyDescent="0.3">
      <c r="A8801" t="s">
        <v>22151</v>
      </c>
      <c r="B8801" t="s">
        <v>22152</v>
      </c>
      <c r="C8801">
        <v>2</v>
      </c>
      <c r="D8801">
        <v>25.23</v>
      </c>
    </row>
    <row r="8802" spans="1:4" x14ac:dyDescent="0.3">
      <c r="A8802" t="s">
        <v>22149</v>
      </c>
      <c r="B8802" t="s">
        <v>22150</v>
      </c>
      <c r="C8802">
        <v>8</v>
      </c>
      <c r="D8802">
        <v>18.02</v>
      </c>
    </row>
    <row r="8803" spans="1:4" x14ac:dyDescent="0.3">
      <c r="A8803" t="s">
        <v>22147</v>
      </c>
      <c r="B8803" t="s">
        <v>22148</v>
      </c>
      <c r="C8803">
        <v>6</v>
      </c>
      <c r="D8803">
        <v>18.02</v>
      </c>
    </row>
    <row r="8804" spans="1:4" x14ac:dyDescent="0.3">
      <c r="A8804" t="s">
        <v>22145</v>
      </c>
      <c r="B8804" t="s">
        <v>22146</v>
      </c>
      <c r="C8804">
        <v>5</v>
      </c>
      <c r="D8804">
        <v>18.02</v>
      </c>
    </row>
    <row r="8805" spans="1:4" x14ac:dyDescent="0.3">
      <c r="A8805" t="s">
        <v>22143</v>
      </c>
      <c r="B8805" t="s">
        <v>22144</v>
      </c>
      <c r="C8805">
        <v>3</v>
      </c>
      <c r="D8805">
        <v>18.02</v>
      </c>
    </row>
    <row r="8806" spans="1:4" x14ac:dyDescent="0.3">
      <c r="A8806" t="s">
        <v>22141</v>
      </c>
      <c r="B8806" t="s">
        <v>22142</v>
      </c>
      <c r="C8806">
        <v>8</v>
      </c>
      <c r="D8806">
        <v>18.02</v>
      </c>
    </row>
    <row r="8807" spans="1:4" x14ac:dyDescent="0.3">
      <c r="A8807" t="s">
        <v>22139</v>
      </c>
      <c r="B8807" t="s">
        <v>22140</v>
      </c>
      <c r="C8807">
        <v>9</v>
      </c>
      <c r="D8807">
        <v>18.02</v>
      </c>
    </row>
    <row r="8808" spans="1:4" x14ac:dyDescent="0.3">
      <c r="A8808" t="s">
        <v>22137</v>
      </c>
      <c r="B8808" t="s">
        <v>22138</v>
      </c>
      <c r="C8808">
        <v>0</v>
      </c>
      <c r="D8808">
        <v>1732.84</v>
      </c>
    </row>
    <row r="8809" spans="1:4" x14ac:dyDescent="0.3">
      <c r="A8809" t="s">
        <v>22135</v>
      </c>
      <c r="B8809" t="s">
        <v>22136</v>
      </c>
      <c r="C8809">
        <v>10</v>
      </c>
      <c r="D8809">
        <v>18.02</v>
      </c>
    </row>
    <row r="8810" spans="1:4" x14ac:dyDescent="0.3">
      <c r="A8810" t="s">
        <v>22133</v>
      </c>
      <c r="B8810" t="s">
        <v>22134</v>
      </c>
      <c r="C8810">
        <v>5</v>
      </c>
      <c r="D8810">
        <v>18.02</v>
      </c>
    </row>
    <row r="8811" spans="1:4" x14ac:dyDescent="0.3">
      <c r="A8811" t="s">
        <v>22131</v>
      </c>
      <c r="B8811" t="s">
        <v>22132</v>
      </c>
      <c r="C8811">
        <v>7</v>
      </c>
      <c r="D8811">
        <v>18.02</v>
      </c>
    </row>
    <row r="8812" spans="1:4" x14ac:dyDescent="0.3">
      <c r="A8812" t="s">
        <v>22129</v>
      </c>
      <c r="B8812" t="s">
        <v>22130</v>
      </c>
      <c r="C8812">
        <v>6</v>
      </c>
      <c r="D8812">
        <v>18.02</v>
      </c>
    </row>
    <row r="8813" spans="1:4" x14ac:dyDescent="0.3">
      <c r="A8813" t="s">
        <v>22127</v>
      </c>
      <c r="B8813" t="s">
        <v>22128</v>
      </c>
      <c r="C8813">
        <v>4</v>
      </c>
      <c r="D8813">
        <v>18.02</v>
      </c>
    </row>
    <row r="8814" spans="1:4" x14ac:dyDescent="0.3">
      <c r="A8814" t="s">
        <v>22125</v>
      </c>
      <c r="B8814" t="s">
        <v>22126</v>
      </c>
      <c r="C8814">
        <v>7</v>
      </c>
      <c r="D8814">
        <v>20</v>
      </c>
    </row>
    <row r="8815" spans="1:4" x14ac:dyDescent="0.3">
      <c r="A8815" t="s">
        <v>22123</v>
      </c>
      <c r="B8815" t="s">
        <v>22124</v>
      </c>
      <c r="C8815">
        <v>0</v>
      </c>
      <c r="D8815">
        <v>20</v>
      </c>
    </row>
    <row r="8816" spans="1:4" x14ac:dyDescent="0.3">
      <c r="A8816" t="s">
        <v>22121</v>
      </c>
      <c r="B8816" t="s">
        <v>22122</v>
      </c>
      <c r="C8816">
        <v>11</v>
      </c>
      <c r="D8816">
        <v>20</v>
      </c>
    </row>
    <row r="8817" spans="1:4" x14ac:dyDescent="0.3">
      <c r="A8817" t="s">
        <v>22119</v>
      </c>
      <c r="B8817" t="s">
        <v>22120</v>
      </c>
      <c r="C8817">
        <v>6</v>
      </c>
      <c r="D8817">
        <v>20</v>
      </c>
    </row>
    <row r="8818" spans="1:4" x14ac:dyDescent="0.3">
      <c r="A8818" t="s">
        <v>22117</v>
      </c>
      <c r="B8818" t="s">
        <v>22118</v>
      </c>
      <c r="C8818">
        <v>3</v>
      </c>
      <c r="D8818">
        <v>164.71</v>
      </c>
    </row>
    <row r="8819" spans="1:4" x14ac:dyDescent="0.3">
      <c r="A8819" t="s">
        <v>22115</v>
      </c>
      <c r="B8819" t="s">
        <v>22116</v>
      </c>
      <c r="C8819">
        <v>2</v>
      </c>
      <c r="D8819">
        <v>20</v>
      </c>
    </row>
    <row r="8820" spans="1:4" x14ac:dyDescent="0.3">
      <c r="A8820" t="s">
        <v>22113</v>
      </c>
      <c r="B8820" t="s">
        <v>22114</v>
      </c>
      <c r="C8820">
        <v>2</v>
      </c>
      <c r="D8820">
        <v>20</v>
      </c>
    </row>
    <row r="8821" spans="1:4" x14ac:dyDescent="0.3">
      <c r="A8821" t="s">
        <v>22111</v>
      </c>
      <c r="B8821" t="s">
        <v>22112</v>
      </c>
      <c r="C8821">
        <v>4</v>
      </c>
      <c r="D8821">
        <v>20</v>
      </c>
    </row>
    <row r="8822" spans="1:4" x14ac:dyDescent="0.3">
      <c r="A8822" t="s">
        <v>22109</v>
      </c>
      <c r="B8822" t="s">
        <v>22110</v>
      </c>
      <c r="C8822">
        <v>0</v>
      </c>
      <c r="D8822">
        <v>20</v>
      </c>
    </row>
    <row r="8823" spans="1:4" x14ac:dyDescent="0.3">
      <c r="A8823" t="s">
        <v>22107</v>
      </c>
      <c r="B8823" t="s">
        <v>22108</v>
      </c>
      <c r="C8823">
        <v>0</v>
      </c>
      <c r="D8823">
        <v>20</v>
      </c>
    </row>
    <row r="8824" spans="1:4" x14ac:dyDescent="0.3">
      <c r="A8824" t="s">
        <v>22105</v>
      </c>
      <c r="B8824" t="s">
        <v>22106</v>
      </c>
      <c r="C8824">
        <v>6</v>
      </c>
      <c r="D8824">
        <v>20</v>
      </c>
    </row>
    <row r="8825" spans="1:4" x14ac:dyDescent="0.3">
      <c r="A8825" t="s">
        <v>22103</v>
      </c>
      <c r="B8825" t="s">
        <v>22104</v>
      </c>
      <c r="C8825">
        <v>1</v>
      </c>
      <c r="D8825">
        <v>49.55</v>
      </c>
    </row>
    <row r="8826" spans="1:4" x14ac:dyDescent="0.3">
      <c r="A8826" t="s">
        <v>22101</v>
      </c>
      <c r="B8826" t="s">
        <v>22102</v>
      </c>
      <c r="C8826">
        <v>9</v>
      </c>
      <c r="D8826">
        <v>76.58</v>
      </c>
    </row>
    <row r="8827" spans="1:4" x14ac:dyDescent="0.3">
      <c r="A8827" t="s">
        <v>22099</v>
      </c>
      <c r="B8827" t="s">
        <v>22100</v>
      </c>
      <c r="C8827">
        <v>8</v>
      </c>
      <c r="D8827">
        <v>121.63</v>
      </c>
    </row>
    <row r="8828" spans="1:4" x14ac:dyDescent="0.3">
      <c r="A8828" t="s">
        <v>22097</v>
      </c>
      <c r="B8828" t="s">
        <v>22098</v>
      </c>
      <c r="C8828">
        <v>0</v>
      </c>
      <c r="D8828">
        <v>49.55</v>
      </c>
    </row>
    <row r="8829" spans="1:4" x14ac:dyDescent="0.3">
      <c r="A8829" t="s">
        <v>22095</v>
      </c>
      <c r="B8829" t="s">
        <v>22096</v>
      </c>
      <c r="C8829">
        <v>0</v>
      </c>
      <c r="D8829">
        <v>49.14</v>
      </c>
    </row>
    <row r="8830" spans="1:4" x14ac:dyDescent="0.3">
      <c r="A8830" t="s">
        <v>22093</v>
      </c>
      <c r="B8830" t="s">
        <v>22094</v>
      </c>
      <c r="C8830">
        <v>3</v>
      </c>
      <c r="D8830">
        <v>76.58</v>
      </c>
    </row>
    <row r="8831" spans="1:4" x14ac:dyDescent="0.3">
      <c r="A8831" t="s">
        <v>22091</v>
      </c>
      <c r="B8831" t="s">
        <v>22092</v>
      </c>
      <c r="C8831">
        <v>25</v>
      </c>
      <c r="D8831">
        <v>116</v>
      </c>
    </row>
    <row r="8832" spans="1:4" x14ac:dyDescent="0.3">
      <c r="A8832" t="s">
        <v>22089</v>
      </c>
      <c r="B8832" t="s">
        <v>22090</v>
      </c>
      <c r="C8832">
        <v>0</v>
      </c>
      <c r="D8832">
        <v>35.69</v>
      </c>
    </row>
    <row r="8833" spans="1:4" x14ac:dyDescent="0.3">
      <c r="A8833" t="s">
        <v>22087</v>
      </c>
      <c r="B8833" t="s">
        <v>22088</v>
      </c>
      <c r="C8833">
        <v>6</v>
      </c>
      <c r="D8833">
        <v>65.34</v>
      </c>
    </row>
    <row r="8834" spans="1:4" x14ac:dyDescent="0.3">
      <c r="A8834" t="s">
        <v>22085</v>
      </c>
      <c r="B8834" t="s">
        <v>22086</v>
      </c>
      <c r="C8834">
        <v>3</v>
      </c>
      <c r="D8834">
        <v>55.86</v>
      </c>
    </row>
    <row r="8835" spans="1:4" x14ac:dyDescent="0.3">
      <c r="A8835" t="s">
        <v>22083</v>
      </c>
      <c r="B8835" t="s">
        <v>22084</v>
      </c>
      <c r="C8835">
        <v>5</v>
      </c>
      <c r="D8835">
        <v>64.87</v>
      </c>
    </row>
    <row r="8836" spans="1:4" x14ac:dyDescent="0.3">
      <c r="A8836" t="s">
        <v>22081</v>
      </c>
      <c r="B8836" t="s">
        <v>22082</v>
      </c>
      <c r="C8836">
        <v>2</v>
      </c>
      <c r="D8836">
        <v>78.38</v>
      </c>
    </row>
    <row r="8837" spans="1:4" x14ac:dyDescent="0.3">
      <c r="A8837" t="s">
        <v>22079</v>
      </c>
      <c r="B8837" t="s">
        <v>22080</v>
      </c>
      <c r="C8837">
        <v>0</v>
      </c>
      <c r="D8837">
        <v>18.02</v>
      </c>
    </row>
    <row r="8838" spans="1:4" x14ac:dyDescent="0.3">
      <c r="A8838" t="s">
        <v>22077</v>
      </c>
      <c r="B8838" t="s">
        <v>22078</v>
      </c>
      <c r="C8838">
        <v>0</v>
      </c>
      <c r="D8838">
        <v>19.82</v>
      </c>
    </row>
    <row r="8839" spans="1:4" x14ac:dyDescent="0.3">
      <c r="A8839" t="s">
        <v>22075</v>
      </c>
      <c r="B8839" t="s">
        <v>22076</v>
      </c>
      <c r="C8839">
        <v>0</v>
      </c>
      <c r="D8839">
        <v>41.94</v>
      </c>
    </row>
    <row r="8840" spans="1:4" x14ac:dyDescent="0.3">
      <c r="A8840" t="s">
        <v>22073</v>
      </c>
      <c r="B8840" t="s">
        <v>22074</v>
      </c>
      <c r="C8840">
        <v>0</v>
      </c>
      <c r="D8840">
        <v>98.43</v>
      </c>
    </row>
    <row r="8841" spans="1:4" x14ac:dyDescent="0.3">
      <c r="A8841" t="s">
        <v>22071</v>
      </c>
      <c r="B8841" t="s">
        <v>22072</v>
      </c>
      <c r="C8841">
        <v>0</v>
      </c>
      <c r="D8841">
        <v>44.15</v>
      </c>
    </row>
    <row r="8842" spans="1:4" x14ac:dyDescent="0.3">
      <c r="A8842" t="s">
        <v>22069</v>
      </c>
      <c r="B8842" t="s">
        <v>22070</v>
      </c>
      <c r="C8842">
        <v>3</v>
      </c>
      <c r="D8842">
        <v>58.56</v>
      </c>
    </row>
    <row r="8843" spans="1:4" x14ac:dyDescent="0.3">
      <c r="A8843" t="s">
        <v>22067</v>
      </c>
      <c r="B8843" t="s">
        <v>22068</v>
      </c>
      <c r="C8843">
        <v>0</v>
      </c>
      <c r="D8843">
        <v>11.31</v>
      </c>
    </row>
    <row r="8844" spans="1:4" x14ac:dyDescent="0.3">
      <c r="A8844" t="s">
        <v>22065</v>
      </c>
      <c r="B8844" t="s">
        <v>22066</v>
      </c>
      <c r="C8844">
        <v>2</v>
      </c>
      <c r="D8844">
        <v>217.25</v>
      </c>
    </row>
    <row r="8845" spans="1:4" x14ac:dyDescent="0.3">
      <c r="A8845" t="s">
        <v>22063</v>
      </c>
      <c r="B8845" t="s">
        <v>22064</v>
      </c>
      <c r="C8845">
        <v>0</v>
      </c>
      <c r="D8845">
        <v>28.06</v>
      </c>
    </row>
    <row r="8846" spans="1:4" x14ac:dyDescent="0.3">
      <c r="A8846" t="s">
        <v>22061</v>
      </c>
      <c r="B8846" t="s">
        <v>22062</v>
      </c>
      <c r="C8846">
        <v>3</v>
      </c>
      <c r="D8846">
        <v>35.83</v>
      </c>
    </row>
    <row r="8847" spans="1:4" x14ac:dyDescent="0.3">
      <c r="A8847" t="s">
        <v>22059</v>
      </c>
      <c r="B8847" t="s">
        <v>22060</v>
      </c>
      <c r="C8847">
        <v>0</v>
      </c>
      <c r="D8847">
        <v>30.07</v>
      </c>
    </row>
    <row r="8848" spans="1:4" x14ac:dyDescent="0.3">
      <c r="A8848" t="s">
        <v>22057</v>
      </c>
      <c r="B8848" t="s">
        <v>22058</v>
      </c>
      <c r="C8848">
        <v>0</v>
      </c>
      <c r="D8848">
        <v>208.27</v>
      </c>
    </row>
    <row r="8849" spans="1:4" x14ac:dyDescent="0.3">
      <c r="A8849" t="s">
        <v>22055</v>
      </c>
      <c r="B8849" t="s">
        <v>22056</v>
      </c>
      <c r="C8849">
        <v>0</v>
      </c>
      <c r="D8849">
        <v>67.37</v>
      </c>
    </row>
    <row r="8850" spans="1:4" x14ac:dyDescent="0.3">
      <c r="A8850" t="s">
        <v>22053</v>
      </c>
      <c r="B8850" t="s">
        <v>22054</v>
      </c>
      <c r="C8850">
        <v>2</v>
      </c>
      <c r="D8850">
        <v>104.74</v>
      </c>
    </row>
    <row r="8851" spans="1:4" x14ac:dyDescent="0.3">
      <c r="A8851" t="s">
        <v>22051</v>
      </c>
      <c r="B8851" t="s">
        <v>22052</v>
      </c>
      <c r="C8851">
        <v>0</v>
      </c>
      <c r="D8851">
        <v>1527.45</v>
      </c>
    </row>
    <row r="8852" spans="1:4" x14ac:dyDescent="0.3">
      <c r="A8852" t="s">
        <v>22049</v>
      </c>
      <c r="B8852" t="s">
        <v>22050</v>
      </c>
      <c r="C8852">
        <v>8</v>
      </c>
      <c r="D8852">
        <v>309.04000000000002</v>
      </c>
    </row>
    <row r="8853" spans="1:4" x14ac:dyDescent="0.3">
      <c r="A8853" t="s">
        <v>22047</v>
      </c>
      <c r="B8853" t="s">
        <v>22048</v>
      </c>
      <c r="C8853">
        <v>0</v>
      </c>
      <c r="D8853">
        <v>55.46</v>
      </c>
    </row>
    <row r="8854" spans="1:4" x14ac:dyDescent="0.3">
      <c r="A8854" t="s">
        <v>22045</v>
      </c>
      <c r="B8854" t="s">
        <v>22046</v>
      </c>
      <c r="C8854">
        <v>10</v>
      </c>
      <c r="D8854">
        <v>12.34</v>
      </c>
    </row>
    <row r="8855" spans="1:4" x14ac:dyDescent="0.3">
      <c r="A8855" t="s">
        <v>22043</v>
      </c>
      <c r="B8855" t="s">
        <v>22044</v>
      </c>
      <c r="C8855">
        <v>2</v>
      </c>
      <c r="D8855">
        <v>112.94</v>
      </c>
    </row>
    <row r="8856" spans="1:4" x14ac:dyDescent="0.3">
      <c r="A8856" t="s">
        <v>22041</v>
      </c>
      <c r="B8856" t="s">
        <v>22042</v>
      </c>
      <c r="C8856">
        <v>0</v>
      </c>
      <c r="D8856">
        <v>138.25</v>
      </c>
    </row>
    <row r="8857" spans="1:4" x14ac:dyDescent="0.3">
      <c r="A8857" t="s">
        <v>22039</v>
      </c>
      <c r="B8857" t="s">
        <v>22040</v>
      </c>
      <c r="C8857">
        <v>13</v>
      </c>
      <c r="D8857">
        <v>34.909999999999997</v>
      </c>
    </row>
    <row r="8858" spans="1:4" x14ac:dyDescent="0.3">
      <c r="A8858" t="s">
        <v>22037</v>
      </c>
      <c r="B8858" t="s">
        <v>22038</v>
      </c>
      <c r="C8858">
        <v>5</v>
      </c>
      <c r="D8858">
        <v>58.42</v>
      </c>
    </row>
    <row r="8859" spans="1:4" x14ac:dyDescent="0.3">
      <c r="A8859" t="s">
        <v>22035</v>
      </c>
      <c r="B8859" t="s">
        <v>22036</v>
      </c>
      <c r="C8859">
        <v>2</v>
      </c>
      <c r="D8859">
        <v>35.049999999999997</v>
      </c>
    </row>
    <row r="8860" spans="1:4" x14ac:dyDescent="0.3">
      <c r="A8860" t="s">
        <v>22033</v>
      </c>
      <c r="B8860" t="s">
        <v>22034</v>
      </c>
      <c r="C8860">
        <v>21</v>
      </c>
      <c r="D8860">
        <v>22.93</v>
      </c>
    </row>
    <row r="8861" spans="1:4" x14ac:dyDescent="0.3">
      <c r="A8861" t="s">
        <v>22031</v>
      </c>
      <c r="B8861" t="s">
        <v>22032</v>
      </c>
      <c r="C8861">
        <v>10</v>
      </c>
      <c r="D8861">
        <v>114.55</v>
      </c>
    </row>
    <row r="8862" spans="1:4" x14ac:dyDescent="0.3">
      <c r="A8862" t="s">
        <v>22029</v>
      </c>
      <c r="B8862" t="s">
        <v>22030</v>
      </c>
      <c r="C8862">
        <v>6</v>
      </c>
      <c r="D8862">
        <v>423.47</v>
      </c>
    </row>
    <row r="8863" spans="1:4" x14ac:dyDescent="0.3">
      <c r="A8863" t="s">
        <v>22027</v>
      </c>
      <c r="B8863" t="s">
        <v>22028</v>
      </c>
      <c r="C8863">
        <v>0</v>
      </c>
      <c r="D8863">
        <v>393.84</v>
      </c>
    </row>
    <row r="8864" spans="1:4" x14ac:dyDescent="0.3">
      <c r="A8864" t="s">
        <v>22025</v>
      </c>
      <c r="B8864" t="s">
        <v>22026</v>
      </c>
      <c r="C8864">
        <v>3</v>
      </c>
      <c r="D8864">
        <v>447.87</v>
      </c>
    </row>
    <row r="8865" spans="1:4" x14ac:dyDescent="0.3">
      <c r="A8865" t="s">
        <v>22023</v>
      </c>
      <c r="B8865" t="s">
        <v>22024</v>
      </c>
      <c r="C8865">
        <v>0</v>
      </c>
      <c r="D8865">
        <v>30.65</v>
      </c>
    </row>
    <row r="8866" spans="1:4" x14ac:dyDescent="0.3">
      <c r="A8866" t="s">
        <v>22021</v>
      </c>
      <c r="B8866" t="s">
        <v>22022</v>
      </c>
      <c r="C8866">
        <v>4</v>
      </c>
      <c r="D8866">
        <v>213.64</v>
      </c>
    </row>
    <row r="8867" spans="1:4" x14ac:dyDescent="0.3">
      <c r="A8867" t="s">
        <v>22019</v>
      </c>
      <c r="B8867" t="s">
        <v>22020</v>
      </c>
      <c r="C8867">
        <v>0</v>
      </c>
      <c r="D8867">
        <v>59.1</v>
      </c>
    </row>
    <row r="8868" spans="1:4" x14ac:dyDescent="0.3">
      <c r="A8868" t="s">
        <v>22017</v>
      </c>
      <c r="B8868" t="s">
        <v>22018</v>
      </c>
      <c r="C8868">
        <v>5</v>
      </c>
      <c r="D8868">
        <v>611.44000000000005</v>
      </c>
    </row>
    <row r="8869" spans="1:4" x14ac:dyDescent="0.3">
      <c r="A8869" t="s">
        <v>22015</v>
      </c>
      <c r="B8869" t="s">
        <v>22016</v>
      </c>
      <c r="C8869">
        <v>3.82</v>
      </c>
      <c r="D8869">
        <v>97.91</v>
      </c>
    </row>
    <row r="8870" spans="1:4" x14ac:dyDescent="0.3">
      <c r="A8870" t="s">
        <v>22013</v>
      </c>
      <c r="B8870" t="s">
        <v>22014</v>
      </c>
      <c r="C8870">
        <v>6</v>
      </c>
      <c r="D8870">
        <v>73.709999999999994</v>
      </c>
    </row>
    <row r="8871" spans="1:4" x14ac:dyDescent="0.3">
      <c r="A8871" t="s">
        <v>22011</v>
      </c>
      <c r="B8871" t="s">
        <v>22012</v>
      </c>
      <c r="C8871">
        <v>3</v>
      </c>
      <c r="D8871">
        <v>619.23</v>
      </c>
    </row>
    <row r="8872" spans="1:4" x14ac:dyDescent="0.3">
      <c r="A8872" t="s">
        <v>22009</v>
      </c>
      <c r="B8872" t="s">
        <v>22010</v>
      </c>
      <c r="C8872">
        <v>1</v>
      </c>
      <c r="D8872">
        <v>937.8</v>
      </c>
    </row>
    <row r="8873" spans="1:4" x14ac:dyDescent="0.3">
      <c r="A8873" t="s">
        <v>22007</v>
      </c>
      <c r="B8873" t="s">
        <v>22008</v>
      </c>
      <c r="C8873">
        <v>8</v>
      </c>
      <c r="D8873">
        <v>65.95</v>
      </c>
    </row>
    <row r="8874" spans="1:4" x14ac:dyDescent="0.3">
      <c r="A8874" t="s">
        <v>22005</v>
      </c>
      <c r="B8874" t="s">
        <v>22006</v>
      </c>
      <c r="C8874">
        <v>14</v>
      </c>
      <c r="D8874">
        <v>128.34</v>
      </c>
    </row>
    <row r="8875" spans="1:4" x14ac:dyDescent="0.3">
      <c r="A8875" t="s">
        <v>22003</v>
      </c>
      <c r="B8875" t="s">
        <v>22004</v>
      </c>
      <c r="C8875">
        <v>11</v>
      </c>
      <c r="D8875">
        <v>109.31</v>
      </c>
    </row>
    <row r="8876" spans="1:4" x14ac:dyDescent="0.3">
      <c r="A8876" t="s">
        <v>22001</v>
      </c>
      <c r="B8876" t="s">
        <v>22002</v>
      </c>
      <c r="C8876">
        <v>50</v>
      </c>
      <c r="D8876">
        <v>7.9</v>
      </c>
    </row>
    <row r="8877" spans="1:4" x14ac:dyDescent="0.3">
      <c r="A8877" t="s">
        <v>21999</v>
      </c>
      <c r="B8877" t="s">
        <v>22000</v>
      </c>
      <c r="C8877">
        <v>9</v>
      </c>
      <c r="D8877">
        <v>61.43</v>
      </c>
    </row>
    <row r="8878" spans="1:4" x14ac:dyDescent="0.3">
      <c r="A8878" t="s">
        <v>21997</v>
      </c>
      <c r="B8878" t="s">
        <v>21998</v>
      </c>
      <c r="C8878">
        <v>3</v>
      </c>
      <c r="D8878">
        <v>136.31</v>
      </c>
    </row>
    <row r="8879" spans="1:4" x14ac:dyDescent="0.3">
      <c r="A8879" t="s">
        <v>21995</v>
      </c>
      <c r="B8879" t="s">
        <v>21996</v>
      </c>
      <c r="C8879">
        <v>0</v>
      </c>
      <c r="D8879">
        <v>6.31</v>
      </c>
    </row>
    <row r="8880" spans="1:4" x14ac:dyDescent="0.3">
      <c r="A8880" t="s">
        <v>21993</v>
      </c>
      <c r="B8880" t="s">
        <v>21994</v>
      </c>
      <c r="C8880">
        <v>8</v>
      </c>
      <c r="D8880">
        <v>17.98</v>
      </c>
    </row>
    <row r="8881" spans="1:4" x14ac:dyDescent="0.3">
      <c r="A8881" t="s">
        <v>21991</v>
      </c>
      <c r="B8881" t="s">
        <v>21992</v>
      </c>
      <c r="C8881">
        <v>5</v>
      </c>
      <c r="D8881">
        <v>10.18</v>
      </c>
    </row>
    <row r="8882" spans="1:4" x14ac:dyDescent="0.3">
      <c r="A8882" t="s">
        <v>21989</v>
      </c>
      <c r="B8882" t="s">
        <v>21990</v>
      </c>
      <c r="C8882">
        <v>16</v>
      </c>
      <c r="D8882">
        <v>32.630000000000003</v>
      </c>
    </row>
    <row r="8883" spans="1:4" x14ac:dyDescent="0.3">
      <c r="A8883" t="s">
        <v>21987</v>
      </c>
      <c r="B8883" t="s">
        <v>21988</v>
      </c>
      <c r="C8883">
        <v>2</v>
      </c>
      <c r="D8883">
        <v>42.84</v>
      </c>
    </row>
    <row r="8884" spans="1:4" x14ac:dyDescent="0.3">
      <c r="A8884" t="s">
        <v>21985</v>
      </c>
      <c r="B8884" t="s">
        <v>21986</v>
      </c>
      <c r="C8884">
        <v>7</v>
      </c>
      <c r="D8884">
        <v>38.020000000000003</v>
      </c>
    </row>
    <row r="8885" spans="1:4" x14ac:dyDescent="0.3">
      <c r="A8885" t="s">
        <v>21983</v>
      </c>
      <c r="B8885" t="s">
        <v>21984</v>
      </c>
      <c r="C8885">
        <v>1</v>
      </c>
      <c r="D8885">
        <v>50.01</v>
      </c>
    </row>
    <row r="8886" spans="1:4" x14ac:dyDescent="0.3">
      <c r="A8886" t="s">
        <v>21981</v>
      </c>
      <c r="B8886" t="s">
        <v>21982</v>
      </c>
      <c r="C8886">
        <v>7</v>
      </c>
      <c r="D8886">
        <v>126.37</v>
      </c>
    </row>
    <row r="8887" spans="1:4" x14ac:dyDescent="0.3">
      <c r="A8887" t="s">
        <v>21979</v>
      </c>
      <c r="B8887" t="s">
        <v>21980</v>
      </c>
      <c r="C8887">
        <v>2</v>
      </c>
      <c r="D8887">
        <v>494.6</v>
      </c>
    </row>
    <row r="8888" spans="1:4" x14ac:dyDescent="0.3">
      <c r="A8888" t="s">
        <v>21977</v>
      </c>
      <c r="B8888" t="s">
        <v>21978</v>
      </c>
      <c r="C8888">
        <v>2</v>
      </c>
      <c r="D8888">
        <v>658.17</v>
      </c>
    </row>
    <row r="8889" spans="1:4" x14ac:dyDescent="0.3">
      <c r="A8889" t="s">
        <v>21975</v>
      </c>
      <c r="B8889" t="s">
        <v>21976</v>
      </c>
      <c r="C8889">
        <v>2</v>
      </c>
      <c r="D8889">
        <v>68.69</v>
      </c>
    </row>
    <row r="8890" spans="1:4" x14ac:dyDescent="0.3">
      <c r="A8890" t="s">
        <v>21973</v>
      </c>
      <c r="B8890" t="s">
        <v>21974</v>
      </c>
      <c r="C8890">
        <v>0</v>
      </c>
      <c r="D8890">
        <v>54.68</v>
      </c>
    </row>
    <row r="8891" spans="1:4" x14ac:dyDescent="0.3">
      <c r="A8891" t="s">
        <v>21971</v>
      </c>
      <c r="B8891" t="s">
        <v>21972</v>
      </c>
      <c r="C8891">
        <v>85</v>
      </c>
      <c r="D8891">
        <v>6.4</v>
      </c>
    </row>
    <row r="8892" spans="1:4" x14ac:dyDescent="0.3">
      <c r="A8892" t="s">
        <v>21969</v>
      </c>
      <c r="B8892" t="s">
        <v>21970</v>
      </c>
      <c r="C8892">
        <v>7</v>
      </c>
      <c r="D8892">
        <v>28.71</v>
      </c>
    </row>
    <row r="8893" spans="1:4" x14ac:dyDescent="0.3">
      <c r="A8893" t="s">
        <v>21967</v>
      </c>
      <c r="B8893" t="s">
        <v>21968</v>
      </c>
      <c r="C8893">
        <v>3</v>
      </c>
      <c r="D8893">
        <v>155</v>
      </c>
    </row>
    <row r="8894" spans="1:4" x14ac:dyDescent="0.3">
      <c r="A8894" t="s">
        <v>21965</v>
      </c>
      <c r="B8894" t="s">
        <v>21966</v>
      </c>
      <c r="C8894">
        <v>63.8</v>
      </c>
      <c r="D8894">
        <v>52.71</v>
      </c>
    </row>
    <row r="8895" spans="1:4" x14ac:dyDescent="0.3">
      <c r="A8895" t="s">
        <v>21963</v>
      </c>
      <c r="B8895" t="s">
        <v>21964</v>
      </c>
      <c r="C8895">
        <v>9</v>
      </c>
      <c r="D8895">
        <v>190.09</v>
      </c>
    </row>
    <row r="8896" spans="1:4" x14ac:dyDescent="0.3">
      <c r="A8896" t="s">
        <v>21961</v>
      </c>
      <c r="B8896" t="s">
        <v>21962</v>
      </c>
      <c r="C8896">
        <v>1</v>
      </c>
      <c r="D8896">
        <v>1863.79</v>
      </c>
    </row>
    <row r="8897" spans="1:4" x14ac:dyDescent="0.3">
      <c r="A8897" t="s">
        <v>21959</v>
      </c>
      <c r="B8897" t="s">
        <v>21960</v>
      </c>
      <c r="C8897">
        <v>3</v>
      </c>
      <c r="D8897">
        <v>137.07</v>
      </c>
    </row>
    <row r="8898" spans="1:4" x14ac:dyDescent="0.3">
      <c r="A8898" t="s">
        <v>21957</v>
      </c>
      <c r="B8898" t="s">
        <v>21958</v>
      </c>
      <c r="C8898">
        <v>2</v>
      </c>
      <c r="D8898">
        <v>414.75</v>
      </c>
    </row>
    <row r="8899" spans="1:4" x14ac:dyDescent="0.3">
      <c r="A8899" t="s">
        <v>21955</v>
      </c>
      <c r="B8899" t="s">
        <v>21956</v>
      </c>
      <c r="C8899">
        <v>110</v>
      </c>
      <c r="D8899">
        <v>27.04</v>
      </c>
    </row>
    <row r="8900" spans="1:4" x14ac:dyDescent="0.3">
      <c r="A8900" t="s">
        <v>21953</v>
      </c>
      <c r="B8900" t="s">
        <v>21954</v>
      </c>
      <c r="C8900">
        <v>1</v>
      </c>
      <c r="D8900">
        <v>105.74</v>
      </c>
    </row>
    <row r="8901" spans="1:4" x14ac:dyDescent="0.3">
      <c r="A8901" t="s">
        <v>21951</v>
      </c>
      <c r="B8901" t="s">
        <v>21952</v>
      </c>
      <c r="C8901">
        <v>10</v>
      </c>
      <c r="D8901">
        <v>126</v>
      </c>
    </row>
    <row r="8902" spans="1:4" x14ac:dyDescent="0.3">
      <c r="A8902" t="s">
        <v>21949</v>
      </c>
      <c r="B8902" t="s">
        <v>21950</v>
      </c>
      <c r="C8902">
        <v>96</v>
      </c>
      <c r="D8902">
        <v>17.14</v>
      </c>
    </row>
    <row r="8903" spans="1:4" x14ac:dyDescent="0.3">
      <c r="A8903" t="s">
        <v>21947</v>
      </c>
      <c r="B8903" t="s">
        <v>21948</v>
      </c>
      <c r="C8903">
        <v>2</v>
      </c>
      <c r="D8903">
        <v>458.7</v>
      </c>
    </row>
    <row r="8904" spans="1:4" x14ac:dyDescent="0.3">
      <c r="A8904" t="s">
        <v>21945</v>
      </c>
      <c r="B8904" t="s">
        <v>21946</v>
      </c>
      <c r="C8904">
        <v>3</v>
      </c>
      <c r="D8904">
        <v>120.73</v>
      </c>
    </row>
    <row r="8905" spans="1:4" x14ac:dyDescent="0.3">
      <c r="A8905" t="s">
        <v>21943</v>
      </c>
      <c r="B8905" t="s">
        <v>21944</v>
      </c>
      <c r="C8905">
        <v>2</v>
      </c>
      <c r="D8905">
        <v>143.53</v>
      </c>
    </row>
    <row r="8906" spans="1:4" x14ac:dyDescent="0.3">
      <c r="A8906" t="s">
        <v>21941</v>
      </c>
      <c r="B8906" t="s">
        <v>21942</v>
      </c>
      <c r="C8906">
        <v>0</v>
      </c>
      <c r="D8906">
        <v>171.06</v>
      </c>
    </row>
    <row r="8907" spans="1:4" x14ac:dyDescent="0.3">
      <c r="A8907" t="s">
        <v>21939</v>
      </c>
      <c r="B8907" t="s">
        <v>21940</v>
      </c>
      <c r="C8907">
        <v>0</v>
      </c>
      <c r="D8907">
        <v>22.85</v>
      </c>
    </row>
    <row r="8908" spans="1:4" x14ac:dyDescent="0.3">
      <c r="A8908" t="s">
        <v>21937</v>
      </c>
      <c r="B8908" t="s">
        <v>21938</v>
      </c>
      <c r="C8908">
        <v>2</v>
      </c>
      <c r="D8908">
        <v>343.65</v>
      </c>
    </row>
    <row r="8909" spans="1:4" x14ac:dyDescent="0.3">
      <c r="A8909" t="s">
        <v>21935</v>
      </c>
      <c r="B8909" t="s">
        <v>21936</v>
      </c>
      <c r="C8909">
        <v>0</v>
      </c>
      <c r="D8909">
        <v>280.95</v>
      </c>
    </row>
    <row r="8910" spans="1:4" x14ac:dyDescent="0.3">
      <c r="A8910" t="s">
        <v>21933</v>
      </c>
      <c r="B8910" t="s">
        <v>21934</v>
      </c>
      <c r="C8910">
        <v>0</v>
      </c>
      <c r="D8910">
        <v>2.82</v>
      </c>
    </row>
    <row r="8911" spans="1:4" x14ac:dyDescent="0.3">
      <c r="A8911" t="s">
        <v>21931</v>
      </c>
      <c r="B8911" t="s">
        <v>21932</v>
      </c>
      <c r="C8911">
        <v>0</v>
      </c>
      <c r="D8911">
        <v>3.07</v>
      </c>
    </row>
    <row r="8912" spans="1:4" x14ac:dyDescent="0.3">
      <c r="A8912" t="s">
        <v>21929</v>
      </c>
      <c r="B8912" t="s">
        <v>21930</v>
      </c>
      <c r="C8912">
        <v>1</v>
      </c>
      <c r="D8912">
        <v>389.05</v>
      </c>
    </row>
    <row r="8913" spans="1:4" x14ac:dyDescent="0.3">
      <c r="A8913" t="s">
        <v>21927</v>
      </c>
      <c r="B8913" t="s">
        <v>21928</v>
      </c>
      <c r="C8913">
        <v>3</v>
      </c>
      <c r="D8913">
        <v>312.05</v>
      </c>
    </row>
    <row r="8914" spans="1:4" x14ac:dyDescent="0.3">
      <c r="A8914" t="s">
        <v>21925</v>
      </c>
      <c r="B8914" t="s">
        <v>21926</v>
      </c>
      <c r="C8914">
        <v>1</v>
      </c>
      <c r="D8914">
        <v>331.04</v>
      </c>
    </row>
    <row r="8915" spans="1:4" x14ac:dyDescent="0.3">
      <c r="A8915" t="s">
        <v>21923</v>
      </c>
      <c r="B8915" t="s">
        <v>21924</v>
      </c>
      <c r="C8915">
        <v>0</v>
      </c>
      <c r="D8915">
        <v>146.41</v>
      </c>
    </row>
    <row r="8916" spans="1:4" x14ac:dyDescent="0.3">
      <c r="A8916" t="s">
        <v>21921</v>
      </c>
      <c r="B8916" t="s">
        <v>21922</v>
      </c>
      <c r="C8916">
        <v>0</v>
      </c>
      <c r="D8916">
        <v>4.38</v>
      </c>
    </row>
    <row r="8917" spans="1:4" x14ac:dyDescent="0.3">
      <c r="A8917" t="s">
        <v>21919</v>
      </c>
      <c r="B8917" t="s">
        <v>21920</v>
      </c>
      <c r="C8917">
        <v>3</v>
      </c>
      <c r="D8917">
        <v>253.14</v>
      </c>
    </row>
    <row r="8918" spans="1:4" x14ac:dyDescent="0.3">
      <c r="A8918" t="s">
        <v>21917</v>
      </c>
      <c r="B8918" t="s">
        <v>21918</v>
      </c>
      <c r="C8918">
        <v>5</v>
      </c>
      <c r="D8918">
        <v>414.23</v>
      </c>
    </row>
    <row r="8919" spans="1:4" x14ac:dyDescent="0.3">
      <c r="A8919" t="s">
        <v>21915</v>
      </c>
      <c r="B8919" t="s">
        <v>21916</v>
      </c>
      <c r="C8919">
        <v>27</v>
      </c>
      <c r="D8919">
        <v>116.8</v>
      </c>
    </row>
    <row r="8920" spans="1:4" x14ac:dyDescent="0.3">
      <c r="A8920" t="s">
        <v>21913</v>
      </c>
      <c r="B8920" t="s">
        <v>21914</v>
      </c>
      <c r="C8920">
        <v>52</v>
      </c>
      <c r="D8920">
        <v>5.16</v>
      </c>
    </row>
    <row r="8921" spans="1:4" x14ac:dyDescent="0.3">
      <c r="A8921" t="s">
        <v>21911</v>
      </c>
      <c r="B8921" t="s">
        <v>21912</v>
      </c>
      <c r="C8921">
        <v>14</v>
      </c>
      <c r="D8921">
        <v>21.72</v>
      </c>
    </row>
    <row r="8922" spans="1:4" x14ac:dyDescent="0.3">
      <c r="A8922" t="s">
        <v>21909</v>
      </c>
      <c r="B8922" t="s">
        <v>21910</v>
      </c>
      <c r="C8922">
        <v>8</v>
      </c>
      <c r="D8922">
        <v>10.65</v>
      </c>
    </row>
    <row r="8923" spans="1:4" x14ac:dyDescent="0.3">
      <c r="A8923" t="s">
        <v>21907</v>
      </c>
      <c r="B8923" t="s">
        <v>21908</v>
      </c>
      <c r="C8923">
        <v>123</v>
      </c>
      <c r="D8923">
        <v>22.59</v>
      </c>
    </row>
    <row r="8924" spans="1:4" x14ac:dyDescent="0.3">
      <c r="A8924" t="s">
        <v>21905</v>
      </c>
      <c r="B8924" t="s">
        <v>21906</v>
      </c>
      <c r="C8924">
        <v>0</v>
      </c>
      <c r="D8924">
        <v>31.6</v>
      </c>
    </row>
    <row r="8925" spans="1:4" x14ac:dyDescent="0.3">
      <c r="A8925" t="s">
        <v>21903</v>
      </c>
      <c r="B8925" t="s">
        <v>21904</v>
      </c>
      <c r="C8925">
        <v>3</v>
      </c>
      <c r="D8925">
        <v>7.27</v>
      </c>
    </row>
    <row r="8926" spans="1:4" x14ac:dyDescent="0.3">
      <c r="A8926" t="s">
        <v>21901</v>
      </c>
      <c r="B8926" t="s">
        <v>21902</v>
      </c>
      <c r="C8926">
        <v>0</v>
      </c>
      <c r="D8926">
        <v>28.29</v>
      </c>
    </row>
    <row r="8927" spans="1:4" x14ac:dyDescent="0.3">
      <c r="A8927" t="s">
        <v>21899</v>
      </c>
      <c r="B8927" t="s">
        <v>21900</v>
      </c>
      <c r="C8927">
        <v>2</v>
      </c>
      <c r="D8927">
        <v>7.9</v>
      </c>
    </row>
    <row r="8928" spans="1:4" x14ac:dyDescent="0.3">
      <c r="A8928" t="s">
        <v>21897</v>
      </c>
      <c r="B8928" t="s">
        <v>21898</v>
      </c>
      <c r="C8928">
        <v>11</v>
      </c>
      <c r="D8928">
        <v>35.909999999999997</v>
      </c>
    </row>
    <row r="8929" spans="1:4" x14ac:dyDescent="0.3">
      <c r="A8929" t="s">
        <v>21895</v>
      </c>
      <c r="B8929" t="s">
        <v>21896</v>
      </c>
      <c r="C8929">
        <v>1</v>
      </c>
      <c r="D8929">
        <v>77.11</v>
      </c>
    </row>
    <row r="8930" spans="1:4" x14ac:dyDescent="0.3">
      <c r="A8930" t="s">
        <v>21893</v>
      </c>
      <c r="B8930" t="s">
        <v>21894</v>
      </c>
      <c r="C8930">
        <v>9</v>
      </c>
      <c r="D8930">
        <v>61.53</v>
      </c>
    </row>
    <row r="8931" spans="1:4" x14ac:dyDescent="0.3">
      <c r="A8931" t="s">
        <v>21891</v>
      </c>
      <c r="B8931" t="s">
        <v>21892</v>
      </c>
      <c r="C8931">
        <v>1</v>
      </c>
      <c r="D8931">
        <v>669.53</v>
      </c>
    </row>
    <row r="8932" spans="1:4" x14ac:dyDescent="0.3">
      <c r="A8932" t="s">
        <v>21889</v>
      </c>
      <c r="B8932" t="s">
        <v>21890</v>
      </c>
      <c r="C8932">
        <v>0</v>
      </c>
      <c r="D8932">
        <v>6.9</v>
      </c>
    </row>
    <row r="8933" spans="1:4" x14ac:dyDescent="0.3">
      <c r="A8933" t="s">
        <v>21887</v>
      </c>
      <c r="B8933" t="s">
        <v>21888</v>
      </c>
      <c r="C8933">
        <v>1</v>
      </c>
      <c r="D8933">
        <v>233.04</v>
      </c>
    </row>
    <row r="8934" spans="1:4" x14ac:dyDescent="0.3">
      <c r="A8934" t="s">
        <v>21885</v>
      </c>
      <c r="B8934" t="s">
        <v>21886</v>
      </c>
      <c r="C8934">
        <v>5.4</v>
      </c>
      <c r="D8934">
        <v>21.37</v>
      </c>
    </row>
    <row r="8935" spans="1:4" x14ac:dyDescent="0.3">
      <c r="A8935" t="s">
        <v>21883</v>
      </c>
      <c r="B8935" t="s">
        <v>21884</v>
      </c>
      <c r="C8935">
        <v>4</v>
      </c>
      <c r="D8935">
        <v>279.01</v>
      </c>
    </row>
    <row r="8936" spans="1:4" x14ac:dyDescent="0.3">
      <c r="A8936" t="s">
        <v>21881</v>
      </c>
      <c r="B8936" t="s">
        <v>21882</v>
      </c>
      <c r="C8936">
        <v>2</v>
      </c>
      <c r="D8936">
        <v>122.67</v>
      </c>
    </row>
    <row r="8937" spans="1:4" x14ac:dyDescent="0.3">
      <c r="A8937" t="s">
        <v>21879</v>
      </c>
      <c r="B8937" t="s">
        <v>21880</v>
      </c>
      <c r="C8937">
        <v>0</v>
      </c>
      <c r="D8937">
        <v>18.760000000000002</v>
      </c>
    </row>
    <row r="8938" spans="1:4" x14ac:dyDescent="0.3">
      <c r="A8938" t="s">
        <v>21877</v>
      </c>
      <c r="B8938" t="s">
        <v>21878</v>
      </c>
      <c r="C8938">
        <v>0</v>
      </c>
      <c r="D8938">
        <v>42.72</v>
      </c>
    </row>
    <row r="8939" spans="1:4" x14ac:dyDescent="0.3">
      <c r="A8939" t="s">
        <v>21875</v>
      </c>
      <c r="B8939" t="s">
        <v>21876</v>
      </c>
      <c r="C8939">
        <v>0</v>
      </c>
      <c r="D8939">
        <v>2567.5</v>
      </c>
    </row>
    <row r="8940" spans="1:4" x14ac:dyDescent="0.3">
      <c r="A8940" t="s">
        <v>21873</v>
      </c>
      <c r="B8940" t="s">
        <v>21874</v>
      </c>
      <c r="C8940">
        <v>5</v>
      </c>
      <c r="D8940">
        <v>90.85</v>
      </c>
    </row>
    <row r="8941" spans="1:4" x14ac:dyDescent="0.3">
      <c r="A8941" t="s">
        <v>21871</v>
      </c>
      <c r="B8941" t="s">
        <v>21872</v>
      </c>
      <c r="C8941">
        <v>4</v>
      </c>
      <c r="D8941">
        <v>426.77</v>
      </c>
    </row>
    <row r="8942" spans="1:4" x14ac:dyDescent="0.3">
      <c r="A8942" t="s">
        <v>21869</v>
      </c>
      <c r="B8942" t="s">
        <v>21870</v>
      </c>
      <c r="C8942">
        <v>4</v>
      </c>
      <c r="D8942">
        <v>82.95</v>
      </c>
    </row>
    <row r="8943" spans="1:4" x14ac:dyDescent="0.3">
      <c r="A8943" t="s">
        <v>21867</v>
      </c>
      <c r="B8943" t="s">
        <v>21868</v>
      </c>
      <c r="C8943">
        <v>4</v>
      </c>
      <c r="D8943">
        <v>78.209999999999994</v>
      </c>
    </row>
    <row r="8944" spans="1:4" x14ac:dyDescent="0.3">
      <c r="A8944" t="s">
        <v>21865</v>
      </c>
      <c r="B8944" t="s">
        <v>21866</v>
      </c>
      <c r="C8944">
        <v>0</v>
      </c>
      <c r="D8944">
        <v>14.97</v>
      </c>
    </row>
    <row r="8945" spans="1:4" x14ac:dyDescent="0.3">
      <c r="A8945" t="s">
        <v>21863</v>
      </c>
      <c r="B8945" t="s">
        <v>21864</v>
      </c>
      <c r="C8945">
        <v>7</v>
      </c>
      <c r="D8945">
        <v>45.18</v>
      </c>
    </row>
    <row r="8946" spans="1:4" x14ac:dyDescent="0.3">
      <c r="A8946" t="s">
        <v>21861</v>
      </c>
      <c r="B8946" t="s">
        <v>21862</v>
      </c>
      <c r="C8946">
        <v>0</v>
      </c>
      <c r="D8946">
        <v>61.3</v>
      </c>
    </row>
    <row r="8947" spans="1:4" x14ac:dyDescent="0.3">
      <c r="A8947" t="s">
        <v>21859</v>
      </c>
      <c r="B8947" t="s">
        <v>21860</v>
      </c>
      <c r="C8947">
        <v>0</v>
      </c>
      <c r="D8947">
        <v>117.71</v>
      </c>
    </row>
    <row r="8948" spans="1:4" x14ac:dyDescent="0.3">
      <c r="A8948" t="s">
        <v>21857</v>
      </c>
      <c r="B8948" t="s">
        <v>21858</v>
      </c>
      <c r="C8948">
        <v>0</v>
      </c>
      <c r="D8948">
        <v>47.6</v>
      </c>
    </row>
    <row r="8949" spans="1:4" x14ac:dyDescent="0.3">
      <c r="A8949" t="s">
        <v>21855</v>
      </c>
      <c r="B8949" t="s">
        <v>21856</v>
      </c>
      <c r="C8949">
        <v>6</v>
      </c>
      <c r="D8949">
        <v>31.16</v>
      </c>
    </row>
    <row r="8950" spans="1:4" x14ac:dyDescent="0.3">
      <c r="A8950" t="s">
        <v>21853</v>
      </c>
      <c r="B8950" t="s">
        <v>21854</v>
      </c>
      <c r="C8950">
        <v>4</v>
      </c>
      <c r="D8950">
        <v>446.36</v>
      </c>
    </row>
    <row r="8951" spans="1:4" x14ac:dyDescent="0.3">
      <c r="A8951" t="s">
        <v>21851</v>
      </c>
      <c r="B8951" t="s">
        <v>21852</v>
      </c>
      <c r="C8951">
        <v>1</v>
      </c>
      <c r="D8951">
        <v>70.31</v>
      </c>
    </row>
    <row r="8952" spans="1:4" x14ac:dyDescent="0.3">
      <c r="A8952" t="s">
        <v>21849</v>
      </c>
      <c r="B8952" t="s">
        <v>21850</v>
      </c>
      <c r="C8952">
        <v>4</v>
      </c>
      <c r="D8952">
        <v>22.59</v>
      </c>
    </row>
    <row r="8953" spans="1:4" x14ac:dyDescent="0.3">
      <c r="A8953" t="s">
        <v>21847</v>
      </c>
      <c r="B8953" t="s">
        <v>21848</v>
      </c>
      <c r="C8953">
        <v>5</v>
      </c>
      <c r="D8953">
        <v>190.83</v>
      </c>
    </row>
    <row r="8954" spans="1:4" x14ac:dyDescent="0.3">
      <c r="A8954" t="s">
        <v>21845</v>
      </c>
      <c r="B8954" t="s">
        <v>21846</v>
      </c>
      <c r="C8954">
        <v>50</v>
      </c>
      <c r="D8954">
        <v>190.83</v>
      </c>
    </row>
    <row r="8955" spans="1:4" x14ac:dyDescent="0.3">
      <c r="A8955" t="s">
        <v>21843</v>
      </c>
      <c r="B8955" t="s">
        <v>21844</v>
      </c>
      <c r="C8955">
        <v>61</v>
      </c>
      <c r="D8955">
        <v>190.83</v>
      </c>
    </row>
    <row r="8956" spans="1:4" x14ac:dyDescent="0.3">
      <c r="A8956" t="s">
        <v>21841</v>
      </c>
      <c r="B8956" t="s">
        <v>21842</v>
      </c>
      <c r="C8956">
        <v>25</v>
      </c>
      <c r="D8956">
        <v>189.99</v>
      </c>
    </row>
    <row r="8957" spans="1:4" x14ac:dyDescent="0.3">
      <c r="A8957" t="s">
        <v>21839</v>
      </c>
      <c r="B8957" t="s">
        <v>21840</v>
      </c>
      <c r="C8957">
        <v>12</v>
      </c>
      <c r="D8957">
        <v>27.26</v>
      </c>
    </row>
    <row r="8958" spans="1:4" x14ac:dyDescent="0.3">
      <c r="A8958" t="s">
        <v>21837</v>
      </c>
      <c r="B8958" t="s">
        <v>21838</v>
      </c>
      <c r="C8958">
        <v>2</v>
      </c>
      <c r="D8958">
        <v>48.81</v>
      </c>
    </row>
    <row r="8959" spans="1:4" x14ac:dyDescent="0.3">
      <c r="A8959" t="s">
        <v>21835</v>
      </c>
      <c r="B8959" t="s">
        <v>21836</v>
      </c>
      <c r="C8959">
        <v>3</v>
      </c>
      <c r="D8959">
        <v>130.35</v>
      </c>
    </row>
    <row r="8960" spans="1:4" x14ac:dyDescent="0.3">
      <c r="A8960" t="s">
        <v>21833</v>
      </c>
      <c r="B8960" t="s">
        <v>21834</v>
      </c>
      <c r="C8960">
        <v>8</v>
      </c>
      <c r="D8960">
        <v>78.209999999999994</v>
      </c>
    </row>
    <row r="8961" spans="1:4" x14ac:dyDescent="0.3">
      <c r="A8961" t="s">
        <v>21831</v>
      </c>
      <c r="B8961" t="s">
        <v>21832</v>
      </c>
      <c r="C8961">
        <v>25</v>
      </c>
      <c r="D8961">
        <v>82.11</v>
      </c>
    </row>
    <row r="8962" spans="1:4" x14ac:dyDescent="0.3">
      <c r="A8962" t="s">
        <v>21829</v>
      </c>
      <c r="B8962" t="s">
        <v>21830</v>
      </c>
      <c r="C8962">
        <v>9</v>
      </c>
      <c r="D8962">
        <v>38.39</v>
      </c>
    </row>
    <row r="8963" spans="1:4" x14ac:dyDescent="0.3">
      <c r="A8963" t="s">
        <v>21827</v>
      </c>
      <c r="B8963" t="s">
        <v>21828</v>
      </c>
      <c r="C8963">
        <v>0</v>
      </c>
      <c r="D8963">
        <v>10.27</v>
      </c>
    </row>
    <row r="8964" spans="1:4" x14ac:dyDescent="0.3">
      <c r="A8964" t="s">
        <v>21825</v>
      </c>
      <c r="B8964" t="s">
        <v>21826</v>
      </c>
      <c r="C8964">
        <v>3</v>
      </c>
      <c r="D8964">
        <v>26.21</v>
      </c>
    </row>
    <row r="8965" spans="1:4" x14ac:dyDescent="0.3">
      <c r="A8965" t="s">
        <v>21823</v>
      </c>
      <c r="B8965" t="s">
        <v>21824</v>
      </c>
      <c r="C8965">
        <v>0</v>
      </c>
      <c r="D8965">
        <v>22.72</v>
      </c>
    </row>
    <row r="8966" spans="1:4" x14ac:dyDescent="0.3">
      <c r="A8966" t="s">
        <v>21821</v>
      </c>
      <c r="B8966" t="s">
        <v>21822</v>
      </c>
      <c r="C8966">
        <v>17</v>
      </c>
      <c r="D8966">
        <v>146.83000000000001</v>
      </c>
    </row>
    <row r="8967" spans="1:4" x14ac:dyDescent="0.3">
      <c r="A8967" t="s">
        <v>21819</v>
      </c>
      <c r="B8967" t="s">
        <v>21820</v>
      </c>
      <c r="C8967">
        <v>5</v>
      </c>
      <c r="D8967">
        <v>59</v>
      </c>
    </row>
    <row r="8968" spans="1:4" x14ac:dyDescent="0.3">
      <c r="A8968" t="s">
        <v>21817</v>
      </c>
      <c r="B8968" t="s">
        <v>21818</v>
      </c>
      <c r="C8968">
        <v>5</v>
      </c>
      <c r="D8968">
        <v>42.92</v>
      </c>
    </row>
    <row r="8969" spans="1:4" x14ac:dyDescent="0.3">
      <c r="A8969" t="s">
        <v>21815</v>
      </c>
      <c r="B8969" t="s">
        <v>21816</v>
      </c>
      <c r="C8969">
        <v>0</v>
      </c>
      <c r="D8969">
        <v>642.95000000000005</v>
      </c>
    </row>
    <row r="8970" spans="1:4" x14ac:dyDescent="0.3">
      <c r="A8970" t="s">
        <v>21813</v>
      </c>
      <c r="B8970" t="s">
        <v>21814</v>
      </c>
      <c r="C8970">
        <v>6</v>
      </c>
      <c r="D8970">
        <v>66.209999999999994</v>
      </c>
    </row>
    <row r="8971" spans="1:4" x14ac:dyDescent="0.3">
      <c r="A8971" t="s">
        <v>21811</v>
      </c>
      <c r="B8971" t="s">
        <v>21812</v>
      </c>
      <c r="C8971">
        <v>2</v>
      </c>
      <c r="D8971">
        <v>198.6</v>
      </c>
    </row>
    <row r="8972" spans="1:4" x14ac:dyDescent="0.3">
      <c r="A8972" t="s">
        <v>21809</v>
      </c>
      <c r="B8972" t="s">
        <v>21810</v>
      </c>
      <c r="C8972">
        <v>40</v>
      </c>
      <c r="D8972">
        <v>82.37</v>
      </c>
    </row>
    <row r="8973" spans="1:4" x14ac:dyDescent="0.3">
      <c r="A8973" t="s">
        <v>21807</v>
      </c>
      <c r="B8973" t="s">
        <v>21808</v>
      </c>
      <c r="C8973">
        <v>0</v>
      </c>
      <c r="D8973">
        <v>26.51</v>
      </c>
    </row>
    <row r="8974" spans="1:4" x14ac:dyDescent="0.3">
      <c r="A8974" t="s">
        <v>21805</v>
      </c>
      <c r="B8974" t="s">
        <v>21806</v>
      </c>
      <c r="C8974">
        <v>13</v>
      </c>
      <c r="D8974">
        <v>54.99</v>
      </c>
    </row>
    <row r="8975" spans="1:4" x14ac:dyDescent="0.3">
      <c r="A8975" t="s">
        <v>21803</v>
      </c>
      <c r="B8975" t="s">
        <v>21804</v>
      </c>
      <c r="C8975">
        <v>3</v>
      </c>
      <c r="D8975">
        <v>69.319999999999993</v>
      </c>
    </row>
    <row r="8976" spans="1:4" x14ac:dyDescent="0.3">
      <c r="A8976" t="s">
        <v>21801</v>
      </c>
      <c r="B8976" t="s">
        <v>21802</v>
      </c>
      <c r="C8976">
        <v>0</v>
      </c>
      <c r="D8976">
        <v>28.06</v>
      </c>
    </row>
    <row r="8977" spans="1:4" x14ac:dyDescent="0.3">
      <c r="A8977" t="s">
        <v>21799</v>
      </c>
      <c r="B8977" t="s">
        <v>21800</v>
      </c>
      <c r="C8977">
        <v>0</v>
      </c>
      <c r="D8977">
        <v>4.38</v>
      </c>
    </row>
    <row r="8978" spans="1:4" x14ac:dyDescent="0.3">
      <c r="A8978" t="s">
        <v>21797</v>
      </c>
      <c r="B8978" t="s">
        <v>21798</v>
      </c>
      <c r="C8978">
        <v>17</v>
      </c>
      <c r="D8978">
        <v>116.96</v>
      </c>
    </row>
    <row r="8979" spans="1:4" x14ac:dyDescent="0.3">
      <c r="A8979" t="s">
        <v>21795</v>
      </c>
      <c r="B8979" t="s">
        <v>21796</v>
      </c>
      <c r="C8979">
        <v>27</v>
      </c>
      <c r="D8979">
        <v>47.58</v>
      </c>
    </row>
    <row r="8980" spans="1:4" x14ac:dyDescent="0.3">
      <c r="A8980" t="s">
        <v>21793</v>
      </c>
      <c r="B8980" t="s">
        <v>21794</v>
      </c>
      <c r="C8980">
        <v>4</v>
      </c>
      <c r="D8980">
        <v>176.24</v>
      </c>
    </row>
    <row r="8981" spans="1:4" x14ac:dyDescent="0.3">
      <c r="A8981" t="s">
        <v>21791</v>
      </c>
      <c r="B8981" t="s">
        <v>21792</v>
      </c>
      <c r="C8981">
        <v>3</v>
      </c>
      <c r="D8981">
        <v>233.05</v>
      </c>
    </row>
    <row r="8982" spans="1:4" x14ac:dyDescent="0.3">
      <c r="A8982" t="s">
        <v>21789</v>
      </c>
      <c r="B8982" t="s">
        <v>21790</v>
      </c>
      <c r="C8982">
        <v>0</v>
      </c>
      <c r="D8982">
        <v>13.36</v>
      </c>
    </row>
    <row r="8983" spans="1:4" x14ac:dyDescent="0.3">
      <c r="A8983" t="s">
        <v>21787</v>
      </c>
      <c r="B8983" t="s">
        <v>21788</v>
      </c>
      <c r="C8983">
        <v>5</v>
      </c>
      <c r="D8983">
        <v>27.65</v>
      </c>
    </row>
    <row r="8984" spans="1:4" x14ac:dyDescent="0.3">
      <c r="A8984" t="s">
        <v>21785</v>
      </c>
      <c r="B8984" t="s">
        <v>21786</v>
      </c>
      <c r="C8984">
        <v>4</v>
      </c>
      <c r="D8984">
        <v>17.12</v>
      </c>
    </row>
    <row r="8985" spans="1:4" x14ac:dyDescent="0.3">
      <c r="A8985" t="s">
        <v>21783</v>
      </c>
      <c r="B8985" t="s">
        <v>21784</v>
      </c>
      <c r="C8985">
        <v>2</v>
      </c>
      <c r="D8985">
        <v>79.2</v>
      </c>
    </row>
    <row r="8986" spans="1:4" x14ac:dyDescent="0.3">
      <c r="A8986" t="s">
        <v>21781</v>
      </c>
      <c r="B8986" t="s">
        <v>21782</v>
      </c>
      <c r="C8986">
        <v>0</v>
      </c>
      <c r="D8986">
        <v>304.07</v>
      </c>
    </row>
    <row r="8987" spans="1:4" x14ac:dyDescent="0.3">
      <c r="A8987" t="s">
        <v>21779</v>
      </c>
      <c r="B8987" t="s">
        <v>21780</v>
      </c>
      <c r="C8987">
        <v>0</v>
      </c>
      <c r="D8987">
        <v>15.07</v>
      </c>
    </row>
    <row r="8988" spans="1:4" x14ac:dyDescent="0.3">
      <c r="A8988" t="s">
        <v>21777</v>
      </c>
      <c r="B8988" t="s">
        <v>21778</v>
      </c>
      <c r="C8988">
        <v>12</v>
      </c>
      <c r="D8988">
        <v>25.28</v>
      </c>
    </row>
    <row r="8989" spans="1:4" x14ac:dyDescent="0.3">
      <c r="A8989" t="s">
        <v>21775</v>
      </c>
      <c r="B8989" t="s">
        <v>21776</v>
      </c>
      <c r="C8989">
        <v>0</v>
      </c>
      <c r="D8989">
        <v>106.6</v>
      </c>
    </row>
    <row r="8990" spans="1:4" x14ac:dyDescent="0.3">
      <c r="A8990" t="s">
        <v>21773</v>
      </c>
      <c r="B8990" t="s">
        <v>21774</v>
      </c>
      <c r="C8990">
        <v>1</v>
      </c>
      <c r="D8990">
        <v>1056.57</v>
      </c>
    </row>
    <row r="8991" spans="1:4" x14ac:dyDescent="0.3">
      <c r="A8991" t="s">
        <v>21771</v>
      </c>
      <c r="B8991" t="s">
        <v>21772</v>
      </c>
      <c r="C8991">
        <v>2</v>
      </c>
      <c r="D8991">
        <v>136.19999999999999</v>
      </c>
    </row>
    <row r="8992" spans="1:4" x14ac:dyDescent="0.3">
      <c r="A8992" t="s">
        <v>21769</v>
      </c>
      <c r="B8992" t="s">
        <v>21770</v>
      </c>
      <c r="C8992">
        <v>4</v>
      </c>
      <c r="D8992">
        <v>108.15</v>
      </c>
    </row>
    <row r="8993" spans="1:4" x14ac:dyDescent="0.3">
      <c r="A8993" t="s">
        <v>21767</v>
      </c>
      <c r="B8993" t="s">
        <v>21768</v>
      </c>
      <c r="C8993">
        <v>0</v>
      </c>
      <c r="D8993">
        <v>157.97999999999999</v>
      </c>
    </row>
    <row r="8994" spans="1:4" x14ac:dyDescent="0.3">
      <c r="A8994" t="s">
        <v>21765</v>
      </c>
      <c r="B8994" t="s">
        <v>21766</v>
      </c>
      <c r="C8994">
        <v>5</v>
      </c>
      <c r="D8994">
        <v>87.52</v>
      </c>
    </row>
    <row r="8995" spans="1:4" x14ac:dyDescent="0.3">
      <c r="A8995" t="s">
        <v>21763</v>
      </c>
      <c r="B8995" t="s">
        <v>21764</v>
      </c>
      <c r="C8995">
        <v>4</v>
      </c>
      <c r="D8995">
        <v>112.5</v>
      </c>
    </row>
    <row r="8996" spans="1:4" x14ac:dyDescent="0.3">
      <c r="A8996" t="s">
        <v>21761</v>
      </c>
      <c r="B8996" t="s">
        <v>21762</v>
      </c>
      <c r="C8996">
        <v>12</v>
      </c>
      <c r="D8996">
        <v>18.690000000000001</v>
      </c>
    </row>
    <row r="8997" spans="1:4" x14ac:dyDescent="0.3">
      <c r="A8997" t="s">
        <v>21759</v>
      </c>
      <c r="B8997" t="s">
        <v>21760</v>
      </c>
      <c r="C8997">
        <v>32</v>
      </c>
      <c r="D8997">
        <v>27.23</v>
      </c>
    </row>
    <row r="8998" spans="1:4" x14ac:dyDescent="0.3">
      <c r="A8998" t="s">
        <v>21757</v>
      </c>
      <c r="B8998" t="s">
        <v>21758</v>
      </c>
      <c r="C8998">
        <v>10</v>
      </c>
      <c r="D8998">
        <v>33.49</v>
      </c>
    </row>
    <row r="8999" spans="1:4" x14ac:dyDescent="0.3">
      <c r="A8999" t="s">
        <v>21755</v>
      </c>
      <c r="B8999" t="s">
        <v>21756</v>
      </c>
      <c r="C8999">
        <v>10</v>
      </c>
      <c r="D8999">
        <v>42.84</v>
      </c>
    </row>
    <row r="9000" spans="1:4" x14ac:dyDescent="0.3">
      <c r="A9000" t="s">
        <v>21753</v>
      </c>
      <c r="B9000" t="s">
        <v>21754</v>
      </c>
      <c r="C9000">
        <v>1</v>
      </c>
      <c r="D9000">
        <v>408.61</v>
      </c>
    </row>
    <row r="9001" spans="1:4" x14ac:dyDescent="0.3">
      <c r="A9001" t="s">
        <v>21751</v>
      </c>
      <c r="B9001" t="s">
        <v>21752</v>
      </c>
      <c r="C9001">
        <v>15</v>
      </c>
      <c r="D9001">
        <v>16.59</v>
      </c>
    </row>
    <row r="9002" spans="1:4" x14ac:dyDescent="0.3">
      <c r="A9002" t="s">
        <v>21749</v>
      </c>
      <c r="B9002" t="s">
        <v>21750</v>
      </c>
      <c r="C9002">
        <v>325</v>
      </c>
      <c r="D9002">
        <v>0.54</v>
      </c>
    </row>
    <row r="9003" spans="1:4" x14ac:dyDescent="0.3">
      <c r="A9003" t="s">
        <v>21747</v>
      </c>
      <c r="B9003" t="s">
        <v>21748</v>
      </c>
      <c r="C9003">
        <v>0</v>
      </c>
      <c r="D9003">
        <v>0.28999999999999998</v>
      </c>
    </row>
    <row r="9004" spans="1:4" x14ac:dyDescent="0.3">
      <c r="A9004" t="s">
        <v>21745</v>
      </c>
      <c r="B9004" t="s">
        <v>21746</v>
      </c>
      <c r="C9004">
        <v>0</v>
      </c>
      <c r="D9004">
        <v>0.65</v>
      </c>
    </row>
    <row r="9005" spans="1:4" x14ac:dyDescent="0.3">
      <c r="A9005" t="s">
        <v>21743</v>
      </c>
      <c r="B9005" t="s">
        <v>21744</v>
      </c>
      <c r="C9005">
        <v>0</v>
      </c>
      <c r="D9005">
        <v>0.88</v>
      </c>
    </row>
    <row r="9006" spans="1:4" x14ac:dyDescent="0.3">
      <c r="A9006" t="s">
        <v>21741</v>
      </c>
      <c r="B9006" t="s">
        <v>21742</v>
      </c>
      <c r="C9006">
        <v>0</v>
      </c>
      <c r="D9006">
        <v>0.5</v>
      </c>
    </row>
    <row r="9007" spans="1:4" x14ac:dyDescent="0.3">
      <c r="A9007" t="s">
        <v>21739</v>
      </c>
      <c r="B9007" t="s">
        <v>21740</v>
      </c>
      <c r="C9007">
        <v>6</v>
      </c>
      <c r="D9007">
        <v>16.38</v>
      </c>
    </row>
    <row r="9008" spans="1:4" x14ac:dyDescent="0.3">
      <c r="A9008" t="s">
        <v>21737</v>
      </c>
      <c r="B9008" t="s">
        <v>21738</v>
      </c>
      <c r="C9008">
        <v>2</v>
      </c>
      <c r="D9008">
        <v>21.81</v>
      </c>
    </row>
    <row r="9009" spans="1:4" x14ac:dyDescent="0.3">
      <c r="A9009" t="s">
        <v>21735</v>
      </c>
      <c r="B9009" t="s">
        <v>21736</v>
      </c>
      <c r="C9009">
        <v>0</v>
      </c>
      <c r="D9009">
        <v>0.83</v>
      </c>
    </row>
    <row r="9010" spans="1:4" x14ac:dyDescent="0.3">
      <c r="A9010" t="s">
        <v>21733</v>
      </c>
      <c r="B9010" t="s">
        <v>21734</v>
      </c>
      <c r="C9010">
        <v>28</v>
      </c>
      <c r="D9010">
        <v>21.53</v>
      </c>
    </row>
    <row r="9011" spans="1:4" x14ac:dyDescent="0.3">
      <c r="A9011" t="s">
        <v>21731</v>
      </c>
      <c r="B9011" t="s">
        <v>21732</v>
      </c>
      <c r="C9011">
        <v>7</v>
      </c>
      <c r="D9011">
        <v>212.12</v>
      </c>
    </row>
    <row r="9012" spans="1:4" x14ac:dyDescent="0.3">
      <c r="A9012" t="s">
        <v>21729</v>
      </c>
      <c r="B9012" t="s">
        <v>21730</v>
      </c>
      <c r="C9012">
        <v>278</v>
      </c>
      <c r="D9012">
        <v>10.91</v>
      </c>
    </row>
    <row r="9013" spans="1:4" x14ac:dyDescent="0.3">
      <c r="A9013" t="s">
        <v>21727</v>
      </c>
      <c r="B9013" t="s">
        <v>21728</v>
      </c>
      <c r="C9013">
        <v>0</v>
      </c>
      <c r="D9013">
        <v>101.02</v>
      </c>
    </row>
    <row r="9014" spans="1:4" x14ac:dyDescent="0.3">
      <c r="A9014" t="s">
        <v>21725</v>
      </c>
      <c r="B9014" t="s">
        <v>21726</v>
      </c>
      <c r="C9014">
        <v>28</v>
      </c>
      <c r="D9014">
        <v>31.08</v>
      </c>
    </row>
    <row r="9015" spans="1:4" x14ac:dyDescent="0.3">
      <c r="A9015" t="s">
        <v>21723</v>
      </c>
      <c r="B9015" t="s">
        <v>21724</v>
      </c>
      <c r="C9015">
        <v>5</v>
      </c>
      <c r="D9015">
        <v>30.81</v>
      </c>
    </row>
    <row r="9016" spans="1:4" x14ac:dyDescent="0.3">
      <c r="A9016" t="s">
        <v>21721</v>
      </c>
      <c r="B9016" t="s">
        <v>21722</v>
      </c>
      <c r="C9016">
        <v>4</v>
      </c>
      <c r="D9016">
        <v>51.35</v>
      </c>
    </row>
    <row r="9017" spans="1:4" x14ac:dyDescent="0.3">
      <c r="A9017" t="s">
        <v>21719</v>
      </c>
      <c r="B9017" t="s">
        <v>21720</v>
      </c>
      <c r="C9017">
        <v>29</v>
      </c>
      <c r="D9017">
        <v>8.61</v>
      </c>
    </row>
    <row r="9018" spans="1:4" x14ac:dyDescent="0.3">
      <c r="A9018" t="s">
        <v>21717</v>
      </c>
      <c r="B9018" t="s">
        <v>21718</v>
      </c>
      <c r="C9018">
        <v>0</v>
      </c>
      <c r="D9018">
        <v>42.67</v>
      </c>
    </row>
    <row r="9019" spans="1:4" x14ac:dyDescent="0.3">
      <c r="A9019" t="s">
        <v>21715</v>
      </c>
      <c r="B9019" t="s">
        <v>21716</v>
      </c>
      <c r="C9019">
        <v>17</v>
      </c>
      <c r="D9019">
        <v>13.43</v>
      </c>
    </row>
    <row r="9020" spans="1:4" x14ac:dyDescent="0.3">
      <c r="A9020" t="s">
        <v>21713</v>
      </c>
      <c r="B9020" t="s">
        <v>21714</v>
      </c>
      <c r="C9020">
        <v>1</v>
      </c>
      <c r="D9020">
        <v>7.23</v>
      </c>
    </row>
    <row r="9021" spans="1:4" x14ac:dyDescent="0.3">
      <c r="A9021" t="s">
        <v>21711</v>
      </c>
      <c r="B9021" t="s">
        <v>21712</v>
      </c>
      <c r="C9021">
        <v>10</v>
      </c>
      <c r="D9021">
        <v>27.16</v>
      </c>
    </row>
    <row r="9022" spans="1:4" x14ac:dyDescent="0.3">
      <c r="A9022" t="s">
        <v>21709</v>
      </c>
      <c r="B9022" t="s">
        <v>21710</v>
      </c>
      <c r="C9022">
        <v>6</v>
      </c>
      <c r="D9022">
        <v>71.930000000000007</v>
      </c>
    </row>
    <row r="9023" spans="1:4" x14ac:dyDescent="0.3">
      <c r="A9023" t="s">
        <v>21707</v>
      </c>
      <c r="B9023" t="s">
        <v>21708</v>
      </c>
      <c r="C9023">
        <v>5</v>
      </c>
      <c r="D9023">
        <v>136.31</v>
      </c>
    </row>
    <row r="9024" spans="1:4" x14ac:dyDescent="0.3">
      <c r="A9024" t="s">
        <v>21705</v>
      </c>
      <c r="B9024" t="s">
        <v>21706</v>
      </c>
      <c r="C9024">
        <v>14</v>
      </c>
      <c r="D9024">
        <v>22.77</v>
      </c>
    </row>
    <row r="9025" spans="1:4" x14ac:dyDescent="0.3">
      <c r="A9025" t="s">
        <v>21703</v>
      </c>
      <c r="B9025" t="s">
        <v>21704</v>
      </c>
      <c r="C9025">
        <v>3</v>
      </c>
      <c r="D9025">
        <v>232.45</v>
      </c>
    </row>
    <row r="9026" spans="1:4" x14ac:dyDescent="0.3">
      <c r="A9026" t="s">
        <v>21701</v>
      </c>
      <c r="B9026" t="s">
        <v>21702</v>
      </c>
      <c r="C9026">
        <v>20</v>
      </c>
      <c r="D9026">
        <v>14.32</v>
      </c>
    </row>
    <row r="9027" spans="1:4" x14ac:dyDescent="0.3">
      <c r="A9027" t="s">
        <v>21699</v>
      </c>
      <c r="B9027" t="s">
        <v>21700</v>
      </c>
      <c r="C9027">
        <v>13</v>
      </c>
      <c r="D9027">
        <v>82.95</v>
      </c>
    </row>
    <row r="9028" spans="1:4" x14ac:dyDescent="0.3">
      <c r="A9028" t="s">
        <v>21697</v>
      </c>
      <c r="B9028" t="s">
        <v>21698</v>
      </c>
      <c r="C9028">
        <v>3</v>
      </c>
      <c r="D9028">
        <v>46.36</v>
      </c>
    </row>
    <row r="9029" spans="1:4" x14ac:dyDescent="0.3">
      <c r="A9029" t="s">
        <v>21695</v>
      </c>
      <c r="B9029" t="s">
        <v>21696</v>
      </c>
      <c r="C9029">
        <v>11</v>
      </c>
      <c r="D9029">
        <v>81.790000000000006</v>
      </c>
    </row>
    <row r="9030" spans="1:4" x14ac:dyDescent="0.3">
      <c r="A9030" t="s">
        <v>21693</v>
      </c>
      <c r="B9030" t="s">
        <v>21694</v>
      </c>
      <c r="C9030">
        <v>0</v>
      </c>
      <c r="D9030">
        <v>14.2</v>
      </c>
    </row>
    <row r="9031" spans="1:4" x14ac:dyDescent="0.3">
      <c r="A9031" t="s">
        <v>21691</v>
      </c>
      <c r="B9031" t="s">
        <v>21692</v>
      </c>
      <c r="C9031">
        <v>0</v>
      </c>
      <c r="D9031">
        <v>45.96</v>
      </c>
    </row>
    <row r="9032" spans="1:4" x14ac:dyDescent="0.3">
      <c r="A9032" t="s">
        <v>21689</v>
      </c>
      <c r="B9032" t="s">
        <v>21690</v>
      </c>
      <c r="C9032">
        <v>15</v>
      </c>
      <c r="D9032">
        <v>20.86</v>
      </c>
    </row>
    <row r="9033" spans="1:4" x14ac:dyDescent="0.3">
      <c r="A9033" t="s">
        <v>21687</v>
      </c>
      <c r="B9033" t="s">
        <v>21688</v>
      </c>
      <c r="C9033">
        <v>12</v>
      </c>
      <c r="D9033">
        <v>15.58</v>
      </c>
    </row>
    <row r="9034" spans="1:4" x14ac:dyDescent="0.3">
      <c r="A9034" t="s">
        <v>21685</v>
      </c>
      <c r="B9034" t="s">
        <v>21686</v>
      </c>
      <c r="C9034">
        <v>0</v>
      </c>
      <c r="D9034">
        <v>323.25</v>
      </c>
    </row>
    <row r="9035" spans="1:4" x14ac:dyDescent="0.3">
      <c r="A9035" t="s">
        <v>21683</v>
      </c>
      <c r="B9035" t="s">
        <v>21684</v>
      </c>
      <c r="C9035">
        <v>0</v>
      </c>
      <c r="D9035">
        <v>39.6</v>
      </c>
    </row>
    <row r="9036" spans="1:4" x14ac:dyDescent="0.3">
      <c r="A9036" t="s">
        <v>21681</v>
      </c>
      <c r="B9036" t="s">
        <v>21682</v>
      </c>
      <c r="C9036">
        <v>1</v>
      </c>
      <c r="D9036">
        <v>67.569999999999993</v>
      </c>
    </row>
    <row r="9037" spans="1:4" x14ac:dyDescent="0.3">
      <c r="A9037" t="s">
        <v>21679</v>
      </c>
      <c r="B9037" t="s">
        <v>21680</v>
      </c>
      <c r="C9037">
        <v>80</v>
      </c>
      <c r="D9037">
        <v>7.79</v>
      </c>
    </row>
    <row r="9038" spans="1:4" x14ac:dyDescent="0.3">
      <c r="A9038" t="s">
        <v>21677</v>
      </c>
      <c r="B9038" t="s">
        <v>21678</v>
      </c>
      <c r="C9038">
        <v>18</v>
      </c>
      <c r="D9038">
        <v>110.58</v>
      </c>
    </row>
    <row r="9039" spans="1:4" x14ac:dyDescent="0.3">
      <c r="A9039" t="s">
        <v>21675</v>
      </c>
      <c r="B9039" t="s">
        <v>21676</v>
      </c>
      <c r="C9039">
        <v>5</v>
      </c>
      <c r="D9039">
        <v>46.61</v>
      </c>
    </row>
    <row r="9040" spans="1:4" x14ac:dyDescent="0.3">
      <c r="A9040" t="s">
        <v>21673</v>
      </c>
      <c r="B9040" t="s">
        <v>21674</v>
      </c>
      <c r="C9040">
        <v>4</v>
      </c>
      <c r="D9040">
        <v>43.08</v>
      </c>
    </row>
    <row r="9041" spans="1:4" x14ac:dyDescent="0.3">
      <c r="A9041" t="s">
        <v>21671</v>
      </c>
      <c r="B9041" t="s">
        <v>21672</v>
      </c>
      <c r="C9041">
        <v>6</v>
      </c>
      <c r="D9041">
        <v>42.84</v>
      </c>
    </row>
    <row r="9042" spans="1:4" x14ac:dyDescent="0.3">
      <c r="A9042" t="s">
        <v>21669</v>
      </c>
      <c r="B9042" t="s">
        <v>21670</v>
      </c>
      <c r="C9042">
        <v>0</v>
      </c>
      <c r="D9042">
        <v>296.35000000000002</v>
      </c>
    </row>
    <row r="9043" spans="1:4" x14ac:dyDescent="0.3">
      <c r="A9043" t="s">
        <v>21667</v>
      </c>
      <c r="B9043" t="s">
        <v>21668</v>
      </c>
      <c r="C9043">
        <v>30</v>
      </c>
      <c r="D9043">
        <v>22.72</v>
      </c>
    </row>
    <row r="9044" spans="1:4" x14ac:dyDescent="0.3">
      <c r="A9044" t="s">
        <v>21665</v>
      </c>
      <c r="B9044" t="s">
        <v>21666</v>
      </c>
      <c r="C9044">
        <v>0</v>
      </c>
      <c r="D9044">
        <v>13.4</v>
      </c>
    </row>
    <row r="9045" spans="1:4" x14ac:dyDescent="0.3">
      <c r="A9045" t="s">
        <v>21663</v>
      </c>
      <c r="B9045" t="s">
        <v>21664</v>
      </c>
      <c r="C9045">
        <v>0</v>
      </c>
      <c r="D9045">
        <v>14.4</v>
      </c>
    </row>
    <row r="9046" spans="1:4" x14ac:dyDescent="0.3">
      <c r="A9046" t="s">
        <v>21661</v>
      </c>
      <c r="B9046" t="s">
        <v>21662</v>
      </c>
      <c r="C9046">
        <v>1</v>
      </c>
      <c r="D9046">
        <v>264.64999999999998</v>
      </c>
    </row>
    <row r="9047" spans="1:4" x14ac:dyDescent="0.3">
      <c r="A9047" t="s">
        <v>21659</v>
      </c>
      <c r="B9047" t="s">
        <v>21660</v>
      </c>
      <c r="C9047">
        <v>0</v>
      </c>
      <c r="D9047">
        <v>6.27</v>
      </c>
    </row>
    <row r="9048" spans="1:4" x14ac:dyDescent="0.3">
      <c r="A9048" t="s">
        <v>21657</v>
      </c>
      <c r="B9048" t="s">
        <v>21658</v>
      </c>
      <c r="C9048">
        <v>1</v>
      </c>
      <c r="D9048">
        <v>48.7</v>
      </c>
    </row>
    <row r="9049" spans="1:4" x14ac:dyDescent="0.3">
      <c r="A9049" t="s">
        <v>21655</v>
      </c>
      <c r="B9049" t="s">
        <v>21656</v>
      </c>
      <c r="C9049">
        <v>6</v>
      </c>
      <c r="D9049">
        <v>101.02</v>
      </c>
    </row>
    <row r="9050" spans="1:4" x14ac:dyDescent="0.3">
      <c r="A9050" t="s">
        <v>21653</v>
      </c>
      <c r="B9050" t="s">
        <v>21654</v>
      </c>
      <c r="C9050">
        <v>20</v>
      </c>
      <c r="D9050">
        <v>43.97</v>
      </c>
    </row>
    <row r="9051" spans="1:4" x14ac:dyDescent="0.3">
      <c r="A9051" t="s">
        <v>21651</v>
      </c>
      <c r="B9051" t="s">
        <v>21652</v>
      </c>
      <c r="C9051">
        <v>7</v>
      </c>
      <c r="D9051">
        <v>22.63</v>
      </c>
    </row>
    <row r="9052" spans="1:4" x14ac:dyDescent="0.3">
      <c r="A9052" t="s">
        <v>21649</v>
      </c>
      <c r="B9052" t="s">
        <v>21650</v>
      </c>
      <c r="C9052">
        <v>400</v>
      </c>
      <c r="D9052">
        <v>25.36</v>
      </c>
    </row>
    <row r="9053" spans="1:4" x14ac:dyDescent="0.3">
      <c r="A9053" t="s">
        <v>21647</v>
      </c>
      <c r="B9053" t="s">
        <v>21648</v>
      </c>
      <c r="C9053">
        <v>6</v>
      </c>
      <c r="D9053">
        <v>15.93</v>
      </c>
    </row>
    <row r="9054" spans="1:4" x14ac:dyDescent="0.3">
      <c r="A9054" t="s">
        <v>21645</v>
      </c>
      <c r="B9054" t="s">
        <v>21646</v>
      </c>
      <c r="C9054">
        <v>5</v>
      </c>
      <c r="D9054">
        <v>15.93</v>
      </c>
    </row>
    <row r="9055" spans="1:4" x14ac:dyDescent="0.3">
      <c r="A9055" t="s">
        <v>21643</v>
      </c>
      <c r="B9055" t="s">
        <v>21644</v>
      </c>
      <c r="C9055">
        <v>2</v>
      </c>
      <c r="D9055">
        <v>15.92</v>
      </c>
    </row>
    <row r="9056" spans="1:4" x14ac:dyDescent="0.3">
      <c r="A9056" t="s">
        <v>21641</v>
      </c>
      <c r="B9056" t="s">
        <v>21642</v>
      </c>
      <c r="C9056">
        <v>5</v>
      </c>
      <c r="D9056">
        <v>15.93</v>
      </c>
    </row>
    <row r="9057" spans="1:4" x14ac:dyDescent="0.3">
      <c r="A9057" t="s">
        <v>21639</v>
      </c>
      <c r="B9057" t="s">
        <v>21640</v>
      </c>
      <c r="C9057">
        <v>2</v>
      </c>
      <c r="D9057">
        <v>17.329999999999998</v>
      </c>
    </row>
    <row r="9058" spans="1:4" x14ac:dyDescent="0.3">
      <c r="A9058" t="s">
        <v>21637</v>
      </c>
      <c r="B9058" t="s">
        <v>21638</v>
      </c>
      <c r="C9058">
        <v>0</v>
      </c>
      <c r="D9058">
        <v>15.92</v>
      </c>
    </row>
    <row r="9059" spans="1:4" x14ac:dyDescent="0.3">
      <c r="A9059" t="s">
        <v>21635</v>
      </c>
      <c r="B9059" t="s">
        <v>21636</v>
      </c>
      <c r="C9059">
        <v>4</v>
      </c>
      <c r="D9059">
        <v>15.93</v>
      </c>
    </row>
    <row r="9060" spans="1:4" x14ac:dyDescent="0.3">
      <c r="A9060" t="s">
        <v>21633</v>
      </c>
      <c r="B9060" t="s">
        <v>21634</v>
      </c>
      <c r="C9060">
        <v>4</v>
      </c>
      <c r="D9060">
        <v>15.93</v>
      </c>
    </row>
    <row r="9061" spans="1:4" x14ac:dyDescent="0.3">
      <c r="A9061" t="s">
        <v>21631</v>
      </c>
      <c r="B9061" t="s">
        <v>21632</v>
      </c>
      <c r="C9061">
        <v>3</v>
      </c>
      <c r="D9061">
        <v>15.93</v>
      </c>
    </row>
    <row r="9062" spans="1:4" x14ac:dyDescent="0.3">
      <c r="A9062" t="s">
        <v>21629</v>
      </c>
      <c r="B9062" t="s">
        <v>21630</v>
      </c>
      <c r="C9062">
        <v>2</v>
      </c>
      <c r="D9062">
        <v>15.93</v>
      </c>
    </row>
    <row r="9063" spans="1:4" x14ac:dyDescent="0.3">
      <c r="A9063" t="s">
        <v>21627</v>
      </c>
      <c r="B9063" t="s">
        <v>21628</v>
      </c>
      <c r="C9063">
        <v>4</v>
      </c>
      <c r="D9063">
        <v>15.93</v>
      </c>
    </row>
    <row r="9064" spans="1:4" x14ac:dyDescent="0.3">
      <c r="A9064" t="s">
        <v>21625</v>
      </c>
      <c r="B9064" t="s">
        <v>21626</v>
      </c>
      <c r="C9064">
        <v>6</v>
      </c>
      <c r="D9064">
        <v>15.93</v>
      </c>
    </row>
    <row r="9065" spans="1:4" x14ac:dyDescent="0.3">
      <c r="A9065" t="s">
        <v>21623</v>
      </c>
      <c r="B9065" t="s">
        <v>21624</v>
      </c>
      <c r="C9065">
        <v>4</v>
      </c>
      <c r="D9065">
        <v>15.93</v>
      </c>
    </row>
    <row r="9066" spans="1:4" x14ac:dyDescent="0.3">
      <c r="A9066" t="s">
        <v>21621</v>
      </c>
      <c r="B9066" t="s">
        <v>21622</v>
      </c>
      <c r="C9066">
        <v>0</v>
      </c>
      <c r="D9066">
        <v>17.7</v>
      </c>
    </row>
    <row r="9067" spans="1:4" x14ac:dyDescent="0.3">
      <c r="A9067" t="s">
        <v>21619</v>
      </c>
      <c r="B9067" t="s">
        <v>21620</v>
      </c>
      <c r="C9067">
        <v>0</v>
      </c>
      <c r="D9067">
        <v>366.41</v>
      </c>
    </row>
    <row r="9068" spans="1:4" x14ac:dyDescent="0.3">
      <c r="A9068" t="s">
        <v>21617</v>
      </c>
      <c r="B9068" t="s">
        <v>21618</v>
      </c>
      <c r="C9068">
        <v>3</v>
      </c>
      <c r="D9068">
        <v>86.17</v>
      </c>
    </row>
    <row r="9069" spans="1:4" x14ac:dyDescent="0.3">
      <c r="A9069" t="s">
        <v>21615</v>
      </c>
      <c r="B9069" t="s">
        <v>21616</v>
      </c>
      <c r="C9069">
        <v>0</v>
      </c>
      <c r="D9069">
        <v>9.48</v>
      </c>
    </row>
    <row r="9070" spans="1:4" x14ac:dyDescent="0.3">
      <c r="A9070" t="s">
        <v>21613</v>
      </c>
      <c r="B9070" t="s">
        <v>21614</v>
      </c>
      <c r="C9070">
        <v>3</v>
      </c>
      <c r="D9070">
        <v>23.11</v>
      </c>
    </row>
    <row r="9071" spans="1:4" x14ac:dyDescent="0.3">
      <c r="A9071" t="s">
        <v>21611</v>
      </c>
      <c r="B9071" t="s">
        <v>21612</v>
      </c>
      <c r="C9071">
        <v>0</v>
      </c>
      <c r="D9071">
        <v>52.75</v>
      </c>
    </row>
    <row r="9072" spans="1:4" x14ac:dyDescent="0.3">
      <c r="A9072" t="s">
        <v>21609</v>
      </c>
      <c r="B9072" t="s">
        <v>21610</v>
      </c>
      <c r="C9072">
        <v>84</v>
      </c>
      <c r="D9072">
        <v>8.0399999999999991</v>
      </c>
    </row>
    <row r="9073" spans="1:4" x14ac:dyDescent="0.3">
      <c r="A9073" t="s">
        <v>21607</v>
      </c>
      <c r="B9073" t="s">
        <v>21608</v>
      </c>
      <c r="C9073">
        <v>0</v>
      </c>
      <c r="D9073">
        <v>40.51</v>
      </c>
    </row>
    <row r="9074" spans="1:4" x14ac:dyDescent="0.3">
      <c r="A9074" t="s">
        <v>21605</v>
      </c>
      <c r="B9074" t="s">
        <v>21606</v>
      </c>
      <c r="C9074">
        <v>4</v>
      </c>
      <c r="D9074">
        <v>48.82</v>
      </c>
    </row>
    <row r="9075" spans="1:4" x14ac:dyDescent="0.3">
      <c r="A9075" t="s">
        <v>21603</v>
      </c>
      <c r="B9075" t="s">
        <v>21604</v>
      </c>
      <c r="C9075">
        <v>16</v>
      </c>
      <c r="D9075">
        <v>30.38</v>
      </c>
    </row>
    <row r="9076" spans="1:4" x14ac:dyDescent="0.3">
      <c r="A9076" t="s">
        <v>21601</v>
      </c>
      <c r="B9076" t="s">
        <v>21602</v>
      </c>
      <c r="C9076">
        <v>6</v>
      </c>
      <c r="D9076">
        <v>146.15</v>
      </c>
    </row>
    <row r="9077" spans="1:4" x14ac:dyDescent="0.3">
      <c r="A9077" t="s">
        <v>21599</v>
      </c>
      <c r="B9077" t="s">
        <v>21600</v>
      </c>
      <c r="C9077">
        <v>39</v>
      </c>
      <c r="D9077">
        <v>49.75</v>
      </c>
    </row>
    <row r="9078" spans="1:4" x14ac:dyDescent="0.3">
      <c r="A9078" t="s">
        <v>21597</v>
      </c>
      <c r="B9078" t="s">
        <v>21598</v>
      </c>
      <c r="C9078">
        <v>2</v>
      </c>
      <c r="D9078">
        <v>369.98</v>
      </c>
    </row>
    <row r="9079" spans="1:4" x14ac:dyDescent="0.3">
      <c r="A9079" t="s">
        <v>21595</v>
      </c>
      <c r="B9079" t="s">
        <v>21596</v>
      </c>
      <c r="C9079">
        <v>23</v>
      </c>
      <c r="D9079">
        <v>6.32</v>
      </c>
    </row>
    <row r="9080" spans="1:4" x14ac:dyDescent="0.3">
      <c r="A9080" t="s">
        <v>21593</v>
      </c>
      <c r="B9080" t="s">
        <v>21594</v>
      </c>
      <c r="C9080">
        <v>2</v>
      </c>
      <c r="D9080">
        <v>48.29</v>
      </c>
    </row>
    <row r="9081" spans="1:4" x14ac:dyDescent="0.3">
      <c r="A9081" t="s">
        <v>21591</v>
      </c>
      <c r="B9081" t="s">
        <v>21592</v>
      </c>
      <c r="C9081">
        <v>0</v>
      </c>
      <c r="D9081">
        <v>38.58</v>
      </c>
    </row>
    <row r="9082" spans="1:4" x14ac:dyDescent="0.3">
      <c r="A9082" t="s">
        <v>21589</v>
      </c>
      <c r="B9082" t="s">
        <v>21590</v>
      </c>
      <c r="C9082">
        <v>73</v>
      </c>
      <c r="D9082">
        <v>11.83</v>
      </c>
    </row>
    <row r="9083" spans="1:4" x14ac:dyDescent="0.3">
      <c r="A9083" t="s">
        <v>21587</v>
      </c>
      <c r="B9083" t="s">
        <v>21588</v>
      </c>
      <c r="C9083">
        <v>0</v>
      </c>
      <c r="D9083">
        <v>2.41</v>
      </c>
    </row>
    <row r="9084" spans="1:4" x14ac:dyDescent="0.3">
      <c r="A9084" t="s">
        <v>21585</v>
      </c>
      <c r="B9084" t="s">
        <v>21586</v>
      </c>
      <c r="C9084">
        <v>0</v>
      </c>
      <c r="D9084">
        <v>3.91</v>
      </c>
    </row>
    <row r="9085" spans="1:4" x14ac:dyDescent="0.3">
      <c r="A9085" t="s">
        <v>21583</v>
      </c>
      <c r="B9085" t="s">
        <v>21584</v>
      </c>
      <c r="C9085">
        <v>2</v>
      </c>
      <c r="D9085">
        <v>5.56</v>
      </c>
    </row>
    <row r="9086" spans="1:4" x14ac:dyDescent="0.3">
      <c r="A9086" t="s">
        <v>21581</v>
      </c>
      <c r="B9086" t="s">
        <v>21582</v>
      </c>
      <c r="C9086">
        <v>2</v>
      </c>
      <c r="D9086">
        <v>11.95</v>
      </c>
    </row>
    <row r="9087" spans="1:4" x14ac:dyDescent="0.3">
      <c r="A9087" t="s">
        <v>21579</v>
      </c>
      <c r="B9087" t="s">
        <v>21580</v>
      </c>
      <c r="C9087">
        <v>0</v>
      </c>
      <c r="D9087">
        <v>11.06</v>
      </c>
    </row>
    <row r="9088" spans="1:4" x14ac:dyDescent="0.3">
      <c r="A9088" t="s">
        <v>21577</v>
      </c>
      <c r="B9088" t="s">
        <v>21578</v>
      </c>
      <c r="C9088">
        <v>4</v>
      </c>
      <c r="D9088">
        <v>41.08</v>
      </c>
    </row>
    <row r="9089" spans="1:4" x14ac:dyDescent="0.3">
      <c r="A9089" t="s">
        <v>21575</v>
      </c>
      <c r="B9089" t="s">
        <v>21576</v>
      </c>
      <c r="C9089">
        <v>2</v>
      </c>
      <c r="D9089">
        <v>136.31</v>
      </c>
    </row>
    <row r="9090" spans="1:4" x14ac:dyDescent="0.3">
      <c r="A9090" t="s">
        <v>21573</v>
      </c>
      <c r="B9090" t="s">
        <v>21574</v>
      </c>
      <c r="C9090">
        <v>1</v>
      </c>
      <c r="D9090">
        <v>59.49</v>
      </c>
    </row>
    <row r="9091" spans="1:4" x14ac:dyDescent="0.3">
      <c r="A9091" t="s">
        <v>21571</v>
      </c>
      <c r="B9091" t="s">
        <v>21572</v>
      </c>
      <c r="C9091">
        <v>3</v>
      </c>
      <c r="D9091">
        <v>10.65</v>
      </c>
    </row>
    <row r="9092" spans="1:4" x14ac:dyDescent="0.3">
      <c r="A9092" t="s">
        <v>21569</v>
      </c>
      <c r="B9092" t="s">
        <v>21570</v>
      </c>
      <c r="C9092">
        <v>5</v>
      </c>
      <c r="D9092">
        <v>63.87</v>
      </c>
    </row>
    <row r="9093" spans="1:4" x14ac:dyDescent="0.3">
      <c r="A9093" t="s">
        <v>21567</v>
      </c>
      <c r="B9093" t="s">
        <v>21568</v>
      </c>
      <c r="C9093">
        <v>0</v>
      </c>
      <c r="D9093">
        <v>35.450000000000003</v>
      </c>
    </row>
    <row r="9094" spans="1:4" x14ac:dyDescent="0.3">
      <c r="A9094" t="s">
        <v>21565</v>
      </c>
      <c r="B9094" t="s">
        <v>21566</v>
      </c>
      <c r="C9094">
        <v>15</v>
      </c>
      <c r="D9094">
        <v>74</v>
      </c>
    </row>
    <row r="9095" spans="1:4" x14ac:dyDescent="0.3">
      <c r="A9095" t="s">
        <v>21563</v>
      </c>
      <c r="B9095" t="s">
        <v>21564</v>
      </c>
      <c r="C9095">
        <v>2</v>
      </c>
      <c r="D9095">
        <v>88.24</v>
      </c>
    </row>
    <row r="9096" spans="1:4" x14ac:dyDescent="0.3">
      <c r="A9096" t="s">
        <v>21561</v>
      </c>
      <c r="B9096" t="s">
        <v>21562</v>
      </c>
      <c r="C9096">
        <v>5</v>
      </c>
      <c r="D9096">
        <v>89.34</v>
      </c>
    </row>
    <row r="9097" spans="1:4" x14ac:dyDescent="0.3">
      <c r="A9097" t="s">
        <v>21559</v>
      </c>
      <c r="B9097" t="s">
        <v>21560</v>
      </c>
      <c r="C9097">
        <v>17</v>
      </c>
      <c r="D9097">
        <v>142.86000000000001</v>
      </c>
    </row>
    <row r="9098" spans="1:4" x14ac:dyDescent="0.3">
      <c r="A9098" t="s">
        <v>21557</v>
      </c>
      <c r="B9098" t="s">
        <v>21558</v>
      </c>
      <c r="C9098">
        <v>3</v>
      </c>
      <c r="D9098">
        <v>52.04</v>
      </c>
    </row>
    <row r="9099" spans="1:4" x14ac:dyDescent="0.3">
      <c r="A9099" t="s">
        <v>21555</v>
      </c>
      <c r="B9099" t="s">
        <v>21556</v>
      </c>
      <c r="C9099">
        <v>33</v>
      </c>
      <c r="D9099">
        <v>22.5</v>
      </c>
    </row>
    <row r="9100" spans="1:4" x14ac:dyDescent="0.3">
      <c r="A9100" t="s">
        <v>21553</v>
      </c>
      <c r="B9100" t="s">
        <v>21554</v>
      </c>
      <c r="C9100">
        <v>0</v>
      </c>
      <c r="D9100">
        <v>30.84</v>
      </c>
    </row>
    <row r="9101" spans="1:4" x14ac:dyDescent="0.3">
      <c r="A9101" t="s">
        <v>21551</v>
      </c>
      <c r="B9101" t="s">
        <v>21552</v>
      </c>
      <c r="C9101">
        <v>13</v>
      </c>
      <c r="D9101">
        <v>35.22</v>
      </c>
    </row>
    <row r="9102" spans="1:4" x14ac:dyDescent="0.3">
      <c r="A9102" t="s">
        <v>21549</v>
      </c>
      <c r="B9102" t="s">
        <v>21550</v>
      </c>
      <c r="C9102">
        <v>0</v>
      </c>
      <c r="D9102">
        <v>117.71</v>
      </c>
    </row>
    <row r="9103" spans="1:4" x14ac:dyDescent="0.3">
      <c r="A9103" t="s">
        <v>21547</v>
      </c>
      <c r="B9103" t="s">
        <v>21548</v>
      </c>
      <c r="C9103">
        <v>2</v>
      </c>
      <c r="D9103">
        <v>151.88999999999999</v>
      </c>
    </row>
    <row r="9104" spans="1:4" x14ac:dyDescent="0.3">
      <c r="A9104" t="s">
        <v>21545</v>
      </c>
      <c r="B9104" t="s">
        <v>21546</v>
      </c>
      <c r="C9104">
        <v>0</v>
      </c>
      <c r="D9104">
        <v>162.19</v>
      </c>
    </row>
    <row r="9105" spans="1:4" x14ac:dyDescent="0.3">
      <c r="A9105" t="s">
        <v>21543</v>
      </c>
      <c r="B9105" t="s">
        <v>21544</v>
      </c>
      <c r="C9105">
        <v>1</v>
      </c>
      <c r="D9105">
        <v>14.42</v>
      </c>
    </row>
    <row r="9106" spans="1:4" x14ac:dyDescent="0.3">
      <c r="A9106" t="s">
        <v>21541</v>
      </c>
      <c r="B9106" t="s">
        <v>21542</v>
      </c>
      <c r="C9106">
        <v>1</v>
      </c>
      <c r="D9106">
        <v>17.12</v>
      </c>
    </row>
    <row r="9107" spans="1:4" x14ac:dyDescent="0.3">
      <c r="A9107" t="s">
        <v>21539</v>
      </c>
      <c r="B9107" t="s">
        <v>21540</v>
      </c>
      <c r="C9107">
        <v>1</v>
      </c>
      <c r="D9107">
        <v>89.01</v>
      </c>
    </row>
    <row r="9108" spans="1:4" x14ac:dyDescent="0.3">
      <c r="A9108" t="s">
        <v>21537</v>
      </c>
      <c r="B9108" t="s">
        <v>21538</v>
      </c>
      <c r="C9108">
        <v>1</v>
      </c>
      <c r="D9108">
        <v>19.82</v>
      </c>
    </row>
    <row r="9109" spans="1:4" x14ac:dyDescent="0.3">
      <c r="A9109" t="s">
        <v>21535</v>
      </c>
      <c r="B9109" t="s">
        <v>21536</v>
      </c>
      <c r="C9109">
        <v>12</v>
      </c>
      <c r="D9109">
        <v>77.28</v>
      </c>
    </row>
    <row r="9110" spans="1:4" x14ac:dyDescent="0.3">
      <c r="A9110" t="s">
        <v>21533</v>
      </c>
      <c r="B9110" t="s">
        <v>21534</v>
      </c>
      <c r="C9110">
        <v>10</v>
      </c>
      <c r="D9110">
        <v>62.32</v>
      </c>
    </row>
    <row r="9111" spans="1:4" x14ac:dyDescent="0.3">
      <c r="A9111" t="s">
        <v>21531</v>
      </c>
      <c r="B9111" t="s">
        <v>21532</v>
      </c>
      <c r="C9111">
        <v>12</v>
      </c>
      <c r="D9111">
        <v>110.33</v>
      </c>
    </row>
    <row r="9112" spans="1:4" x14ac:dyDescent="0.3">
      <c r="A9112" t="s">
        <v>21529</v>
      </c>
      <c r="B9112" t="s">
        <v>21530</v>
      </c>
      <c r="C9112">
        <v>11</v>
      </c>
      <c r="D9112">
        <v>76.33</v>
      </c>
    </row>
    <row r="9113" spans="1:4" x14ac:dyDescent="0.3">
      <c r="A9113" t="s">
        <v>21527</v>
      </c>
      <c r="B9113" t="s">
        <v>21528</v>
      </c>
      <c r="C9113">
        <v>23</v>
      </c>
      <c r="D9113">
        <v>73.5</v>
      </c>
    </row>
    <row r="9114" spans="1:4" x14ac:dyDescent="0.3">
      <c r="A9114" t="s">
        <v>21525</v>
      </c>
      <c r="B9114" t="s">
        <v>21526</v>
      </c>
      <c r="C9114">
        <v>11</v>
      </c>
      <c r="D9114">
        <v>50.63</v>
      </c>
    </row>
    <row r="9115" spans="1:4" x14ac:dyDescent="0.3">
      <c r="A9115" t="s">
        <v>21523</v>
      </c>
      <c r="B9115" t="s">
        <v>21524</v>
      </c>
      <c r="C9115">
        <v>17</v>
      </c>
      <c r="D9115">
        <v>164.67</v>
      </c>
    </row>
    <row r="9116" spans="1:4" x14ac:dyDescent="0.3">
      <c r="A9116" t="s">
        <v>21521</v>
      </c>
      <c r="B9116" t="s">
        <v>21522</v>
      </c>
      <c r="C9116">
        <v>10</v>
      </c>
      <c r="D9116">
        <v>331.04</v>
      </c>
    </row>
    <row r="9117" spans="1:4" x14ac:dyDescent="0.3">
      <c r="A9117" t="s">
        <v>21519</v>
      </c>
      <c r="B9117" t="s">
        <v>21520</v>
      </c>
      <c r="C9117">
        <v>11</v>
      </c>
      <c r="D9117">
        <v>115.6</v>
      </c>
    </row>
    <row r="9118" spans="1:4" x14ac:dyDescent="0.3">
      <c r="A9118" t="s">
        <v>21517</v>
      </c>
      <c r="B9118" t="s">
        <v>21518</v>
      </c>
      <c r="C9118">
        <v>4</v>
      </c>
      <c r="D9118">
        <v>44.6</v>
      </c>
    </row>
    <row r="9119" spans="1:4" x14ac:dyDescent="0.3">
      <c r="A9119" t="s">
        <v>21515</v>
      </c>
      <c r="B9119" t="s">
        <v>21516</v>
      </c>
      <c r="C9119">
        <v>2</v>
      </c>
      <c r="D9119">
        <v>40.51</v>
      </c>
    </row>
    <row r="9120" spans="1:4" x14ac:dyDescent="0.3">
      <c r="A9120" t="s">
        <v>21513</v>
      </c>
      <c r="B9120" t="s">
        <v>21514</v>
      </c>
      <c r="C9120">
        <v>0</v>
      </c>
      <c r="D9120">
        <v>51.36</v>
      </c>
    </row>
    <row r="9121" spans="1:4" x14ac:dyDescent="0.3">
      <c r="A9121" t="s">
        <v>21511</v>
      </c>
      <c r="B9121" t="s">
        <v>21512</v>
      </c>
      <c r="C9121">
        <v>6</v>
      </c>
      <c r="D9121">
        <v>70.17</v>
      </c>
    </row>
    <row r="9122" spans="1:4" x14ac:dyDescent="0.3">
      <c r="A9122" t="s">
        <v>21509</v>
      </c>
      <c r="B9122" t="s">
        <v>21510</v>
      </c>
      <c r="C9122">
        <v>3</v>
      </c>
      <c r="D9122">
        <v>94.8</v>
      </c>
    </row>
    <row r="9123" spans="1:4" x14ac:dyDescent="0.3">
      <c r="A9123" t="s">
        <v>21507</v>
      </c>
      <c r="B9123" t="s">
        <v>21508</v>
      </c>
      <c r="C9123">
        <v>16</v>
      </c>
      <c r="D9123">
        <v>140.79</v>
      </c>
    </row>
    <row r="9124" spans="1:4" x14ac:dyDescent="0.3">
      <c r="A9124" t="s">
        <v>21505</v>
      </c>
      <c r="B9124" t="s">
        <v>21506</v>
      </c>
      <c r="C9124">
        <v>18</v>
      </c>
      <c r="D9124">
        <v>38.17</v>
      </c>
    </row>
    <row r="9125" spans="1:4" x14ac:dyDescent="0.3">
      <c r="A9125" t="s">
        <v>21503</v>
      </c>
      <c r="B9125" t="s">
        <v>21504</v>
      </c>
      <c r="C9125">
        <v>4</v>
      </c>
      <c r="D9125">
        <v>76.78</v>
      </c>
    </row>
    <row r="9126" spans="1:4" x14ac:dyDescent="0.3">
      <c r="A9126" t="s">
        <v>21501</v>
      </c>
      <c r="B9126" t="s">
        <v>21502</v>
      </c>
      <c r="C9126">
        <v>9</v>
      </c>
      <c r="D9126">
        <v>144.08000000000001</v>
      </c>
    </row>
    <row r="9127" spans="1:4" x14ac:dyDescent="0.3">
      <c r="A9127" t="s">
        <v>21499</v>
      </c>
      <c r="B9127" t="s">
        <v>21500</v>
      </c>
      <c r="C9127">
        <v>0</v>
      </c>
      <c r="D9127">
        <v>68.14</v>
      </c>
    </row>
    <row r="9128" spans="1:4" x14ac:dyDescent="0.3">
      <c r="A9128" t="s">
        <v>21497</v>
      </c>
      <c r="B9128" t="s">
        <v>21498</v>
      </c>
      <c r="C9128">
        <v>0</v>
      </c>
      <c r="D9128">
        <v>62.25</v>
      </c>
    </row>
    <row r="9129" spans="1:4" x14ac:dyDescent="0.3">
      <c r="A9129" t="s">
        <v>21495</v>
      </c>
      <c r="B9129" t="s">
        <v>21496</v>
      </c>
      <c r="C9129">
        <v>3</v>
      </c>
      <c r="D9129">
        <v>57.46</v>
      </c>
    </row>
    <row r="9130" spans="1:4" x14ac:dyDescent="0.3">
      <c r="A9130" t="s">
        <v>21493</v>
      </c>
      <c r="B9130" t="s">
        <v>21494</v>
      </c>
      <c r="C9130">
        <v>46</v>
      </c>
      <c r="D9130">
        <v>5.71</v>
      </c>
    </row>
    <row r="9131" spans="1:4" x14ac:dyDescent="0.3">
      <c r="A9131" t="s">
        <v>21491</v>
      </c>
      <c r="B9131" t="s">
        <v>21492</v>
      </c>
      <c r="C9131">
        <v>0</v>
      </c>
      <c r="D9131">
        <v>6.54</v>
      </c>
    </row>
    <row r="9132" spans="1:4" x14ac:dyDescent="0.3">
      <c r="A9132" t="s">
        <v>21489</v>
      </c>
      <c r="B9132" t="s">
        <v>21490</v>
      </c>
      <c r="C9132">
        <v>0</v>
      </c>
      <c r="D9132">
        <v>7.22</v>
      </c>
    </row>
    <row r="9133" spans="1:4" x14ac:dyDescent="0.3">
      <c r="A9133" t="s">
        <v>21487</v>
      </c>
      <c r="B9133" t="s">
        <v>21488</v>
      </c>
      <c r="C9133">
        <v>2</v>
      </c>
      <c r="D9133">
        <v>278.75</v>
      </c>
    </row>
    <row r="9134" spans="1:4" x14ac:dyDescent="0.3">
      <c r="A9134" t="s">
        <v>21485</v>
      </c>
      <c r="B9134" t="s">
        <v>21486</v>
      </c>
      <c r="C9134">
        <v>3</v>
      </c>
      <c r="D9134">
        <v>356.07</v>
      </c>
    </row>
    <row r="9135" spans="1:4" x14ac:dyDescent="0.3">
      <c r="A9135" t="s">
        <v>21483</v>
      </c>
      <c r="B9135" t="s">
        <v>21484</v>
      </c>
      <c r="C9135">
        <v>22</v>
      </c>
      <c r="D9135">
        <v>51.34</v>
      </c>
    </row>
    <row r="9136" spans="1:4" x14ac:dyDescent="0.3">
      <c r="A9136" t="s">
        <v>21481</v>
      </c>
      <c r="B9136" t="s">
        <v>21482</v>
      </c>
      <c r="C9136">
        <v>0</v>
      </c>
      <c r="D9136">
        <v>139.53</v>
      </c>
    </row>
    <row r="9137" spans="1:4" x14ac:dyDescent="0.3">
      <c r="A9137" t="s">
        <v>21479</v>
      </c>
      <c r="B9137" t="s">
        <v>21480</v>
      </c>
      <c r="C9137">
        <v>6</v>
      </c>
      <c r="D9137">
        <v>199.52</v>
      </c>
    </row>
    <row r="9138" spans="1:4" x14ac:dyDescent="0.3">
      <c r="A9138" t="s">
        <v>21477</v>
      </c>
      <c r="B9138" t="s">
        <v>21478</v>
      </c>
      <c r="C9138">
        <v>0</v>
      </c>
      <c r="D9138">
        <v>560.26</v>
      </c>
    </row>
    <row r="9139" spans="1:4" x14ac:dyDescent="0.3">
      <c r="A9139" t="s">
        <v>21475</v>
      </c>
      <c r="B9139" t="s">
        <v>21476</v>
      </c>
      <c r="C9139">
        <v>20</v>
      </c>
      <c r="D9139">
        <v>11.1</v>
      </c>
    </row>
    <row r="9140" spans="1:4" x14ac:dyDescent="0.3">
      <c r="A9140" t="s">
        <v>21473</v>
      </c>
      <c r="B9140" t="s">
        <v>21474</v>
      </c>
      <c r="C9140">
        <v>7</v>
      </c>
      <c r="D9140">
        <v>19.989999999999998</v>
      </c>
    </row>
    <row r="9141" spans="1:4" x14ac:dyDescent="0.3">
      <c r="A9141" t="s">
        <v>21471</v>
      </c>
      <c r="B9141" t="s">
        <v>21472</v>
      </c>
      <c r="C9141">
        <v>17</v>
      </c>
      <c r="D9141">
        <v>29.48</v>
      </c>
    </row>
    <row r="9142" spans="1:4" x14ac:dyDescent="0.3">
      <c r="A9142" t="s">
        <v>21469</v>
      </c>
      <c r="B9142" t="s">
        <v>21470</v>
      </c>
      <c r="C9142">
        <v>5</v>
      </c>
      <c r="D9142">
        <v>98.75</v>
      </c>
    </row>
    <row r="9143" spans="1:4" x14ac:dyDescent="0.3">
      <c r="A9143" t="s">
        <v>21467</v>
      </c>
      <c r="B9143" t="s">
        <v>21468</v>
      </c>
      <c r="C9143">
        <v>6</v>
      </c>
      <c r="D9143">
        <v>408.93</v>
      </c>
    </row>
    <row r="9144" spans="1:4" x14ac:dyDescent="0.3">
      <c r="A9144" t="s">
        <v>21465</v>
      </c>
      <c r="B9144" t="s">
        <v>21466</v>
      </c>
      <c r="C9144">
        <v>0</v>
      </c>
      <c r="D9144">
        <v>234.58</v>
      </c>
    </row>
    <row r="9145" spans="1:4" x14ac:dyDescent="0.3">
      <c r="A9145" t="s">
        <v>21463</v>
      </c>
      <c r="B9145" t="s">
        <v>21464</v>
      </c>
      <c r="C9145">
        <v>0</v>
      </c>
      <c r="D9145">
        <v>133.62</v>
      </c>
    </row>
    <row r="9146" spans="1:4" x14ac:dyDescent="0.3">
      <c r="A9146" t="s">
        <v>21461</v>
      </c>
      <c r="B9146" t="s">
        <v>21462</v>
      </c>
      <c r="C9146">
        <v>8</v>
      </c>
      <c r="D9146">
        <v>120.73</v>
      </c>
    </row>
    <row r="9147" spans="1:4" x14ac:dyDescent="0.3">
      <c r="A9147" t="s">
        <v>21459</v>
      </c>
      <c r="B9147" t="s">
        <v>21460</v>
      </c>
      <c r="C9147">
        <v>0</v>
      </c>
      <c r="D9147">
        <v>225.16</v>
      </c>
    </row>
    <row r="9148" spans="1:4" x14ac:dyDescent="0.3">
      <c r="A9148" t="s">
        <v>21457</v>
      </c>
      <c r="B9148" t="s">
        <v>21458</v>
      </c>
      <c r="C9148">
        <v>15</v>
      </c>
      <c r="D9148">
        <v>10.130000000000001</v>
      </c>
    </row>
    <row r="9149" spans="1:4" x14ac:dyDescent="0.3">
      <c r="A9149" t="s">
        <v>21455</v>
      </c>
      <c r="B9149" t="s">
        <v>21456</v>
      </c>
      <c r="C9149">
        <v>12</v>
      </c>
      <c r="D9149">
        <v>11.06</v>
      </c>
    </row>
    <row r="9150" spans="1:4" x14ac:dyDescent="0.3">
      <c r="A9150" t="s">
        <v>21453</v>
      </c>
      <c r="B9150" t="s">
        <v>21454</v>
      </c>
      <c r="C9150">
        <v>0</v>
      </c>
      <c r="D9150">
        <v>98.83</v>
      </c>
    </row>
    <row r="9151" spans="1:4" x14ac:dyDescent="0.3">
      <c r="A9151" t="s">
        <v>21451</v>
      </c>
      <c r="B9151" t="s">
        <v>21452</v>
      </c>
      <c r="C9151">
        <v>0</v>
      </c>
      <c r="D9151">
        <v>99.14</v>
      </c>
    </row>
    <row r="9152" spans="1:4" x14ac:dyDescent="0.3">
      <c r="A9152" t="s">
        <v>21449</v>
      </c>
      <c r="B9152" t="s">
        <v>21450</v>
      </c>
      <c r="C9152">
        <v>5</v>
      </c>
      <c r="D9152">
        <v>122.29</v>
      </c>
    </row>
    <row r="9153" spans="1:4" x14ac:dyDescent="0.3">
      <c r="A9153" t="s">
        <v>21447</v>
      </c>
      <c r="B9153" t="s">
        <v>21448</v>
      </c>
      <c r="C9153">
        <v>4</v>
      </c>
      <c r="D9153">
        <v>159.71</v>
      </c>
    </row>
    <row r="9154" spans="1:4" x14ac:dyDescent="0.3">
      <c r="A9154" t="s">
        <v>21445</v>
      </c>
      <c r="B9154" t="s">
        <v>21446</v>
      </c>
      <c r="C9154">
        <v>5</v>
      </c>
      <c r="D9154">
        <v>172.75</v>
      </c>
    </row>
    <row r="9155" spans="1:4" x14ac:dyDescent="0.3">
      <c r="A9155" t="s">
        <v>21443</v>
      </c>
      <c r="B9155" t="s">
        <v>21444</v>
      </c>
      <c r="C9155">
        <v>3</v>
      </c>
      <c r="D9155">
        <v>188.27</v>
      </c>
    </row>
    <row r="9156" spans="1:4" x14ac:dyDescent="0.3">
      <c r="A9156" t="s">
        <v>21441</v>
      </c>
      <c r="B9156" t="s">
        <v>21442</v>
      </c>
      <c r="C9156">
        <v>6</v>
      </c>
      <c r="D9156">
        <v>50.43</v>
      </c>
    </row>
    <row r="9157" spans="1:4" x14ac:dyDescent="0.3">
      <c r="A9157" t="s">
        <v>21439</v>
      </c>
      <c r="B9157" t="s">
        <v>21440</v>
      </c>
      <c r="C9157">
        <v>2</v>
      </c>
      <c r="D9157">
        <v>69.03</v>
      </c>
    </row>
    <row r="9158" spans="1:4" x14ac:dyDescent="0.3">
      <c r="A9158" t="s">
        <v>21437</v>
      </c>
      <c r="B9158" t="s">
        <v>21438</v>
      </c>
      <c r="C9158">
        <v>7</v>
      </c>
      <c r="D9158">
        <v>6.47</v>
      </c>
    </row>
    <row r="9159" spans="1:4" x14ac:dyDescent="0.3">
      <c r="A9159" t="s">
        <v>21435</v>
      </c>
      <c r="B9159" t="s">
        <v>21436</v>
      </c>
      <c r="C9159">
        <v>0</v>
      </c>
      <c r="D9159">
        <v>10.39</v>
      </c>
    </row>
    <row r="9160" spans="1:4" x14ac:dyDescent="0.3">
      <c r="A9160" t="s">
        <v>21433</v>
      </c>
      <c r="B9160" t="s">
        <v>21434</v>
      </c>
      <c r="C9160">
        <v>2</v>
      </c>
      <c r="D9160">
        <v>13.43</v>
      </c>
    </row>
    <row r="9161" spans="1:4" x14ac:dyDescent="0.3">
      <c r="A9161" t="s">
        <v>21431</v>
      </c>
      <c r="B9161" t="s">
        <v>21432</v>
      </c>
      <c r="C9161">
        <v>24</v>
      </c>
      <c r="D9161">
        <v>67.41</v>
      </c>
    </row>
    <row r="9162" spans="1:4" x14ac:dyDescent="0.3">
      <c r="A9162" t="s">
        <v>21429</v>
      </c>
      <c r="B9162" t="s">
        <v>21430</v>
      </c>
      <c r="C9162">
        <v>39</v>
      </c>
      <c r="D9162">
        <v>0.87</v>
      </c>
    </row>
    <row r="9163" spans="1:4" x14ac:dyDescent="0.3">
      <c r="A9163" t="s">
        <v>21427</v>
      </c>
      <c r="B9163" t="s">
        <v>21428</v>
      </c>
      <c r="C9163">
        <v>7</v>
      </c>
      <c r="D9163">
        <v>67.08</v>
      </c>
    </row>
    <row r="9164" spans="1:4" x14ac:dyDescent="0.3">
      <c r="A9164" t="s">
        <v>21425</v>
      </c>
      <c r="B9164" t="s">
        <v>21426</v>
      </c>
      <c r="C9164">
        <v>2</v>
      </c>
      <c r="D9164">
        <v>98.75</v>
      </c>
    </row>
    <row r="9165" spans="1:4" x14ac:dyDescent="0.3">
      <c r="A9165" t="s">
        <v>21423</v>
      </c>
      <c r="B9165" t="s">
        <v>21424</v>
      </c>
      <c r="C9165">
        <v>20</v>
      </c>
      <c r="D9165">
        <v>8.73</v>
      </c>
    </row>
    <row r="9166" spans="1:4" x14ac:dyDescent="0.3">
      <c r="A9166" t="s">
        <v>21421</v>
      </c>
      <c r="B9166" t="s">
        <v>21422</v>
      </c>
      <c r="C9166">
        <v>4</v>
      </c>
      <c r="D9166">
        <v>22.84</v>
      </c>
    </row>
    <row r="9167" spans="1:4" x14ac:dyDescent="0.3">
      <c r="A9167" t="s">
        <v>21419</v>
      </c>
      <c r="B9167" t="s">
        <v>21420</v>
      </c>
      <c r="C9167">
        <v>9</v>
      </c>
      <c r="D9167">
        <v>24.76</v>
      </c>
    </row>
    <row r="9168" spans="1:4" x14ac:dyDescent="0.3">
      <c r="A9168" t="s">
        <v>21417</v>
      </c>
      <c r="B9168" t="s">
        <v>21418</v>
      </c>
      <c r="C9168">
        <v>11</v>
      </c>
      <c r="D9168">
        <v>31.81</v>
      </c>
    </row>
    <row r="9169" spans="1:4" x14ac:dyDescent="0.3">
      <c r="A9169" t="s">
        <v>21415</v>
      </c>
      <c r="B9169" t="s">
        <v>21416</v>
      </c>
      <c r="C9169">
        <v>3</v>
      </c>
      <c r="D9169">
        <v>97.36</v>
      </c>
    </row>
    <row r="9170" spans="1:4" x14ac:dyDescent="0.3">
      <c r="A9170" t="s">
        <v>21413</v>
      </c>
      <c r="B9170" t="s">
        <v>21414</v>
      </c>
      <c r="C9170">
        <v>22.5</v>
      </c>
      <c r="D9170">
        <v>39.47</v>
      </c>
    </row>
    <row r="9171" spans="1:4" x14ac:dyDescent="0.3">
      <c r="A9171" t="s">
        <v>21411</v>
      </c>
      <c r="B9171" t="s">
        <v>21412</v>
      </c>
      <c r="C9171">
        <v>0</v>
      </c>
      <c r="D9171">
        <v>564.97</v>
      </c>
    </row>
    <row r="9172" spans="1:4" x14ac:dyDescent="0.3">
      <c r="A9172" t="s">
        <v>21409</v>
      </c>
      <c r="B9172" t="s">
        <v>21410</v>
      </c>
      <c r="C9172">
        <v>5</v>
      </c>
      <c r="D9172">
        <v>178.45</v>
      </c>
    </row>
    <row r="9173" spans="1:4" x14ac:dyDescent="0.3">
      <c r="A9173" t="s">
        <v>21407</v>
      </c>
      <c r="B9173" t="s">
        <v>21408</v>
      </c>
      <c r="C9173">
        <v>0</v>
      </c>
      <c r="D9173">
        <v>29.08</v>
      </c>
    </row>
    <row r="9174" spans="1:4" x14ac:dyDescent="0.3">
      <c r="A9174" t="s">
        <v>21405</v>
      </c>
      <c r="B9174" t="s">
        <v>21406</v>
      </c>
      <c r="C9174">
        <v>6</v>
      </c>
      <c r="D9174">
        <v>106.34</v>
      </c>
    </row>
    <row r="9175" spans="1:4" x14ac:dyDescent="0.3">
      <c r="A9175" t="s">
        <v>21403</v>
      </c>
      <c r="B9175" t="s">
        <v>21404</v>
      </c>
      <c r="C9175">
        <v>0</v>
      </c>
      <c r="D9175">
        <v>27.59</v>
      </c>
    </row>
    <row r="9176" spans="1:4" x14ac:dyDescent="0.3">
      <c r="A9176" t="s">
        <v>21401</v>
      </c>
      <c r="B9176" t="s">
        <v>21402</v>
      </c>
      <c r="C9176">
        <v>0</v>
      </c>
      <c r="D9176">
        <v>148.04</v>
      </c>
    </row>
    <row r="9177" spans="1:4" x14ac:dyDescent="0.3">
      <c r="A9177" t="s">
        <v>21399</v>
      </c>
      <c r="B9177" t="s">
        <v>21400</v>
      </c>
      <c r="C9177">
        <v>3</v>
      </c>
      <c r="D9177">
        <v>152.74</v>
      </c>
    </row>
    <row r="9178" spans="1:4" x14ac:dyDescent="0.3">
      <c r="A9178" t="s">
        <v>21397</v>
      </c>
      <c r="B9178" t="s">
        <v>21398</v>
      </c>
      <c r="C9178">
        <v>0</v>
      </c>
      <c r="D9178">
        <v>24.42</v>
      </c>
    </row>
    <row r="9179" spans="1:4" x14ac:dyDescent="0.3">
      <c r="A9179" t="s">
        <v>21395</v>
      </c>
      <c r="B9179" t="s">
        <v>21396</v>
      </c>
      <c r="C9179">
        <v>4</v>
      </c>
      <c r="D9179">
        <v>38.71</v>
      </c>
    </row>
    <row r="9180" spans="1:4" x14ac:dyDescent="0.3">
      <c r="A9180" t="s">
        <v>21393</v>
      </c>
      <c r="B9180" t="s">
        <v>21394</v>
      </c>
      <c r="C9180">
        <v>9</v>
      </c>
      <c r="D9180">
        <v>75.349999999999994</v>
      </c>
    </row>
    <row r="9181" spans="1:4" x14ac:dyDescent="0.3">
      <c r="A9181" t="s">
        <v>21391</v>
      </c>
      <c r="B9181" t="s">
        <v>21392</v>
      </c>
      <c r="C9181">
        <v>20</v>
      </c>
      <c r="D9181">
        <v>45.78</v>
      </c>
    </row>
    <row r="9182" spans="1:4" x14ac:dyDescent="0.3">
      <c r="A9182" t="s">
        <v>21389</v>
      </c>
      <c r="B9182" t="s">
        <v>21390</v>
      </c>
      <c r="C9182">
        <v>7</v>
      </c>
      <c r="D9182">
        <v>13.43</v>
      </c>
    </row>
    <row r="9183" spans="1:4" x14ac:dyDescent="0.3">
      <c r="A9183" t="s">
        <v>21387</v>
      </c>
      <c r="B9183" t="s">
        <v>21388</v>
      </c>
      <c r="C9183">
        <v>1</v>
      </c>
      <c r="D9183">
        <v>253.15</v>
      </c>
    </row>
    <row r="9184" spans="1:4" x14ac:dyDescent="0.3">
      <c r="A9184" t="s">
        <v>21385</v>
      </c>
      <c r="B9184" t="s">
        <v>21386</v>
      </c>
      <c r="C9184">
        <v>2</v>
      </c>
      <c r="D9184">
        <v>169.85</v>
      </c>
    </row>
    <row r="9185" spans="1:4" x14ac:dyDescent="0.3">
      <c r="A9185" t="s">
        <v>21383</v>
      </c>
      <c r="B9185" t="s">
        <v>21384</v>
      </c>
      <c r="C9185">
        <v>1</v>
      </c>
      <c r="D9185">
        <v>12.93</v>
      </c>
    </row>
    <row r="9186" spans="1:4" x14ac:dyDescent="0.3">
      <c r="A9186" t="s">
        <v>21381</v>
      </c>
      <c r="B9186" t="s">
        <v>21382</v>
      </c>
      <c r="C9186">
        <v>3</v>
      </c>
      <c r="D9186">
        <v>177.45</v>
      </c>
    </row>
    <row r="9187" spans="1:4" x14ac:dyDescent="0.3">
      <c r="A9187" t="s">
        <v>21379</v>
      </c>
      <c r="B9187" t="s">
        <v>21380</v>
      </c>
      <c r="C9187">
        <v>2</v>
      </c>
      <c r="D9187">
        <v>46.61</v>
      </c>
    </row>
    <row r="9188" spans="1:4" x14ac:dyDescent="0.3">
      <c r="A9188" t="s">
        <v>21377</v>
      </c>
      <c r="B9188" t="s">
        <v>21378</v>
      </c>
      <c r="C9188">
        <v>0</v>
      </c>
      <c r="D9188">
        <v>109.81</v>
      </c>
    </row>
    <row r="9189" spans="1:4" x14ac:dyDescent="0.3">
      <c r="A9189" t="s">
        <v>21375</v>
      </c>
      <c r="B9189" t="s">
        <v>21376</v>
      </c>
      <c r="C9189">
        <v>0</v>
      </c>
      <c r="D9189">
        <v>2630.63</v>
      </c>
    </row>
    <row r="9190" spans="1:4" x14ac:dyDescent="0.3">
      <c r="A9190" t="s">
        <v>21373</v>
      </c>
      <c r="B9190" t="s">
        <v>21374</v>
      </c>
      <c r="C9190">
        <v>0</v>
      </c>
      <c r="D9190">
        <v>27.57</v>
      </c>
    </row>
    <row r="9191" spans="1:4" x14ac:dyDescent="0.3">
      <c r="A9191" t="s">
        <v>21371</v>
      </c>
      <c r="B9191" t="s">
        <v>21372</v>
      </c>
      <c r="C9191">
        <v>0</v>
      </c>
      <c r="D9191">
        <v>82.95</v>
      </c>
    </row>
    <row r="9192" spans="1:4" x14ac:dyDescent="0.3">
      <c r="A9192" t="s">
        <v>21369</v>
      </c>
      <c r="B9192" t="s">
        <v>21370</v>
      </c>
      <c r="C9192">
        <v>213</v>
      </c>
      <c r="D9192">
        <v>16.16</v>
      </c>
    </row>
    <row r="9193" spans="1:4" x14ac:dyDescent="0.3">
      <c r="A9193" t="s">
        <v>21367</v>
      </c>
      <c r="B9193" t="s">
        <v>21368</v>
      </c>
      <c r="C9193">
        <v>5</v>
      </c>
      <c r="D9193">
        <v>120.26</v>
      </c>
    </row>
    <row r="9194" spans="1:4" x14ac:dyDescent="0.3">
      <c r="A9194" t="s">
        <v>21365</v>
      </c>
      <c r="B9194" t="s">
        <v>21366</v>
      </c>
      <c r="C9194">
        <v>12</v>
      </c>
      <c r="D9194">
        <v>73.790000000000006</v>
      </c>
    </row>
    <row r="9195" spans="1:4" x14ac:dyDescent="0.3">
      <c r="A9195" t="s">
        <v>21363</v>
      </c>
      <c r="B9195" t="s">
        <v>21364</v>
      </c>
      <c r="C9195">
        <v>6</v>
      </c>
      <c r="D9195">
        <v>95.22</v>
      </c>
    </row>
    <row r="9196" spans="1:4" x14ac:dyDescent="0.3">
      <c r="A9196" t="s">
        <v>21361</v>
      </c>
      <c r="B9196" t="s">
        <v>21362</v>
      </c>
      <c r="C9196">
        <v>45</v>
      </c>
      <c r="D9196">
        <v>15.58</v>
      </c>
    </row>
    <row r="9197" spans="1:4" x14ac:dyDescent="0.3">
      <c r="A9197" t="s">
        <v>21359</v>
      </c>
      <c r="B9197" t="s">
        <v>21360</v>
      </c>
      <c r="C9197">
        <v>14</v>
      </c>
      <c r="D9197">
        <v>20.36</v>
      </c>
    </row>
    <row r="9198" spans="1:4" x14ac:dyDescent="0.3">
      <c r="A9198" t="s">
        <v>21357</v>
      </c>
      <c r="B9198" t="s">
        <v>21358</v>
      </c>
      <c r="C9198">
        <v>1.5</v>
      </c>
      <c r="D9198">
        <v>7.4</v>
      </c>
    </row>
    <row r="9199" spans="1:4" x14ac:dyDescent="0.3">
      <c r="A9199" t="s">
        <v>21355</v>
      </c>
      <c r="B9199" t="s">
        <v>21356</v>
      </c>
      <c r="C9199">
        <v>10</v>
      </c>
      <c r="D9199">
        <v>129.72999999999999</v>
      </c>
    </row>
    <row r="9200" spans="1:4" x14ac:dyDescent="0.3">
      <c r="A9200" t="s">
        <v>21353</v>
      </c>
      <c r="B9200" t="s">
        <v>21354</v>
      </c>
      <c r="C9200">
        <v>1</v>
      </c>
      <c r="D9200">
        <v>6424.97</v>
      </c>
    </row>
    <row r="9201" spans="1:4" x14ac:dyDescent="0.3">
      <c r="A9201" t="s">
        <v>21351</v>
      </c>
      <c r="B9201" t="s">
        <v>21352</v>
      </c>
      <c r="C9201">
        <v>0</v>
      </c>
      <c r="D9201">
        <v>458.41</v>
      </c>
    </row>
    <row r="9202" spans="1:4" x14ac:dyDescent="0.3">
      <c r="A9202" t="s">
        <v>21349</v>
      </c>
      <c r="B9202" t="s">
        <v>21350</v>
      </c>
      <c r="C9202">
        <v>8</v>
      </c>
      <c r="D9202">
        <v>29.79</v>
      </c>
    </row>
    <row r="9203" spans="1:4" x14ac:dyDescent="0.3">
      <c r="A9203" t="s">
        <v>21347</v>
      </c>
      <c r="B9203" t="s">
        <v>21348</v>
      </c>
      <c r="C9203">
        <v>5</v>
      </c>
      <c r="D9203">
        <v>29.23</v>
      </c>
    </row>
    <row r="9204" spans="1:4" x14ac:dyDescent="0.3">
      <c r="A9204" t="s">
        <v>21345</v>
      </c>
      <c r="B9204" t="s">
        <v>21346</v>
      </c>
      <c r="C9204">
        <v>0</v>
      </c>
      <c r="D9204">
        <v>73.47</v>
      </c>
    </row>
    <row r="9205" spans="1:4" x14ac:dyDescent="0.3">
      <c r="A9205" t="s">
        <v>21343</v>
      </c>
      <c r="B9205" t="s">
        <v>21344</v>
      </c>
      <c r="C9205">
        <v>19</v>
      </c>
      <c r="D9205">
        <v>508.38</v>
      </c>
    </row>
    <row r="9206" spans="1:4" x14ac:dyDescent="0.3">
      <c r="A9206" t="s">
        <v>21341</v>
      </c>
      <c r="B9206" t="s">
        <v>21342</v>
      </c>
      <c r="C9206">
        <v>0</v>
      </c>
      <c r="D9206">
        <v>32.200000000000003</v>
      </c>
    </row>
    <row r="9207" spans="1:4" x14ac:dyDescent="0.3">
      <c r="A9207" t="s">
        <v>21339</v>
      </c>
      <c r="B9207" t="s">
        <v>21340</v>
      </c>
      <c r="C9207">
        <v>0</v>
      </c>
      <c r="D9207">
        <v>98.75</v>
      </c>
    </row>
    <row r="9208" spans="1:4" x14ac:dyDescent="0.3">
      <c r="A9208" t="s">
        <v>21337</v>
      </c>
      <c r="B9208" t="s">
        <v>21338</v>
      </c>
      <c r="C9208">
        <v>0</v>
      </c>
      <c r="D9208">
        <v>2978.33</v>
      </c>
    </row>
    <row r="9209" spans="1:4" x14ac:dyDescent="0.3">
      <c r="A9209" t="s">
        <v>21335</v>
      </c>
      <c r="B9209" t="s">
        <v>21336</v>
      </c>
      <c r="C9209">
        <v>0</v>
      </c>
      <c r="D9209">
        <v>43.53</v>
      </c>
    </row>
    <row r="9210" spans="1:4" x14ac:dyDescent="0.3">
      <c r="A9210" t="s">
        <v>21333</v>
      </c>
      <c r="B9210" t="s">
        <v>21334</v>
      </c>
      <c r="C9210">
        <v>1</v>
      </c>
      <c r="D9210">
        <v>159.02000000000001</v>
      </c>
    </row>
    <row r="9211" spans="1:4" x14ac:dyDescent="0.3">
      <c r="A9211" t="s">
        <v>21331</v>
      </c>
      <c r="B9211" t="s">
        <v>21332</v>
      </c>
      <c r="C9211">
        <v>20</v>
      </c>
      <c r="D9211">
        <v>21.15</v>
      </c>
    </row>
    <row r="9212" spans="1:4" x14ac:dyDescent="0.3">
      <c r="A9212" t="s">
        <v>21329</v>
      </c>
      <c r="B9212" t="s">
        <v>21330</v>
      </c>
      <c r="C9212">
        <v>10</v>
      </c>
      <c r="D9212">
        <v>27.26</v>
      </c>
    </row>
    <row r="9213" spans="1:4" x14ac:dyDescent="0.3">
      <c r="A9213" t="s">
        <v>21327</v>
      </c>
      <c r="B9213" t="s">
        <v>21328</v>
      </c>
      <c r="C9213">
        <v>14</v>
      </c>
      <c r="D9213">
        <v>23.38</v>
      </c>
    </row>
    <row r="9214" spans="1:4" x14ac:dyDescent="0.3">
      <c r="A9214" t="s">
        <v>21325</v>
      </c>
      <c r="B9214" t="s">
        <v>21326</v>
      </c>
      <c r="C9214">
        <v>2</v>
      </c>
      <c r="D9214">
        <v>30.38</v>
      </c>
    </row>
    <row r="9215" spans="1:4" x14ac:dyDescent="0.3">
      <c r="A9215" t="s">
        <v>21323</v>
      </c>
      <c r="B9215" t="s">
        <v>21324</v>
      </c>
      <c r="C9215">
        <v>7</v>
      </c>
      <c r="D9215">
        <v>18.59</v>
      </c>
    </row>
    <row r="9216" spans="1:4" x14ac:dyDescent="0.3">
      <c r="A9216" t="s">
        <v>21321</v>
      </c>
      <c r="B9216" t="s">
        <v>21322</v>
      </c>
      <c r="C9216">
        <v>6</v>
      </c>
      <c r="D9216">
        <v>24.49</v>
      </c>
    </row>
    <row r="9217" spans="1:4" x14ac:dyDescent="0.3">
      <c r="A9217" t="s">
        <v>21319</v>
      </c>
      <c r="B9217" t="s">
        <v>21320</v>
      </c>
      <c r="C9217">
        <v>1</v>
      </c>
      <c r="D9217">
        <v>160.97</v>
      </c>
    </row>
    <row r="9218" spans="1:4" x14ac:dyDescent="0.3">
      <c r="A9218" t="s">
        <v>21317</v>
      </c>
      <c r="B9218" t="s">
        <v>21318</v>
      </c>
      <c r="C9218">
        <v>6</v>
      </c>
      <c r="D9218">
        <v>77.11</v>
      </c>
    </row>
    <row r="9219" spans="1:4" x14ac:dyDescent="0.3">
      <c r="A9219" t="s">
        <v>21315</v>
      </c>
      <c r="B9219" t="s">
        <v>21316</v>
      </c>
      <c r="C9219">
        <v>5</v>
      </c>
      <c r="D9219">
        <v>181.84</v>
      </c>
    </row>
    <row r="9220" spans="1:4" x14ac:dyDescent="0.3">
      <c r="A9220" t="s">
        <v>21313</v>
      </c>
      <c r="B9220" t="s">
        <v>21314</v>
      </c>
      <c r="C9220">
        <v>28</v>
      </c>
      <c r="D9220">
        <v>30.81</v>
      </c>
    </row>
    <row r="9221" spans="1:4" x14ac:dyDescent="0.3">
      <c r="A9221" t="s">
        <v>21311</v>
      </c>
      <c r="B9221" t="s">
        <v>21312</v>
      </c>
      <c r="C9221">
        <v>4</v>
      </c>
      <c r="D9221">
        <v>122.45</v>
      </c>
    </row>
    <row r="9222" spans="1:4" x14ac:dyDescent="0.3">
      <c r="A9222" t="s">
        <v>21309</v>
      </c>
      <c r="B9222" t="s">
        <v>21310</v>
      </c>
      <c r="C9222">
        <v>0</v>
      </c>
      <c r="D9222">
        <v>90.52</v>
      </c>
    </row>
    <row r="9223" spans="1:4" x14ac:dyDescent="0.3">
      <c r="A9223" t="s">
        <v>21307</v>
      </c>
      <c r="B9223" t="s">
        <v>21308</v>
      </c>
      <c r="C9223">
        <v>11</v>
      </c>
      <c r="D9223">
        <v>17.940000000000001</v>
      </c>
    </row>
    <row r="9224" spans="1:4" x14ac:dyDescent="0.3">
      <c r="A9224" t="s">
        <v>21305</v>
      </c>
      <c r="B9224" t="s">
        <v>21306</v>
      </c>
      <c r="C9224">
        <v>1</v>
      </c>
      <c r="D9224">
        <v>205.6</v>
      </c>
    </row>
    <row r="9225" spans="1:4" x14ac:dyDescent="0.3">
      <c r="A9225" t="s">
        <v>21303</v>
      </c>
      <c r="B9225" t="s">
        <v>21304</v>
      </c>
      <c r="C9225">
        <v>0</v>
      </c>
      <c r="D9225">
        <v>38.4</v>
      </c>
    </row>
    <row r="9226" spans="1:4" x14ac:dyDescent="0.3">
      <c r="A9226" t="s">
        <v>21301</v>
      </c>
      <c r="B9226" t="s">
        <v>21302</v>
      </c>
      <c r="C9226">
        <v>0</v>
      </c>
      <c r="D9226">
        <v>27.85</v>
      </c>
    </row>
    <row r="9227" spans="1:4" x14ac:dyDescent="0.3">
      <c r="A9227" t="s">
        <v>21299</v>
      </c>
      <c r="B9227" t="s">
        <v>21300</v>
      </c>
      <c r="C9227">
        <v>8</v>
      </c>
      <c r="D9227">
        <v>7.9</v>
      </c>
    </row>
    <row r="9228" spans="1:4" x14ac:dyDescent="0.3">
      <c r="A9228" t="s">
        <v>21297</v>
      </c>
      <c r="B9228" t="s">
        <v>21298</v>
      </c>
      <c r="C9228">
        <v>0</v>
      </c>
      <c r="D9228">
        <v>18.14</v>
      </c>
    </row>
    <row r="9229" spans="1:4" x14ac:dyDescent="0.3">
      <c r="A9229" t="s">
        <v>21295</v>
      </c>
      <c r="B9229" t="s">
        <v>21296</v>
      </c>
      <c r="C9229">
        <v>6</v>
      </c>
      <c r="D9229">
        <v>38.5</v>
      </c>
    </row>
    <row r="9230" spans="1:4" x14ac:dyDescent="0.3">
      <c r="A9230" t="s">
        <v>21293</v>
      </c>
      <c r="B9230" t="s">
        <v>21294</v>
      </c>
      <c r="C9230">
        <v>0</v>
      </c>
      <c r="D9230">
        <v>212.43</v>
      </c>
    </row>
    <row r="9231" spans="1:4" x14ac:dyDescent="0.3">
      <c r="A9231" t="s">
        <v>21291</v>
      </c>
      <c r="B9231" t="s">
        <v>21292</v>
      </c>
      <c r="C9231">
        <v>6</v>
      </c>
      <c r="D9231">
        <v>26.21</v>
      </c>
    </row>
    <row r="9232" spans="1:4" x14ac:dyDescent="0.3">
      <c r="A9232" t="s">
        <v>21289</v>
      </c>
      <c r="B9232" t="s">
        <v>21290</v>
      </c>
      <c r="C9232">
        <v>1</v>
      </c>
      <c r="D9232">
        <v>25.4</v>
      </c>
    </row>
    <row r="9233" spans="1:4" x14ac:dyDescent="0.3">
      <c r="A9233" t="s">
        <v>21287</v>
      </c>
      <c r="B9233" t="s">
        <v>21288</v>
      </c>
      <c r="C9233">
        <v>0</v>
      </c>
      <c r="D9233">
        <v>16.89</v>
      </c>
    </row>
    <row r="9234" spans="1:4" x14ac:dyDescent="0.3">
      <c r="A9234" t="s">
        <v>21285</v>
      </c>
      <c r="B9234" t="s">
        <v>21286</v>
      </c>
      <c r="C9234">
        <v>0</v>
      </c>
      <c r="D9234">
        <v>31.26</v>
      </c>
    </row>
    <row r="9235" spans="1:4" x14ac:dyDescent="0.3">
      <c r="A9235" t="s">
        <v>21283</v>
      </c>
      <c r="B9235" t="s">
        <v>21284</v>
      </c>
      <c r="C9235">
        <v>5</v>
      </c>
      <c r="D9235">
        <v>125.27</v>
      </c>
    </row>
    <row r="9236" spans="1:4" x14ac:dyDescent="0.3">
      <c r="A9236" t="s">
        <v>21281</v>
      </c>
      <c r="B9236" t="s">
        <v>21282</v>
      </c>
      <c r="C9236">
        <v>7</v>
      </c>
      <c r="D9236">
        <v>61.53</v>
      </c>
    </row>
    <row r="9237" spans="1:4" x14ac:dyDescent="0.3">
      <c r="A9237" t="s">
        <v>21279</v>
      </c>
      <c r="B9237" t="s">
        <v>21280</v>
      </c>
      <c r="C9237">
        <v>0</v>
      </c>
      <c r="D9237">
        <v>27.65</v>
      </c>
    </row>
    <row r="9238" spans="1:4" x14ac:dyDescent="0.3">
      <c r="A9238" t="s">
        <v>21277</v>
      </c>
      <c r="B9238" t="s">
        <v>21278</v>
      </c>
      <c r="C9238">
        <v>28</v>
      </c>
      <c r="D9238">
        <v>31.6</v>
      </c>
    </row>
    <row r="9239" spans="1:4" x14ac:dyDescent="0.3">
      <c r="A9239" t="s">
        <v>21275</v>
      </c>
      <c r="B9239" t="s">
        <v>21276</v>
      </c>
      <c r="C9239">
        <v>0</v>
      </c>
      <c r="D9239">
        <v>12.51</v>
      </c>
    </row>
    <row r="9240" spans="1:4" x14ac:dyDescent="0.3">
      <c r="A9240" t="s">
        <v>21273</v>
      </c>
      <c r="B9240" t="s">
        <v>21274</v>
      </c>
      <c r="C9240">
        <v>0</v>
      </c>
      <c r="D9240">
        <v>39.03</v>
      </c>
    </row>
    <row r="9241" spans="1:4" x14ac:dyDescent="0.3">
      <c r="A9241" t="s">
        <v>21271</v>
      </c>
      <c r="B9241" t="s">
        <v>21272</v>
      </c>
      <c r="C9241">
        <v>125</v>
      </c>
      <c r="D9241">
        <v>19.77</v>
      </c>
    </row>
    <row r="9242" spans="1:4" x14ac:dyDescent="0.3">
      <c r="A9242" t="s">
        <v>21269</v>
      </c>
      <c r="B9242" t="s">
        <v>21270</v>
      </c>
      <c r="C9242">
        <v>14</v>
      </c>
      <c r="D9242">
        <v>34.909999999999997</v>
      </c>
    </row>
    <row r="9243" spans="1:4" x14ac:dyDescent="0.3">
      <c r="A9243" t="s">
        <v>21267</v>
      </c>
      <c r="B9243" t="s">
        <v>21268</v>
      </c>
      <c r="C9243">
        <v>21</v>
      </c>
      <c r="D9243">
        <v>38.71</v>
      </c>
    </row>
    <row r="9244" spans="1:4" x14ac:dyDescent="0.3">
      <c r="A9244" t="s">
        <v>21265</v>
      </c>
      <c r="B9244" t="s">
        <v>21266</v>
      </c>
      <c r="C9244">
        <v>2</v>
      </c>
      <c r="D9244">
        <v>59.25</v>
      </c>
    </row>
    <row r="9245" spans="1:4" x14ac:dyDescent="0.3">
      <c r="A9245" t="s">
        <v>21263</v>
      </c>
      <c r="B9245" t="s">
        <v>21264</v>
      </c>
      <c r="C9245">
        <v>2</v>
      </c>
      <c r="D9245">
        <v>97.36</v>
      </c>
    </row>
    <row r="9246" spans="1:4" x14ac:dyDescent="0.3">
      <c r="A9246" t="s">
        <v>21261</v>
      </c>
      <c r="B9246" t="s">
        <v>21262</v>
      </c>
      <c r="C9246">
        <v>10</v>
      </c>
      <c r="D9246">
        <v>39.56</v>
      </c>
    </row>
    <row r="9247" spans="1:4" x14ac:dyDescent="0.3">
      <c r="A9247" t="s">
        <v>21259</v>
      </c>
      <c r="B9247" t="s">
        <v>21260</v>
      </c>
      <c r="C9247">
        <v>0</v>
      </c>
      <c r="D9247">
        <v>0.33</v>
      </c>
    </row>
    <row r="9248" spans="1:4" x14ac:dyDescent="0.3">
      <c r="A9248" t="s">
        <v>21257</v>
      </c>
      <c r="B9248" t="s">
        <v>21258</v>
      </c>
      <c r="C9248">
        <v>890</v>
      </c>
      <c r="D9248">
        <v>0.31</v>
      </c>
    </row>
    <row r="9249" spans="1:4" x14ac:dyDescent="0.3">
      <c r="A9249" t="s">
        <v>21255</v>
      </c>
      <c r="B9249" t="s">
        <v>21256</v>
      </c>
      <c r="C9249">
        <v>907</v>
      </c>
      <c r="D9249">
        <v>0.31</v>
      </c>
    </row>
    <row r="9250" spans="1:4" x14ac:dyDescent="0.3">
      <c r="A9250" t="s">
        <v>21253</v>
      </c>
      <c r="B9250" t="s">
        <v>21254</v>
      </c>
      <c r="C9250">
        <v>2</v>
      </c>
      <c r="D9250">
        <v>362.19</v>
      </c>
    </row>
    <row r="9251" spans="1:4" x14ac:dyDescent="0.3">
      <c r="A9251" t="s">
        <v>21251</v>
      </c>
      <c r="B9251" t="s">
        <v>21252</v>
      </c>
      <c r="C9251">
        <v>0</v>
      </c>
      <c r="D9251">
        <v>541.34</v>
      </c>
    </row>
    <row r="9252" spans="1:4" x14ac:dyDescent="0.3">
      <c r="A9252" t="s">
        <v>21249</v>
      </c>
      <c r="B9252" t="s">
        <v>21250</v>
      </c>
      <c r="C9252">
        <v>2</v>
      </c>
      <c r="D9252">
        <v>385.56</v>
      </c>
    </row>
    <row r="9253" spans="1:4" x14ac:dyDescent="0.3">
      <c r="A9253" t="s">
        <v>21247</v>
      </c>
      <c r="B9253" t="s">
        <v>21248</v>
      </c>
      <c r="C9253">
        <v>0</v>
      </c>
      <c r="D9253">
        <v>49.33</v>
      </c>
    </row>
    <row r="9254" spans="1:4" x14ac:dyDescent="0.3">
      <c r="A9254" t="s">
        <v>21245</v>
      </c>
      <c r="B9254" t="s">
        <v>21246</v>
      </c>
      <c r="C9254">
        <v>11</v>
      </c>
      <c r="D9254">
        <v>56.08</v>
      </c>
    </row>
    <row r="9255" spans="1:4" x14ac:dyDescent="0.3">
      <c r="A9255" t="s">
        <v>21243</v>
      </c>
      <c r="B9255" t="s">
        <v>21244</v>
      </c>
      <c r="C9255">
        <v>0</v>
      </c>
      <c r="D9255">
        <v>619.23</v>
      </c>
    </row>
    <row r="9256" spans="1:4" x14ac:dyDescent="0.3">
      <c r="A9256" t="s">
        <v>21241</v>
      </c>
      <c r="B9256" t="s">
        <v>21242</v>
      </c>
      <c r="C9256">
        <v>0</v>
      </c>
      <c r="D9256">
        <v>619.23</v>
      </c>
    </row>
    <row r="9257" spans="1:4" x14ac:dyDescent="0.3">
      <c r="A9257" t="s">
        <v>21239</v>
      </c>
      <c r="B9257" t="s">
        <v>21240</v>
      </c>
      <c r="C9257">
        <v>0</v>
      </c>
      <c r="D9257">
        <v>619.23</v>
      </c>
    </row>
    <row r="9258" spans="1:4" x14ac:dyDescent="0.3">
      <c r="A9258" t="s">
        <v>21237</v>
      </c>
      <c r="B9258" t="s">
        <v>21238</v>
      </c>
      <c r="C9258">
        <v>0</v>
      </c>
      <c r="D9258">
        <v>615.59</v>
      </c>
    </row>
    <row r="9259" spans="1:4" x14ac:dyDescent="0.3">
      <c r="A9259" t="s">
        <v>21235</v>
      </c>
      <c r="B9259" t="s">
        <v>21236</v>
      </c>
      <c r="C9259">
        <v>0</v>
      </c>
      <c r="D9259">
        <v>619.29999999999995</v>
      </c>
    </row>
    <row r="9260" spans="1:4" x14ac:dyDescent="0.3">
      <c r="A9260" t="s">
        <v>21233</v>
      </c>
      <c r="B9260" t="s">
        <v>21234</v>
      </c>
      <c r="C9260">
        <v>0</v>
      </c>
      <c r="D9260">
        <v>58.75</v>
      </c>
    </row>
    <row r="9261" spans="1:4" x14ac:dyDescent="0.3">
      <c r="A9261" t="s">
        <v>21231</v>
      </c>
      <c r="B9261" t="s">
        <v>21232</v>
      </c>
      <c r="C9261">
        <v>0</v>
      </c>
      <c r="D9261">
        <v>619.23</v>
      </c>
    </row>
    <row r="9262" spans="1:4" x14ac:dyDescent="0.3">
      <c r="A9262" t="s">
        <v>21229</v>
      </c>
      <c r="B9262" t="s">
        <v>21230</v>
      </c>
      <c r="C9262">
        <v>728</v>
      </c>
      <c r="D9262">
        <v>0.43</v>
      </c>
    </row>
    <row r="9263" spans="1:4" x14ac:dyDescent="0.3">
      <c r="A9263" t="s">
        <v>21227</v>
      </c>
      <c r="B9263" t="s">
        <v>21228</v>
      </c>
      <c r="C9263">
        <v>5</v>
      </c>
      <c r="D9263">
        <v>101.91</v>
      </c>
    </row>
    <row r="9264" spans="1:4" x14ac:dyDescent="0.3">
      <c r="A9264" t="s">
        <v>21225</v>
      </c>
      <c r="B9264" t="s">
        <v>21226</v>
      </c>
      <c r="C9264">
        <v>12</v>
      </c>
      <c r="D9264">
        <v>46.61</v>
      </c>
    </row>
    <row r="9265" spans="1:4" x14ac:dyDescent="0.3">
      <c r="A9265" t="s">
        <v>21223</v>
      </c>
      <c r="B9265" t="s">
        <v>21224</v>
      </c>
      <c r="C9265">
        <v>0</v>
      </c>
      <c r="D9265">
        <v>18.079999999999998</v>
      </c>
    </row>
    <row r="9266" spans="1:4" x14ac:dyDescent="0.3">
      <c r="A9266" t="s">
        <v>21221</v>
      </c>
      <c r="B9266" t="s">
        <v>21222</v>
      </c>
      <c r="C9266">
        <v>1</v>
      </c>
      <c r="D9266">
        <v>32.11</v>
      </c>
    </row>
    <row r="9267" spans="1:4" x14ac:dyDescent="0.3">
      <c r="A9267" t="s">
        <v>21219</v>
      </c>
      <c r="B9267" t="s">
        <v>21220</v>
      </c>
      <c r="C9267">
        <v>1</v>
      </c>
      <c r="D9267">
        <v>201.45</v>
      </c>
    </row>
    <row r="9268" spans="1:4" x14ac:dyDescent="0.3">
      <c r="A9268" t="s">
        <v>21217</v>
      </c>
      <c r="B9268" t="s">
        <v>21218</v>
      </c>
      <c r="C9268">
        <v>0</v>
      </c>
      <c r="D9268">
        <v>246.73</v>
      </c>
    </row>
    <row r="9269" spans="1:4" x14ac:dyDescent="0.3">
      <c r="A9269" t="s">
        <v>21215</v>
      </c>
      <c r="B9269" t="s">
        <v>21216</v>
      </c>
      <c r="C9269">
        <v>0</v>
      </c>
      <c r="D9269">
        <v>123.85</v>
      </c>
    </row>
    <row r="9270" spans="1:4" x14ac:dyDescent="0.3">
      <c r="A9270" t="s">
        <v>21213</v>
      </c>
      <c r="B9270" t="s">
        <v>21214</v>
      </c>
      <c r="C9270">
        <v>0</v>
      </c>
      <c r="D9270">
        <v>3905.46</v>
      </c>
    </row>
    <row r="9271" spans="1:4" x14ac:dyDescent="0.3">
      <c r="A9271" t="s">
        <v>21211</v>
      </c>
      <c r="B9271" t="s">
        <v>21212</v>
      </c>
      <c r="C9271">
        <v>0</v>
      </c>
      <c r="D9271">
        <v>1333.51</v>
      </c>
    </row>
    <row r="9272" spans="1:4" x14ac:dyDescent="0.3">
      <c r="A9272" t="s">
        <v>21209</v>
      </c>
      <c r="B9272" t="s">
        <v>21210</v>
      </c>
      <c r="C9272">
        <v>5</v>
      </c>
      <c r="D9272">
        <v>381.98</v>
      </c>
    </row>
    <row r="9273" spans="1:4" x14ac:dyDescent="0.3">
      <c r="A9273" t="s">
        <v>21207</v>
      </c>
      <c r="B9273" t="s">
        <v>21208</v>
      </c>
      <c r="C9273">
        <v>0</v>
      </c>
      <c r="D9273">
        <v>1315.56</v>
      </c>
    </row>
    <row r="9274" spans="1:4" x14ac:dyDescent="0.3">
      <c r="A9274" t="s">
        <v>21205</v>
      </c>
      <c r="B9274" t="s">
        <v>21206</v>
      </c>
      <c r="C9274">
        <v>3</v>
      </c>
      <c r="D9274">
        <v>165.68</v>
      </c>
    </row>
    <row r="9275" spans="1:4" x14ac:dyDescent="0.3">
      <c r="A9275" t="s">
        <v>21203</v>
      </c>
      <c r="B9275" t="s">
        <v>21204</v>
      </c>
      <c r="C9275">
        <v>0</v>
      </c>
      <c r="D9275">
        <v>577.5</v>
      </c>
    </row>
    <row r="9276" spans="1:4" x14ac:dyDescent="0.3">
      <c r="A9276" t="s">
        <v>21201</v>
      </c>
      <c r="B9276" t="s">
        <v>21202</v>
      </c>
      <c r="C9276">
        <v>0</v>
      </c>
      <c r="D9276">
        <v>569.24</v>
      </c>
    </row>
    <row r="9277" spans="1:4" x14ac:dyDescent="0.3">
      <c r="A9277" t="s">
        <v>21199</v>
      </c>
      <c r="B9277" t="s">
        <v>21200</v>
      </c>
      <c r="C9277">
        <v>0</v>
      </c>
      <c r="D9277">
        <v>421.48</v>
      </c>
    </row>
    <row r="9278" spans="1:4" x14ac:dyDescent="0.3">
      <c r="A9278" t="s">
        <v>21197</v>
      </c>
      <c r="B9278" t="s">
        <v>21198</v>
      </c>
      <c r="C9278">
        <v>5</v>
      </c>
      <c r="D9278">
        <v>53.53</v>
      </c>
    </row>
    <row r="9279" spans="1:4" x14ac:dyDescent="0.3">
      <c r="A9279" t="s">
        <v>21195</v>
      </c>
      <c r="B9279" t="s">
        <v>21196</v>
      </c>
      <c r="C9279">
        <v>2</v>
      </c>
      <c r="D9279">
        <v>130.35</v>
      </c>
    </row>
    <row r="9280" spans="1:4" x14ac:dyDescent="0.3">
      <c r="A9280" t="s">
        <v>21193</v>
      </c>
      <c r="B9280" t="s">
        <v>21194</v>
      </c>
      <c r="C9280">
        <v>0</v>
      </c>
      <c r="D9280">
        <v>809.76</v>
      </c>
    </row>
    <row r="9281" spans="1:4" x14ac:dyDescent="0.3">
      <c r="A9281" t="s">
        <v>21191</v>
      </c>
      <c r="B9281" t="s">
        <v>21192</v>
      </c>
      <c r="C9281">
        <v>0</v>
      </c>
      <c r="D9281">
        <v>336.21</v>
      </c>
    </row>
    <row r="9282" spans="1:4" x14ac:dyDescent="0.3">
      <c r="A9282" t="s">
        <v>21189</v>
      </c>
      <c r="B9282" t="s">
        <v>21190</v>
      </c>
      <c r="C9282">
        <v>0</v>
      </c>
      <c r="D9282">
        <v>1540.52</v>
      </c>
    </row>
    <row r="9283" spans="1:4" x14ac:dyDescent="0.3">
      <c r="A9283" t="s">
        <v>21187</v>
      </c>
      <c r="B9283" t="s">
        <v>21188</v>
      </c>
      <c r="C9283">
        <v>1</v>
      </c>
      <c r="D9283">
        <v>303.06</v>
      </c>
    </row>
    <row r="9284" spans="1:4" x14ac:dyDescent="0.3">
      <c r="A9284" t="s">
        <v>21185</v>
      </c>
      <c r="B9284" t="s">
        <v>21186</v>
      </c>
      <c r="C9284">
        <v>0</v>
      </c>
      <c r="D9284">
        <v>576.84</v>
      </c>
    </row>
    <row r="9285" spans="1:4" x14ac:dyDescent="0.3">
      <c r="A9285" t="s">
        <v>21183</v>
      </c>
      <c r="B9285" t="s">
        <v>21184</v>
      </c>
      <c r="C9285">
        <v>7</v>
      </c>
      <c r="D9285">
        <v>45.08</v>
      </c>
    </row>
    <row r="9286" spans="1:4" x14ac:dyDescent="0.3">
      <c r="A9286" t="s">
        <v>21181</v>
      </c>
      <c r="B9286" t="s">
        <v>21182</v>
      </c>
      <c r="C9286">
        <v>0</v>
      </c>
      <c r="D9286">
        <v>0.47</v>
      </c>
    </row>
    <row r="9287" spans="1:4" x14ac:dyDescent="0.3">
      <c r="A9287" t="s">
        <v>21179</v>
      </c>
      <c r="B9287" t="s">
        <v>21180</v>
      </c>
      <c r="C9287">
        <v>3</v>
      </c>
      <c r="D9287">
        <v>79.09</v>
      </c>
    </row>
    <row r="9288" spans="1:4" x14ac:dyDescent="0.3">
      <c r="A9288" t="s">
        <v>21177</v>
      </c>
      <c r="B9288" t="s">
        <v>21178</v>
      </c>
      <c r="C9288">
        <v>1</v>
      </c>
      <c r="D9288">
        <v>82.96</v>
      </c>
    </row>
    <row r="9289" spans="1:4" x14ac:dyDescent="0.3">
      <c r="A9289" t="s">
        <v>21175</v>
      </c>
      <c r="B9289" t="s">
        <v>21176</v>
      </c>
      <c r="C9289">
        <v>0</v>
      </c>
      <c r="D9289">
        <v>263.77999999999997</v>
      </c>
    </row>
    <row r="9290" spans="1:4" x14ac:dyDescent="0.3">
      <c r="A9290" t="s">
        <v>21173</v>
      </c>
      <c r="B9290" t="s">
        <v>21174</v>
      </c>
      <c r="C9290">
        <v>0</v>
      </c>
      <c r="D9290">
        <v>44</v>
      </c>
    </row>
    <row r="9291" spans="1:4" x14ac:dyDescent="0.3">
      <c r="A9291" t="s">
        <v>21171</v>
      </c>
      <c r="B9291" t="s">
        <v>21172</v>
      </c>
      <c r="C9291">
        <v>0</v>
      </c>
      <c r="D9291">
        <v>41.43</v>
      </c>
    </row>
    <row r="9292" spans="1:4" x14ac:dyDescent="0.3">
      <c r="A9292" t="s">
        <v>21169</v>
      </c>
      <c r="B9292" t="s">
        <v>21170</v>
      </c>
      <c r="C9292">
        <v>0</v>
      </c>
      <c r="D9292">
        <v>106.3</v>
      </c>
    </row>
    <row r="9293" spans="1:4" x14ac:dyDescent="0.3">
      <c r="A9293" t="s">
        <v>21167</v>
      </c>
      <c r="B9293" t="s">
        <v>21168</v>
      </c>
      <c r="C9293">
        <v>5</v>
      </c>
      <c r="D9293">
        <v>22.12</v>
      </c>
    </row>
    <row r="9294" spans="1:4" x14ac:dyDescent="0.3">
      <c r="A9294" t="s">
        <v>21165</v>
      </c>
      <c r="B9294" t="s">
        <v>21166</v>
      </c>
      <c r="C9294">
        <v>5</v>
      </c>
      <c r="D9294">
        <v>54.51</v>
      </c>
    </row>
    <row r="9295" spans="1:4" x14ac:dyDescent="0.3">
      <c r="A9295" t="s">
        <v>21163</v>
      </c>
      <c r="B9295" t="s">
        <v>21164</v>
      </c>
      <c r="C9295">
        <v>3</v>
      </c>
      <c r="D9295">
        <v>53.66</v>
      </c>
    </row>
    <row r="9296" spans="1:4" x14ac:dyDescent="0.3">
      <c r="A9296" t="s">
        <v>21161</v>
      </c>
      <c r="B9296" t="s">
        <v>21162</v>
      </c>
      <c r="C9296">
        <v>0</v>
      </c>
      <c r="D9296">
        <v>27.59</v>
      </c>
    </row>
    <row r="9297" spans="1:4" x14ac:dyDescent="0.3">
      <c r="A9297" t="s">
        <v>21159</v>
      </c>
      <c r="B9297" t="s">
        <v>21160</v>
      </c>
      <c r="C9297">
        <v>1</v>
      </c>
      <c r="D9297">
        <v>10.1</v>
      </c>
    </row>
    <row r="9298" spans="1:4" x14ac:dyDescent="0.3">
      <c r="A9298" t="s">
        <v>21157</v>
      </c>
      <c r="B9298" t="s">
        <v>21158</v>
      </c>
      <c r="C9298">
        <v>3</v>
      </c>
      <c r="D9298">
        <v>39.93</v>
      </c>
    </row>
    <row r="9299" spans="1:4" x14ac:dyDescent="0.3">
      <c r="A9299" t="s">
        <v>21155</v>
      </c>
      <c r="B9299" t="s">
        <v>21156</v>
      </c>
      <c r="C9299">
        <v>0</v>
      </c>
      <c r="D9299">
        <v>2182.85</v>
      </c>
    </row>
    <row r="9300" spans="1:4" x14ac:dyDescent="0.3">
      <c r="A9300" t="s">
        <v>21153</v>
      </c>
      <c r="B9300" t="s">
        <v>21154</v>
      </c>
      <c r="C9300">
        <v>43</v>
      </c>
      <c r="D9300">
        <v>8</v>
      </c>
    </row>
    <row r="9301" spans="1:4" x14ac:dyDescent="0.3">
      <c r="A9301" t="s">
        <v>21151</v>
      </c>
      <c r="B9301" t="s">
        <v>21152</v>
      </c>
      <c r="C9301">
        <v>0</v>
      </c>
      <c r="D9301">
        <v>27.57</v>
      </c>
    </row>
    <row r="9302" spans="1:4" x14ac:dyDescent="0.3">
      <c r="A9302" t="s">
        <v>21149</v>
      </c>
      <c r="B9302" t="s">
        <v>21150</v>
      </c>
      <c r="C9302">
        <v>100</v>
      </c>
      <c r="D9302">
        <v>3.12</v>
      </c>
    </row>
    <row r="9303" spans="1:4" x14ac:dyDescent="0.3">
      <c r="A9303" t="s">
        <v>21147</v>
      </c>
      <c r="B9303" t="s">
        <v>21148</v>
      </c>
      <c r="C9303">
        <v>4</v>
      </c>
      <c r="D9303">
        <v>59.25</v>
      </c>
    </row>
    <row r="9304" spans="1:4" x14ac:dyDescent="0.3">
      <c r="A9304" t="s">
        <v>21145</v>
      </c>
      <c r="B9304" t="s">
        <v>21146</v>
      </c>
      <c r="C9304">
        <v>1</v>
      </c>
      <c r="D9304">
        <v>6.27</v>
      </c>
    </row>
    <row r="9305" spans="1:4" x14ac:dyDescent="0.3">
      <c r="A9305" t="s">
        <v>21143</v>
      </c>
      <c r="B9305" t="s">
        <v>21144</v>
      </c>
      <c r="C9305">
        <v>0</v>
      </c>
      <c r="D9305">
        <v>50.63</v>
      </c>
    </row>
    <row r="9306" spans="1:4" x14ac:dyDescent="0.3">
      <c r="A9306" t="s">
        <v>21141</v>
      </c>
      <c r="B9306" t="s">
        <v>21142</v>
      </c>
      <c r="C9306">
        <v>0</v>
      </c>
      <c r="D9306">
        <v>119.34</v>
      </c>
    </row>
    <row r="9307" spans="1:4" x14ac:dyDescent="0.3">
      <c r="A9307" t="s">
        <v>21139</v>
      </c>
      <c r="B9307" t="s">
        <v>21140</v>
      </c>
      <c r="C9307">
        <v>0</v>
      </c>
      <c r="D9307">
        <v>12.83</v>
      </c>
    </row>
    <row r="9308" spans="1:4" x14ac:dyDescent="0.3">
      <c r="A9308" t="s">
        <v>21137</v>
      </c>
      <c r="B9308" t="s">
        <v>21138</v>
      </c>
      <c r="C9308">
        <v>1</v>
      </c>
      <c r="D9308">
        <v>20</v>
      </c>
    </row>
    <row r="9309" spans="1:4" x14ac:dyDescent="0.3">
      <c r="A9309" t="s">
        <v>21135</v>
      </c>
      <c r="B9309" t="s">
        <v>21136</v>
      </c>
      <c r="C9309">
        <v>0</v>
      </c>
      <c r="D9309">
        <v>0</v>
      </c>
    </row>
    <row r="9310" spans="1:4" x14ac:dyDescent="0.3">
      <c r="A9310" t="s">
        <v>21133</v>
      </c>
      <c r="B9310" t="s">
        <v>21134</v>
      </c>
      <c r="C9310">
        <v>0</v>
      </c>
      <c r="D9310">
        <v>98.48</v>
      </c>
    </row>
    <row r="9311" spans="1:4" x14ac:dyDescent="0.3">
      <c r="A9311" t="s">
        <v>21131</v>
      </c>
      <c r="B9311" t="s">
        <v>21132</v>
      </c>
      <c r="C9311">
        <v>235</v>
      </c>
      <c r="D9311">
        <v>45.95</v>
      </c>
    </row>
    <row r="9312" spans="1:4" x14ac:dyDescent="0.3">
      <c r="A9312" t="s">
        <v>21129</v>
      </c>
      <c r="B9312" t="s">
        <v>21130</v>
      </c>
      <c r="C9312">
        <v>0</v>
      </c>
      <c r="D9312">
        <v>10.31</v>
      </c>
    </row>
    <row r="9313" spans="1:4" x14ac:dyDescent="0.3">
      <c r="A9313" t="s">
        <v>21127</v>
      </c>
      <c r="B9313" t="s">
        <v>21128</v>
      </c>
      <c r="C9313">
        <v>8</v>
      </c>
      <c r="D9313">
        <v>53.27</v>
      </c>
    </row>
    <row r="9314" spans="1:4" x14ac:dyDescent="0.3">
      <c r="A9314" t="s">
        <v>21125</v>
      </c>
      <c r="B9314" t="s">
        <v>21126</v>
      </c>
      <c r="C9314">
        <v>0</v>
      </c>
      <c r="D9314">
        <v>215.4</v>
      </c>
    </row>
    <row r="9315" spans="1:4" x14ac:dyDescent="0.3">
      <c r="A9315" t="s">
        <v>21123</v>
      </c>
      <c r="B9315" t="s">
        <v>21124</v>
      </c>
      <c r="C9315">
        <v>106</v>
      </c>
      <c r="D9315">
        <v>69.88</v>
      </c>
    </row>
    <row r="9316" spans="1:4" x14ac:dyDescent="0.3">
      <c r="A9316" t="s">
        <v>21121</v>
      </c>
      <c r="B9316" t="s">
        <v>21122</v>
      </c>
      <c r="C9316">
        <v>12</v>
      </c>
      <c r="D9316">
        <v>87.52</v>
      </c>
    </row>
    <row r="9317" spans="1:4" x14ac:dyDescent="0.3">
      <c r="A9317" t="s">
        <v>21119</v>
      </c>
      <c r="B9317" t="s">
        <v>21120</v>
      </c>
      <c r="C9317">
        <v>25</v>
      </c>
      <c r="D9317">
        <v>119.83</v>
      </c>
    </row>
    <row r="9318" spans="1:4" x14ac:dyDescent="0.3">
      <c r="A9318" t="s">
        <v>21117</v>
      </c>
      <c r="B9318" t="s">
        <v>21118</v>
      </c>
      <c r="C9318">
        <v>12</v>
      </c>
      <c r="D9318">
        <v>102.46</v>
      </c>
    </row>
    <row r="9319" spans="1:4" x14ac:dyDescent="0.3">
      <c r="A9319" t="s">
        <v>21115</v>
      </c>
      <c r="B9319" t="s">
        <v>21116</v>
      </c>
      <c r="C9319">
        <v>1</v>
      </c>
      <c r="D9319">
        <v>237.57</v>
      </c>
    </row>
    <row r="9320" spans="1:4" x14ac:dyDescent="0.3">
      <c r="A9320" t="s">
        <v>21113</v>
      </c>
      <c r="B9320" t="s">
        <v>21114</v>
      </c>
      <c r="C9320">
        <v>32</v>
      </c>
      <c r="D9320">
        <v>60.81</v>
      </c>
    </row>
    <row r="9321" spans="1:4" x14ac:dyDescent="0.3">
      <c r="A9321" t="s">
        <v>21111</v>
      </c>
      <c r="B9321" t="s">
        <v>21112</v>
      </c>
      <c r="C9321">
        <v>38</v>
      </c>
      <c r="D9321">
        <v>31.62</v>
      </c>
    </row>
    <row r="9322" spans="1:4" x14ac:dyDescent="0.3">
      <c r="A9322" t="s">
        <v>21109</v>
      </c>
      <c r="B9322" t="s">
        <v>21110</v>
      </c>
      <c r="C9322">
        <v>0</v>
      </c>
      <c r="D9322">
        <v>48.74</v>
      </c>
    </row>
    <row r="9323" spans="1:4" x14ac:dyDescent="0.3">
      <c r="A9323" t="s">
        <v>21107</v>
      </c>
      <c r="B9323" t="s">
        <v>21108</v>
      </c>
      <c r="C9323">
        <v>0</v>
      </c>
      <c r="D9323">
        <v>58.75</v>
      </c>
    </row>
    <row r="9324" spans="1:4" x14ac:dyDescent="0.3">
      <c r="A9324" t="s">
        <v>21105</v>
      </c>
      <c r="B9324" t="s">
        <v>21106</v>
      </c>
      <c r="C9324">
        <v>4</v>
      </c>
      <c r="D9324">
        <v>23.47</v>
      </c>
    </row>
    <row r="9325" spans="1:4" x14ac:dyDescent="0.3">
      <c r="A9325" t="s">
        <v>21103</v>
      </c>
      <c r="B9325" t="s">
        <v>21104</v>
      </c>
      <c r="C9325">
        <v>6</v>
      </c>
      <c r="D9325">
        <v>34.909999999999997</v>
      </c>
    </row>
    <row r="9326" spans="1:4" x14ac:dyDescent="0.3">
      <c r="A9326" t="s">
        <v>21101</v>
      </c>
      <c r="B9326" t="s">
        <v>21102</v>
      </c>
      <c r="C9326">
        <v>0</v>
      </c>
      <c r="D9326">
        <v>7.27</v>
      </c>
    </row>
    <row r="9327" spans="1:4" x14ac:dyDescent="0.3">
      <c r="A9327" t="s">
        <v>21099</v>
      </c>
      <c r="B9327" t="s">
        <v>21100</v>
      </c>
      <c r="C9327">
        <v>0</v>
      </c>
      <c r="D9327">
        <v>66.47</v>
      </c>
    </row>
    <row r="9328" spans="1:4" x14ac:dyDescent="0.3">
      <c r="A9328" t="s">
        <v>21097</v>
      </c>
      <c r="B9328" t="s">
        <v>21098</v>
      </c>
      <c r="C9328">
        <v>0</v>
      </c>
      <c r="D9328">
        <v>131.83000000000001</v>
      </c>
    </row>
    <row r="9329" spans="1:4" x14ac:dyDescent="0.3">
      <c r="A9329" t="s">
        <v>21095</v>
      </c>
      <c r="B9329" t="s">
        <v>21096</v>
      </c>
      <c r="C9329">
        <v>10</v>
      </c>
      <c r="D9329">
        <v>9.48</v>
      </c>
    </row>
    <row r="9330" spans="1:4" x14ac:dyDescent="0.3">
      <c r="A9330" t="s">
        <v>21093</v>
      </c>
      <c r="B9330" t="s">
        <v>21094</v>
      </c>
      <c r="C9330">
        <v>6</v>
      </c>
      <c r="D9330">
        <v>54.51</v>
      </c>
    </row>
    <row r="9331" spans="1:4" x14ac:dyDescent="0.3">
      <c r="A9331" t="s">
        <v>21091</v>
      </c>
      <c r="B9331" t="s">
        <v>21092</v>
      </c>
      <c r="C9331">
        <v>33</v>
      </c>
      <c r="D9331">
        <v>19.399999999999999</v>
      </c>
    </row>
    <row r="9332" spans="1:4" x14ac:dyDescent="0.3">
      <c r="A9332" t="s">
        <v>21089</v>
      </c>
      <c r="B9332" t="s">
        <v>21090</v>
      </c>
      <c r="C9332">
        <v>4</v>
      </c>
      <c r="D9332">
        <v>135.38</v>
      </c>
    </row>
    <row r="9333" spans="1:4" x14ac:dyDescent="0.3">
      <c r="A9333" t="s">
        <v>21087</v>
      </c>
      <c r="B9333" t="s">
        <v>21088</v>
      </c>
      <c r="C9333">
        <v>5</v>
      </c>
      <c r="D9333">
        <v>114.05</v>
      </c>
    </row>
    <row r="9334" spans="1:4" x14ac:dyDescent="0.3">
      <c r="A9334" t="s">
        <v>21085</v>
      </c>
      <c r="B9334" t="s">
        <v>21086</v>
      </c>
      <c r="C9334">
        <v>3</v>
      </c>
      <c r="D9334">
        <v>163.08000000000001</v>
      </c>
    </row>
    <row r="9335" spans="1:4" x14ac:dyDescent="0.3">
      <c r="A9335" t="s">
        <v>21083</v>
      </c>
      <c r="B9335" t="s">
        <v>21084</v>
      </c>
      <c r="C9335">
        <v>0</v>
      </c>
      <c r="D9335">
        <v>25.54</v>
      </c>
    </row>
    <row r="9336" spans="1:4" x14ac:dyDescent="0.3">
      <c r="A9336" t="s">
        <v>21081</v>
      </c>
      <c r="B9336" t="s">
        <v>21082</v>
      </c>
      <c r="C9336">
        <v>0</v>
      </c>
      <c r="D9336">
        <v>131.63999999999999</v>
      </c>
    </row>
    <row r="9337" spans="1:4" x14ac:dyDescent="0.3">
      <c r="A9337" t="s">
        <v>21079</v>
      </c>
      <c r="B9337" t="s">
        <v>21080</v>
      </c>
      <c r="C9337">
        <v>0</v>
      </c>
      <c r="D9337">
        <v>76.78</v>
      </c>
    </row>
    <row r="9338" spans="1:4" x14ac:dyDescent="0.3">
      <c r="A9338" t="s">
        <v>21077</v>
      </c>
      <c r="B9338" t="s">
        <v>21078</v>
      </c>
      <c r="C9338">
        <v>0</v>
      </c>
      <c r="D9338">
        <v>19.55</v>
      </c>
    </row>
    <row r="9339" spans="1:4" x14ac:dyDescent="0.3">
      <c r="A9339" t="s">
        <v>21075</v>
      </c>
      <c r="B9339" t="s">
        <v>21076</v>
      </c>
      <c r="C9339">
        <v>24</v>
      </c>
      <c r="D9339">
        <v>17.45</v>
      </c>
    </row>
    <row r="9340" spans="1:4" x14ac:dyDescent="0.3">
      <c r="A9340" t="s">
        <v>21073</v>
      </c>
      <c r="B9340" t="s">
        <v>21074</v>
      </c>
      <c r="C9340">
        <v>21</v>
      </c>
      <c r="D9340">
        <v>19.329999999999998</v>
      </c>
    </row>
    <row r="9341" spans="1:4" x14ac:dyDescent="0.3">
      <c r="A9341" t="s">
        <v>21071</v>
      </c>
      <c r="B9341" t="s">
        <v>21072</v>
      </c>
      <c r="C9341">
        <v>20</v>
      </c>
      <c r="D9341">
        <v>19.47</v>
      </c>
    </row>
    <row r="9342" spans="1:4" x14ac:dyDescent="0.3">
      <c r="A9342" t="s">
        <v>21069</v>
      </c>
      <c r="B9342" t="s">
        <v>21070</v>
      </c>
      <c r="C9342">
        <v>9</v>
      </c>
      <c r="D9342">
        <v>67.150000000000006</v>
      </c>
    </row>
    <row r="9343" spans="1:4" x14ac:dyDescent="0.3">
      <c r="A9343" t="s">
        <v>21067</v>
      </c>
      <c r="B9343" t="s">
        <v>21068</v>
      </c>
      <c r="C9343">
        <v>3</v>
      </c>
      <c r="D9343">
        <v>45.96</v>
      </c>
    </row>
    <row r="9344" spans="1:4" x14ac:dyDescent="0.3">
      <c r="A9344" t="s">
        <v>21065</v>
      </c>
      <c r="B9344" t="s">
        <v>21066</v>
      </c>
      <c r="C9344">
        <v>23</v>
      </c>
      <c r="D9344">
        <v>24.44</v>
      </c>
    </row>
    <row r="9345" spans="1:4" x14ac:dyDescent="0.3">
      <c r="A9345" t="s">
        <v>21063</v>
      </c>
      <c r="B9345" t="s">
        <v>21064</v>
      </c>
      <c r="C9345">
        <v>0</v>
      </c>
      <c r="D9345">
        <v>44.83</v>
      </c>
    </row>
    <row r="9346" spans="1:4" x14ac:dyDescent="0.3">
      <c r="A9346" t="s">
        <v>21061</v>
      </c>
      <c r="B9346" t="s">
        <v>21062</v>
      </c>
      <c r="C9346">
        <v>0</v>
      </c>
      <c r="D9346">
        <v>521.95000000000005</v>
      </c>
    </row>
    <row r="9347" spans="1:4" x14ac:dyDescent="0.3">
      <c r="A9347" t="s">
        <v>21059</v>
      </c>
      <c r="B9347" t="s">
        <v>21060</v>
      </c>
      <c r="C9347">
        <v>4</v>
      </c>
      <c r="D9347">
        <v>24.98</v>
      </c>
    </row>
    <row r="9348" spans="1:4" x14ac:dyDescent="0.3">
      <c r="A9348" t="s">
        <v>21057</v>
      </c>
      <c r="B9348" t="s">
        <v>21058</v>
      </c>
      <c r="C9348">
        <v>1</v>
      </c>
      <c r="D9348">
        <v>651.76</v>
      </c>
    </row>
    <row r="9349" spans="1:4" x14ac:dyDescent="0.3">
      <c r="A9349" t="s">
        <v>21055</v>
      </c>
      <c r="B9349" t="s">
        <v>21056</v>
      </c>
      <c r="C9349">
        <v>0</v>
      </c>
      <c r="D9349">
        <v>123.75</v>
      </c>
    </row>
    <row r="9350" spans="1:4" x14ac:dyDescent="0.3">
      <c r="A9350" t="s">
        <v>21053</v>
      </c>
      <c r="B9350" t="s">
        <v>21054</v>
      </c>
      <c r="C9350">
        <v>0</v>
      </c>
      <c r="D9350">
        <v>133.62</v>
      </c>
    </row>
    <row r="9351" spans="1:4" x14ac:dyDescent="0.3">
      <c r="A9351" t="s">
        <v>21051</v>
      </c>
      <c r="B9351" t="s">
        <v>21052</v>
      </c>
      <c r="C9351">
        <v>7</v>
      </c>
      <c r="D9351">
        <v>23.73</v>
      </c>
    </row>
    <row r="9352" spans="1:4" x14ac:dyDescent="0.3">
      <c r="A9352" t="s">
        <v>21049</v>
      </c>
      <c r="B9352" t="s">
        <v>21050</v>
      </c>
      <c r="C9352">
        <v>5</v>
      </c>
      <c r="D9352">
        <v>58.19</v>
      </c>
    </row>
    <row r="9353" spans="1:4" x14ac:dyDescent="0.3">
      <c r="A9353" t="s">
        <v>21047</v>
      </c>
      <c r="B9353" t="s">
        <v>21048</v>
      </c>
      <c r="C9353">
        <v>21</v>
      </c>
      <c r="D9353">
        <v>15.58</v>
      </c>
    </row>
    <row r="9354" spans="1:4" x14ac:dyDescent="0.3">
      <c r="A9354" t="s">
        <v>21045</v>
      </c>
      <c r="B9354" t="s">
        <v>21046</v>
      </c>
      <c r="C9354">
        <v>6</v>
      </c>
      <c r="D9354">
        <v>18.239999999999998</v>
      </c>
    </row>
    <row r="9355" spans="1:4" x14ac:dyDescent="0.3">
      <c r="A9355" t="s">
        <v>21043</v>
      </c>
      <c r="B9355" t="s">
        <v>21044</v>
      </c>
      <c r="C9355">
        <v>12</v>
      </c>
      <c r="D9355">
        <v>89.22</v>
      </c>
    </row>
    <row r="9356" spans="1:4" x14ac:dyDescent="0.3">
      <c r="A9356" t="s">
        <v>21041</v>
      </c>
      <c r="B9356" t="s">
        <v>21042</v>
      </c>
      <c r="C9356">
        <v>8</v>
      </c>
      <c r="D9356">
        <v>69.319999999999993</v>
      </c>
    </row>
    <row r="9357" spans="1:4" x14ac:dyDescent="0.3">
      <c r="A9357" t="s">
        <v>21039</v>
      </c>
      <c r="B9357" t="s">
        <v>21040</v>
      </c>
      <c r="C9357">
        <v>6</v>
      </c>
      <c r="D9357">
        <v>102.7</v>
      </c>
    </row>
    <row r="9358" spans="1:4" x14ac:dyDescent="0.3">
      <c r="A9358" t="s">
        <v>21037</v>
      </c>
      <c r="B9358" t="s">
        <v>21038</v>
      </c>
      <c r="C9358">
        <v>0</v>
      </c>
      <c r="D9358">
        <v>2416.1799999999998</v>
      </c>
    </row>
    <row r="9359" spans="1:4" x14ac:dyDescent="0.3">
      <c r="A9359" t="s">
        <v>21035</v>
      </c>
      <c r="B9359" t="s">
        <v>21036</v>
      </c>
      <c r="C9359">
        <v>4</v>
      </c>
      <c r="D9359">
        <v>122.45</v>
      </c>
    </row>
    <row r="9360" spans="1:4" x14ac:dyDescent="0.3">
      <c r="A9360" t="s">
        <v>21033</v>
      </c>
      <c r="B9360" t="s">
        <v>21034</v>
      </c>
      <c r="C9360">
        <v>0</v>
      </c>
      <c r="D9360">
        <v>146.15</v>
      </c>
    </row>
    <row r="9361" spans="1:4" x14ac:dyDescent="0.3">
      <c r="A9361" t="s">
        <v>21031</v>
      </c>
      <c r="B9361" t="s">
        <v>21032</v>
      </c>
      <c r="C9361">
        <v>0</v>
      </c>
      <c r="D9361">
        <v>146.55000000000001</v>
      </c>
    </row>
    <row r="9362" spans="1:4" x14ac:dyDescent="0.3">
      <c r="A9362" t="s">
        <v>21029</v>
      </c>
      <c r="B9362" t="s">
        <v>21030</v>
      </c>
      <c r="C9362">
        <v>0</v>
      </c>
      <c r="D9362">
        <v>167.63</v>
      </c>
    </row>
    <row r="9363" spans="1:4" x14ac:dyDescent="0.3">
      <c r="A9363" t="s">
        <v>21027</v>
      </c>
      <c r="B9363" t="s">
        <v>21028</v>
      </c>
      <c r="C9363">
        <v>0</v>
      </c>
      <c r="D9363">
        <v>61.91</v>
      </c>
    </row>
    <row r="9364" spans="1:4" x14ac:dyDescent="0.3">
      <c r="A9364" t="s">
        <v>21025</v>
      </c>
      <c r="B9364" t="s">
        <v>21026</v>
      </c>
      <c r="C9364">
        <v>9</v>
      </c>
      <c r="D9364">
        <v>52.48</v>
      </c>
    </row>
    <row r="9365" spans="1:4" x14ac:dyDescent="0.3">
      <c r="A9365" t="s">
        <v>21023</v>
      </c>
      <c r="B9365" t="s">
        <v>21024</v>
      </c>
      <c r="C9365">
        <v>0</v>
      </c>
      <c r="D9365">
        <v>6.52</v>
      </c>
    </row>
    <row r="9366" spans="1:4" x14ac:dyDescent="0.3">
      <c r="A9366" t="s">
        <v>21021</v>
      </c>
      <c r="B9366" t="s">
        <v>21022</v>
      </c>
      <c r="C9366">
        <v>0</v>
      </c>
      <c r="D9366">
        <v>59.67</v>
      </c>
    </row>
    <row r="9367" spans="1:4" x14ac:dyDescent="0.3">
      <c r="A9367" t="s">
        <v>21019</v>
      </c>
      <c r="B9367" t="s">
        <v>21020</v>
      </c>
      <c r="C9367">
        <v>7</v>
      </c>
      <c r="D9367">
        <v>93.1</v>
      </c>
    </row>
    <row r="9368" spans="1:4" x14ac:dyDescent="0.3">
      <c r="A9368" t="s">
        <v>21017</v>
      </c>
      <c r="B9368" t="s">
        <v>21018</v>
      </c>
      <c r="C9368">
        <v>2</v>
      </c>
      <c r="D9368">
        <v>112.94</v>
      </c>
    </row>
    <row r="9369" spans="1:4" x14ac:dyDescent="0.3">
      <c r="A9369" t="s">
        <v>21015</v>
      </c>
      <c r="B9369" t="s">
        <v>21016</v>
      </c>
      <c r="C9369">
        <v>2</v>
      </c>
      <c r="D9369">
        <v>78.209999999999994</v>
      </c>
    </row>
    <row r="9370" spans="1:4" x14ac:dyDescent="0.3">
      <c r="A9370" t="s">
        <v>21013</v>
      </c>
      <c r="B9370" t="s">
        <v>21014</v>
      </c>
      <c r="C9370">
        <v>0</v>
      </c>
      <c r="D9370">
        <v>732.76</v>
      </c>
    </row>
    <row r="9371" spans="1:4" x14ac:dyDescent="0.3">
      <c r="A9371" t="s">
        <v>21011</v>
      </c>
      <c r="B9371" t="s">
        <v>21012</v>
      </c>
      <c r="C9371">
        <v>3</v>
      </c>
      <c r="D9371">
        <v>338.15</v>
      </c>
    </row>
    <row r="9372" spans="1:4" x14ac:dyDescent="0.3">
      <c r="A9372" t="s">
        <v>21009</v>
      </c>
      <c r="B9372" t="s">
        <v>21010</v>
      </c>
      <c r="C9372">
        <v>1</v>
      </c>
      <c r="D9372">
        <v>124.16</v>
      </c>
    </row>
    <row r="9373" spans="1:4" x14ac:dyDescent="0.3">
      <c r="A9373" t="s">
        <v>21007</v>
      </c>
      <c r="B9373" t="s">
        <v>21008</v>
      </c>
      <c r="C9373">
        <v>27</v>
      </c>
      <c r="D9373">
        <v>10.130000000000001</v>
      </c>
    </row>
    <row r="9374" spans="1:4" x14ac:dyDescent="0.3">
      <c r="A9374" t="s">
        <v>21005</v>
      </c>
      <c r="B9374" t="s">
        <v>21006</v>
      </c>
      <c r="C9374">
        <v>0</v>
      </c>
      <c r="D9374">
        <v>4701.47</v>
      </c>
    </row>
    <row r="9375" spans="1:4" x14ac:dyDescent="0.3">
      <c r="A9375" t="s">
        <v>21003</v>
      </c>
      <c r="B9375" t="s">
        <v>21004</v>
      </c>
      <c r="C9375">
        <v>0</v>
      </c>
      <c r="D9375">
        <v>67.150000000000006</v>
      </c>
    </row>
    <row r="9376" spans="1:4" x14ac:dyDescent="0.3">
      <c r="A9376" t="s">
        <v>21001</v>
      </c>
      <c r="B9376" t="s">
        <v>21002</v>
      </c>
      <c r="C9376">
        <v>0</v>
      </c>
      <c r="D9376">
        <v>178.37</v>
      </c>
    </row>
    <row r="9377" spans="1:4" x14ac:dyDescent="0.3">
      <c r="A9377" t="s">
        <v>20999</v>
      </c>
      <c r="B9377" t="s">
        <v>21000</v>
      </c>
      <c r="C9377">
        <v>0</v>
      </c>
      <c r="D9377">
        <v>2725.38</v>
      </c>
    </row>
    <row r="9378" spans="1:4" x14ac:dyDescent="0.3">
      <c r="A9378" t="s">
        <v>20997</v>
      </c>
      <c r="B9378" t="s">
        <v>20998</v>
      </c>
      <c r="C9378">
        <v>3</v>
      </c>
      <c r="D9378">
        <v>232.45</v>
      </c>
    </row>
    <row r="9379" spans="1:4" x14ac:dyDescent="0.3">
      <c r="A9379" t="s">
        <v>20995</v>
      </c>
      <c r="B9379" t="s">
        <v>20996</v>
      </c>
      <c r="C9379">
        <v>2</v>
      </c>
      <c r="D9379">
        <v>697.12</v>
      </c>
    </row>
    <row r="9380" spans="1:4" x14ac:dyDescent="0.3">
      <c r="A9380" t="s">
        <v>20993</v>
      </c>
      <c r="B9380" t="s">
        <v>20994</v>
      </c>
      <c r="C9380">
        <v>0</v>
      </c>
      <c r="D9380">
        <v>556.04</v>
      </c>
    </row>
    <row r="9381" spans="1:4" x14ac:dyDescent="0.3">
      <c r="A9381" t="s">
        <v>20991</v>
      </c>
      <c r="B9381" t="s">
        <v>20992</v>
      </c>
      <c r="C9381">
        <v>11</v>
      </c>
      <c r="D9381">
        <v>55.56</v>
      </c>
    </row>
    <row r="9382" spans="1:4" x14ac:dyDescent="0.3">
      <c r="A9382" t="s">
        <v>20989</v>
      </c>
      <c r="B9382" t="s">
        <v>20990</v>
      </c>
      <c r="C9382">
        <v>19</v>
      </c>
      <c r="D9382">
        <v>37.6</v>
      </c>
    </row>
    <row r="9383" spans="1:4" x14ac:dyDescent="0.3">
      <c r="A9383" t="s">
        <v>20987</v>
      </c>
      <c r="B9383" t="s">
        <v>20988</v>
      </c>
      <c r="C9383">
        <v>1</v>
      </c>
      <c r="D9383">
        <v>86.73</v>
      </c>
    </row>
    <row r="9384" spans="1:4" x14ac:dyDescent="0.3">
      <c r="A9384" t="s">
        <v>20985</v>
      </c>
      <c r="B9384" t="s">
        <v>20986</v>
      </c>
      <c r="C9384">
        <v>0</v>
      </c>
      <c r="D9384">
        <v>0.19</v>
      </c>
    </row>
    <row r="9385" spans="1:4" x14ac:dyDescent="0.3">
      <c r="A9385" t="s">
        <v>20983</v>
      </c>
      <c r="B9385" t="s">
        <v>20984</v>
      </c>
      <c r="C9385">
        <v>31</v>
      </c>
      <c r="D9385">
        <v>61</v>
      </c>
    </row>
    <row r="9386" spans="1:4" x14ac:dyDescent="0.3">
      <c r="A9386" t="s">
        <v>20981</v>
      </c>
      <c r="B9386" t="s">
        <v>20982</v>
      </c>
      <c r="C9386">
        <v>0</v>
      </c>
      <c r="D9386">
        <v>14.86</v>
      </c>
    </row>
    <row r="9387" spans="1:4" x14ac:dyDescent="0.3">
      <c r="A9387" t="s">
        <v>20979</v>
      </c>
      <c r="B9387" t="s">
        <v>20980</v>
      </c>
      <c r="C9387">
        <v>4</v>
      </c>
      <c r="D9387">
        <v>23.94</v>
      </c>
    </row>
    <row r="9388" spans="1:4" x14ac:dyDescent="0.3">
      <c r="A9388" t="s">
        <v>20977</v>
      </c>
      <c r="B9388" t="s">
        <v>20978</v>
      </c>
      <c r="C9388">
        <v>1</v>
      </c>
      <c r="D9388">
        <v>32.18</v>
      </c>
    </row>
    <row r="9389" spans="1:4" x14ac:dyDescent="0.3">
      <c r="A9389" t="s">
        <v>20975</v>
      </c>
      <c r="B9389" t="s">
        <v>20976</v>
      </c>
      <c r="C9389">
        <v>14</v>
      </c>
      <c r="D9389">
        <v>73.66</v>
      </c>
    </row>
    <row r="9390" spans="1:4" x14ac:dyDescent="0.3">
      <c r="A9390" t="s">
        <v>20973</v>
      </c>
      <c r="B9390" t="s">
        <v>20974</v>
      </c>
      <c r="C9390">
        <v>0</v>
      </c>
      <c r="D9390">
        <v>231.07</v>
      </c>
    </row>
    <row r="9391" spans="1:4" x14ac:dyDescent="0.3">
      <c r="A9391" t="s">
        <v>20971</v>
      </c>
      <c r="B9391" t="s">
        <v>20972</v>
      </c>
      <c r="C9391">
        <v>8</v>
      </c>
      <c r="D9391">
        <v>61.53</v>
      </c>
    </row>
    <row r="9392" spans="1:4" x14ac:dyDescent="0.3">
      <c r="A9392" t="s">
        <v>20969</v>
      </c>
      <c r="B9392" t="s">
        <v>20970</v>
      </c>
      <c r="C9392">
        <v>4</v>
      </c>
      <c r="D9392">
        <v>209.01</v>
      </c>
    </row>
    <row r="9393" spans="1:4" x14ac:dyDescent="0.3">
      <c r="A9393" t="s">
        <v>20967</v>
      </c>
      <c r="B9393" t="s">
        <v>20968</v>
      </c>
      <c r="C9393">
        <v>15</v>
      </c>
      <c r="D9393">
        <v>68.94</v>
      </c>
    </row>
    <row r="9394" spans="1:4" x14ac:dyDescent="0.3">
      <c r="A9394" t="s">
        <v>20965</v>
      </c>
      <c r="B9394" t="s">
        <v>20966</v>
      </c>
      <c r="C9394">
        <v>16</v>
      </c>
      <c r="D9394">
        <v>135.78</v>
      </c>
    </row>
    <row r="9395" spans="1:4" x14ac:dyDescent="0.3">
      <c r="A9395" t="s">
        <v>20963</v>
      </c>
      <c r="B9395" t="s">
        <v>20964</v>
      </c>
      <c r="C9395">
        <v>0.9</v>
      </c>
      <c r="D9395">
        <v>61.53</v>
      </c>
    </row>
    <row r="9396" spans="1:4" x14ac:dyDescent="0.3">
      <c r="A9396" t="s">
        <v>20961</v>
      </c>
      <c r="B9396" t="s">
        <v>20962</v>
      </c>
      <c r="C9396">
        <v>4</v>
      </c>
      <c r="D9396">
        <v>46.07</v>
      </c>
    </row>
    <row r="9397" spans="1:4" x14ac:dyDescent="0.3">
      <c r="A9397" t="s">
        <v>20959</v>
      </c>
      <c r="B9397" t="s">
        <v>20960</v>
      </c>
      <c r="C9397">
        <v>1</v>
      </c>
      <c r="D9397">
        <v>171.91</v>
      </c>
    </row>
    <row r="9398" spans="1:4" x14ac:dyDescent="0.3">
      <c r="A9398" t="s">
        <v>20957</v>
      </c>
      <c r="B9398" t="s">
        <v>20958</v>
      </c>
      <c r="C9398">
        <v>7</v>
      </c>
      <c r="D9398">
        <v>97.42</v>
      </c>
    </row>
    <row r="9399" spans="1:4" x14ac:dyDescent="0.3">
      <c r="A9399" t="s">
        <v>20955</v>
      </c>
      <c r="B9399" t="s">
        <v>20956</v>
      </c>
      <c r="C9399">
        <v>1</v>
      </c>
      <c r="D9399">
        <v>448.27</v>
      </c>
    </row>
    <row r="9400" spans="1:4" x14ac:dyDescent="0.3">
      <c r="A9400" t="s">
        <v>20953</v>
      </c>
      <c r="B9400" t="s">
        <v>20954</v>
      </c>
      <c r="C9400">
        <v>0</v>
      </c>
      <c r="D9400">
        <v>705.27</v>
      </c>
    </row>
    <row r="9401" spans="1:4" x14ac:dyDescent="0.3">
      <c r="A9401" t="s">
        <v>20951</v>
      </c>
      <c r="B9401" t="s">
        <v>20952</v>
      </c>
      <c r="C9401">
        <v>0</v>
      </c>
      <c r="D9401">
        <v>650.39</v>
      </c>
    </row>
    <row r="9402" spans="1:4" x14ac:dyDescent="0.3">
      <c r="A9402" t="s">
        <v>20949</v>
      </c>
      <c r="B9402" t="s">
        <v>20950</v>
      </c>
      <c r="C9402">
        <v>7</v>
      </c>
      <c r="D9402">
        <v>170.73</v>
      </c>
    </row>
    <row r="9403" spans="1:4" x14ac:dyDescent="0.3">
      <c r="A9403" t="s">
        <v>20947</v>
      </c>
      <c r="B9403" t="s">
        <v>20948</v>
      </c>
      <c r="C9403">
        <v>2</v>
      </c>
      <c r="D9403">
        <v>662.67</v>
      </c>
    </row>
    <row r="9404" spans="1:4" x14ac:dyDescent="0.3">
      <c r="A9404" t="s">
        <v>20945</v>
      </c>
      <c r="B9404" t="s">
        <v>20946</v>
      </c>
      <c r="C9404">
        <v>0</v>
      </c>
      <c r="D9404">
        <v>8.61</v>
      </c>
    </row>
    <row r="9405" spans="1:4" x14ac:dyDescent="0.3">
      <c r="A9405" t="s">
        <v>20943</v>
      </c>
      <c r="B9405" t="s">
        <v>20944</v>
      </c>
      <c r="C9405">
        <v>0</v>
      </c>
      <c r="D9405">
        <v>10.98</v>
      </c>
    </row>
    <row r="9406" spans="1:4" x14ac:dyDescent="0.3">
      <c r="A9406" t="s">
        <v>20941</v>
      </c>
      <c r="B9406" t="s">
        <v>20942</v>
      </c>
      <c r="C9406">
        <v>0</v>
      </c>
      <c r="D9406">
        <v>8.61</v>
      </c>
    </row>
    <row r="9407" spans="1:4" x14ac:dyDescent="0.3">
      <c r="A9407" t="s">
        <v>20939</v>
      </c>
      <c r="B9407" t="s">
        <v>20940</v>
      </c>
      <c r="C9407">
        <v>0</v>
      </c>
      <c r="D9407">
        <v>8.61</v>
      </c>
    </row>
    <row r="9408" spans="1:4" x14ac:dyDescent="0.3">
      <c r="A9408" t="s">
        <v>20937</v>
      </c>
      <c r="B9408" t="s">
        <v>20938</v>
      </c>
      <c r="C9408">
        <v>3</v>
      </c>
      <c r="D9408">
        <v>119.78</v>
      </c>
    </row>
    <row r="9409" spans="1:4" x14ac:dyDescent="0.3">
      <c r="A9409" t="s">
        <v>20935</v>
      </c>
      <c r="B9409" t="s">
        <v>20936</v>
      </c>
      <c r="C9409">
        <v>0</v>
      </c>
      <c r="D9409">
        <v>6.52</v>
      </c>
    </row>
    <row r="9410" spans="1:4" x14ac:dyDescent="0.3">
      <c r="A9410" t="s">
        <v>20933</v>
      </c>
      <c r="B9410" t="s">
        <v>20934</v>
      </c>
      <c r="C9410">
        <v>0</v>
      </c>
      <c r="D9410">
        <v>6.52</v>
      </c>
    </row>
    <row r="9411" spans="1:4" x14ac:dyDescent="0.3">
      <c r="A9411" t="s">
        <v>20931</v>
      </c>
      <c r="B9411" t="s">
        <v>20932</v>
      </c>
      <c r="C9411">
        <v>0</v>
      </c>
      <c r="D9411">
        <v>6.52</v>
      </c>
    </row>
    <row r="9412" spans="1:4" x14ac:dyDescent="0.3">
      <c r="A9412" t="s">
        <v>20929</v>
      </c>
      <c r="B9412" t="s">
        <v>20930</v>
      </c>
      <c r="C9412">
        <v>0</v>
      </c>
      <c r="D9412">
        <v>10.97</v>
      </c>
    </row>
    <row r="9413" spans="1:4" x14ac:dyDescent="0.3">
      <c r="A9413" t="s">
        <v>20927</v>
      </c>
      <c r="B9413" t="s">
        <v>20928</v>
      </c>
      <c r="C9413">
        <v>39.299999999999997</v>
      </c>
      <c r="D9413">
        <v>10.65</v>
      </c>
    </row>
    <row r="9414" spans="1:4" x14ac:dyDescent="0.3">
      <c r="A9414" t="s">
        <v>20925</v>
      </c>
      <c r="B9414" t="s">
        <v>20926</v>
      </c>
      <c r="C9414">
        <v>80</v>
      </c>
      <c r="D9414">
        <v>2.91</v>
      </c>
    </row>
    <row r="9415" spans="1:4" x14ac:dyDescent="0.3">
      <c r="A9415" t="s">
        <v>20923</v>
      </c>
      <c r="B9415" t="s">
        <v>20924</v>
      </c>
      <c r="C9415">
        <v>15</v>
      </c>
      <c r="D9415">
        <v>22.52</v>
      </c>
    </row>
    <row r="9416" spans="1:4" x14ac:dyDescent="0.3">
      <c r="A9416" t="s">
        <v>20921</v>
      </c>
      <c r="B9416" t="s">
        <v>20922</v>
      </c>
      <c r="C9416">
        <v>2</v>
      </c>
      <c r="D9416">
        <v>222.25</v>
      </c>
    </row>
    <row r="9417" spans="1:4" x14ac:dyDescent="0.3">
      <c r="A9417" t="s">
        <v>20919</v>
      </c>
      <c r="B9417" t="s">
        <v>20920</v>
      </c>
      <c r="C9417">
        <v>1</v>
      </c>
      <c r="D9417">
        <v>268.72000000000003</v>
      </c>
    </row>
    <row r="9418" spans="1:4" x14ac:dyDescent="0.3">
      <c r="A9418" t="s">
        <v>20917</v>
      </c>
      <c r="B9418" t="s">
        <v>20918</v>
      </c>
      <c r="C9418">
        <v>11</v>
      </c>
      <c r="D9418">
        <v>30.38</v>
      </c>
    </row>
    <row r="9419" spans="1:4" x14ac:dyDescent="0.3">
      <c r="A9419" t="s">
        <v>20915</v>
      </c>
      <c r="B9419" t="s">
        <v>20916</v>
      </c>
      <c r="C9419">
        <v>2</v>
      </c>
      <c r="D9419">
        <v>373.12</v>
      </c>
    </row>
    <row r="9420" spans="1:4" x14ac:dyDescent="0.3">
      <c r="A9420" t="s">
        <v>20913</v>
      </c>
      <c r="B9420" t="s">
        <v>20914</v>
      </c>
      <c r="C9420">
        <v>10</v>
      </c>
      <c r="D9420">
        <v>126.45</v>
      </c>
    </row>
    <row r="9421" spans="1:4" x14ac:dyDescent="0.3">
      <c r="A9421" t="s">
        <v>20911</v>
      </c>
      <c r="B9421" t="s">
        <v>20912</v>
      </c>
      <c r="C9421">
        <v>4</v>
      </c>
      <c r="D9421">
        <v>49.27</v>
      </c>
    </row>
    <row r="9422" spans="1:4" x14ac:dyDescent="0.3">
      <c r="A9422" t="s">
        <v>20909</v>
      </c>
      <c r="B9422" t="s">
        <v>20910</v>
      </c>
      <c r="C9422">
        <v>0</v>
      </c>
      <c r="D9422">
        <v>75.180000000000007</v>
      </c>
    </row>
    <row r="9423" spans="1:4" x14ac:dyDescent="0.3">
      <c r="A9423" t="s">
        <v>20907</v>
      </c>
      <c r="B9423" t="s">
        <v>20908</v>
      </c>
      <c r="C9423">
        <v>5</v>
      </c>
      <c r="D9423">
        <v>22.14</v>
      </c>
    </row>
    <row r="9424" spans="1:4" x14ac:dyDescent="0.3">
      <c r="A9424" t="s">
        <v>20905</v>
      </c>
      <c r="B9424" t="s">
        <v>20906</v>
      </c>
      <c r="C9424">
        <v>20</v>
      </c>
      <c r="D9424">
        <v>50.14</v>
      </c>
    </row>
    <row r="9425" spans="1:4" x14ac:dyDescent="0.3">
      <c r="A9425" t="s">
        <v>20903</v>
      </c>
      <c r="B9425" t="s">
        <v>20904</v>
      </c>
      <c r="C9425">
        <v>0</v>
      </c>
      <c r="D9425">
        <v>6.76</v>
      </c>
    </row>
    <row r="9426" spans="1:4" x14ac:dyDescent="0.3">
      <c r="A9426" t="s">
        <v>20901</v>
      </c>
      <c r="B9426" t="s">
        <v>20902</v>
      </c>
      <c r="C9426">
        <v>0</v>
      </c>
      <c r="D9426">
        <v>6.76</v>
      </c>
    </row>
    <row r="9427" spans="1:4" x14ac:dyDescent="0.3">
      <c r="A9427" t="s">
        <v>20899</v>
      </c>
      <c r="B9427" t="s">
        <v>20900</v>
      </c>
      <c r="C9427">
        <v>0</v>
      </c>
      <c r="D9427">
        <v>6.76</v>
      </c>
    </row>
    <row r="9428" spans="1:4" x14ac:dyDescent="0.3">
      <c r="A9428" t="s">
        <v>20897</v>
      </c>
      <c r="B9428" t="s">
        <v>20898</v>
      </c>
      <c r="C9428">
        <v>0</v>
      </c>
      <c r="D9428">
        <v>6.76</v>
      </c>
    </row>
    <row r="9429" spans="1:4" x14ac:dyDescent="0.3">
      <c r="A9429" t="s">
        <v>20895</v>
      </c>
      <c r="B9429" t="s">
        <v>20896</v>
      </c>
      <c r="C9429">
        <v>30</v>
      </c>
      <c r="D9429">
        <v>6.76</v>
      </c>
    </row>
    <row r="9430" spans="1:4" x14ac:dyDescent="0.3">
      <c r="A9430" t="s">
        <v>20893</v>
      </c>
      <c r="B9430" t="s">
        <v>20894</v>
      </c>
      <c r="C9430">
        <v>18</v>
      </c>
      <c r="D9430">
        <v>71.34</v>
      </c>
    </row>
    <row r="9431" spans="1:4" x14ac:dyDescent="0.3">
      <c r="A9431" t="s">
        <v>20891</v>
      </c>
      <c r="B9431" t="s">
        <v>20892</v>
      </c>
      <c r="C9431">
        <v>0</v>
      </c>
      <c r="D9431">
        <v>178.51</v>
      </c>
    </row>
    <row r="9432" spans="1:4" x14ac:dyDescent="0.3">
      <c r="A9432" t="s">
        <v>20889</v>
      </c>
      <c r="B9432" t="s">
        <v>20890</v>
      </c>
      <c r="C9432">
        <v>1</v>
      </c>
      <c r="D9432">
        <v>817.85</v>
      </c>
    </row>
    <row r="9433" spans="1:4" x14ac:dyDescent="0.3">
      <c r="A9433" t="s">
        <v>20887</v>
      </c>
      <c r="B9433" t="s">
        <v>20888</v>
      </c>
      <c r="C9433">
        <v>0</v>
      </c>
      <c r="D9433">
        <v>191</v>
      </c>
    </row>
    <row r="9434" spans="1:4" x14ac:dyDescent="0.3">
      <c r="A9434" t="s">
        <v>20885</v>
      </c>
      <c r="B9434" t="s">
        <v>20886</v>
      </c>
      <c r="C9434">
        <v>0</v>
      </c>
      <c r="D9434">
        <v>191</v>
      </c>
    </row>
    <row r="9435" spans="1:4" x14ac:dyDescent="0.3">
      <c r="A9435" t="s">
        <v>20883</v>
      </c>
      <c r="B9435" t="s">
        <v>20884</v>
      </c>
      <c r="C9435">
        <v>0</v>
      </c>
      <c r="D9435">
        <v>27.59</v>
      </c>
    </row>
    <row r="9436" spans="1:4" x14ac:dyDescent="0.3">
      <c r="A9436" t="s">
        <v>20881</v>
      </c>
      <c r="B9436" t="s">
        <v>20882</v>
      </c>
      <c r="C9436">
        <v>19</v>
      </c>
      <c r="D9436">
        <v>59.75</v>
      </c>
    </row>
    <row r="9437" spans="1:4" x14ac:dyDescent="0.3">
      <c r="A9437" t="s">
        <v>20879</v>
      </c>
      <c r="B9437" t="s">
        <v>20880</v>
      </c>
      <c r="C9437">
        <v>20</v>
      </c>
      <c r="D9437">
        <v>52.41</v>
      </c>
    </row>
    <row r="9438" spans="1:4" x14ac:dyDescent="0.3">
      <c r="A9438" t="s">
        <v>20877</v>
      </c>
      <c r="B9438" t="s">
        <v>20878</v>
      </c>
      <c r="C9438">
        <v>10</v>
      </c>
      <c r="D9438">
        <v>15.19</v>
      </c>
    </row>
    <row r="9439" spans="1:4" x14ac:dyDescent="0.3">
      <c r="A9439" t="s">
        <v>20875</v>
      </c>
      <c r="B9439" t="s">
        <v>20876</v>
      </c>
      <c r="C9439">
        <v>1</v>
      </c>
      <c r="D9439">
        <v>30.81</v>
      </c>
    </row>
    <row r="9440" spans="1:4" x14ac:dyDescent="0.3">
      <c r="A9440" t="s">
        <v>20873</v>
      </c>
      <c r="B9440" t="s">
        <v>20874</v>
      </c>
      <c r="C9440">
        <v>10</v>
      </c>
      <c r="D9440">
        <v>50.63</v>
      </c>
    </row>
    <row r="9441" spans="1:4" x14ac:dyDescent="0.3">
      <c r="A9441" t="s">
        <v>20871</v>
      </c>
      <c r="B9441" t="s">
        <v>20872</v>
      </c>
      <c r="C9441">
        <v>8</v>
      </c>
      <c r="D9441">
        <v>54.4</v>
      </c>
    </row>
    <row r="9442" spans="1:4" x14ac:dyDescent="0.3">
      <c r="A9442" t="s">
        <v>20869</v>
      </c>
      <c r="B9442" t="s">
        <v>20870</v>
      </c>
      <c r="C9442">
        <v>22</v>
      </c>
      <c r="D9442">
        <v>20.100000000000001</v>
      </c>
    </row>
    <row r="9443" spans="1:4" x14ac:dyDescent="0.3">
      <c r="A9443" t="s">
        <v>20867</v>
      </c>
      <c r="B9443" t="s">
        <v>20868</v>
      </c>
      <c r="C9443">
        <v>1</v>
      </c>
      <c r="D9443">
        <v>102.55</v>
      </c>
    </row>
    <row r="9444" spans="1:4" x14ac:dyDescent="0.3">
      <c r="A9444" t="s">
        <v>20865</v>
      </c>
      <c r="B9444" t="s">
        <v>20866</v>
      </c>
      <c r="C9444">
        <v>6</v>
      </c>
      <c r="D9444">
        <v>83.28</v>
      </c>
    </row>
    <row r="9445" spans="1:4" x14ac:dyDescent="0.3">
      <c r="A9445" t="s">
        <v>20863</v>
      </c>
      <c r="B9445" t="s">
        <v>20864</v>
      </c>
      <c r="C9445">
        <v>26</v>
      </c>
      <c r="D9445">
        <v>22.59</v>
      </c>
    </row>
    <row r="9446" spans="1:4" x14ac:dyDescent="0.3">
      <c r="A9446" t="s">
        <v>20861</v>
      </c>
      <c r="B9446" t="s">
        <v>20862</v>
      </c>
      <c r="C9446">
        <v>0</v>
      </c>
      <c r="D9446">
        <v>140.53</v>
      </c>
    </row>
    <row r="9447" spans="1:4" x14ac:dyDescent="0.3">
      <c r="A9447" t="s">
        <v>20859</v>
      </c>
      <c r="B9447" t="s">
        <v>20860</v>
      </c>
      <c r="C9447">
        <v>0</v>
      </c>
      <c r="D9447">
        <v>99.14</v>
      </c>
    </row>
    <row r="9448" spans="1:4" x14ac:dyDescent="0.3">
      <c r="A9448" t="s">
        <v>20857</v>
      </c>
      <c r="B9448" t="s">
        <v>20858</v>
      </c>
      <c r="C9448">
        <v>10</v>
      </c>
      <c r="D9448">
        <v>37.979999999999997</v>
      </c>
    </row>
    <row r="9449" spans="1:4" x14ac:dyDescent="0.3">
      <c r="A9449" t="s">
        <v>20855</v>
      </c>
      <c r="B9449" t="s">
        <v>20856</v>
      </c>
      <c r="C9449">
        <v>10</v>
      </c>
      <c r="D9449">
        <v>31.9</v>
      </c>
    </row>
    <row r="9450" spans="1:4" x14ac:dyDescent="0.3">
      <c r="A9450" t="s">
        <v>20853</v>
      </c>
      <c r="B9450" t="s">
        <v>20854</v>
      </c>
      <c r="C9450">
        <v>12</v>
      </c>
      <c r="D9450">
        <v>31.9</v>
      </c>
    </row>
    <row r="9451" spans="1:4" x14ac:dyDescent="0.3">
      <c r="A9451" t="s">
        <v>20851</v>
      </c>
      <c r="B9451" t="s">
        <v>20852</v>
      </c>
      <c r="C9451">
        <v>0</v>
      </c>
      <c r="D9451">
        <v>34.18</v>
      </c>
    </row>
    <row r="9452" spans="1:4" x14ac:dyDescent="0.3">
      <c r="A9452" t="s">
        <v>20849</v>
      </c>
      <c r="B9452" t="s">
        <v>20850</v>
      </c>
      <c r="C9452">
        <v>2</v>
      </c>
      <c r="D9452">
        <v>37.979999999999997</v>
      </c>
    </row>
    <row r="9453" spans="1:4" x14ac:dyDescent="0.3">
      <c r="A9453" t="s">
        <v>20847</v>
      </c>
      <c r="B9453" t="s">
        <v>20848</v>
      </c>
      <c r="C9453">
        <v>1</v>
      </c>
      <c r="D9453">
        <v>172.71</v>
      </c>
    </row>
    <row r="9454" spans="1:4" x14ac:dyDescent="0.3">
      <c r="A9454" t="s">
        <v>20845</v>
      </c>
      <c r="B9454" t="s">
        <v>20846</v>
      </c>
      <c r="C9454">
        <v>18</v>
      </c>
      <c r="D9454">
        <v>34.78</v>
      </c>
    </row>
    <row r="9455" spans="1:4" x14ac:dyDescent="0.3">
      <c r="A9455" t="s">
        <v>20843</v>
      </c>
      <c r="B9455" t="s">
        <v>20844</v>
      </c>
      <c r="C9455">
        <v>2</v>
      </c>
      <c r="D9455">
        <v>551.58000000000004</v>
      </c>
    </row>
    <row r="9456" spans="1:4" x14ac:dyDescent="0.3">
      <c r="A9456" t="s">
        <v>20841</v>
      </c>
      <c r="B9456" t="s">
        <v>20842</v>
      </c>
      <c r="C9456">
        <v>2</v>
      </c>
      <c r="D9456">
        <v>82.1</v>
      </c>
    </row>
    <row r="9457" spans="1:4" x14ac:dyDescent="0.3">
      <c r="A9457" t="s">
        <v>20839</v>
      </c>
      <c r="B9457" t="s">
        <v>20840</v>
      </c>
      <c r="C9457">
        <v>0</v>
      </c>
      <c r="D9457">
        <v>152.71</v>
      </c>
    </row>
    <row r="9458" spans="1:4" x14ac:dyDescent="0.3">
      <c r="A9458" t="s">
        <v>20837</v>
      </c>
      <c r="B9458" t="s">
        <v>20838</v>
      </c>
      <c r="C9458">
        <v>3</v>
      </c>
      <c r="D9458">
        <v>15.29</v>
      </c>
    </row>
    <row r="9459" spans="1:4" x14ac:dyDescent="0.3">
      <c r="A9459" t="s">
        <v>20835</v>
      </c>
      <c r="B9459" t="s">
        <v>20836</v>
      </c>
      <c r="C9459">
        <v>20</v>
      </c>
      <c r="D9459">
        <v>24.31</v>
      </c>
    </row>
    <row r="9460" spans="1:4" x14ac:dyDescent="0.3">
      <c r="A9460" t="s">
        <v>20833</v>
      </c>
      <c r="B9460" t="s">
        <v>20834</v>
      </c>
      <c r="C9460">
        <v>20</v>
      </c>
      <c r="D9460">
        <v>22.03</v>
      </c>
    </row>
    <row r="9461" spans="1:4" x14ac:dyDescent="0.3">
      <c r="A9461" t="s">
        <v>20831</v>
      </c>
      <c r="B9461" t="s">
        <v>20832</v>
      </c>
      <c r="C9461">
        <v>20</v>
      </c>
      <c r="D9461">
        <v>26.11</v>
      </c>
    </row>
    <row r="9462" spans="1:4" x14ac:dyDescent="0.3">
      <c r="A9462" t="s">
        <v>20829</v>
      </c>
      <c r="B9462" t="s">
        <v>20830</v>
      </c>
      <c r="C9462">
        <v>20</v>
      </c>
      <c r="D9462">
        <v>17.47</v>
      </c>
    </row>
    <row r="9463" spans="1:4" x14ac:dyDescent="0.3">
      <c r="A9463" t="s">
        <v>20827</v>
      </c>
      <c r="B9463" t="s">
        <v>20828</v>
      </c>
      <c r="C9463">
        <v>18</v>
      </c>
      <c r="D9463">
        <v>37.22</v>
      </c>
    </row>
    <row r="9464" spans="1:4" x14ac:dyDescent="0.3">
      <c r="A9464" t="s">
        <v>20825</v>
      </c>
      <c r="B9464" t="s">
        <v>20826</v>
      </c>
      <c r="C9464">
        <v>18</v>
      </c>
      <c r="D9464">
        <v>41.78</v>
      </c>
    </row>
    <row r="9465" spans="1:4" x14ac:dyDescent="0.3">
      <c r="A9465" t="s">
        <v>20823</v>
      </c>
      <c r="B9465" t="s">
        <v>20824</v>
      </c>
      <c r="C9465">
        <v>5</v>
      </c>
      <c r="D9465">
        <v>28.11</v>
      </c>
    </row>
    <row r="9466" spans="1:4" x14ac:dyDescent="0.3">
      <c r="A9466" t="s">
        <v>20821</v>
      </c>
      <c r="B9466" t="s">
        <v>20822</v>
      </c>
      <c r="C9466">
        <v>5</v>
      </c>
      <c r="D9466">
        <v>15.83</v>
      </c>
    </row>
    <row r="9467" spans="1:4" x14ac:dyDescent="0.3">
      <c r="A9467" t="s">
        <v>20819</v>
      </c>
      <c r="B9467" t="s">
        <v>20820</v>
      </c>
      <c r="C9467">
        <v>18</v>
      </c>
      <c r="D9467">
        <v>21.23</v>
      </c>
    </row>
    <row r="9468" spans="1:4" x14ac:dyDescent="0.3">
      <c r="A9468" t="s">
        <v>20817</v>
      </c>
      <c r="B9468" t="s">
        <v>20818</v>
      </c>
      <c r="C9468">
        <v>9</v>
      </c>
      <c r="D9468">
        <v>14.39</v>
      </c>
    </row>
    <row r="9469" spans="1:4" x14ac:dyDescent="0.3">
      <c r="A9469" t="s">
        <v>20815</v>
      </c>
      <c r="B9469" t="s">
        <v>20816</v>
      </c>
      <c r="C9469">
        <v>0</v>
      </c>
      <c r="D9469">
        <v>438.43</v>
      </c>
    </row>
    <row r="9470" spans="1:4" x14ac:dyDescent="0.3">
      <c r="A9470" t="s">
        <v>20813</v>
      </c>
      <c r="B9470" t="s">
        <v>20814</v>
      </c>
      <c r="C9470">
        <v>1</v>
      </c>
      <c r="D9470">
        <v>791.6</v>
      </c>
    </row>
    <row r="9471" spans="1:4" x14ac:dyDescent="0.3">
      <c r="A9471" t="s">
        <v>20811</v>
      </c>
      <c r="B9471" t="s">
        <v>20812</v>
      </c>
      <c r="C9471">
        <v>5</v>
      </c>
      <c r="D9471">
        <v>50.37</v>
      </c>
    </row>
    <row r="9472" spans="1:4" x14ac:dyDescent="0.3">
      <c r="A9472" t="s">
        <v>20809</v>
      </c>
      <c r="B9472" t="s">
        <v>20810</v>
      </c>
      <c r="C9472">
        <v>5</v>
      </c>
      <c r="D9472">
        <v>53.97</v>
      </c>
    </row>
    <row r="9473" spans="1:4" x14ac:dyDescent="0.3">
      <c r="A9473" t="s">
        <v>20807</v>
      </c>
      <c r="B9473" t="s">
        <v>20808</v>
      </c>
      <c r="C9473">
        <v>1</v>
      </c>
      <c r="D9473">
        <v>61.17</v>
      </c>
    </row>
    <row r="9474" spans="1:4" x14ac:dyDescent="0.3">
      <c r="A9474" t="s">
        <v>20805</v>
      </c>
      <c r="B9474" t="s">
        <v>20806</v>
      </c>
      <c r="C9474">
        <v>2</v>
      </c>
      <c r="D9474">
        <v>424.5</v>
      </c>
    </row>
    <row r="9475" spans="1:4" x14ac:dyDescent="0.3">
      <c r="A9475" t="s">
        <v>20803</v>
      </c>
      <c r="B9475" t="s">
        <v>20804</v>
      </c>
      <c r="C9475">
        <v>4</v>
      </c>
      <c r="D9475">
        <v>43.18</v>
      </c>
    </row>
    <row r="9476" spans="1:4" x14ac:dyDescent="0.3">
      <c r="A9476" t="s">
        <v>20801</v>
      </c>
      <c r="B9476" t="s">
        <v>20802</v>
      </c>
      <c r="C9476">
        <v>6</v>
      </c>
      <c r="D9476">
        <v>44.62</v>
      </c>
    </row>
    <row r="9477" spans="1:4" x14ac:dyDescent="0.3">
      <c r="A9477" t="s">
        <v>20799</v>
      </c>
      <c r="B9477" t="s">
        <v>20800</v>
      </c>
      <c r="C9477">
        <v>5</v>
      </c>
      <c r="D9477">
        <v>54.69</v>
      </c>
    </row>
    <row r="9478" spans="1:4" x14ac:dyDescent="0.3">
      <c r="A9478" t="s">
        <v>20797</v>
      </c>
      <c r="B9478" t="s">
        <v>20798</v>
      </c>
      <c r="C9478">
        <v>4</v>
      </c>
      <c r="D9478">
        <v>35.26</v>
      </c>
    </row>
    <row r="9479" spans="1:4" x14ac:dyDescent="0.3">
      <c r="A9479" t="s">
        <v>20795</v>
      </c>
      <c r="B9479" t="s">
        <v>20796</v>
      </c>
      <c r="C9479">
        <v>6</v>
      </c>
      <c r="D9479">
        <v>49.35</v>
      </c>
    </row>
    <row r="9480" spans="1:4" x14ac:dyDescent="0.3">
      <c r="A9480" t="s">
        <v>20793</v>
      </c>
      <c r="B9480" t="s">
        <v>20794</v>
      </c>
      <c r="C9480">
        <v>6</v>
      </c>
      <c r="D9480">
        <v>56.85</v>
      </c>
    </row>
    <row r="9481" spans="1:4" x14ac:dyDescent="0.3">
      <c r="A9481" t="s">
        <v>20791</v>
      </c>
      <c r="B9481" t="s">
        <v>20792</v>
      </c>
      <c r="C9481">
        <v>3</v>
      </c>
      <c r="D9481">
        <v>60.44</v>
      </c>
    </row>
    <row r="9482" spans="1:4" x14ac:dyDescent="0.3">
      <c r="A9482" t="s">
        <v>20789</v>
      </c>
      <c r="B9482" t="s">
        <v>20790</v>
      </c>
      <c r="C9482">
        <v>5</v>
      </c>
      <c r="D9482">
        <v>84.38</v>
      </c>
    </row>
    <row r="9483" spans="1:4" x14ac:dyDescent="0.3">
      <c r="A9483" t="s">
        <v>20787</v>
      </c>
      <c r="B9483" t="s">
        <v>20788</v>
      </c>
      <c r="C9483">
        <v>7</v>
      </c>
      <c r="D9483">
        <v>214.52</v>
      </c>
    </row>
    <row r="9484" spans="1:4" x14ac:dyDescent="0.3">
      <c r="A9484" t="s">
        <v>20785</v>
      </c>
      <c r="B9484" t="s">
        <v>20786</v>
      </c>
      <c r="C9484">
        <v>0</v>
      </c>
      <c r="D9484">
        <v>35.26</v>
      </c>
    </row>
    <row r="9485" spans="1:4" x14ac:dyDescent="0.3">
      <c r="A9485" t="s">
        <v>20783</v>
      </c>
      <c r="B9485" t="s">
        <v>20784</v>
      </c>
      <c r="C9485">
        <v>0</v>
      </c>
      <c r="D9485">
        <v>26.63</v>
      </c>
    </row>
    <row r="9486" spans="1:4" x14ac:dyDescent="0.3">
      <c r="A9486" t="s">
        <v>20781</v>
      </c>
      <c r="B9486" t="s">
        <v>20782</v>
      </c>
      <c r="C9486">
        <v>4</v>
      </c>
      <c r="D9486">
        <v>31.66</v>
      </c>
    </row>
    <row r="9487" spans="1:4" x14ac:dyDescent="0.3">
      <c r="A9487" t="s">
        <v>20779</v>
      </c>
      <c r="B9487" t="s">
        <v>20780</v>
      </c>
      <c r="C9487">
        <v>3</v>
      </c>
      <c r="D9487">
        <v>37.42</v>
      </c>
    </row>
    <row r="9488" spans="1:4" x14ac:dyDescent="0.3">
      <c r="A9488" t="s">
        <v>20777</v>
      </c>
      <c r="B9488" t="s">
        <v>20778</v>
      </c>
      <c r="C9488">
        <v>7</v>
      </c>
      <c r="D9488">
        <v>29.51</v>
      </c>
    </row>
    <row r="9489" spans="1:4" x14ac:dyDescent="0.3">
      <c r="A9489" t="s">
        <v>20775</v>
      </c>
      <c r="B9489" t="s">
        <v>20776</v>
      </c>
      <c r="C9489">
        <v>1</v>
      </c>
      <c r="D9489">
        <v>37.42</v>
      </c>
    </row>
    <row r="9490" spans="1:4" x14ac:dyDescent="0.3">
      <c r="A9490" t="s">
        <v>20773</v>
      </c>
      <c r="B9490" t="s">
        <v>20774</v>
      </c>
      <c r="C9490">
        <v>1</v>
      </c>
      <c r="D9490">
        <v>68.37</v>
      </c>
    </row>
    <row r="9491" spans="1:4" x14ac:dyDescent="0.3">
      <c r="A9491" t="s">
        <v>20771</v>
      </c>
      <c r="B9491" t="s">
        <v>20772</v>
      </c>
      <c r="C9491">
        <v>9</v>
      </c>
      <c r="D9491">
        <v>44.62</v>
      </c>
    </row>
    <row r="9492" spans="1:4" x14ac:dyDescent="0.3">
      <c r="A9492" t="s">
        <v>20769</v>
      </c>
      <c r="B9492" t="s">
        <v>20770</v>
      </c>
      <c r="C9492">
        <v>9</v>
      </c>
      <c r="D9492">
        <v>32.380000000000003</v>
      </c>
    </row>
    <row r="9493" spans="1:4" x14ac:dyDescent="0.3">
      <c r="A9493" t="s">
        <v>20767</v>
      </c>
      <c r="B9493" t="s">
        <v>20768</v>
      </c>
      <c r="C9493">
        <v>0</v>
      </c>
      <c r="D9493">
        <v>58.42</v>
      </c>
    </row>
    <row r="9494" spans="1:4" x14ac:dyDescent="0.3">
      <c r="A9494" t="s">
        <v>20765</v>
      </c>
      <c r="B9494" t="s">
        <v>20766</v>
      </c>
      <c r="C9494">
        <v>5</v>
      </c>
      <c r="D9494">
        <v>161.91999999999999</v>
      </c>
    </row>
    <row r="9495" spans="1:4" x14ac:dyDescent="0.3">
      <c r="A9495" t="s">
        <v>20763</v>
      </c>
      <c r="B9495" t="s">
        <v>20764</v>
      </c>
      <c r="C9495">
        <v>0</v>
      </c>
      <c r="D9495">
        <v>1712.23</v>
      </c>
    </row>
    <row r="9496" spans="1:4" x14ac:dyDescent="0.3">
      <c r="A9496" t="s">
        <v>20761</v>
      </c>
      <c r="B9496" t="s">
        <v>20762</v>
      </c>
      <c r="C9496">
        <v>5</v>
      </c>
      <c r="D9496">
        <v>55.16</v>
      </c>
    </row>
    <row r="9497" spans="1:4" x14ac:dyDescent="0.3">
      <c r="A9497" t="s">
        <v>20759</v>
      </c>
      <c r="B9497" t="s">
        <v>20760</v>
      </c>
      <c r="C9497">
        <v>0</v>
      </c>
      <c r="D9497">
        <v>157.22</v>
      </c>
    </row>
    <row r="9498" spans="1:4" x14ac:dyDescent="0.3">
      <c r="A9498" t="s">
        <v>20757</v>
      </c>
      <c r="B9498" t="s">
        <v>20758</v>
      </c>
      <c r="C9498">
        <v>0</v>
      </c>
      <c r="D9498">
        <v>8.69</v>
      </c>
    </row>
    <row r="9499" spans="1:4" x14ac:dyDescent="0.3">
      <c r="A9499" t="s">
        <v>20755</v>
      </c>
      <c r="B9499" t="s">
        <v>20756</v>
      </c>
      <c r="C9499">
        <v>0</v>
      </c>
      <c r="D9499">
        <v>2384.11</v>
      </c>
    </row>
    <row r="9500" spans="1:4" x14ac:dyDescent="0.3">
      <c r="A9500" t="s">
        <v>20753</v>
      </c>
      <c r="B9500" t="s">
        <v>20754</v>
      </c>
      <c r="C9500">
        <v>13</v>
      </c>
      <c r="D9500">
        <v>4</v>
      </c>
    </row>
    <row r="9501" spans="1:4" x14ac:dyDescent="0.3">
      <c r="A9501" t="s">
        <v>20751</v>
      </c>
      <c r="B9501" t="s">
        <v>20752</v>
      </c>
      <c r="C9501">
        <v>16</v>
      </c>
      <c r="D9501">
        <v>4</v>
      </c>
    </row>
    <row r="9502" spans="1:4" x14ac:dyDescent="0.3">
      <c r="A9502" t="s">
        <v>20749</v>
      </c>
      <c r="B9502" t="s">
        <v>20750</v>
      </c>
      <c r="C9502">
        <v>0</v>
      </c>
      <c r="D9502">
        <v>517.42999999999995</v>
      </c>
    </row>
    <row r="9503" spans="1:4" x14ac:dyDescent="0.3">
      <c r="A9503" t="s">
        <v>20747</v>
      </c>
      <c r="B9503" t="s">
        <v>20748</v>
      </c>
      <c r="C9503">
        <v>3</v>
      </c>
      <c r="D9503">
        <v>1466.09</v>
      </c>
    </row>
    <row r="9504" spans="1:4" x14ac:dyDescent="0.3">
      <c r="A9504" t="s">
        <v>20745</v>
      </c>
      <c r="B9504" t="s">
        <v>20746</v>
      </c>
      <c r="C9504">
        <v>1</v>
      </c>
      <c r="D9504">
        <v>253.14</v>
      </c>
    </row>
    <row r="9505" spans="1:4" x14ac:dyDescent="0.3">
      <c r="A9505" t="s">
        <v>20743</v>
      </c>
      <c r="B9505" t="s">
        <v>20744</v>
      </c>
      <c r="C9505">
        <v>0</v>
      </c>
      <c r="D9505">
        <v>43.22</v>
      </c>
    </row>
    <row r="9506" spans="1:4" x14ac:dyDescent="0.3">
      <c r="A9506" t="s">
        <v>20741</v>
      </c>
      <c r="B9506" t="s">
        <v>20742</v>
      </c>
      <c r="C9506">
        <v>12</v>
      </c>
      <c r="D9506">
        <v>46.51</v>
      </c>
    </row>
    <row r="9507" spans="1:4" x14ac:dyDescent="0.3">
      <c r="A9507" t="s">
        <v>20739</v>
      </c>
      <c r="B9507" t="s">
        <v>20740</v>
      </c>
      <c r="C9507">
        <v>0</v>
      </c>
      <c r="D9507">
        <v>273.62</v>
      </c>
    </row>
    <row r="9508" spans="1:4" x14ac:dyDescent="0.3">
      <c r="A9508" t="s">
        <v>20737</v>
      </c>
      <c r="B9508" t="s">
        <v>20738</v>
      </c>
      <c r="C9508">
        <v>0</v>
      </c>
      <c r="D9508">
        <v>25.93</v>
      </c>
    </row>
    <row r="9509" spans="1:4" x14ac:dyDescent="0.3">
      <c r="A9509" t="s">
        <v>20735</v>
      </c>
      <c r="B9509" t="s">
        <v>20736</v>
      </c>
      <c r="C9509">
        <v>53</v>
      </c>
      <c r="D9509">
        <v>3.96</v>
      </c>
    </row>
    <row r="9510" spans="1:4" x14ac:dyDescent="0.3">
      <c r="A9510" t="s">
        <v>20733</v>
      </c>
      <c r="B9510" t="s">
        <v>20734</v>
      </c>
      <c r="C9510">
        <v>0</v>
      </c>
      <c r="D9510">
        <v>26.51</v>
      </c>
    </row>
    <row r="9511" spans="1:4" x14ac:dyDescent="0.3">
      <c r="A9511" t="s">
        <v>20731</v>
      </c>
      <c r="B9511" t="s">
        <v>20732</v>
      </c>
      <c r="C9511">
        <v>11</v>
      </c>
      <c r="D9511">
        <v>152.51</v>
      </c>
    </row>
    <row r="9512" spans="1:4" x14ac:dyDescent="0.3">
      <c r="A9512" t="s">
        <v>20729</v>
      </c>
      <c r="B9512" t="s">
        <v>20730</v>
      </c>
      <c r="C9512">
        <v>36</v>
      </c>
      <c r="D9512">
        <v>17.93</v>
      </c>
    </row>
    <row r="9513" spans="1:4" x14ac:dyDescent="0.3">
      <c r="A9513" t="s">
        <v>20727</v>
      </c>
      <c r="B9513" t="s">
        <v>20728</v>
      </c>
      <c r="C9513">
        <v>5</v>
      </c>
      <c r="D9513">
        <v>30.14</v>
      </c>
    </row>
    <row r="9514" spans="1:4" x14ac:dyDescent="0.3">
      <c r="A9514" t="s">
        <v>20725</v>
      </c>
      <c r="B9514" t="s">
        <v>20726</v>
      </c>
      <c r="C9514">
        <v>0</v>
      </c>
      <c r="D9514">
        <v>16.13</v>
      </c>
    </row>
    <row r="9515" spans="1:4" x14ac:dyDescent="0.3">
      <c r="A9515" t="s">
        <v>20723</v>
      </c>
      <c r="B9515" t="s">
        <v>20724</v>
      </c>
      <c r="C9515">
        <v>0</v>
      </c>
      <c r="D9515">
        <v>5.53</v>
      </c>
    </row>
    <row r="9516" spans="1:4" x14ac:dyDescent="0.3">
      <c r="A9516" t="s">
        <v>20721</v>
      </c>
      <c r="B9516" t="s">
        <v>20722</v>
      </c>
      <c r="C9516">
        <v>5</v>
      </c>
      <c r="D9516">
        <v>36.6</v>
      </c>
    </row>
    <row r="9517" spans="1:4" x14ac:dyDescent="0.3">
      <c r="A9517" t="s">
        <v>20719</v>
      </c>
      <c r="B9517" t="s">
        <v>20720</v>
      </c>
      <c r="C9517">
        <v>1</v>
      </c>
      <c r="D9517">
        <v>38.72</v>
      </c>
    </row>
    <row r="9518" spans="1:4" x14ac:dyDescent="0.3">
      <c r="A9518" t="s">
        <v>20717</v>
      </c>
      <c r="B9518" t="s">
        <v>20718</v>
      </c>
      <c r="C9518">
        <v>1</v>
      </c>
      <c r="D9518">
        <v>37.1</v>
      </c>
    </row>
    <row r="9519" spans="1:4" x14ac:dyDescent="0.3">
      <c r="A9519" t="s">
        <v>20715</v>
      </c>
      <c r="B9519" t="s">
        <v>20716</v>
      </c>
      <c r="C9519">
        <v>0</v>
      </c>
      <c r="D9519">
        <v>444.96</v>
      </c>
    </row>
    <row r="9520" spans="1:4" x14ac:dyDescent="0.3">
      <c r="A9520" t="s">
        <v>20713</v>
      </c>
      <c r="B9520" t="s">
        <v>20714</v>
      </c>
      <c r="C9520">
        <v>1</v>
      </c>
      <c r="D9520">
        <v>49</v>
      </c>
    </row>
    <row r="9521" spans="1:4" x14ac:dyDescent="0.3">
      <c r="A9521" t="s">
        <v>20711</v>
      </c>
      <c r="B9521" t="s">
        <v>20712</v>
      </c>
      <c r="C9521">
        <v>9</v>
      </c>
      <c r="D9521">
        <v>87.21</v>
      </c>
    </row>
    <row r="9522" spans="1:4" x14ac:dyDescent="0.3">
      <c r="A9522" t="s">
        <v>20709</v>
      </c>
      <c r="B9522" t="s">
        <v>20710</v>
      </c>
      <c r="C9522">
        <v>20</v>
      </c>
      <c r="D9522">
        <v>37.58</v>
      </c>
    </row>
    <row r="9523" spans="1:4" x14ac:dyDescent="0.3">
      <c r="A9523" t="s">
        <v>20707</v>
      </c>
      <c r="B9523" t="s">
        <v>20708</v>
      </c>
      <c r="C9523">
        <v>16</v>
      </c>
      <c r="D9523">
        <v>62.37</v>
      </c>
    </row>
    <row r="9524" spans="1:4" x14ac:dyDescent="0.3">
      <c r="A9524" t="s">
        <v>20705</v>
      </c>
      <c r="B9524" t="s">
        <v>20706</v>
      </c>
      <c r="C9524">
        <v>13</v>
      </c>
      <c r="D9524">
        <v>103.15</v>
      </c>
    </row>
    <row r="9525" spans="1:4" x14ac:dyDescent="0.3">
      <c r="A9525" t="s">
        <v>20703</v>
      </c>
      <c r="B9525" t="s">
        <v>20704</v>
      </c>
      <c r="C9525">
        <v>35</v>
      </c>
      <c r="D9525">
        <v>16.79</v>
      </c>
    </row>
    <row r="9526" spans="1:4" x14ac:dyDescent="0.3">
      <c r="A9526" t="s">
        <v>20701</v>
      </c>
      <c r="B9526" t="s">
        <v>20702</v>
      </c>
      <c r="C9526">
        <v>11</v>
      </c>
      <c r="D9526">
        <v>29.6</v>
      </c>
    </row>
    <row r="9527" spans="1:4" x14ac:dyDescent="0.3">
      <c r="A9527" t="s">
        <v>20699</v>
      </c>
      <c r="B9527" t="s">
        <v>20700</v>
      </c>
      <c r="C9527">
        <v>24</v>
      </c>
      <c r="D9527">
        <v>30.38</v>
      </c>
    </row>
    <row r="9528" spans="1:4" x14ac:dyDescent="0.3">
      <c r="A9528" t="s">
        <v>20697</v>
      </c>
      <c r="B9528" t="s">
        <v>20698</v>
      </c>
      <c r="C9528">
        <v>11</v>
      </c>
      <c r="D9528">
        <v>81.86</v>
      </c>
    </row>
    <row r="9529" spans="1:4" x14ac:dyDescent="0.3">
      <c r="A9529" t="s">
        <v>20695</v>
      </c>
      <c r="B9529" t="s">
        <v>20696</v>
      </c>
      <c r="C9529">
        <v>13</v>
      </c>
      <c r="D9529">
        <v>139.6</v>
      </c>
    </row>
    <row r="9530" spans="1:4" x14ac:dyDescent="0.3">
      <c r="A9530" t="s">
        <v>20693</v>
      </c>
      <c r="B9530" t="s">
        <v>20694</v>
      </c>
      <c r="C9530">
        <v>19</v>
      </c>
      <c r="D9530">
        <v>15.19</v>
      </c>
    </row>
    <row r="9531" spans="1:4" x14ac:dyDescent="0.3">
      <c r="A9531" t="s">
        <v>20691</v>
      </c>
      <c r="B9531" t="s">
        <v>20692</v>
      </c>
      <c r="C9531">
        <v>25</v>
      </c>
      <c r="D9531">
        <v>10.73</v>
      </c>
    </row>
    <row r="9532" spans="1:4" x14ac:dyDescent="0.3">
      <c r="A9532" t="s">
        <v>20689</v>
      </c>
      <c r="B9532" t="s">
        <v>20690</v>
      </c>
      <c r="C9532">
        <v>15</v>
      </c>
      <c r="D9532">
        <v>13.25</v>
      </c>
    </row>
    <row r="9533" spans="1:4" x14ac:dyDescent="0.3">
      <c r="A9533" t="s">
        <v>20687</v>
      </c>
      <c r="B9533" t="s">
        <v>20688</v>
      </c>
      <c r="C9533">
        <v>16</v>
      </c>
      <c r="D9533">
        <v>11.68</v>
      </c>
    </row>
    <row r="9534" spans="1:4" x14ac:dyDescent="0.3">
      <c r="A9534" t="s">
        <v>20685</v>
      </c>
      <c r="B9534" t="s">
        <v>20686</v>
      </c>
      <c r="C9534">
        <v>10</v>
      </c>
      <c r="D9534">
        <v>14.12</v>
      </c>
    </row>
    <row r="9535" spans="1:4" x14ac:dyDescent="0.3">
      <c r="A9535" t="s">
        <v>20683</v>
      </c>
      <c r="B9535" t="s">
        <v>20684</v>
      </c>
      <c r="C9535">
        <v>3</v>
      </c>
      <c r="D9535">
        <v>75.2</v>
      </c>
    </row>
    <row r="9536" spans="1:4" x14ac:dyDescent="0.3">
      <c r="A9536" t="s">
        <v>20681</v>
      </c>
      <c r="B9536" t="s">
        <v>20682</v>
      </c>
      <c r="C9536">
        <v>0</v>
      </c>
      <c r="D9536">
        <v>75.2</v>
      </c>
    </row>
    <row r="9537" spans="1:4" x14ac:dyDescent="0.3">
      <c r="A9537" t="s">
        <v>20679</v>
      </c>
      <c r="B9537" t="s">
        <v>20680</v>
      </c>
      <c r="C9537">
        <v>1</v>
      </c>
      <c r="D9537">
        <v>75.2</v>
      </c>
    </row>
    <row r="9538" spans="1:4" x14ac:dyDescent="0.3">
      <c r="A9538" t="s">
        <v>20677</v>
      </c>
      <c r="B9538" t="s">
        <v>20678</v>
      </c>
      <c r="C9538">
        <v>20</v>
      </c>
      <c r="D9538">
        <v>11.68</v>
      </c>
    </row>
    <row r="9539" spans="1:4" x14ac:dyDescent="0.3">
      <c r="A9539" t="s">
        <v>20675</v>
      </c>
      <c r="B9539" t="s">
        <v>20676</v>
      </c>
      <c r="C9539">
        <v>0</v>
      </c>
      <c r="D9539">
        <v>117.74</v>
      </c>
    </row>
    <row r="9540" spans="1:4" x14ac:dyDescent="0.3">
      <c r="A9540" t="s">
        <v>20673</v>
      </c>
      <c r="B9540" t="s">
        <v>20674</v>
      </c>
      <c r="C9540">
        <v>0</v>
      </c>
      <c r="D9540">
        <v>132.94</v>
      </c>
    </row>
    <row r="9541" spans="1:4" x14ac:dyDescent="0.3">
      <c r="A9541" t="s">
        <v>20671</v>
      </c>
      <c r="B9541" t="s">
        <v>20672</v>
      </c>
      <c r="C9541">
        <v>0</v>
      </c>
      <c r="D9541">
        <v>90.52</v>
      </c>
    </row>
    <row r="9542" spans="1:4" x14ac:dyDescent="0.3">
      <c r="A9542" t="s">
        <v>20669</v>
      </c>
      <c r="B9542" t="s">
        <v>20670</v>
      </c>
      <c r="C9542">
        <v>3</v>
      </c>
      <c r="D9542">
        <v>113.54</v>
      </c>
    </row>
    <row r="9543" spans="1:4" x14ac:dyDescent="0.3">
      <c r="A9543" t="s">
        <v>20667</v>
      </c>
      <c r="B9543" t="s">
        <v>20668</v>
      </c>
      <c r="C9543">
        <v>0</v>
      </c>
      <c r="D9543">
        <v>107.95</v>
      </c>
    </row>
    <row r="9544" spans="1:4" x14ac:dyDescent="0.3">
      <c r="A9544" t="s">
        <v>20665</v>
      </c>
      <c r="B9544" t="s">
        <v>20666</v>
      </c>
      <c r="C9544">
        <v>11</v>
      </c>
      <c r="D9544">
        <v>8.4</v>
      </c>
    </row>
    <row r="9545" spans="1:4" x14ac:dyDescent="0.3">
      <c r="A9545" t="s">
        <v>20663</v>
      </c>
      <c r="B9545" t="s">
        <v>20664</v>
      </c>
      <c r="C9545">
        <v>0</v>
      </c>
      <c r="D9545">
        <v>15.63</v>
      </c>
    </row>
    <row r="9546" spans="1:4" x14ac:dyDescent="0.3">
      <c r="A9546" t="s">
        <v>20661</v>
      </c>
      <c r="B9546" t="s">
        <v>20662</v>
      </c>
      <c r="C9546">
        <v>4</v>
      </c>
      <c r="D9546">
        <v>23.67</v>
      </c>
    </row>
    <row r="9547" spans="1:4" x14ac:dyDescent="0.3">
      <c r="A9547" t="s">
        <v>20659</v>
      </c>
      <c r="B9547" t="s">
        <v>20660</v>
      </c>
      <c r="C9547">
        <v>21</v>
      </c>
      <c r="D9547">
        <v>8.4</v>
      </c>
    </row>
    <row r="9548" spans="1:4" x14ac:dyDescent="0.3">
      <c r="A9548" t="s">
        <v>20657</v>
      </c>
      <c r="B9548" t="s">
        <v>20658</v>
      </c>
      <c r="C9548">
        <v>1</v>
      </c>
      <c r="D9548">
        <v>155.91999999999999</v>
      </c>
    </row>
    <row r="9549" spans="1:4" x14ac:dyDescent="0.3">
      <c r="A9549" t="s">
        <v>20655</v>
      </c>
      <c r="B9549" t="s">
        <v>20656</v>
      </c>
      <c r="C9549">
        <v>17</v>
      </c>
      <c r="D9549">
        <v>111.54</v>
      </c>
    </row>
    <row r="9550" spans="1:4" x14ac:dyDescent="0.3">
      <c r="A9550" t="s">
        <v>20653</v>
      </c>
      <c r="B9550" t="s">
        <v>20654</v>
      </c>
      <c r="C9550">
        <v>0</v>
      </c>
      <c r="D9550">
        <v>15.99</v>
      </c>
    </row>
    <row r="9551" spans="1:4" x14ac:dyDescent="0.3">
      <c r="A9551" t="s">
        <v>20651</v>
      </c>
      <c r="B9551" t="s">
        <v>20652</v>
      </c>
      <c r="C9551">
        <v>15</v>
      </c>
      <c r="D9551">
        <v>15.72</v>
      </c>
    </row>
    <row r="9552" spans="1:4" x14ac:dyDescent="0.3">
      <c r="A9552" t="s">
        <v>20649</v>
      </c>
      <c r="B9552" t="s">
        <v>20650</v>
      </c>
      <c r="C9552">
        <v>3</v>
      </c>
      <c r="D9552">
        <v>11.99</v>
      </c>
    </row>
    <row r="9553" spans="1:4" x14ac:dyDescent="0.3">
      <c r="A9553" t="s">
        <v>20647</v>
      </c>
      <c r="B9553" t="s">
        <v>20648</v>
      </c>
      <c r="C9553">
        <v>0</v>
      </c>
      <c r="D9553">
        <v>11.99</v>
      </c>
    </row>
    <row r="9554" spans="1:4" x14ac:dyDescent="0.3">
      <c r="A9554" t="s">
        <v>20645</v>
      </c>
      <c r="B9554" t="s">
        <v>20646</v>
      </c>
      <c r="C9554">
        <v>0</v>
      </c>
      <c r="D9554">
        <v>1.5</v>
      </c>
    </row>
    <row r="9555" spans="1:4" x14ac:dyDescent="0.3">
      <c r="A9555" t="s">
        <v>20643</v>
      </c>
      <c r="B9555" t="s">
        <v>20644</v>
      </c>
      <c r="C9555">
        <v>0</v>
      </c>
      <c r="D9555">
        <v>9.34</v>
      </c>
    </row>
    <row r="9556" spans="1:4" x14ac:dyDescent="0.3">
      <c r="A9556" t="s">
        <v>20641</v>
      </c>
      <c r="B9556" t="s">
        <v>20642</v>
      </c>
      <c r="C9556">
        <v>2</v>
      </c>
      <c r="D9556">
        <v>31.1</v>
      </c>
    </row>
    <row r="9557" spans="1:4" x14ac:dyDescent="0.3">
      <c r="A9557" t="s">
        <v>20639</v>
      </c>
      <c r="B9557" t="s">
        <v>20640</v>
      </c>
      <c r="C9557">
        <v>0</v>
      </c>
      <c r="D9557">
        <v>25.59</v>
      </c>
    </row>
    <row r="9558" spans="1:4" x14ac:dyDescent="0.3">
      <c r="A9558" t="s">
        <v>20637</v>
      </c>
      <c r="B9558" t="s">
        <v>20638</v>
      </c>
      <c r="C9558">
        <v>0</v>
      </c>
      <c r="D9558">
        <v>31.98</v>
      </c>
    </row>
    <row r="9559" spans="1:4" x14ac:dyDescent="0.3">
      <c r="A9559" t="s">
        <v>20635</v>
      </c>
      <c r="B9559" t="s">
        <v>20636</v>
      </c>
      <c r="C9559">
        <v>19</v>
      </c>
      <c r="D9559">
        <v>15.99</v>
      </c>
    </row>
    <row r="9560" spans="1:4" x14ac:dyDescent="0.3">
      <c r="A9560" t="s">
        <v>20633</v>
      </c>
      <c r="B9560" t="s">
        <v>20634</v>
      </c>
      <c r="C9560">
        <v>20</v>
      </c>
      <c r="D9560">
        <v>14.39</v>
      </c>
    </row>
    <row r="9561" spans="1:4" x14ac:dyDescent="0.3">
      <c r="A9561" t="s">
        <v>20631</v>
      </c>
      <c r="B9561" t="s">
        <v>20632</v>
      </c>
      <c r="C9561">
        <v>0</v>
      </c>
      <c r="D9561">
        <v>75.959999999999994</v>
      </c>
    </row>
    <row r="9562" spans="1:4" x14ac:dyDescent="0.3">
      <c r="A9562" t="s">
        <v>20629</v>
      </c>
      <c r="B9562" t="s">
        <v>20630</v>
      </c>
      <c r="C9562">
        <v>0</v>
      </c>
      <c r="D9562">
        <v>99.17</v>
      </c>
    </row>
    <row r="9563" spans="1:4" x14ac:dyDescent="0.3">
      <c r="A9563" t="s">
        <v>20627</v>
      </c>
      <c r="B9563" t="s">
        <v>20628</v>
      </c>
      <c r="C9563">
        <v>7</v>
      </c>
      <c r="D9563">
        <v>5.2</v>
      </c>
    </row>
    <row r="9564" spans="1:4" x14ac:dyDescent="0.3">
      <c r="A9564" t="s">
        <v>20625</v>
      </c>
      <c r="B9564" t="s">
        <v>20626</v>
      </c>
      <c r="C9564">
        <v>1</v>
      </c>
      <c r="D9564">
        <v>6.4</v>
      </c>
    </row>
    <row r="9565" spans="1:4" x14ac:dyDescent="0.3">
      <c r="A9565" t="s">
        <v>20623</v>
      </c>
      <c r="B9565" t="s">
        <v>20624</v>
      </c>
      <c r="C9565">
        <v>32</v>
      </c>
      <c r="D9565">
        <v>6.02</v>
      </c>
    </row>
    <row r="9566" spans="1:4" x14ac:dyDescent="0.3">
      <c r="A9566" t="s">
        <v>20621</v>
      </c>
      <c r="B9566" t="s">
        <v>20622</v>
      </c>
      <c r="C9566">
        <v>10</v>
      </c>
      <c r="D9566">
        <v>55.91</v>
      </c>
    </row>
    <row r="9567" spans="1:4" x14ac:dyDescent="0.3">
      <c r="A9567" t="s">
        <v>20619</v>
      </c>
      <c r="B9567" t="s">
        <v>20620</v>
      </c>
      <c r="C9567">
        <v>0</v>
      </c>
      <c r="D9567">
        <v>24.77</v>
      </c>
    </row>
    <row r="9568" spans="1:4" x14ac:dyDescent="0.3">
      <c r="A9568" t="s">
        <v>20617</v>
      </c>
      <c r="B9568" t="s">
        <v>20618</v>
      </c>
      <c r="C9568">
        <v>4</v>
      </c>
      <c r="D9568">
        <v>301.68</v>
      </c>
    </row>
    <row r="9569" spans="1:4" x14ac:dyDescent="0.3">
      <c r="A9569" t="s">
        <v>20615</v>
      </c>
      <c r="B9569" t="s">
        <v>20616</v>
      </c>
      <c r="C9569">
        <v>15</v>
      </c>
      <c r="D9569">
        <v>34.799999999999997</v>
      </c>
    </row>
    <row r="9570" spans="1:4" x14ac:dyDescent="0.3">
      <c r="A9570" t="s">
        <v>20613</v>
      </c>
      <c r="B9570" t="s">
        <v>20614</v>
      </c>
      <c r="C9570">
        <v>0</v>
      </c>
      <c r="D9570">
        <v>2.78</v>
      </c>
    </row>
    <row r="9571" spans="1:4" x14ac:dyDescent="0.3">
      <c r="A9571" t="s">
        <v>20611</v>
      </c>
      <c r="B9571" t="s">
        <v>20612</v>
      </c>
      <c r="C9571">
        <v>0</v>
      </c>
      <c r="D9571">
        <v>4.37</v>
      </c>
    </row>
    <row r="9572" spans="1:4" x14ac:dyDescent="0.3">
      <c r="A9572" t="s">
        <v>20609</v>
      </c>
      <c r="B9572" t="s">
        <v>20610</v>
      </c>
      <c r="C9572">
        <v>4</v>
      </c>
      <c r="D9572">
        <v>15.95</v>
      </c>
    </row>
    <row r="9573" spans="1:4" x14ac:dyDescent="0.3">
      <c r="A9573" t="s">
        <v>20607</v>
      </c>
      <c r="B9573" t="s">
        <v>20608</v>
      </c>
      <c r="C9573">
        <v>36</v>
      </c>
      <c r="D9573">
        <v>25.71</v>
      </c>
    </row>
    <row r="9574" spans="1:4" x14ac:dyDescent="0.3">
      <c r="A9574" t="s">
        <v>20605</v>
      </c>
      <c r="B9574" t="s">
        <v>20606</v>
      </c>
      <c r="C9574">
        <v>0</v>
      </c>
      <c r="D9574">
        <v>14.42</v>
      </c>
    </row>
    <row r="9575" spans="1:4" x14ac:dyDescent="0.3">
      <c r="A9575" t="s">
        <v>20603</v>
      </c>
      <c r="B9575" t="s">
        <v>20604</v>
      </c>
      <c r="C9575">
        <v>0</v>
      </c>
      <c r="D9575">
        <v>21.33</v>
      </c>
    </row>
    <row r="9576" spans="1:4" x14ac:dyDescent="0.3">
      <c r="A9576" t="s">
        <v>20601</v>
      </c>
      <c r="B9576" t="s">
        <v>20602</v>
      </c>
      <c r="C9576">
        <v>0</v>
      </c>
      <c r="D9576">
        <v>34.18</v>
      </c>
    </row>
    <row r="9577" spans="1:4" x14ac:dyDescent="0.3">
      <c r="A9577" t="s">
        <v>20599</v>
      </c>
      <c r="B9577" t="s">
        <v>20600</v>
      </c>
      <c r="C9577">
        <v>1</v>
      </c>
      <c r="D9577">
        <v>216.74</v>
      </c>
    </row>
    <row r="9578" spans="1:4" x14ac:dyDescent="0.3">
      <c r="A9578" t="s">
        <v>20597</v>
      </c>
      <c r="B9578" t="s">
        <v>20598</v>
      </c>
      <c r="C9578">
        <v>0</v>
      </c>
      <c r="D9578">
        <v>17.37</v>
      </c>
    </row>
    <row r="9579" spans="1:4" x14ac:dyDescent="0.3">
      <c r="A9579" t="s">
        <v>20595</v>
      </c>
      <c r="B9579" t="s">
        <v>20596</v>
      </c>
      <c r="C9579">
        <v>0</v>
      </c>
      <c r="D9579">
        <v>23.63</v>
      </c>
    </row>
    <row r="9580" spans="1:4" x14ac:dyDescent="0.3">
      <c r="A9580" t="s">
        <v>20593</v>
      </c>
      <c r="B9580" t="s">
        <v>20594</v>
      </c>
      <c r="C9580">
        <v>3</v>
      </c>
      <c r="D9580">
        <v>19.399999999999999</v>
      </c>
    </row>
    <row r="9581" spans="1:4" x14ac:dyDescent="0.3">
      <c r="A9581" t="s">
        <v>20591</v>
      </c>
      <c r="B9581" t="s">
        <v>20592</v>
      </c>
      <c r="C9581">
        <v>0</v>
      </c>
      <c r="D9581">
        <v>32.659999999999997</v>
      </c>
    </row>
    <row r="9582" spans="1:4" x14ac:dyDescent="0.3">
      <c r="A9582" t="s">
        <v>20589</v>
      </c>
      <c r="B9582" t="s">
        <v>20590</v>
      </c>
      <c r="C9582">
        <v>0</v>
      </c>
      <c r="D9582">
        <v>44.82</v>
      </c>
    </row>
    <row r="9583" spans="1:4" x14ac:dyDescent="0.3">
      <c r="A9583" t="s">
        <v>20587</v>
      </c>
      <c r="B9583" t="s">
        <v>20588</v>
      </c>
      <c r="C9583">
        <v>8</v>
      </c>
      <c r="D9583">
        <v>12.95</v>
      </c>
    </row>
    <row r="9584" spans="1:4" x14ac:dyDescent="0.3">
      <c r="A9584" t="s">
        <v>20585</v>
      </c>
      <c r="B9584" t="s">
        <v>20586</v>
      </c>
      <c r="C9584">
        <v>10</v>
      </c>
      <c r="D9584">
        <v>37.96</v>
      </c>
    </row>
    <row r="9585" spans="1:4" x14ac:dyDescent="0.3">
      <c r="A9585" t="s">
        <v>20583</v>
      </c>
      <c r="B9585" t="s">
        <v>20584</v>
      </c>
      <c r="C9585">
        <v>0</v>
      </c>
      <c r="D9585">
        <v>43.58</v>
      </c>
    </row>
    <row r="9586" spans="1:4" x14ac:dyDescent="0.3">
      <c r="A9586" t="s">
        <v>20581</v>
      </c>
      <c r="B9586" t="s">
        <v>20582</v>
      </c>
      <c r="C9586">
        <v>7</v>
      </c>
      <c r="D9586">
        <v>52.11</v>
      </c>
    </row>
    <row r="9587" spans="1:4" x14ac:dyDescent="0.3">
      <c r="A9587" t="s">
        <v>20579</v>
      </c>
      <c r="B9587" t="s">
        <v>20580</v>
      </c>
      <c r="C9587">
        <v>6</v>
      </c>
      <c r="D9587">
        <v>56.39</v>
      </c>
    </row>
    <row r="9588" spans="1:4" x14ac:dyDescent="0.3">
      <c r="A9588" t="s">
        <v>20577</v>
      </c>
      <c r="B9588" t="s">
        <v>20578</v>
      </c>
      <c r="C9588">
        <v>0</v>
      </c>
      <c r="D9588">
        <v>54.54</v>
      </c>
    </row>
    <row r="9589" spans="1:4" x14ac:dyDescent="0.3">
      <c r="A9589" t="s">
        <v>20575</v>
      </c>
      <c r="B9589" t="s">
        <v>20576</v>
      </c>
      <c r="C9589">
        <v>0</v>
      </c>
      <c r="D9589">
        <v>111.54</v>
      </c>
    </row>
    <row r="9590" spans="1:4" x14ac:dyDescent="0.3">
      <c r="A9590" t="s">
        <v>20573</v>
      </c>
      <c r="B9590" t="s">
        <v>20574</v>
      </c>
      <c r="C9590">
        <v>0</v>
      </c>
      <c r="D9590">
        <v>59.01</v>
      </c>
    </row>
    <row r="9591" spans="1:4" x14ac:dyDescent="0.3">
      <c r="A9591" t="s">
        <v>20571</v>
      </c>
      <c r="B9591" t="s">
        <v>20572</v>
      </c>
      <c r="C9591">
        <v>6</v>
      </c>
      <c r="D9591">
        <v>27.35</v>
      </c>
    </row>
    <row r="9592" spans="1:4" x14ac:dyDescent="0.3">
      <c r="A9592" t="s">
        <v>20569</v>
      </c>
      <c r="B9592" t="s">
        <v>20570</v>
      </c>
      <c r="C9592">
        <v>20</v>
      </c>
      <c r="D9592">
        <v>15.19</v>
      </c>
    </row>
    <row r="9593" spans="1:4" x14ac:dyDescent="0.3">
      <c r="A9593" t="s">
        <v>20567</v>
      </c>
      <c r="B9593" t="s">
        <v>20568</v>
      </c>
      <c r="C9593">
        <v>20</v>
      </c>
      <c r="D9593">
        <v>18.23</v>
      </c>
    </row>
    <row r="9594" spans="1:4" x14ac:dyDescent="0.3">
      <c r="A9594" t="s">
        <v>20565</v>
      </c>
      <c r="B9594" t="s">
        <v>20566</v>
      </c>
      <c r="C9594">
        <v>6</v>
      </c>
      <c r="D9594">
        <v>3.2</v>
      </c>
    </row>
    <row r="9595" spans="1:4" x14ac:dyDescent="0.3">
      <c r="A9595" t="s">
        <v>20563</v>
      </c>
      <c r="B9595" t="s">
        <v>20564</v>
      </c>
      <c r="C9595">
        <v>17</v>
      </c>
      <c r="D9595">
        <v>1.17</v>
      </c>
    </row>
    <row r="9596" spans="1:4" x14ac:dyDescent="0.3">
      <c r="A9596" t="s">
        <v>20561</v>
      </c>
      <c r="B9596" t="s">
        <v>20562</v>
      </c>
      <c r="C9596">
        <v>20</v>
      </c>
      <c r="D9596">
        <v>2.08</v>
      </c>
    </row>
    <row r="9597" spans="1:4" x14ac:dyDescent="0.3">
      <c r="A9597" t="s">
        <v>20559</v>
      </c>
      <c r="B9597" t="s">
        <v>20560</v>
      </c>
      <c r="C9597">
        <v>9</v>
      </c>
      <c r="D9597">
        <v>1.76</v>
      </c>
    </row>
    <row r="9598" spans="1:4" x14ac:dyDescent="0.3">
      <c r="A9598" t="s">
        <v>20557</v>
      </c>
      <c r="B9598" t="s">
        <v>20558</v>
      </c>
      <c r="C9598">
        <v>59</v>
      </c>
      <c r="D9598">
        <v>1.95</v>
      </c>
    </row>
    <row r="9599" spans="1:4" x14ac:dyDescent="0.3">
      <c r="A9599" t="s">
        <v>20555</v>
      </c>
      <c r="B9599" t="s">
        <v>20556</v>
      </c>
      <c r="C9599">
        <v>19</v>
      </c>
      <c r="D9599">
        <v>3.31</v>
      </c>
    </row>
    <row r="9600" spans="1:4" x14ac:dyDescent="0.3">
      <c r="A9600" t="s">
        <v>20553</v>
      </c>
      <c r="B9600" t="s">
        <v>20554</v>
      </c>
      <c r="C9600">
        <v>18</v>
      </c>
      <c r="D9600">
        <v>2.88</v>
      </c>
    </row>
    <row r="9601" spans="1:4" x14ac:dyDescent="0.3">
      <c r="A9601" t="s">
        <v>20551</v>
      </c>
      <c r="B9601" t="s">
        <v>20552</v>
      </c>
      <c r="C9601">
        <v>21</v>
      </c>
      <c r="D9601">
        <v>3.89</v>
      </c>
    </row>
    <row r="9602" spans="1:4" x14ac:dyDescent="0.3">
      <c r="A9602" t="s">
        <v>20549</v>
      </c>
      <c r="B9602" t="s">
        <v>20550</v>
      </c>
      <c r="C9602">
        <v>29</v>
      </c>
      <c r="D9602">
        <v>1.18</v>
      </c>
    </row>
    <row r="9603" spans="1:4" x14ac:dyDescent="0.3">
      <c r="A9603" t="s">
        <v>20547</v>
      </c>
      <c r="B9603" t="s">
        <v>20548</v>
      </c>
      <c r="C9603">
        <v>14</v>
      </c>
      <c r="D9603">
        <v>1.95</v>
      </c>
    </row>
    <row r="9604" spans="1:4" x14ac:dyDescent="0.3">
      <c r="A9604" t="s">
        <v>20545</v>
      </c>
      <c r="B9604" t="s">
        <v>20546</v>
      </c>
      <c r="C9604">
        <v>17</v>
      </c>
      <c r="D9604">
        <v>2.4</v>
      </c>
    </row>
    <row r="9605" spans="1:4" x14ac:dyDescent="0.3">
      <c r="A9605" t="s">
        <v>20543</v>
      </c>
      <c r="B9605" t="s">
        <v>20544</v>
      </c>
      <c r="C9605">
        <v>28</v>
      </c>
      <c r="D9605">
        <v>1.04</v>
      </c>
    </row>
    <row r="9606" spans="1:4" x14ac:dyDescent="0.3">
      <c r="A9606" t="s">
        <v>20541</v>
      </c>
      <c r="B9606" t="s">
        <v>20542</v>
      </c>
      <c r="C9606">
        <v>30</v>
      </c>
      <c r="D9606">
        <v>2.0699999999999998</v>
      </c>
    </row>
    <row r="9607" spans="1:4" x14ac:dyDescent="0.3">
      <c r="A9607" t="s">
        <v>20539</v>
      </c>
      <c r="B9607" t="s">
        <v>20540</v>
      </c>
      <c r="C9607">
        <v>23</v>
      </c>
      <c r="D9607">
        <v>1.39</v>
      </c>
    </row>
    <row r="9608" spans="1:4" x14ac:dyDescent="0.3">
      <c r="A9608" t="s">
        <v>20537</v>
      </c>
      <c r="B9608" t="s">
        <v>20538</v>
      </c>
      <c r="C9608">
        <v>26</v>
      </c>
      <c r="D9608">
        <v>1.91</v>
      </c>
    </row>
    <row r="9609" spans="1:4" x14ac:dyDescent="0.3">
      <c r="A9609" t="s">
        <v>20535</v>
      </c>
      <c r="B9609" t="s">
        <v>20536</v>
      </c>
      <c r="C9609">
        <v>8</v>
      </c>
      <c r="D9609">
        <v>3.76</v>
      </c>
    </row>
    <row r="9610" spans="1:4" x14ac:dyDescent="0.3">
      <c r="A9610" t="s">
        <v>20533</v>
      </c>
      <c r="B9610" t="s">
        <v>20534</v>
      </c>
      <c r="C9610">
        <v>45</v>
      </c>
      <c r="D9610">
        <v>2.34</v>
      </c>
    </row>
    <row r="9611" spans="1:4" x14ac:dyDescent="0.3">
      <c r="A9611" t="s">
        <v>20531</v>
      </c>
      <c r="B9611" t="s">
        <v>20532</v>
      </c>
      <c r="C9611">
        <v>40</v>
      </c>
      <c r="D9611">
        <v>3.15</v>
      </c>
    </row>
    <row r="9612" spans="1:4" x14ac:dyDescent="0.3">
      <c r="A9612" t="s">
        <v>20529</v>
      </c>
      <c r="B9612" t="s">
        <v>20530</v>
      </c>
      <c r="C9612">
        <v>18</v>
      </c>
      <c r="D9612">
        <v>11.72</v>
      </c>
    </row>
    <row r="9613" spans="1:4" x14ac:dyDescent="0.3">
      <c r="A9613" t="s">
        <v>20527</v>
      </c>
      <c r="B9613" t="s">
        <v>20528</v>
      </c>
      <c r="C9613">
        <v>44</v>
      </c>
      <c r="D9613">
        <v>0.88</v>
      </c>
    </row>
    <row r="9614" spans="1:4" x14ac:dyDescent="0.3">
      <c r="A9614" t="s">
        <v>20525</v>
      </c>
      <c r="B9614" t="s">
        <v>20526</v>
      </c>
      <c r="C9614">
        <v>13</v>
      </c>
      <c r="D9614">
        <v>1.28</v>
      </c>
    </row>
    <row r="9615" spans="1:4" x14ac:dyDescent="0.3">
      <c r="A9615" t="s">
        <v>20523</v>
      </c>
      <c r="B9615" t="s">
        <v>20524</v>
      </c>
      <c r="C9615">
        <v>15</v>
      </c>
      <c r="D9615">
        <v>2.4</v>
      </c>
    </row>
    <row r="9616" spans="1:4" x14ac:dyDescent="0.3">
      <c r="A9616" t="s">
        <v>20521</v>
      </c>
      <c r="B9616" t="s">
        <v>20522</v>
      </c>
      <c r="C9616">
        <v>20</v>
      </c>
      <c r="D9616">
        <v>1.22</v>
      </c>
    </row>
    <row r="9617" spans="1:4" x14ac:dyDescent="0.3">
      <c r="A9617" t="s">
        <v>20519</v>
      </c>
      <c r="B9617" t="s">
        <v>20520</v>
      </c>
      <c r="C9617">
        <v>7</v>
      </c>
      <c r="D9617">
        <v>2.06</v>
      </c>
    </row>
    <row r="9618" spans="1:4" x14ac:dyDescent="0.3">
      <c r="A9618" t="s">
        <v>20517</v>
      </c>
      <c r="B9618" t="s">
        <v>20518</v>
      </c>
      <c r="C9618">
        <v>40</v>
      </c>
      <c r="D9618">
        <v>3.46</v>
      </c>
    </row>
    <row r="9619" spans="1:4" x14ac:dyDescent="0.3">
      <c r="A9619" t="s">
        <v>20515</v>
      </c>
      <c r="B9619" t="s">
        <v>20516</v>
      </c>
      <c r="C9619">
        <v>10</v>
      </c>
      <c r="D9619">
        <v>2.4</v>
      </c>
    </row>
    <row r="9620" spans="1:4" x14ac:dyDescent="0.3">
      <c r="A9620" t="s">
        <v>20513</v>
      </c>
      <c r="B9620" t="s">
        <v>20514</v>
      </c>
      <c r="C9620">
        <v>1</v>
      </c>
      <c r="D9620">
        <v>9.1999999999999993</v>
      </c>
    </row>
    <row r="9621" spans="1:4" x14ac:dyDescent="0.3">
      <c r="A9621" t="s">
        <v>20511</v>
      </c>
      <c r="B9621" t="s">
        <v>20512</v>
      </c>
      <c r="C9621">
        <v>12</v>
      </c>
      <c r="D9621">
        <v>4.3499999999999996</v>
      </c>
    </row>
    <row r="9622" spans="1:4" x14ac:dyDescent="0.3">
      <c r="A9622" t="s">
        <v>20509</v>
      </c>
      <c r="B9622" t="s">
        <v>20510</v>
      </c>
      <c r="C9622">
        <v>0</v>
      </c>
      <c r="D9622">
        <v>6.27</v>
      </c>
    </row>
    <row r="9623" spans="1:4" x14ac:dyDescent="0.3">
      <c r="A9623" t="s">
        <v>20507</v>
      </c>
      <c r="B9623" t="s">
        <v>20508</v>
      </c>
      <c r="C9623">
        <v>11</v>
      </c>
      <c r="D9623">
        <v>4</v>
      </c>
    </row>
    <row r="9624" spans="1:4" x14ac:dyDescent="0.3">
      <c r="A9624" t="s">
        <v>20505</v>
      </c>
      <c r="B9624" t="s">
        <v>20506</v>
      </c>
      <c r="C9624">
        <v>21</v>
      </c>
      <c r="D9624">
        <v>4.22</v>
      </c>
    </row>
    <row r="9625" spans="1:4" x14ac:dyDescent="0.3">
      <c r="A9625" t="s">
        <v>20503</v>
      </c>
      <c r="B9625" t="s">
        <v>20504</v>
      </c>
      <c r="C9625">
        <v>10</v>
      </c>
      <c r="D9625">
        <v>8</v>
      </c>
    </row>
    <row r="9626" spans="1:4" x14ac:dyDescent="0.3">
      <c r="A9626" t="s">
        <v>20501</v>
      </c>
      <c r="B9626" t="s">
        <v>20502</v>
      </c>
      <c r="C9626">
        <v>7</v>
      </c>
      <c r="D9626">
        <v>92.69</v>
      </c>
    </row>
    <row r="9627" spans="1:4" x14ac:dyDescent="0.3">
      <c r="A9627" t="s">
        <v>20499</v>
      </c>
      <c r="B9627" t="s">
        <v>20500</v>
      </c>
      <c r="C9627">
        <v>0</v>
      </c>
      <c r="D9627">
        <v>134.27000000000001</v>
      </c>
    </row>
    <row r="9628" spans="1:4" x14ac:dyDescent="0.3">
      <c r="A9628" t="s">
        <v>20497</v>
      </c>
      <c r="B9628" t="s">
        <v>20498</v>
      </c>
      <c r="C9628">
        <v>15</v>
      </c>
      <c r="D9628">
        <v>35.200000000000003</v>
      </c>
    </row>
    <row r="9629" spans="1:4" x14ac:dyDescent="0.3">
      <c r="A9629" t="s">
        <v>20495</v>
      </c>
      <c r="B9629" t="s">
        <v>20496</v>
      </c>
      <c r="C9629">
        <v>18</v>
      </c>
      <c r="D9629">
        <v>35.049999999999997</v>
      </c>
    </row>
    <row r="9630" spans="1:4" x14ac:dyDescent="0.3">
      <c r="A9630" t="s">
        <v>20493</v>
      </c>
      <c r="B9630" t="s">
        <v>20494</v>
      </c>
      <c r="C9630">
        <v>0</v>
      </c>
      <c r="D9630">
        <v>35.049999999999997</v>
      </c>
    </row>
    <row r="9631" spans="1:4" x14ac:dyDescent="0.3">
      <c r="A9631" t="s">
        <v>20491</v>
      </c>
      <c r="B9631" t="s">
        <v>20492</v>
      </c>
      <c r="C9631">
        <v>6</v>
      </c>
      <c r="D9631">
        <v>36.369999999999997</v>
      </c>
    </row>
    <row r="9632" spans="1:4" x14ac:dyDescent="0.3">
      <c r="A9632" t="s">
        <v>20489</v>
      </c>
      <c r="B9632" t="s">
        <v>20490</v>
      </c>
      <c r="C9632">
        <v>11</v>
      </c>
      <c r="D9632">
        <v>238.41</v>
      </c>
    </row>
    <row r="9633" spans="1:4" x14ac:dyDescent="0.3">
      <c r="A9633" t="s">
        <v>20487</v>
      </c>
      <c r="B9633" t="s">
        <v>20488</v>
      </c>
      <c r="C9633">
        <v>1</v>
      </c>
      <c r="D9633">
        <v>59.25</v>
      </c>
    </row>
    <row r="9634" spans="1:4" x14ac:dyDescent="0.3">
      <c r="A9634" t="s">
        <v>20485</v>
      </c>
      <c r="B9634" t="s">
        <v>20486</v>
      </c>
      <c r="C9634">
        <v>0</v>
      </c>
      <c r="D9634">
        <v>82.24</v>
      </c>
    </row>
    <row r="9635" spans="1:4" x14ac:dyDescent="0.3">
      <c r="A9635" t="s">
        <v>20483</v>
      </c>
      <c r="B9635" t="s">
        <v>20484</v>
      </c>
      <c r="C9635">
        <v>0</v>
      </c>
      <c r="D9635">
        <v>77.11</v>
      </c>
    </row>
    <row r="9636" spans="1:4" x14ac:dyDescent="0.3">
      <c r="A9636" t="s">
        <v>20481</v>
      </c>
      <c r="B9636" t="s">
        <v>20482</v>
      </c>
      <c r="C9636">
        <v>0</v>
      </c>
      <c r="D9636">
        <v>90.08</v>
      </c>
    </row>
    <row r="9637" spans="1:4" x14ac:dyDescent="0.3">
      <c r="A9637" t="s">
        <v>20479</v>
      </c>
      <c r="B9637" t="s">
        <v>20480</v>
      </c>
      <c r="C9637">
        <v>13</v>
      </c>
      <c r="D9637">
        <v>59.76</v>
      </c>
    </row>
    <row r="9638" spans="1:4" x14ac:dyDescent="0.3">
      <c r="A9638" t="s">
        <v>20477</v>
      </c>
      <c r="B9638" t="s">
        <v>20478</v>
      </c>
      <c r="C9638">
        <v>5</v>
      </c>
      <c r="D9638">
        <v>53.74</v>
      </c>
    </row>
    <row r="9639" spans="1:4" x14ac:dyDescent="0.3">
      <c r="A9639" t="s">
        <v>20475</v>
      </c>
      <c r="B9639" t="s">
        <v>20476</v>
      </c>
      <c r="C9639">
        <v>0</v>
      </c>
      <c r="D9639">
        <v>306.04000000000002</v>
      </c>
    </row>
    <row r="9640" spans="1:4" x14ac:dyDescent="0.3">
      <c r="A9640" t="s">
        <v>20473</v>
      </c>
      <c r="B9640" t="s">
        <v>20474</v>
      </c>
      <c r="C9640">
        <v>0</v>
      </c>
      <c r="D9640">
        <v>406.85</v>
      </c>
    </row>
    <row r="9641" spans="1:4" x14ac:dyDescent="0.3">
      <c r="A9641" t="s">
        <v>20471</v>
      </c>
      <c r="B9641" t="s">
        <v>20472</v>
      </c>
      <c r="C9641">
        <v>6</v>
      </c>
      <c r="D9641">
        <v>89.58</v>
      </c>
    </row>
    <row r="9642" spans="1:4" x14ac:dyDescent="0.3">
      <c r="A9642" t="s">
        <v>20469</v>
      </c>
      <c r="B9642" t="s">
        <v>20470</v>
      </c>
      <c r="C9642">
        <v>20</v>
      </c>
      <c r="D9642">
        <v>37.97</v>
      </c>
    </row>
    <row r="9643" spans="1:4" x14ac:dyDescent="0.3">
      <c r="A9643" t="s">
        <v>20467</v>
      </c>
      <c r="B9643" t="s">
        <v>20468</v>
      </c>
      <c r="C9643">
        <v>0</v>
      </c>
      <c r="D9643">
        <v>131.28</v>
      </c>
    </row>
    <row r="9644" spans="1:4" x14ac:dyDescent="0.3">
      <c r="A9644" t="s">
        <v>20465</v>
      </c>
      <c r="B9644" t="s">
        <v>20466</v>
      </c>
      <c r="C9644">
        <v>3</v>
      </c>
      <c r="D9644">
        <v>61.29</v>
      </c>
    </row>
    <row r="9645" spans="1:4" x14ac:dyDescent="0.3">
      <c r="A9645" t="s">
        <v>20463</v>
      </c>
      <c r="B9645" t="s">
        <v>20464</v>
      </c>
      <c r="C9645">
        <v>8</v>
      </c>
      <c r="D9645">
        <v>120.73</v>
      </c>
    </row>
    <row r="9646" spans="1:4" x14ac:dyDescent="0.3">
      <c r="A9646" t="s">
        <v>20461</v>
      </c>
      <c r="B9646" t="s">
        <v>20462</v>
      </c>
      <c r="C9646">
        <v>4</v>
      </c>
      <c r="D9646">
        <v>151.29</v>
      </c>
    </row>
    <row r="9647" spans="1:4" x14ac:dyDescent="0.3">
      <c r="A9647" t="s">
        <v>20459</v>
      </c>
      <c r="B9647" t="s">
        <v>20460</v>
      </c>
      <c r="C9647">
        <v>8</v>
      </c>
      <c r="D9647">
        <v>81.790000000000006</v>
      </c>
    </row>
    <row r="9648" spans="1:4" x14ac:dyDescent="0.3">
      <c r="A9648" t="s">
        <v>20457</v>
      </c>
      <c r="B9648" t="s">
        <v>20458</v>
      </c>
      <c r="C9648">
        <v>6</v>
      </c>
      <c r="D9648">
        <v>98.75</v>
      </c>
    </row>
    <row r="9649" spans="1:4" x14ac:dyDescent="0.3">
      <c r="A9649" t="s">
        <v>20455</v>
      </c>
      <c r="B9649" t="s">
        <v>20456</v>
      </c>
      <c r="C9649">
        <v>10</v>
      </c>
      <c r="D9649">
        <v>120.26</v>
      </c>
    </row>
    <row r="9650" spans="1:4" x14ac:dyDescent="0.3">
      <c r="A9650" t="s">
        <v>20453</v>
      </c>
      <c r="B9650" t="s">
        <v>20454</v>
      </c>
      <c r="C9650">
        <v>3</v>
      </c>
      <c r="D9650">
        <v>116.89</v>
      </c>
    </row>
    <row r="9651" spans="1:4" x14ac:dyDescent="0.3">
      <c r="A9651" t="s">
        <v>20451</v>
      </c>
      <c r="B9651" t="s">
        <v>20452</v>
      </c>
      <c r="C9651">
        <v>2</v>
      </c>
      <c r="D9651">
        <v>195.87</v>
      </c>
    </row>
    <row r="9652" spans="1:4" x14ac:dyDescent="0.3">
      <c r="A9652" t="s">
        <v>20449</v>
      </c>
      <c r="B9652" t="s">
        <v>20450</v>
      </c>
      <c r="C9652">
        <v>4</v>
      </c>
      <c r="D9652">
        <v>219.79</v>
      </c>
    </row>
    <row r="9653" spans="1:4" x14ac:dyDescent="0.3">
      <c r="A9653" t="s">
        <v>20447</v>
      </c>
      <c r="B9653" t="s">
        <v>20448</v>
      </c>
      <c r="C9653">
        <v>1</v>
      </c>
      <c r="D9653">
        <v>28.82</v>
      </c>
    </row>
    <row r="9654" spans="1:4" x14ac:dyDescent="0.3">
      <c r="A9654" t="s">
        <v>20445</v>
      </c>
      <c r="B9654" t="s">
        <v>20446</v>
      </c>
      <c r="C9654">
        <v>1</v>
      </c>
      <c r="D9654">
        <v>32.590000000000003</v>
      </c>
    </row>
    <row r="9655" spans="1:4" x14ac:dyDescent="0.3">
      <c r="A9655" t="s">
        <v>20443</v>
      </c>
      <c r="B9655" t="s">
        <v>20444</v>
      </c>
      <c r="C9655">
        <v>0</v>
      </c>
      <c r="D9655">
        <v>3923.66</v>
      </c>
    </row>
    <row r="9656" spans="1:4" x14ac:dyDescent="0.3">
      <c r="A9656" t="s">
        <v>20441</v>
      </c>
      <c r="B9656" t="s">
        <v>20442</v>
      </c>
      <c r="C9656">
        <v>5</v>
      </c>
      <c r="D9656">
        <v>336.42</v>
      </c>
    </row>
    <row r="9657" spans="1:4" x14ac:dyDescent="0.3">
      <c r="A9657" t="s">
        <v>20439</v>
      </c>
      <c r="B9657" t="s">
        <v>20440</v>
      </c>
      <c r="C9657">
        <v>0</v>
      </c>
      <c r="D9657">
        <v>110.57</v>
      </c>
    </row>
    <row r="9658" spans="1:4" x14ac:dyDescent="0.3">
      <c r="A9658" t="s">
        <v>20437</v>
      </c>
      <c r="B9658" t="s">
        <v>20438</v>
      </c>
      <c r="C9658">
        <v>0</v>
      </c>
      <c r="D9658">
        <v>280.66000000000003</v>
      </c>
    </row>
    <row r="9659" spans="1:4" x14ac:dyDescent="0.3">
      <c r="A9659" t="s">
        <v>20435</v>
      </c>
      <c r="B9659" t="s">
        <v>20436</v>
      </c>
      <c r="C9659">
        <v>0</v>
      </c>
      <c r="D9659">
        <v>530.26</v>
      </c>
    </row>
    <row r="9660" spans="1:4" x14ac:dyDescent="0.3">
      <c r="A9660" t="s">
        <v>20433</v>
      </c>
      <c r="B9660" t="s">
        <v>20434</v>
      </c>
      <c r="C9660">
        <v>5</v>
      </c>
      <c r="D9660">
        <v>107.07</v>
      </c>
    </row>
    <row r="9661" spans="1:4" x14ac:dyDescent="0.3">
      <c r="A9661" t="s">
        <v>20431</v>
      </c>
      <c r="B9661" t="s">
        <v>20432</v>
      </c>
      <c r="C9661">
        <v>8</v>
      </c>
      <c r="D9661">
        <v>84.19</v>
      </c>
    </row>
    <row r="9662" spans="1:4" x14ac:dyDescent="0.3">
      <c r="A9662" t="s">
        <v>20429</v>
      </c>
      <c r="B9662" t="s">
        <v>20430</v>
      </c>
      <c r="C9662">
        <v>2</v>
      </c>
      <c r="D9662">
        <v>44.45</v>
      </c>
    </row>
    <row r="9663" spans="1:4" x14ac:dyDescent="0.3">
      <c r="A9663" t="s">
        <v>20427</v>
      </c>
      <c r="B9663" t="s">
        <v>20428</v>
      </c>
      <c r="C9663">
        <v>0.25</v>
      </c>
      <c r="D9663">
        <v>30.55</v>
      </c>
    </row>
    <row r="9664" spans="1:4" x14ac:dyDescent="0.3">
      <c r="A9664" t="s">
        <v>20425</v>
      </c>
      <c r="B9664" t="s">
        <v>20426</v>
      </c>
      <c r="C9664">
        <v>0</v>
      </c>
      <c r="D9664">
        <v>50.43</v>
      </c>
    </row>
    <row r="9665" spans="1:4" x14ac:dyDescent="0.3">
      <c r="A9665" t="s">
        <v>20423</v>
      </c>
      <c r="B9665" t="s">
        <v>20424</v>
      </c>
      <c r="C9665">
        <v>0</v>
      </c>
      <c r="D9665">
        <v>75.59</v>
      </c>
    </row>
    <row r="9666" spans="1:4" x14ac:dyDescent="0.3">
      <c r="A9666" t="s">
        <v>20421</v>
      </c>
      <c r="B9666" t="s">
        <v>20422</v>
      </c>
      <c r="C9666">
        <v>0</v>
      </c>
      <c r="D9666">
        <v>146.87</v>
      </c>
    </row>
    <row r="9667" spans="1:4" x14ac:dyDescent="0.3">
      <c r="A9667" t="s">
        <v>20419</v>
      </c>
      <c r="B9667" t="s">
        <v>20420</v>
      </c>
      <c r="C9667">
        <v>0</v>
      </c>
      <c r="D9667">
        <v>170.52</v>
      </c>
    </row>
    <row r="9668" spans="1:4" x14ac:dyDescent="0.3">
      <c r="A9668" t="s">
        <v>20417</v>
      </c>
      <c r="B9668" t="s">
        <v>20418</v>
      </c>
      <c r="C9668">
        <v>0</v>
      </c>
      <c r="D9668">
        <v>216.69</v>
      </c>
    </row>
    <row r="9669" spans="1:4" x14ac:dyDescent="0.3">
      <c r="A9669" t="s">
        <v>20415</v>
      </c>
      <c r="B9669" t="s">
        <v>20416</v>
      </c>
      <c r="C9669">
        <v>14</v>
      </c>
      <c r="D9669">
        <v>55.05</v>
      </c>
    </row>
    <row r="9670" spans="1:4" x14ac:dyDescent="0.3">
      <c r="A9670" t="s">
        <v>20413</v>
      </c>
      <c r="B9670" t="s">
        <v>20414</v>
      </c>
      <c r="C9670">
        <v>3</v>
      </c>
      <c r="D9670">
        <v>23.07</v>
      </c>
    </row>
    <row r="9671" spans="1:4" x14ac:dyDescent="0.3">
      <c r="A9671" t="s">
        <v>20411</v>
      </c>
      <c r="B9671" t="s">
        <v>20412</v>
      </c>
      <c r="C9671">
        <v>5</v>
      </c>
      <c r="D9671">
        <v>52.29</v>
      </c>
    </row>
    <row r="9672" spans="1:4" x14ac:dyDescent="0.3">
      <c r="A9672" t="s">
        <v>20409</v>
      </c>
      <c r="B9672" t="s">
        <v>20410</v>
      </c>
      <c r="C9672">
        <v>0</v>
      </c>
      <c r="D9672">
        <v>178.51</v>
      </c>
    </row>
    <row r="9673" spans="1:4" x14ac:dyDescent="0.3">
      <c r="A9673" t="s">
        <v>20407</v>
      </c>
      <c r="B9673" t="s">
        <v>20408</v>
      </c>
      <c r="C9673">
        <v>0</v>
      </c>
      <c r="D9673">
        <v>7.93</v>
      </c>
    </row>
    <row r="9674" spans="1:4" x14ac:dyDescent="0.3">
      <c r="A9674" t="s">
        <v>20405</v>
      </c>
      <c r="B9674" t="s">
        <v>20406</v>
      </c>
      <c r="C9674">
        <v>6</v>
      </c>
      <c r="D9674">
        <v>15.51</v>
      </c>
    </row>
    <row r="9675" spans="1:4" x14ac:dyDescent="0.3">
      <c r="A9675" t="s">
        <v>20403</v>
      </c>
      <c r="B9675" t="s">
        <v>20404</v>
      </c>
      <c r="C9675">
        <v>11</v>
      </c>
      <c r="D9675">
        <v>32.61</v>
      </c>
    </row>
    <row r="9676" spans="1:4" x14ac:dyDescent="0.3">
      <c r="A9676" t="s">
        <v>20401</v>
      </c>
      <c r="B9676" t="s">
        <v>20402</v>
      </c>
      <c r="C9676">
        <v>5</v>
      </c>
      <c r="D9676">
        <v>238.41</v>
      </c>
    </row>
    <row r="9677" spans="1:4" x14ac:dyDescent="0.3">
      <c r="A9677" t="s">
        <v>20399</v>
      </c>
      <c r="B9677" t="s">
        <v>20400</v>
      </c>
      <c r="C9677">
        <v>11</v>
      </c>
      <c r="D9677">
        <v>17.07</v>
      </c>
    </row>
    <row r="9678" spans="1:4" x14ac:dyDescent="0.3">
      <c r="A9678" t="s">
        <v>20397</v>
      </c>
      <c r="B9678" t="s">
        <v>20398</v>
      </c>
      <c r="C9678">
        <v>2</v>
      </c>
      <c r="D9678">
        <v>12.82</v>
      </c>
    </row>
    <row r="9679" spans="1:4" x14ac:dyDescent="0.3">
      <c r="A9679" t="s">
        <v>20395</v>
      </c>
      <c r="B9679" t="s">
        <v>20396</v>
      </c>
      <c r="C9679">
        <v>9</v>
      </c>
      <c r="D9679">
        <v>134.49</v>
      </c>
    </row>
    <row r="9680" spans="1:4" x14ac:dyDescent="0.3">
      <c r="A9680" t="s">
        <v>20393</v>
      </c>
      <c r="B9680" t="s">
        <v>20394</v>
      </c>
      <c r="C9680">
        <v>6</v>
      </c>
      <c r="D9680">
        <v>30.26</v>
      </c>
    </row>
    <row r="9681" spans="1:4" x14ac:dyDescent="0.3">
      <c r="A9681" t="s">
        <v>20391</v>
      </c>
      <c r="B9681" t="s">
        <v>20392</v>
      </c>
      <c r="C9681">
        <v>3</v>
      </c>
      <c r="D9681">
        <v>109.98</v>
      </c>
    </row>
    <row r="9682" spans="1:4" x14ac:dyDescent="0.3">
      <c r="A9682" t="s">
        <v>20389</v>
      </c>
      <c r="B9682" t="s">
        <v>20390</v>
      </c>
      <c r="C9682">
        <v>7</v>
      </c>
      <c r="D9682">
        <v>125.27</v>
      </c>
    </row>
    <row r="9683" spans="1:4" x14ac:dyDescent="0.3">
      <c r="A9683" t="s">
        <v>20387</v>
      </c>
      <c r="B9683" t="s">
        <v>20388</v>
      </c>
      <c r="C9683">
        <v>30</v>
      </c>
      <c r="D9683">
        <v>5.78</v>
      </c>
    </row>
    <row r="9684" spans="1:4" x14ac:dyDescent="0.3">
      <c r="A9684" t="s">
        <v>20385</v>
      </c>
      <c r="B9684" t="s">
        <v>20386</v>
      </c>
      <c r="C9684">
        <v>37</v>
      </c>
      <c r="D9684">
        <v>12.72</v>
      </c>
    </row>
    <row r="9685" spans="1:4" x14ac:dyDescent="0.3">
      <c r="A9685" t="s">
        <v>20383</v>
      </c>
      <c r="B9685" t="s">
        <v>20384</v>
      </c>
      <c r="C9685">
        <v>130</v>
      </c>
      <c r="D9685">
        <v>38.17</v>
      </c>
    </row>
    <row r="9686" spans="1:4" x14ac:dyDescent="0.3">
      <c r="A9686" t="s">
        <v>20381</v>
      </c>
      <c r="B9686" t="s">
        <v>20382</v>
      </c>
      <c r="C9686">
        <v>0</v>
      </c>
      <c r="D9686">
        <v>168.41</v>
      </c>
    </row>
    <row r="9687" spans="1:4" x14ac:dyDescent="0.3">
      <c r="A9687" t="s">
        <v>20379</v>
      </c>
      <c r="B9687" t="s">
        <v>20380</v>
      </c>
      <c r="C9687">
        <v>0</v>
      </c>
      <c r="D9687">
        <v>6.4</v>
      </c>
    </row>
    <row r="9688" spans="1:4" x14ac:dyDescent="0.3">
      <c r="A9688" t="s">
        <v>20377</v>
      </c>
      <c r="B9688" t="s">
        <v>20378</v>
      </c>
      <c r="C9688">
        <v>0</v>
      </c>
      <c r="D9688">
        <v>407.76</v>
      </c>
    </row>
    <row r="9689" spans="1:4" x14ac:dyDescent="0.3">
      <c r="A9689" t="s">
        <v>20375</v>
      </c>
      <c r="B9689" t="s">
        <v>20376</v>
      </c>
      <c r="C9689">
        <v>6</v>
      </c>
      <c r="D9689">
        <v>23.37</v>
      </c>
    </row>
    <row r="9690" spans="1:4" x14ac:dyDescent="0.3">
      <c r="A9690" t="s">
        <v>20373</v>
      </c>
      <c r="B9690" t="s">
        <v>20374</v>
      </c>
      <c r="C9690">
        <v>72</v>
      </c>
      <c r="D9690">
        <v>8.16</v>
      </c>
    </row>
    <row r="9691" spans="1:4" x14ac:dyDescent="0.3">
      <c r="A9691" t="s">
        <v>20371</v>
      </c>
      <c r="B9691" t="s">
        <v>20372</v>
      </c>
      <c r="C9691">
        <v>2</v>
      </c>
      <c r="D9691">
        <v>120.73</v>
      </c>
    </row>
    <row r="9692" spans="1:4" x14ac:dyDescent="0.3">
      <c r="A9692" t="s">
        <v>20369</v>
      </c>
      <c r="B9692" t="s">
        <v>20370</v>
      </c>
      <c r="C9692">
        <v>0</v>
      </c>
      <c r="D9692">
        <v>86.98</v>
      </c>
    </row>
    <row r="9693" spans="1:4" x14ac:dyDescent="0.3">
      <c r="A9693" t="s">
        <v>20367</v>
      </c>
      <c r="B9693" t="s">
        <v>20368</v>
      </c>
      <c r="C9693">
        <v>7</v>
      </c>
      <c r="D9693">
        <v>8.89</v>
      </c>
    </row>
    <row r="9694" spans="1:4" x14ac:dyDescent="0.3">
      <c r="A9694" t="s">
        <v>20365</v>
      </c>
      <c r="B9694" t="s">
        <v>20366</v>
      </c>
      <c r="C9694">
        <v>7</v>
      </c>
      <c r="D9694">
        <v>4.8</v>
      </c>
    </row>
    <row r="9695" spans="1:4" x14ac:dyDescent="0.3">
      <c r="A9695" t="s">
        <v>20363</v>
      </c>
      <c r="B9695" t="s">
        <v>20364</v>
      </c>
      <c r="C9695">
        <v>10</v>
      </c>
      <c r="D9695">
        <v>7.2</v>
      </c>
    </row>
    <row r="9696" spans="1:4" x14ac:dyDescent="0.3">
      <c r="A9696" t="s">
        <v>20361</v>
      </c>
      <c r="B9696" t="s">
        <v>20362</v>
      </c>
      <c r="C9696">
        <v>9</v>
      </c>
      <c r="D9696">
        <v>8.69</v>
      </c>
    </row>
    <row r="9697" spans="1:4" x14ac:dyDescent="0.3">
      <c r="A9697" t="s">
        <v>20359</v>
      </c>
      <c r="B9697" t="s">
        <v>20360</v>
      </c>
      <c r="C9697">
        <v>2</v>
      </c>
      <c r="D9697">
        <v>173.76</v>
      </c>
    </row>
    <row r="9698" spans="1:4" x14ac:dyDescent="0.3">
      <c r="A9698" t="s">
        <v>20357</v>
      </c>
      <c r="B9698" t="s">
        <v>20358</v>
      </c>
      <c r="C9698">
        <v>3</v>
      </c>
      <c r="D9698">
        <v>8.8000000000000007</v>
      </c>
    </row>
    <row r="9699" spans="1:4" x14ac:dyDescent="0.3">
      <c r="A9699" t="s">
        <v>20355</v>
      </c>
      <c r="B9699" t="s">
        <v>20356</v>
      </c>
      <c r="C9699">
        <v>0</v>
      </c>
      <c r="D9699">
        <v>6</v>
      </c>
    </row>
    <row r="9700" spans="1:4" x14ac:dyDescent="0.3">
      <c r="A9700" t="s">
        <v>20353</v>
      </c>
      <c r="B9700" t="s">
        <v>20354</v>
      </c>
      <c r="C9700">
        <v>3</v>
      </c>
      <c r="D9700">
        <v>36.61</v>
      </c>
    </row>
    <row r="9701" spans="1:4" x14ac:dyDescent="0.3">
      <c r="A9701" t="s">
        <v>20351</v>
      </c>
      <c r="B9701" t="s">
        <v>20352</v>
      </c>
      <c r="C9701">
        <v>2</v>
      </c>
      <c r="D9701">
        <v>307.67</v>
      </c>
    </row>
    <row r="9702" spans="1:4" x14ac:dyDescent="0.3">
      <c r="A9702" t="s">
        <v>20349</v>
      </c>
      <c r="B9702" t="s">
        <v>20350</v>
      </c>
      <c r="C9702">
        <v>16</v>
      </c>
      <c r="D9702">
        <v>34.950000000000003</v>
      </c>
    </row>
    <row r="9703" spans="1:4" x14ac:dyDescent="0.3">
      <c r="A9703" t="s">
        <v>20347</v>
      </c>
      <c r="B9703" t="s">
        <v>20348</v>
      </c>
      <c r="C9703">
        <v>4</v>
      </c>
      <c r="D9703">
        <v>35.520000000000003</v>
      </c>
    </row>
    <row r="9704" spans="1:4" x14ac:dyDescent="0.3">
      <c r="A9704" t="s">
        <v>20345</v>
      </c>
      <c r="B9704" t="s">
        <v>20346</v>
      </c>
      <c r="C9704">
        <v>2</v>
      </c>
      <c r="D9704">
        <v>126.04</v>
      </c>
    </row>
    <row r="9705" spans="1:4" x14ac:dyDescent="0.3">
      <c r="A9705" t="s">
        <v>20343</v>
      </c>
      <c r="B9705" t="s">
        <v>20344</v>
      </c>
      <c r="C9705">
        <v>0</v>
      </c>
      <c r="D9705">
        <v>37.28</v>
      </c>
    </row>
    <row r="9706" spans="1:4" x14ac:dyDescent="0.3">
      <c r="A9706" t="s">
        <v>20341</v>
      </c>
      <c r="B9706" t="s">
        <v>20342</v>
      </c>
      <c r="C9706">
        <v>10</v>
      </c>
      <c r="D9706">
        <v>7.01</v>
      </c>
    </row>
    <row r="9707" spans="1:4" x14ac:dyDescent="0.3">
      <c r="A9707" t="s">
        <v>20339</v>
      </c>
      <c r="B9707" t="s">
        <v>20340</v>
      </c>
      <c r="C9707">
        <v>6</v>
      </c>
      <c r="D9707">
        <v>5.6</v>
      </c>
    </row>
    <row r="9708" spans="1:4" x14ac:dyDescent="0.3">
      <c r="A9708" t="s">
        <v>20337</v>
      </c>
      <c r="B9708" t="s">
        <v>20338</v>
      </c>
      <c r="C9708">
        <v>9</v>
      </c>
      <c r="D9708">
        <v>8</v>
      </c>
    </row>
    <row r="9709" spans="1:4" x14ac:dyDescent="0.3">
      <c r="A9709" t="s">
        <v>20335</v>
      </c>
      <c r="B9709" t="s">
        <v>20336</v>
      </c>
      <c r="C9709">
        <v>56</v>
      </c>
      <c r="D9709">
        <v>3.88</v>
      </c>
    </row>
    <row r="9710" spans="1:4" x14ac:dyDescent="0.3">
      <c r="A9710" t="s">
        <v>20333</v>
      </c>
      <c r="B9710" t="s">
        <v>20334</v>
      </c>
      <c r="C9710">
        <v>0</v>
      </c>
      <c r="D9710">
        <v>3.2</v>
      </c>
    </row>
    <row r="9711" spans="1:4" x14ac:dyDescent="0.3">
      <c r="A9711" t="s">
        <v>20331</v>
      </c>
      <c r="B9711" t="s">
        <v>20332</v>
      </c>
      <c r="C9711">
        <v>1</v>
      </c>
      <c r="D9711">
        <v>8</v>
      </c>
    </row>
    <row r="9712" spans="1:4" x14ac:dyDescent="0.3">
      <c r="A9712" t="s">
        <v>20329</v>
      </c>
      <c r="B9712" t="s">
        <v>20330</v>
      </c>
      <c r="C9712">
        <v>4</v>
      </c>
      <c r="D9712">
        <v>43.28</v>
      </c>
    </row>
    <row r="9713" spans="1:4" x14ac:dyDescent="0.3">
      <c r="A9713" t="s">
        <v>20327</v>
      </c>
      <c r="B9713" t="s">
        <v>20328</v>
      </c>
      <c r="C9713">
        <v>20</v>
      </c>
      <c r="D9713">
        <v>1.2</v>
      </c>
    </row>
    <row r="9714" spans="1:4" x14ac:dyDescent="0.3">
      <c r="A9714" t="s">
        <v>20325</v>
      </c>
      <c r="B9714" t="s">
        <v>20326</v>
      </c>
      <c r="C9714">
        <v>20</v>
      </c>
      <c r="D9714">
        <v>3.2</v>
      </c>
    </row>
    <row r="9715" spans="1:4" x14ac:dyDescent="0.3">
      <c r="A9715" t="s">
        <v>20323</v>
      </c>
      <c r="B9715" t="s">
        <v>20324</v>
      </c>
      <c r="C9715">
        <v>26</v>
      </c>
      <c r="D9715">
        <v>2.4</v>
      </c>
    </row>
    <row r="9716" spans="1:4" x14ac:dyDescent="0.3">
      <c r="A9716" t="s">
        <v>20321</v>
      </c>
      <c r="B9716" t="s">
        <v>20322</v>
      </c>
      <c r="C9716">
        <v>10</v>
      </c>
      <c r="D9716">
        <v>4.4000000000000004</v>
      </c>
    </row>
    <row r="9717" spans="1:4" x14ac:dyDescent="0.3">
      <c r="A9717" t="s">
        <v>20319</v>
      </c>
      <c r="B9717" t="s">
        <v>20320</v>
      </c>
      <c r="C9717">
        <v>20</v>
      </c>
      <c r="D9717">
        <v>3.6</v>
      </c>
    </row>
    <row r="9718" spans="1:4" x14ac:dyDescent="0.3">
      <c r="A9718" t="s">
        <v>20317</v>
      </c>
      <c r="B9718" t="s">
        <v>20318</v>
      </c>
      <c r="C9718">
        <v>20</v>
      </c>
      <c r="D9718">
        <v>2.4</v>
      </c>
    </row>
    <row r="9719" spans="1:4" x14ac:dyDescent="0.3">
      <c r="A9719" t="s">
        <v>20315</v>
      </c>
      <c r="B9719" t="s">
        <v>20316</v>
      </c>
      <c r="C9719">
        <v>7</v>
      </c>
      <c r="D9719">
        <v>97.36</v>
      </c>
    </row>
    <row r="9720" spans="1:4" x14ac:dyDescent="0.3">
      <c r="A9720" t="s">
        <v>20313</v>
      </c>
      <c r="B9720" t="s">
        <v>20314</v>
      </c>
      <c r="C9720">
        <v>6</v>
      </c>
      <c r="D9720">
        <v>8.0500000000000007</v>
      </c>
    </row>
    <row r="9721" spans="1:4" x14ac:dyDescent="0.3">
      <c r="A9721" t="s">
        <v>20311</v>
      </c>
      <c r="B9721" t="s">
        <v>20312</v>
      </c>
      <c r="C9721">
        <v>5</v>
      </c>
      <c r="D9721">
        <v>19.47</v>
      </c>
    </row>
    <row r="9722" spans="1:4" x14ac:dyDescent="0.3">
      <c r="A9722" t="s">
        <v>20309</v>
      </c>
      <c r="B9722" t="s">
        <v>20310</v>
      </c>
      <c r="C9722">
        <v>5</v>
      </c>
      <c r="D9722">
        <v>190.58</v>
      </c>
    </row>
    <row r="9723" spans="1:4" x14ac:dyDescent="0.3">
      <c r="A9723" t="s">
        <v>20307</v>
      </c>
      <c r="B9723" t="s">
        <v>20308</v>
      </c>
      <c r="C9723">
        <v>2</v>
      </c>
      <c r="D9723">
        <v>229.78</v>
      </c>
    </row>
    <row r="9724" spans="1:4" x14ac:dyDescent="0.3">
      <c r="A9724" t="s">
        <v>20305</v>
      </c>
      <c r="B9724" t="s">
        <v>20306</v>
      </c>
      <c r="C9724">
        <v>0</v>
      </c>
      <c r="D9724">
        <v>332.4</v>
      </c>
    </row>
    <row r="9725" spans="1:4" x14ac:dyDescent="0.3">
      <c r="A9725" t="s">
        <v>20303</v>
      </c>
      <c r="B9725" t="s">
        <v>20304</v>
      </c>
      <c r="C9725">
        <v>12</v>
      </c>
      <c r="D9725">
        <v>14.5</v>
      </c>
    </row>
    <row r="9726" spans="1:4" x14ac:dyDescent="0.3">
      <c r="A9726" t="s">
        <v>20301</v>
      </c>
      <c r="B9726" t="s">
        <v>20302</v>
      </c>
      <c r="C9726">
        <v>10</v>
      </c>
      <c r="D9726">
        <v>21.23</v>
      </c>
    </row>
    <row r="9727" spans="1:4" x14ac:dyDescent="0.3">
      <c r="A9727" t="s">
        <v>20299</v>
      </c>
      <c r="B9727" t="s">
        <v>20300</v>
      </c>
      <c r="C9727">
        <v>1</v>
      </c>
      <c r="D9727">
        <v>18.690000000000001</v>
      </c>
    </row>
    <row r="9728" spans="1:4" x14ac:dyDescent="0.3">
      <c r="A9728" t="s">
        <v>20297</v>
      </c>
      <c r="B9728" t="s">
        <v>20298</v>
      </c>
      <c r="C9728">
        <v>0</v>
      </c>
      <c r="D9728">
        <v>19.13</v>
      </c>
    </row>
    <row r="9729" spans="1:4" x14ac:dyDescent="0.3">
      <c r="A9729" t="s">
        <v>20295</v>
      </c>
      <c r="B9729" t="s">
        <v>20296</v>
      </c>
      <c r="C9729">
        <v>8</v>
      </c>
      <c r="D9729">
        <v>23.4</v>
      </c>
    </row>
    <row r="9730" spans="1:4" x14ac:dyDescent="0.3">
      <c r="A9730" t="s">
        <v>20293</v>
      </c>
      <c r="B9730" t="s">
        <v>20294</v>
      </c>
      <c r="C9730">
        <v>0</v>
      </c>
      <c r="D9730">
        <v>24.33</v>
      </c>
    </row>
    <row r="9731" spans="1:4" x14ac:dyDescent="0.3">
      <c r="A9731" t="s">
        <v>20291</v>
      </c>
      <c r="B9731" t="s">
        <v>20292</v>
      </c>
      <c r="C9731">
        <v>8</v>
      </c>
      <c r="D9731">
        <v>29.28</v>
      </c>
    </row>
    <row r="9732" spans="1:4" x14ac:dyDescent="0.3">
      <c r="A9732" t="s">
        <v>20289</v>
      </c>
      <c r="B9732" t="s">
        <v>20290</v>
      </c>
      <c r="C9732">
        <v>0</v>
      </c>
      <c r="D9732">
        <v>27.03</v>
      </c>
    </row>
    <row r="9733" spans="1:4" x14ac:dyDescent="0.3">
      <c r="A9733" t="s">
        <v>20287</v>
      </c>
      <c r="B9733" t="s">
        <v>20288</v>
      </c>
      <c r="C9733">
        <v>5</v>
      </c>
      <c r="D9733">
        <v>55.76</v>
      </c>
    </row>
    <row r="9734" spans="1:4" x14ac:dyDescent="0.3">
      <c r="A9734" t="s">
        <v>20285</v>
      </c>
      <c r="B9734" t="s">
        <v>20286</v>
      </c>
      <c r="C9734">
        <v>6</v>
      </c>
      <c r="D9734">
        <v>23.37</v>
      </c>
    </row>
    <row r="9735" spans="1:4" x14ac:dyDescent="0.3">
      <c r="A9735" t="s">
        <v>20283</v>
      </c>
      <c r="B9735" t="s">
        <v>20284</v>
      </c>
      <c r="C9735">
        <v>4</v>
      </c>
      <c r="D9735">
        <v>25.09</v>
      </c>
    </row>
    <row r="9736" spans="1:4" x14ac:dyDescent="0.3">
      <c r="A9736" t="s">
        <v>20281</v>
      </c>
      <c r="B9736" t="s">
        <v>20282</v>
      </c>
      <c r="C9736">
        <v>5</v>
      </c>
      <c r="D9736">
        <v>34.76</v>
      </c>
    </row>
    <row r="9737" spans="1:4" x14ac:dyDescent="0.3">
      <c r="A9737" t="s">
        <v>20279</v>
      </c>
      <c r="B9737" t="s">
        <v>20280</v>
      </c>
      <c r="C9737">
        <v>2</v>
      </c>
      <c r="D9737">
        <v>55.64</v>
      </c>
    </row>
    <row r="9738" spans="1:4" x14ac:dyDescent="0.3">
      <c r="A9738" t="s">
        <v>20277</v>
      </c>
      <c r="B9738" t="s">
        <v>20278</v>
      </c>
      <c r="C9738">
        <v>0</v>
      </c>
      <c r="D9738">
        <v>152.71</v>
      </c>
    </row>
    <row r="9739" spans="1:4" x14ac:dyDescent="0.3">
      <c r="A9739" t="s">
        <v>20275</v>
      </c>
      <c r="B9739" t="s">
        <v>20276</v>
      </c>
      <c r="C9739">
        <v>0</v>
      </c>
      <c r="D9739">
        <v>94.49</v>
      </c>
    </row>
    <row r="9740" spans="1:4" x14ac:dyDescent="0.3">
      <c r="A9740" t="s">
        <v>20273</v>
      </c>
      <c r="B9740" t="s">
        <v>20274</v>
      </c>
      <c r="C9740">
        <v>4</v>
      </c>
      <c r="D9740">
        <v>37.24</v>
      </c>
    </row>
    <row r="9741" spans="1:4" x14ac:dyDescent="0.3">
      <c r="A9741" t="s">
        <v>20271</v>
      </c>
      <c r="B9741" t="s">
        <v>20272</v>
      </c>
      <c r="C9741">
        <v>1</v>
      </c>
      <c r="D9741">
        <v>233.05</v>
      </c>
    </row>
    <row r="9742" spans="1:4" x14ac:dyDescent="0.3">
      <c r="A9742" t="s">
        <v>20269</v>
      </c>
      <c r="B9742" t="s">
        <v>20270</v>
      </c>
      <c r="C9742">
        <v>8</v>
      </c>
      <c r="D9742">
        <v>161.94999999999999</v>
      </c>
    </row>
    <row r="9743" spans="1:4" x14ac:dyDescent="0.3">
      <c r="A9743" t="s">
        <v>20267</v>
      </c>
      <c r="B9743" t="s">
        <v>20268</v>
      </c>
      <c r="C9743">
        <v>5</v>
      </c>
      <c r="D9743">
        <v>90.87</v>
      </c>
    </row>
    <row r="9744" spans="1:4" x14ac:dyDescent="0.3">
      <c r="A9744" t="s">
        <v>20265</v>
      </c>
      <c r="B9744" t="s">
        <v>20266</v>
      </c>
      <c r="C9744">
        <v>0</v>
      </c>
      <c r="D9744">
        <v>43.22</v>
      </c>
    </row>
    <row r="9745" spans="1:4" x14ac:dyDescent="0.3">
      <c r="A9745" t="s">
        <v>20263</v>
      </c>
      <c r="B9745" t="s">
        <v>20264</v>
      </c>
      <c r="C9745">
        <v>3</v>
      </c>
      <c r="D9745">
        <v>116.96</v>
      </c>
    </row>
    <row r="9746" spans="1:4" x14ac:dyDescent="0.3">
      <c r="A9746" t="s">
        <v>20261</v>
      </c>
      <c r="B9746" t="s">
        <v>20262</v>
      </c>
      <c r="C9746">
        <v>0</v>
      </c>
      <c r="D9746">
        <v>409.76</v>
      </c>
    </row>
    <row r="9747" spans="1:4" x14ac:dyDescent="0.3">
      <c r="A9747" t="s">
        <v>20259</v>
      </c>
      <c r="B9747" t="s">
        <v>20260</v>
      </c>
      <c r="C9747">
        <v>0</v>
      </c>
      <c r="D9747">
        <v>168.41</v>
      </c>
    </row>
    <row r="9748" spans="1:4" x14ac:dyDescent="0.3">
      <c r="A9748" t="s">
        <v>20257</v>
      </c>
      <c r="B9748" t="s">
        <v>20258</v>
      </c>
      <c r="C9748">
        <v>0</v>
      </c>
      <c r="D9748">
        <v>117.98</v>
      </c>
    </row>
    <row r="9749" spans="1:4" x14ac:dyDescent="0.3">
      <c r="A9749" t="s">
        <v>20255</v>
      </c>
      <c r="B9749" t="s">
        <v>20256</v>
      </c>
      <c r="C9749">
        <v>4</v>
      </c>
      <c r="D9749">
        <v>27.48</v>
      </c>
    </row>
    <row r="9750" spans="1:4" x14ac:dyDescent="0.3">
      <c r="A9750" t="s">
        <v>20253</v>
      </c>
      <c r="B9750" t="s">
        <v>20254</v>
      </c>
      <c r="C9750">
        <v>0</v>
      </c>
      <c r="D9750">
        <v>8</v>
      </c>
    </row>
    <row r="9751" spans="1:4" x14ac:dyDescent="0.3">
      <c r="A9751" t="s">
        <v>20251</v>
      </c>
      <c r="B9751" t="s">
        <v>20252</v>
      </c>
      <c r="C9751">
        <v>4</v>
      </c>
      <c r="D9751">
        <v>346.13</v>
      </c>
    </row>
    <row r="9752" spans="1:4" x14ac:dyDescent="0.3">
      <c r="A9752" t="s">
        <v>20249</v>
      </c>
      <c r="B9752" t="s">
        <v>20250</v>
      </c>
      <c r="C9752">
        <v>4</v>
      </c>
      <c r="D9752">
        <v>38.53</v>
      </c>
    </row>
    <row r="9753" spans="1:4" x14ac:dyDescent="0.3">
      <c r="A9753" t="s">
        <v>20247</v>
      </c>
      <c r="B9753" t="s">
        <v>20248</v>
      </c>
      <c r="C9753">
        <v>10</v>
      </c>
      <c r="D9753">
        <v>309.61</v>
      </c>
    </row>
    <row r="9754" spans="1:4" x14ac:dyDescent="0.3">
      <c r="A9754" t="s">
        <v>20245</v>
      </c>
      <c r="B9754" t="s">
        <v>20246</v>
      </c>
      <c r="C9754">
        <v>1</v>
      </c>
      <c r="D9754">
        <v>408.93</v>
      </c>
    </row>
    <row r="9755" spans="1:4" x14ac:dyDescent="0.3">
      <c r="A9755" t="s">
        <v>20243</v>
      </c>
      <c r="B9755" t="s">
        <v>20244</v>
      </c>
      <c r="C9755">
        <v>0</v>
      </c>
      <c r="D9755">
        <v>457.49</v>
      </c>
    </row>
    <row r="9756" spans="1:4" x14ac:dyDescent="0.3">
      <c r="A9756" t="s">
        <v>20241</v>
      </c>
      <c r="B9756" t="s">
        <v>20242</v>
      </c>
      <c r="C9756">
        <v>9</v>
      </c>
      <c r="D9756">
        <v>73.709999999999994</v>
      </c>
    </row>
    <row r="9757" spans="1:4" x14ac:dyDescent="0.3">
      <c r="A9757" t="s">
        <v>20239</v>
      </c>
      <c r="B9757" t="s">
        <v>20240</v>
      </c>
      <c r="C9757">
        <v>1</v>
      </c>
      <c r="D9757">
        <v>63.85</v>
      </c>
    </row>
    <row r="9758" spans="1:4" x14ac:dyDescent="0.3">
      <c r="A9758" t="s">
        <v>20237</v>
      </c>
      <c r="B9758" t="s">
        <v>20238</v>
      </c>
      <c r="C9758">
        <v>3</v>
      </c>
      <c r="D9758">
        <v>86</v>
      </c>
    </row>
    <row r="9759" spans="1:4" x14ac:dyDescent="0.3">
      <c r="A9759" t="s">
        <v>20235</v>
      </c>
      <c r="B9759" t="s">
        <v>20236</v>
      </c>
      <c r="C9759">
        <v>28</v>
      </c>
      <c r="D9759">
        <v>28.14</v>
      </c>
    </row>
    <row r="9760" spans="1:4" x14ac:dyDescent="0.3">
      <c r="A9760" t="s">
        <v>20233</v>
      </c>
      <c r="B9760" t="s">
        <v>20234</v>
      </c>
      <c r="C9760">
        <v>92</v>
      </c>
      <c r="D9760">
        <v>4.9800000000000004</v>
      </c>
    </row>
    <row r="9761" spans="1:4" x14ac:dyDescent="0.3">
      <c r="A9761" t="s">
        <v>20231</v>
      </c>
      <c r="B9761" t="s">
        <v>20232</v>
      </c>
      <c r="C9761">
        <v>0</v>
      </c>
      <c r="D9761">
        <v>1.19</v>
      </c>
    </row>
    <row r="9762" spans="1:4" x14ac:dyDescent="0.3">
      <c r="A9762" t="s">
        <v>20229</v>
      </c>
      <c r="B9762" t="s">
        <v>20230</v>
      </c>
      <c r="C9762">
        <v>10</v>
      </c>
      <c r="D9762">
        <v>2.8</v>
      </c>
    </row>
    <row r="9763" spans="1:4" x14ac:dyDescent="0.3">
      <c r="A9763" t="s">
        <v>20227</v>
      </c>
      <c r="B9763" t="s">
        <v>20228</v>
      </c>
      <c r="C9763">
        <v>0</v>
      </c>
      <c r="D9763">
        <v>352.95</v>
      </c>
    </row>
    <row r="9764" spans="1:4" x14ac:dyDescent="0.3">
      <c r="A9764" t="s">
        <v>20225</v>
      </c>
      <c r="B9764" t="s">
        <v>20226</v>
      </c>
      <c r="C9764">
        <v>10</v>
      </c>
      <c r="D9764">
        <v>11.85</v>
      </c>
    </row>
    <row r="9765" spans="1:4" x14ac:dyDescent="0.3">
      <c r="A9765" t="s">
        <v>20223</v>
      </c>
      <c r="B9765" t="s">
        <v>20224</v>
      </c>
      <c r="C9765">
        <v>0</v>
      </c>
      <c r="D9765">
        <v>98.23</v>
      </c>
    </row>
    <row r="9766" spans="1:4" x14ac:dyDescent="0.3">
      <c r="A9766" t="s">
        <v>20221</v>
      </c>
      <c r="B9766" t="s">
        <v>20222</v>
      </c>
      <c r="C9766">
        <v>1</v>
      </c>
      <c r="D9766">
        <v>177.79</v>
      </c>
    </row>
    <row r="9767" spans="1:4" x14ac:dyDescent="0.3">
      <c r="A9767" t="s">
        <v>20219</v>
      </c>
      <c r="B9767" t="s">
        <v>20220</v>
      </c>
      <c r="C9767">
        <v>0</v>
      </c>
      <c r="D9767">
        <v>209.39</v>
      </c>
    </row>
    <row r="9768" spans="1:4" x14ac:dyDescent="0.3">
      <c r="A9768" t="s">
        <v>20217</v>
      </c>
      <c r="B9768" t="s">
        <v>20218</v>
      </c>
      <c r="C9768">
        <v>3</v>
      </c>
      <c r="D9768">
        <v>21.72</v>
      </c>
    </row>
    <row r="9769" spans="1:4" x14ac:dyDescent="0.3">
      <c r="A9769" t="s">
        <v>20215</v>
      </c>
      <c r="B9769" t="s">
        <v>20216</v>
      </c>
      <c r="C9769">
        <v>24</v>
      </c>
      <c r="D9769">
        <v>2.56</v>
      </c>
    </row>
    <row r="9770" spans="1:4" x14ac:dyDescent="0.3">
      <c r="A9770" t="s">
        <v>20213</v>
      </c>
      <c r="B9770" t="s">
        <v>20214</v>
      </c>
      <c r="C9770">
        <v>14</v>
      </c>
      <c r="D9770">
        <v>2.4</v>
      </c>
    </row>
    <row r="9771" spans="1:4" x14ac:dyDescent="0.3">
      <c r="A9771" t="s">
        <v>20211</v>
      </c>
      <c r="B9771" t="s">
        <v>20212</v>
      </c>
      <c r="C9771">
        <v>18</v>
      </c>
      <c r="D9771">
        <v>3.2</v>
      </c>
    </row>
    <row r="9772" spans="1:4" x14ac:dyDescent="0.3">
      <c r="A9772" t="s">
        <v>20209</v>
      </c>
      <c r="B9772" t="s">
        <v>20210</v>
      </c>
      <c r="C9772">
        <v>28</v>
      </c>
      <c r="D9772">
        <v>1.2</v>
      </c>
    </row>
    <row r="9773" spans="1:4" x14ac:dyDescent="0.3">
      <c r="A9773" t="s">
        <v>20207</v>
      </c>
      <c r="B9773" t="s">
        <v>20208</v>
      </c>
      <c r="C9773">
        <v>3</v>
      </c>
      <c r="D9773">
        <v>440.08</v>
      </c>
    </row>
    <row r="9774" spans="1:4" x14ac:dyDescent="0.3">
      <c r="A9774" t="s">
        <v>20205</v>
      </c>
      <c r="B9774" t="s">
        <v>20206</v>
      </c>
      <c r="C9774">
        <v>27</v>
      </c>
      <c r="D9774">
        <v>2.4</v>
      </c>
    </row>
    <row r="9775" spans="1:4" x14ac:dyDescent="0.3">
      <c r="A9775" t="s">
        <v>20203</v>
      </c>
      <c r="B9775" t="s">
        <v>20204</v>
      </c>
      <c r="C9775">
        <v>16</v>
      </c>
      <c r="D9775">
        <v>3.2</v>
      </c>
    </row>
    <row r="9776" spans="1:4" x14ac:dyDescent="0.3">
      <c r="A9776" t="s">
        <v>20201</v>
      </c>
      <c r="B9776" t="s">
        <v>20202</v>
      </c>
      <c r="C9776">
        <v>46</v>
      </c>
      <c r="D9776">
        <v>5.45</v>
      </c>
    </row>
    <row r="9777" spans="1:4" x14ac:dyDescent="0.3">
      <c r="A9777" t="s">
        <v>20199</v>
      </c>
      <c r="B9777" t="s">
        <v>20200</v>
      </c>
      <c r="C9777">
        <v>0</v>
      </c>
      <c r="D9777">
        <v>13.53</v>
      </c>
    </row>
    <row r="9778" spans="1:4" x14ac:dyDescent="0.3">
      <c r="A9778" t="s">
        <v>20197</v>
      </c>
      <c r="B9778" t="s">
        <v>20198</v>
      </c>
      <c r="C9778">
        <v>22</v>
      </c>
      <c r="D9778">
        <v>10.32</v>
      </c>
    </row>
    <row r="9779" spans="1:4" x14ac:dyDescent="0.3">
      <c r="A9779" t="s">
        <v>20195</v>
      </c>
      <c r="B9779" t="s">
        <v>20196</v>
      </c>
      <c r="C9779">
        <v>13.8</v>
      </c>
      <c r="D9779">
        <v>50.62</v>
      </c>
    </row>
    <row r="9780" spans="1:4" x14ac:dyDescent="0.3">
      <c r="A9780" t="s">
        <v>20193</v>
      </c>
      <c r="B9780" t="s">
        <v>20194</v>
      </c>
      <c r="C9780">
        <v>0</v>
      </c>
      <c r="D9780">
        <v>2.76</v>
      </c>
    </row>
    <row r="9781" spans="1:4" x14ac:dyDescent="0.3">
      <c r="A9781" t="s">
        <v>20191</v>
      </c>
      <c r="B9781" t="s">
        <v>20192</v>
      </c>
      <c r="C9781">
        <v>15</v>
      </c>
      <c r="D9781">
        <v>4.2699999999999996</v>
      </c>
    </row>
    <row r="9782" spans="1:4" x14ac:dyDescent="0.3">
      <c r="A9782" t="s">
        <v>20189</v>
      </c>
      <c r="B9782" t="s">
        <v>20190</v>
      </c>
      <c r="C9782">
        <v>27</v>
      </c>
      <c r="D9782">
        <v>4.8</v>
      </c>
    </row>
    <row r="9783" spans="1:4" x14ac:dyDescent="0.3">
      <c r="A9783" t="s">
        <v>20187</v>
      </c>
      <c r="B9783" t="s">
        <v>20188</v>
      </c>
      <c r="C9783">
        <v>12</v>
      </c>
      <c r="D9783">
        <v>11.85</v>
      </c>
    </row>
    <row r="9784" spans="1:4" x14ac:dyDescent="0.3">
      <c r="A9784" t="s">
        <v>20185</v>
      </c>
      <c r="B9784" t="s">
        <v>20186</v>
      </c>
      <c r="C9784">
        <v>18</v>
      </c>
      <c r="D9784">
        <v>7.79</v>
      </c>
    </row>
    <row r="9785" spans="1:4" x14ac:dyDescent="0.3">
      <c r="A9785" t="s">
        <v>20183</v>
      </c>
      <c r="B9785" t="s">
        <v>20184</v>
      </c>
      <c r="C9785">
        <v>20</v>
      </c>
      <c r="D9785">
        <v>5.04</v>
      </c>
    </row>
    <row r="9786" spans="1:4" x14ac:dyDescent="0.3">
      <c r="A9786" t="s">
        <v>20181</v>
      </c>
      <c r="B9786" t="s">
        <v>20182</v>
      </c>
      <c r="C9786">
        <v>27</v>
      </c>
      <c r="D9786">
        <v>5.07</v>
      </c>
    </row>
    <row r="9787" spans="1:4" x14ac:dyDescent="0.3">
      <c r="A9787" t="s">
        <v>20179</v>
      </c>
      <c r="B9787" t="s">
        <v>20180</v>
      </c>
      <c r="C9787">
        <v>94</v>
      </c>
      <c r="D9787">
        <v>5.04</v>
      </c>
    </row>
    <row r="9788" spans="1:4" x14ac:dyDescent="0.3">
      <c r="A9788" t="s">
        <v>20177</v>
      </c>
      <c r="B9788" t="s">
        <v>20178</v>
      </c>
      <c r="C9788">
        <v>20</v>
      </c>
      <c r="D9788">
        <v>5.45</v>
      </c>
    </row>
    <row r="9789" spans="1:4" x14ac:dyDescent="0.3">
      <c r="A9789" t="s">
        <v>20175</v>
      </c>
      <c r="B9789" t="s">
        <v>20176</v>
      </c>
      <c r="C9789">
        <v>11</v>
      </c>
      <c r="D9789">
        <v>17.14</v>
      </c>
    </row>
    <row r="9790" spans="1:4" x14ac:dyDescent="0.3">
      <c r="A9790" t="s">
        <v>20173</v>
      </c>
      <c r="B9790" t="s">
        <v>20174</v>
      </c>
      <c r="C9790">
        <v>11</v>
      </c>
      <c r="D9790">
        <v>13.25</v>
      </c>
    </row>
    <row r="9791" spans="1:4" x14ac:dyDescent="0.3">
      <c r="A9791" t="s">
        <v>20171</v>
      </c>
      <c r="B9791" t="s">
        <v>20172</v>
      </c>
      <c r="C9791">
        <v>0</v>
      </c>
      <c r="D9791">
        <v>5.2</v>
      </c>
    </row>
    <row r="9792" spans="1:4" x14ac:dyDescent="0.3">
      <c r="A9792" t="s">
        <v>20169</v>
      </c>
      <c r="B9792" t="s">
        <v>20170</v>
      </c>
      <c r="C9792">
        <v>0</v>
      </c>
      <c r="D9792">
        <v>11.99</v>
      </c>
    </row>
    <row r="9793" spans="1:4" x14ac:dyDescent="0.3">
      <c r="A9793" t="s">
        <v>20167</v>
      </c>
      <c r="B9793" t="s">
        <v>20168</v>
      </c>
      <c r="C9793">
        <v>14</v>
      </c>
      <c r="D9793">
        <v>12.64</v>
      </c>
    </row>
    <row r="9794" spans="1:4" x14ac:dyDescent="0.3">
      <c r="A9794" t="s">
        <v>20165</v>
      </c>
      <c r="B9794" t="s">
        <v>20166</v>
      </c>
      <c r="C9794">
        <v>6</v>
      </c>
      <c r="D9794">
        <v>5.6</v>
      </c>
    </row>
    <row r="9795" spans="1:4" x14ac:dyDescent="0.3">
      <c r="A9795" t="s">
        <v>20163</v>
      </c>
      <c r="B9795" t="s">
        <v>20164</v>
      </c>
      <c r="C9795">
        <v>22</v>
      </c>
      <c r="D9795">
        <v>9.01</v>
      </c>
    </row>
    <row r="9796" spans="1:4" x14ac:dyDescent="0.3">
      <c r="A9796" t="s">
        <v>20161</v>
      </c>
      <c r="B9796" t="s">
        <v>20162</v>
      </c>
      <c r="C9796">
        <v>9</v>
      </c>
      <c r="D9796">
        <v>5.04</v>
      </c>
    </row>
    <row r="9797" spans="1:4" x14ac:dyDescent="0.3">
      <c r="A9797" t="s">
        <v>20159</v>
      </c>
      <c r="B9797" t="s">
        <v>20160</v>
      </c>
      <c r="C9797">
        <v>0</v>
      </c>
      <c r="D9797">
        <v>7.6</v>
      </c>
    </row>
    <row r="9798" spans="1:4" x14ac:dyDescent="0.3">
      <c r="A9798" t="s">
        <v>20157</v>
      </c>
      <c r="B9798" t="s">
        <v>20158</v>
      </c>
      <c r="C9798">
        <v>11</v>
      </c>
      <c r="D9798">
        <v>4.4000000000000004</v>
      </c>
    </row>
    <row r="9799" spans="1:4" x14ac:dyDescent="0.3">
      <c r="A9799" t="s">
        <v>20155</v>
      </c>
      <c r="B9799" t="s">
        <v>20156</v>
      </c>
      <c r="C9799">
        <v>0</v>
      </c>
      <c r="D9799">
        <v>8</v>
      </c>
    </row>
    <row r="9800" spans="1:4" x14ac:dyDescent="0.3">
      <c r="A9800" t="s">
        <v>20153</v>
      </c>
      <c r="B9800" t="s">
        <v>20154</v>
      </c>
      <c r="C9800">
        <v>0</v>
      </c>
      <c r="D9800">
        <v>12.64</v>
      </c>
    </row>
    <row r="9801" spans="1:4" x14ac:dyDescent="0.3">
      <c r="A9801" t="s">
        <v>20151</v>
      </c>
      <c r="B9801" t="s">
        <v>20152</v>
      </c>
      <c r="C9801">
        <v>0</v>
      </c>
      <c r="D9801">
        <v>14.32</v>
      </c>
    </row>
    <row r="9802" spans="1:4" x14ac:dyDescent="0.3">
      <c r="A9802" t="s">
        <v>20149</v>
      </c>
      <c r="B9802" t="s">
        <v>20150</v>
      </c>
      <c r="C9802">
        <v>2</v>
      </c>
      <c r="D9802">
        <v>6.23</v>
      </c>
    </row>
    <row r="9803" spans="1:4" x14ac:dyDescent="0.3">
      <c r="A9803" t="s">
        <v>20147</v>
      </c>
      <c r="B9803" t="s">
        <v>20148</v>
      </c>
      <c r="C9803">
        <v>0</v>
      </c>
      <c r="D9803">
        <v>7.21</v>
      </c>
    </row>
    <row r="9804" spans="1:4" x14ac:dyDescent="0.3">
      <c r="A9804" t="s">
        <v>20145</v>
      </c>
      <c r="B9804" t="s">
        <v>20146</v>
      </c>
      <c r="C9804">
        <v>0</v>
      </c>
      <c r="D9804">
        <v>11.99</v>
      </c>
    </row>
    <row r="9805" spans="1:4" x14ac:dyDescent="0.3">
      <c r="A9805" t="s">
        <v>20143</v>
      </c>
      <c r="B9805" t="s">
        <v>20144</v>
      </c>
      <c r="C9805">
        <v>0</v>
      </c>
      <c r="D9805">
        <v>7.6</v>
      </c>
    </row>
    <row r="9806" spans="1:4" x14ac:dyDescent="0.3">
      <c r="A9806" t="s">
        <v>20141</v>
      </c>
      <c r="B9806" t="s">
        <v>20142</v>
      </c>
      <c r="C9806">
        <v>5</v>
      </c>
      <c r="D9806">
        <v>14.39</v>
      </c>
    </row>
    <row r="9807" spans="1:4" x14ac:dyDescent="0.3">
      <c r="A9807" t="s">
        <v>20139</v>
      </c>
      <c r="B9807" t="s">
        <v>20140</v>
      </c>
      <c r="C9807">
        <v>0</v>
      </c>
      <c r="D9807">
        <v>11.99</v>
      </c>
    </row>
    <row r="9808" spans="1:4" x14ac:dyDescent="0.3">
      <c r="A9808" t="s">
        <v>20137</v>
      </c>
      <c r="B9808" t="s">
        <v>20138</v>
      </c>
      <c r="C9808">
        <v>19</v>
      </c>
      <c r="D9808">
        <v>13.69</v>
      </c>
    </row>
    <row r="9809" spans="1:4" x14ac:dyDescent="0.3">
      <c r="A9809" t="s">
        <v>20135</v>
      </c>
      <c r="B9809" t="s">
        <v>20136</v>
      </c>
      <c r="C9809">
        <v>13</v>
      </c>
      <c r="D9809">
        <v>12.78</v>
      </c>
    </row>
    <row r="9810" spans="1:4" x14ac:dyDescent="0.3">
      <c r="A9810" t="s">
        <v>20133</v>
      </c>
      <c r="B9810" t="s">
        <v>20134</v>
      </c>
      <c r="C9810">
        <v>5</v>
      </c>
      <c r="D9810">
        <v>14.39</v>
      </c>
    </row>
    <row r="9811" spans="1:4" x14ac:dyDescent="0.3">
      <c r="A9811" t="s">
        <v>20131</v>
      </c>
      <c r="B9811" t="s">
        <v>20132</v>
      </c>
      <c r="C9811">
        <v>7</v>
      </c>
      <c r="D9811">
        <v>9.6</v>
      </c>
    </row>
    <row r="9812" spans="1:4" x14ac:dyDescent="0.3">
      <c r="A9812" t="s">
        <v>20129</v>
      </c>
      <c r="B9812" t="s">
        <v>20130</v>
      </c>
      <c r="C9812">
        <v>8</v>
      </c>
      <c r="D9812">
        <v>10.79</v>
      </c>
    </row>
    <row r="9813" spans="1:4" x14ac:dyDescent="0.3">
      <c r="A9813" t="s">
        <v>20127</v>
      </c>
      <c r="B9813" t="s">
        <v>20128</v>
      </c>
      <c r="C9813">
        <v>7</v>
      </c>
      <c r="D9813">
        <v>9.6</v>
      </c>
    </row>
    <row r="9814" spans="1:4" x14ac:dyDescent="0.3">
      <c r="A9814" t="s">
        <v>20125</v>
      </c>
      <c r="B9814" t="s">
        <v>20126</v>
      </c>
      <c r="C9814">
        <v>10</v>
      </c>
      <c r="D9814">
        <v>9.1999999999999993</v>
      </c>
    </row>
    <row r="9815" spans="1:4" x14ac:dyDescent="0.3">
      <c r="A9815" t="s">
        <v>20123</v>
      </c>
      <c r="B9815" t="s">
        <v>20124</v>
      </c>
      <c r="C9815">
        <v>8</v>
      </c>
      <c r="D9815">
        <v>12.79</v>
      </c>
    </row>
    <row r="9816" spans="1:4" x14ac:dyDescent="0.3">
      <c r="A9816" t="s">
        <v>20121</v>
      </c>
      <c r="B9816" t="s">
        <v>20122</v>
      </c>
      <c r="C9816">
        <v>5</v>
      </c>
      <c r="D9816">
        <v>12.79</v>
      </c>
    </row>
    <row r="9817" spans="1:4" x14ac:dyDescent="0.3">
      <c r="A9817" t="s">
        <v>20119</v>
      </c>
      <c r="B9817" t="s">
        <v>20120</v>
      </c>
      <c r="C9817">
        <v>20</v>
      </c>
      <c r="D9817">
        <v>13.67</v>
      </c>
    </row>
    <row r="9818" spans="1:4" x14ac:dyDescent="0.3">
      <c r="A9818" t="s">
        <v>20117</v>
      </c>
      <c r="B9818" t="s">
        <v>20118</v>
      </c>
      <c r="C9818">
        <v>7</v>
      </c>
      <c r="D9818">
        <v>12.46</v>
      </c>
    </row>
    <row r="9819" spans="1:4" x14ac:dyDescent="0.3">
      <c r="A9819" t="s">
        <v>20115</v>
      </c>
      <c r="B9819" t="s">
        <v>20116</v>
      </c>
      <c r="C9819">
        <v>4</v>
      </c>
      <c r="D9819">
        <v>14.39</v>
      </c>
    </row>
    <row r="9820" spans="1:4" x14ac:dyDescent="0.3">
      <c r="A9820" t="s">
        <v>20113</v>
      </c>
      <c r="B9820" t="s">
        <v>20114</v>
      </c>
      <c r="C9820">
        <v>2</v>
      </c>
      <c r="D9820">
        <v>42.38</v>
      </c>
    </row>
    <row r="9821" spans="1:4" x14ac:dyDescent="0.3">
      <c r="A9821" t="s">
        <v>20111</v>
      </c>
      <c r="B9821" t="s">
        <v>20112</v>
      </c>
      <c r="C9821">
        <v>3</v>
      </c>
      <c r="D9821">
        <v>25.59</v>
      </c>
    </row>
    <row r="9822" spans="1:4" x14ac:dyDescent="0.3">
      <c r="A9822" t="s">
        <v>20109</v>
      </c>
      <c r="B9822" t="s">
        <v>20110</v>
      </c>
      <c r="C9822">
        <v>2</v>
      </c>
      <c r="D9822">
        <v>35.979999999999997</v>
      </c>
    </row>
    <row r="9823" spans="1:4" x14ac:dyDescent="0.3">
      <c r="A9823" t="s">
        <v>20107</v>
      </c>
      <c r="B9823" t="s">
        <v>20108</v>
      </c>
      <c r="C9823">
        <v>1</v>
      </c>
      <c r="D9823">
        <v>15.99</v>
      </c>
    </row>
    <row r="9824" spans="1:4" x14ac:dyDescent="0.3">
      <c r="A9824" t="s">
        <v>20105</v>
      </c>
      <c r="B9824" t="s">
        <v>20106</v>
      </c>
      <c r="C9824">
        <v>18</v>
      </c>
      <c r="D9824">
        <v>7.2</v>
      </c>
    </row>
    <row r="9825" spans="1:4" x14ac:dyDescent="0.3">
      <c r="A9825" t="s">
        <v>20103</v>
      </c>
      <c r="B9825" t="s">
        <v>20104</v>
      </c>
      <c r="C9825">
        <v>19</v>
      </c>
      <c r="D9825">
        <v>6</v>
      </c>
    </row>
    <row r="9826" spans="1:4" x14ac:dyDescent="0.3">
      <c r="A9826" t="s">
        <v>20101</v>
      </c>
      <c r="B9826" t="s">
        <v>20102</v>
      </c>
      <c r="C9826">
        <v>9</v>
      </c>
      <c r="D9826">
        <v>17.12</v>
      </c>
    </row>
    <row r="9827" spans="1:4" x14ac:dyDescent="0.3">
      <c r="A9827" t="s">
        <v>20099</v>
      </c>
      <c r="B9827" t="s">
        <v>20100</v>
      </c>
      <c r="C9827">
        <v>14</v>
      </c>
      <c r="D9827">
        <v>4.8</v>
      </c>
    </row>
    <row r="9828" spans="1:4" x14ac:dyDescent="0.3">
      <c r="A9828" t="s">
        <v>20097</v>
      </c>
      <c r="B9828" t="s">
        <v>20098</v>
      </c>
      <c r="C9828">
        <v>32</v>
      </c>
      <c r="D9828">
        <v>2.4</v>
      </c>
    </row>
    <row r="9829" spans="1:4" x14ac:dyDescent="0.3">
      <c r="A9829" t="s">
        <v>20095</v>
      </c>
      <c r="B9829" t="s">
        <v>20096</v>
      </c>
      <c r="C9829">
        <v>28</v>
      </c>
      <c r="D9829">
        <v>4</v>
      </c>
    </row>
    <row r="9830" spans="1:4" x14ac:dyDescent="0.3">
      <c r="A9830" t="s">
        <v>20093</v>
      </c>
      <c r="B9830" t="s">
        <v>20094</v>
      </c>
      <c r="C9830">
        <v>20</v>
      </c>
      <c r="D9830">
        <v>4.8</v>
      </c>
    </row>
    <row r="9831" spans="1:4" x14ac:dyDescent="0.3">
      <c r="A9831" t="s">
        <v>20091</v>
      </c>
      <c r="B9831" t="s">
        <v>20092</v>
      </c>
      <c r="C9831">
        <v>20</v>
      </c>
      <c r="D9831">
        <v>32.590000000000003</v>
      </c>
    </row>
    <row r="9832" spans="1:4" x14ac:dyDescent="0.3">
      <c r="A9832" t="s">
        <v>20089</v>
      </c>
      <c r="B9832" t="s">
        <v>20090</v>
      </c>
      <c r="C9832">
        <v>365</v>
      </c>
      <c r="D9832">
        <v>1.1399999999999999</v>
      </c>
    </row>
    <row r="9833" spans="1:4" x14ac:dyDescent="0.3">
      <c r="A9833" t="s">
        <v>20087</v>
      </c>
      <c r="B9833" t="s">
        <v>20088</v>
      </c>
      <c r="C9833">
        <v>0</v>
      </c>
      <c r="D9833">
        <v>106.84</v>
      </c>
    </row>
    <row r="9834" spans="1:4" x14ac:dyDescent="0.3">
      <c r="A9834" t="s">
        <v>20085</v>
      </c>
      <c r="B9834" t="s">
        <v>20086</v>
      </c>
      <c r="C9834">
        <v>3</v>
      </c>
      <c r="D9834">
        <v>64.7</v>
      </c>
    </row>
    <row r="9835" spans="1:4" x14ac:dyDescent="0.3">
      <c r="A9835" t="s">
        <v>20083</v>
      </c>
      <c r="B9835" t="s">
        <v>20084</v>
      </c>
      <c r="C9835">
        <v>4</v>
      </c>
      <c r="D9835">
        <v>980.12</v>
      </c>
    </row>
    <row r="9836" spans="1:4" x14ac:dyDescent="0.3">
      <c r="A9836" t="s">
        <v>20081</v>
      </c>
      <c r="B9836" t="s">
        <v>20082</v>
      </c>
      <c r="C9836">
        <v>1</v>
      </c>
      <c r="D9836">
        <v>64.52</v>
      </c>
    </row>
    <row r="9837" spans="1:4" x14ac:dyDescent="0.3">
      <c r="A9837" t="s">
        <v>20079</v>
      </c>
      <c r="B9837" t="s">
        <v>20080</v>
      </c>
      <c r="C9837">
        <v>18</v>
      </c>
      <c r="D9837">
        <v>110.46</v>
      </c>
    </row>
    <row r="9838" spans="1:4" x14ac:dyDescent="0.3">
      <c r="A9838" t="s">
        <v>20077</v>
      </c>
      <c r="B9838" t="s">
        <v>20078</v>
      </c>
      <c r="C9838">
        <v>0</v>
      </c>
      <c r="D9838">
        <v>817.48</v>
      </c>
    </row>
    <row r="9839" spans="1:4" x14ac:dyDescent="0.3">
      <c r="A9839" t="s">
        <v>20075</v>
      </c>
      <c r="B9839" t="s">
        <v>20076</v>
      </c>
      <c r="C9839">
        <v>100</v>
      </c>
      <c r="D9839">
        <v>7.94</v>
      </c>
    </row>
    <row r="9840" spans="1:4" x14ac:dyDescent="0.3">
      <c r="A9840" t="s">
        <v>20073</v>
      </c>
      <c r="B9840" t="s">
        <v>20074</v>
      </c>
      <c r="C9840">
        <v>8</v>
      </c>
      <c r="D9840">
        <v>202.78</v>
      </c>
    </row>
    <row r="9841" spans="1:4" x14ac:dyDescent="0.3">
      <c r="A9841" t="s">
        <v>20071</v>
      </c>
      <c r="B9841" t="s">
        <v>20072</v>
      </c>
      <c r="C9841">
        <v>0</v>
      </c>
      <c r="D9841">
        <v>1282.6199999999999</v>
      </c>
    </row>
    <row r="9842" spans="1:4" x14ac:dyDescent="0.3">
      <c r="A9842" t="s">
        <v>20069</v>
      </c>
      <c r="B9842" t="s">
        <v>20070</v>
      </c>
      <c r="C9842">
        <v>11</v>
      </c>
      <c r="D9842">
        <v>17.38</v>
      </c>
    </row>
    <row r="9843" spans="1:4" x14ac:dyDescent="0.3">
      <c r="A9843" t="s">
        <v>20067</v>
      </c>
      <c r="B9843" t="s">
        <v>20068</v>
      </c>
      <c r="C9843">
        <v>0</v>
      </c>
      <c r="D9843">
        <v>70.08</v>
      </c>
    </row>
    <row r="9844" spans="1:4" x14ac:dyDescent="0.3">
      <c r="A9844" t="s">
        <v>20065</v>
      </c>
      <c r="B9844" t="s">
        <v>20066</v>
      </c>
      <c r="C9844">
        <v>0</v>
      </c>
      <c r="D9844">
        <v>377.1</v>
      </c>
    </row>
    <row r="9845" spans="1:4" x14ac:dyDescent="0.3">
      <c r="A9845" t="s">
        <v>20063</v>
      </c>
      <c r="B9845" t="s">
        <v>20064</v>
      </c>
      <c r="C9845">
        <v>11</v>
      </c>
      <c r="D9845">
        <v>1192.47</v>
      </c>
    </row>
    <row r="9846" spans="1:4" x14ac:dyDescent="0.3">
      <c r="A9846" t="s">
        <v>20061</v>
      </c>
      <c r="B9846" t="s">
        <v>20062</v>
      </c>
      <c r="C9846">
        <v>5</v>
      </c>
      <c r="D9846">
        <v>120.42</v>
      </c>
    </row>
    <row r="9847" spans="1:4" x14ac:dyDescent="0.3">
      <c r="A9847" t="s">
        <v>20059</v>
      </c>
      <c r="B9847" t="s">
        <v>20060</v>
      </c>
      <c r="C9847">
        <v>10</v>
      </c>
      <c r="D9847">
        <v>155.29</v>
      </c>
    </row>
    <row r="9848" spans="1:4" x14ac:dyDescent="0.3">
      <c r="A9848" t="s">
        <v>20057</v>
      </c>
      <c r="B9848" t="s">
        <v>20058</v>
      </c>
      <c r="C9848">
        <v>13</v>
      </c>
      <c r="D9848">
        <v>71.069999999999993</v>
      </c>
    </row>
    <row r="9849" spans="1:4" x14ac:dyDescent="0.3">
      <c r="A9849" t="s">
        <v>20055</v>
      </c>
      <c r="B9849" t="s">
        <v>20056</v>
      </c>
      <c r="C9849">
        <v>0</v>
      </c>
      <c r="D9849">
        <v>8.76</v>
      </c>
    </row>
    <row r="9850" spans="1:4" x14ac:dyDescent="0.3">
      <c r="A9850" t="s">
        <v>20053</v>
      </c>
      <c r="B9850" t="s">
        <v>20054</v>
      </c>
      <c r="C9850">
        <v>9</v>
      </c>
      <c r="D9850">
        <v>45.22</v>
      </c>
    </row>
    <row r="9851" spans="1:4" x14ac:dyDescent="0.3">
      <c r="A9851" t="s">
        <v>20051</v>
      </c>
      <c r="B9851" t="s">
        <v>20052</v>
      </c>
      <c r="C9851">
        <v>0</v>
      </c>
      <c r="D9851">
        <v>19.690000000000001</v>
      </c>
    </row>
    <row r="9852" spans="1:4" x14ac:dyDescent="0.3">
      <c r="A9852" t="s">
        <v>20049</v>
      </c>
      <c r="B9852" t="s">
        <v>20050</v>
      </c>
      <c r="C9852">
        <v>4</v>
      </c>
      <c r="D9852">
        <v>170.52</v>
      </c>
    </row>
    <row r="9853" spans="1:4" x14ac:dyDescent="0.3">
      <c r="A9853" t="s">
        <v>20047</v>
      </c>
      <c r="B9853" t="s">
        <v>20048</v>
      </c>
      <c r="C9853">
        <v>4</v>
      </c>
      <c r="D9853">
        <v>162.93</v>
      </c>
    </row>
    <row r="9854" spans="1:4" x14ac:dyDescent="0.3">
      <c r="A9854" t="s">
        <v>20045</v>
      </c>
      <c r="B9854" t="s">
        <v>20046</v>
      </c>
      <c r="C9854">
        <v>5</v>
      </c>
      <c r="D9854">
        <v>151.52000000000001</v>
      </c>
    </row>
    <row r="9855" spans="1:4" x14ac:dyDescent="0.3">
      <c r="A9855" t="s">
        <v>20043</v>
      </c>
      <c r="B9855" t="s">
        <v>20044</v>
      </c>
      <c r="C9855">
        <v>3</v>
      </c>
      <c r="D9855">
        <v>46.55</v>
      </c>
    </row>
    <row r="9856" spans="1:4" x14ac:dyDescent="0.3">
      <c r="A9856" t="s">
        <v>20041</v>
      </c>
      <c r="B9856" t="s">
        <v>20042</v>
      </c>
      <c r="C9856">
        <v>4</v>
      </c>
      <c r="D9856">
        <v>81.790000000000006</v>
      </c>
    </row>
    <row r="9857" spans="1:4" x14ac:dyDescent="0.3">
      <c r="A9857" t="s">
        <v>20039</v>
      </c>
      <c r="B9857" t="s">
        <v>20040</v>
      </c>
      <c r="C9857">
        <v>2</v>
      </c>
      <c r="D9857">
        <v>120.26</v>
      </c>
    </row>
    <row r="9858" spans="1:4" x14ac:dyDescent="0.3">
      <c r="A9858" t="s">
        <v>20037</v>
      </c>
      <c r="B9858" t="s">
        <v>20038</v>
      </c>
      <c r="C9858">
        <v>0</v>
      </c>
      <c r="D9858">
        <v>0.85</v>
      </c>
    </row>
    <row r="9859" spans="1:4" x14ac:dyDescent="0.3">
      <c r="A9859" t="s">
        <v>20035</v>
      </c>
      <c r="B9859" t="s">
        <v>20036</v>
      </c>
      <c r="C9859">
        <v>9</v>
      </c>
      <c r="D9859">
        <v>23.66</v>
      </c>
    </row>
    <row r="9860" spans="1:4" x14ac:dyDescent="0.3">
      <c r="A9860" t="s">
        <v>20033</v>
      </c>
      <c r="B9860" t="s">
        <v>20034</v>
      </c>
      <c r="C9860">
        <v>4</v>
      </c>
      <c r="D9860">
        <v>406.87</v>
      </c>
    </row>
    <row r="9861" spans="1:4" x14ac:dyDescent="0.3">
      <c r="A9861" t="s">
        <v>20031</v>
      </c>
      <c r="B9861" t="s">
        <v>20032</v>
      </c>
      <c r="C9861">
        <v>0</v>
      </c>
      <c r="D9861">
        <v>59.48</v>
      </c>
    </row>
    <row r="9862" spans="1:4" x14ac:dyDescent="0.3">
      <c r="A9862" t="s">
        <v>20029</v>
      </c>
      <c r="B9862" t="s">
        <v>20030</v>
      </c>
      <c r="C9862">
        <v>0</v>
      </c>
      <c r="D9862">
        <v>0.33</v>
      </c>
    </row>
    <row r="9863" spans="1:4" x14ac:dyDescent="0.3">
      <c r="A9863" t="s">
        <v>20027</v>
      </c>
      <c r="B9863" t="s">
        <v>20028</v>
      </c>
      <c r="C9863">
        <v>2</v>
      </c>
      <c r="D9863">
        <v>1046.76</v>
      </c>
    </row>
    <row r="9864" spans="1:4" x14ac:dyDescent="0.3">
      <c r="A9864" t="s">
        <v>20025</v>
      </c>
      <c r="B9864" t="s">
        <v>20026</v>
      </c>
      <c r="C9864">
        <v>0</v>
      </c>
      <c r="D9864">
        <v>19.239999999999998</v>
      </c>
    </row>
    <row r="9865" spans="1:4" x14ac:dyDescent="0.3">
      <c r="A9865" t="s">
        <v>20023</v>
      </c>
      <c r="B9865" t="s">
        <v>20024</v>
      </c>
      <c r="C9865">
        <v>0</v>
      </c>
      <c r="D9865">
        <v>301.5</v>
      </c>
    </row>
    <row r="9866" spans="1:4" x14ac:dyDescent="0.3">
      <c r="A9866" t="s">
        <v>20021</v>
      </c>
      <c r="B9866" t="s">
        <v>20022</v>
      </c>
      <c r="C9866">
        <v>0</v>
      </c>
      <c r="D9866">
        <v>46.14</v>
      </c>
    </row>
    <row r="9867" spans="1:4" x14ac:dyDescent="0.3">
      <c r="A9867" t="s">
        <v>20019</v>
      </c>
      <c r="B9867" t="s">
        <v>20020</v>
      </c>
      <c r="C9867">
        <v>0</v>
      </c>
      <c r="D9867">
        <v>0.23</v>
      </c>
    </row>
    <row r="9868" spans="1:4" x14ac:dyDescent="0.3">
      <c r="A9868" t="s">
        <v>20017</v>
      </c>
      <c r="B9868" t="s">
        <v>20018</v>
      </c>
      <c r="C9868">
        <v>0</v>
      </c>
      <c r="D9868">
        <v>154.66</v>
      </c>
    </row>
    <row r="9869" spans="1:4" x14ac:dyDescent="0.3">
      <c r="A9869" t="s">
        <v>20015</v>
      </c>
      <c r="B9869" t="s">
        <v>20016</v>
      </c>
      <c r="C9869">
        <v>18</v>
      </c>
      <c r="D9869">
        <v>110.58</v>
      </c>
    </row>
    <row r="9870" spans="1:4" x14ac:dyDescent="0.3">
      <c r="A9870" t="s">
        <v>20013</v>
      </c>
      <c r="B9870" t="s">
        <v>20014</v>
      </c>
      <c r="C9870">
        <v>60</v>
      </c>
      <c r="D9870">
        <v>70.12</v>
      </c>
    </row>
    <row r="9871" spans="1:4" x14ac:dyDescent="0.3">
      <c r="A9871" t="s">
        <v>20011</v>
      </c>
      <c r="B9871" t="s">
        <v>20012</v>
      </c>
      <c r="C9871">
        <v>7</v>
      </c>
      <c r="D9871">
        <v>50.63</v>
      </c>
    </row>
    <row r="9872" spans="1:4" x14ac:dyDescent="0.3">
      <c r="A9872" t="s">
        <v>20009</v>
      </c>
      <c r="B9872" t="s">
        <v>20010</v>
      </c>
      <c r="C9872">
        <v>0</v>
      </c>
      <c r="D9872">
        <v>278.82</v>
      </c>
    </row>
    <row r="9873" spans="1:4" x14ac:dyDescent="0.3">
      <c r="A9873" t="s">
        <v>20007</v>
      </c>
      <c r="B9873" t="s">
        <v>20008</v>
      </c>
      <c r="C9873">
        <v>0</v>
      </c>
      <c r="D9873">
        <v>343.47</v>
      </c>
    </row>
    <row r="9874" spans="1:4" x14ac:dyDescent="0.3">
      <c r="A9874" t="s">
        <v>20005</v>
      </c>
      <c r="B9874" t="s">
        <v>20006</v>
      </c>
      <c r="C9874">
        <v>0</v>
      </c>
      <c r="D9874">
        <v>349.14</v>
      </c>
    </row>
    <row r="9875" spans="1:4" x14ac:dyDescent="0.3">
      <c r="A9875" t="s">
        <v>20003</v>
      </c>
      <c r="B9875" t="s">
        <v>20004</v>
      </c>
      <c r="C9875">
        <v>7</v>
      </c>
      <c r="D9875">
        <v>23.37</v>
      </c>
    </row>
    <row r="9876" spans="1:4" x14ac:dyDescent="0.3">
      <c r="A9876" t="s">
        <v>20001</v>
      </c>
      <c r="B9876" t="s">
        <v>20002</v>
      </c>
      <c r="C9876">
        <v>6</v>
      </c>
      <c r="D9876">
        <v>97.36</v>
      </c>
    </row>
    <row r="9877" spans="1:4" x14ac:dyDescent="0.3">
      <c r="A9877" t="s">
        <v>19999</v>
      </c>
      <c r="B9877" t="s">
        <v>20000</v>
      </c>
      <c r="C9877">
        <v>0</v>
      </c>
      <c r="D9877">
        <v>207.23</v>
      </c>
    </row>
    <row r="9878" spans="1:4" x14ac:dyDescent="0.3">
      <c r="A9878" t="s">
        <v>19997</v>
      </c>
      <c r="B9878" t="s">
        <v>19998</v>
      </c>
      <c r="C9878">
        <v>9</v>
      </c>
      <c r="D9878">
        <v>193.55</v>
      </c>
    </row>
    <row r="9879" spans="1:4" x14ac:dyDescent="0.3">
      <c r="A9879" t="s">
        <v>19995</v>
      </c>
      <c r="B9879" t="s">
        <v>19996</v>
      </c>
      <c r="C9879">
        <v>1</v>
      </c>
      <c r="D9879">
        <v>33.979999999999997</v>
      </c>
    </row>
    <row r="9880" spans="1:4" x14ac:dyDescent="0.3">
      <c r="A9880" t="s">
        <v>19993</v>
      </c>
      <c r="B9880" t="s">
        <v>19994</v>
      </c>
      <c r="C9880">
        <v>0</v>
      </c>
      <c r="D9880">
        <v>792</v>
      </c>
    </row>
    <row r="9881" spans="1:4" x14ac:dyDescent="0.3">
      <c r="A9881" t="s">
        <v>19991</v>
      </c>
      <c r="B9881" t="s">
        <v>19992</v>
      </c>
      <c r="C9881">
        <v>0</v>
      </c>
      <c r="D9881">
        <v>137.07</v>
      </c>
    </row>
    <row r="9882" spans="1:4" x14ac:dyDescent="0.3">
      <c r="A9882" t="s">
        <v>19989</v>
      </c>
      <c r="B9882" t="s">
        <v>19990</v>
      </c>
      <c r="C9882">
        <v>0</v>
      </c>
      <c r="D9882">
        <v>159.71</v>
      </c>
    </row>
    <row r="9883" spans="1:4" x14ac:dyDescent="0.3">
      <c r="A9883" t="s">
        <v>19987</v>
      </c>
      <c r="B9883" t="s">
        <v>19988</v>
      </c>
      <c r="C9883">
        <v>7</v>
      </c>
      <c r="D9883">
        <v>56.22</v>
      </c>
    </row>
    <row r="9884" spans="1:4" x14ac:dyDescent="0.3">
      <c r="A9884" t="s">
        <v>19985</v>
      </c>
      <c r="B9884" t="s">
        <v>19986</v>
      </c>
      <c r="C9884">
        <v>4</v>
      </c>
      <c r="D9884">
        <v>109.1</v>
      </c>
    </row>
    <row r="9885" spans="1:4" x14ac:dyDescent="0.3">
      <c r="A9885" t="s">
        <v>19983</v>
      </c>
      <c r="B9885" t="s">
        <v>19984</v>
      </c>
      <c r="C9885">
        <v>0</v>
      </c>
      <c r="D9885">
        <v>391.05</v>
      </c>
    </row>
    <row r="9886" spans="1:4" x14ac:dyDescent="0.3">
      <c r="A9886" t="s">
        <v>19981</v>
      </c>
      <c r="B9886" t="s">
        <v>19982</v>
      </c>
      <c r="C9886">
        <v>0</v>
      </c>
      <c r="D9886">
        <v>185.64</v>
      </c>
    </row>
    <row r="9887" spans="1:4" x14ac:dyDescent="0.3">
      <c r="A9887" t="s">
        <v>19979</v>
      </c>
      <c r="B9887" t="s">
        <v>19980</v>
      </c>
      <c r="C9887">
        <v>17</v>
      </c>
      <c r="D9887">
        <v>16.100000000000001</v>
      </c>
    </row>
    <row r="9888" spans="1:4" x14ac:dyDescent="0.3">
      <c r="A9888" t="s">
        <v>19977</v>
      </c>
      <c r="B9888" t="s">
        <v>19978</v>
      </c>
      <c r="C9888">
        <v>0</v>
      </c>
      <c r="D9888">
        <v>380.86</v>
      </c>
    </row>
    <row r="9889" spans="1:4" x14ac:dyDescent="0.3">
      <c r="A9889" t="s">
        <v>19975</v>
      </c>
      <c r="B9889" t="s">
        <v>19976</v>
      </c>
      <c r="C9889">
        <v>1</v>
      </c>
      <c r="D9889">
        <v>22.91</v>
      </c>
    </row>
    <row r="9890" spans="1:4" x14ac:dyDescent="0.3">
      <c r="A9890" t="s">
        <v>19973</v>
      </c>
      <c r="B9890" t="s">
        <v>19974</v>
      </c>
      <c r="C9890">
        <v>3</v>
      </c>
      <c r="D9890">
        <v>30.82</v>
      </c>
    </row>
    <row r="9891" spans="1:4" x14ac:dyDescent="0.3">
      <c r="A9891" t="s">
        <v>19971</v>
      </c>
      <c r="B9891" t="s">
        <v>19972</v>
      </c>
      <c r="C9891">
        <v>0</v>
      </c>
      <c r="D9891">
        <v>38.72</v>
      </c>
    </row>
    <row r="9892" spans="1:4" x14ac:dyDescent="0.3">
      <c r="A9892" t="s">
        <v>19969</v>
      </c>
      <c r="B9892" t="s">
        <v>19970</v>
      </c>
      <c r="C9892">
        <v>2</v>
      </c>
      <c r="D9892">
        <v>54.52</v>
      </c>
    </row>
    <row r="9893" spans="1:4" x14ac:dyDescent="0.3">
      <c r="A9893" t="s">
        <v>19967</v>
      </c>
      <c r="B9893" t="s">
        <v>19968</v>
      </c>
      <c r="C9893">
        <v>0</v>
      </c>
      <c r="D9893">
        <v>98.76</v>
      </c>
    </row>
    <row r="9894" spans="1:4" x14ac:dyDescent="0.3">
      <c r="A9894" t="s">
        <v>19965</v>
      </c>
      <c r="B9894" t="s">
        <v>19966</v>
      </c>
      <c r="C9894">
        <v>6</v>
      </c>
      <c r="D9894">
        <v>20.25</v>
      </c>
    </row>
    <row r="9895" spans="1:4" x14ac:dyDescent="0.3">
      <c r="A9895" t="s">
        <v>19963</v>
      </c>
      <c r="B9895" t="s">
        <v>19964</v>
      </c>
      <c r="C9895">
        <v>0</v>
      </c>
      <c r="D9895">
        <v>145.66</v>
      </c>
    </row>
    <row r="9896" spans="1:4" x14ac:dyDescent="0.3">
      <c r="A9896" t="s">
        <v>19961</v>
      </c>
      <c r="B9896" t="s">
        <v>19962</v>
      </c>
      <c r="C9896">
        <v>11</v>
      </c>
      <c r="D9896">
        <v>19.510000000000002</v>
      </c>
    </row>
    <row r="9897" spans="1:4" x14ac:dyDescent="0.3">
      <c r="A9897" t="s">
        <v>19959</v>
      </c>
      <c r="B9897" t="s">
        <v>19960</v>
      </c>
      <c r="C9897">
        <v>7</v>
      </c>
      <c r="D9897">
        <v>19.47</v>
      </c>
    </row>
    <row r="9898" spans="1:4" x14ac:dyDescent="0.3">
      <c r="A9898" t="s">
        <v>19957</v>
      </c>
      <c r="B9898" t="s">
        <v>19958</v>
      </c>
      <c r="C9898">
        <v>8</v>
      </c>
      <c r="D9898">
        <v>112.94</v>
      </c>
    </row>
    <row r="9899" spans="1:4" x14ac:dyDescent="0.3">
      <c r="A9899" t="s">
        <v>19955</v>
      </c>
      <c r="B9899" t="s">
        <v>19956</v>
      </c>
      <c r="C9899">
        <v>0</v>
      </c>
      <c r="D9899">
        <v>109.84</v>
      </c>
    </row>
    <row r="9900" spans="1:4" x14ac:dyDescent="0.3">
      <c r="A9900" t="s">
        <v>19953</v>
      </c>
      <c r="B9900" t="s">
        <v>19954</v>
      </c>
      <c r="C9900">
        <v>9</v>
      </c>
      <c r="D9900">
        <v>49.85</v>
      </c>
    </row>
    <row r="9901" spans="1:4" x14ac:dyDescent="0.3">
      <c r="A9901" t="s">
        <v>19951</v>
      </c>
      <c r="B9901" t="s">
        <v>19952</v>
      </c>
      <c r="C9901">
        <v>0</v>
      </c>
      <c r="D9901">
        <v>62.41</v>
      </c>
    </row>
    <row r="9902" spans="1:4" x14ac:dyDescent="0.3">
      <c r="A9902" t="s">
        <v>19949</v>
      </c>
      <c r="B9902" t="s">
        <v>19950</v>
      </c>
      <c r="C9902">
        <v>2</v>
      </c>
      <c r="D9902">
        <v>22.45</v>
      </c>
    </row>
    <row r="9903" spans="1:4" x14ac:dyDescent="0.3">
      <c r="A9903" t="s">
        <v>19947</v>
      </c>
      <c r="B9903" t="s">
        <v>19948</v>
      </c>
      <c r="C9903">
        <v>58</v>
      </c>
      <c r="D9903">
        <v>3.88</v>
      </c>
    </row>
    <row r="9904" spans="1:4" x14ac:dyDescent="0.3">
      <c r="A9904" t="s">
        <v>19945</v>
      </c>
      <c r="B9904" t="s">
        <v>19946</v>
      </c>
      <c r="C9904">
        <v>5</v>
      </c>
      <c r="D9904">
        <v>48.32</v>
      </c>
    </row>
    <row r="9905" spans="1:4" x14ac:dyDescent="0.3">
      <c r="A9905" t="s">
        <v>19943</v>
      </c>
      <c r="B9905" t="s">
        <v>19944</v>
      </c>
      <c r="C9905">
        <v>4</v>
      </c>
      <c r="D9905">
        <v>46.61</v>
      </c>
    </row>
    <row r="9906" spans="1:4" x14ac:dyDescent="0.3">
      <c r="A9906" t="s">
        <v>19941</v>
      </c>
      <c r="B9906" t="s">
        <v>19942</v>
      </c>
      <c r="C9906">
        <v>2</v>
      </c>
      <c r="D9906">
        <v>19.75</v>
      </c>
    </row>
    <row r="9907" spans="1:4" x14ac:dyDescent="0.3">
      <c r="A9907" t="s">
        <v>19939</v>
      </c>
      <c r="B9907" t="s">
        <v>19940</v>
      </c>
      <c r="C9907">
        <v>1</v>
      </c>
      <c r="D9907">
        <v>167.69</v>
      </c>
    </row>
    <row r="9908" spans="1:4" x14ac:dyDescent="0.3">
      <c r="A9908" t="s">
        <v>19937</v>
      </c>
      <c r="B9908" t="s">
        <v>19938</v>
      </c>
      <c r="C9908">
        <v>11</v>
      </c>
      <c r="D9908">
        <v>70.47</v>
      </c>
    </row>
    <row r="9909" spans="1:4" x14ac:dyDescent="0.3">
      <c r="A9909" t="s">
        <v>19935</v>
      </c>
      <c r="B9909" t="s">
        <v>19936</v>
      </c>
      <c r="C9909">
        <v>5</v>
      </c>
      <c r="D9909">
        <v>120.26</v>
      </c>
    </row>
    <row r="9910" spans="1:4" x14ac:dyDescent="0.3">
      <c r="A9910" t="s">
        <v>19933</v>
      </c>
      <c r="B9910" t="s">
        <v>19934</v>
      </c>
      <c r="C9910">
        <v>4</v>
      </c>
      <c r="D9910">
        <v>61.54</v>
      </c>
    </row>
    <row r="9911" spans="1:4" x14ac:dyDescent="0.3">
      <c r="A9911" t="s">
        <v>19931</v>
      </c>
      <c r="B9911" t="s">
        <v>19932</v>
      </c>
      <c r="C9911">
        <v>0</v>
      </c>
      <c r="D9911">
        <v>86.73</v>
      </c>
    </row>
    <row r="9912" spans="1:4" x14ac:dyDescent="0.3">
      <c r="A9912" t="s">
        <v>19929</v>
      </c>
      <c r="B9912" t="s">
        <v>19930</v>
      </c>
      <c r="C9912">
        <v>14</v>
      </c>
      <c r="D9912">
        <v>17.84</v>
      </c>
    </row>
    <row r="9913" spans="1:4" x14ac:dyDescent="0.3">
      <c r="A9913" t="s">
        <v>19927</v>
      </c>
      <c r="B9913" t="s">
        <v>19928</v>
      </c>
      <c r="C9913">
        <v>0</v>
      </c>
      <c r="D9913">
        <v>47.68</v>
      </c>
    </row>
    <row r="9914" spans="1:4" x14ac:dyDescent="0.3">
      <c r="A9914" t="s">
        <v>19925</v>
      </c>
      <c r="B9914" t="s">
        <v>19926</v>
      </c>
      <c r="C9914">
        <v>0</v>
      </c>
      <c r="D9914">
        <v>47.68</v>
      </c>
    </row>
    <row r="9915" spans="1:4" x14ac:dyDescent="0.3">
      <c r="A9915" t="s">
        <v>19923</v>
      </c>
      <c r="B9915" t="s">
        <v>19924</v>
      </c>
      <c r="C9915">
        <v>4</v>
      </c>
      <c r="D9915">
        <v>28.07</v>
      </c>
    </row>
    <row r="9916" spans="1:4" x14ac:dyDescent="0.3">
      <c r="A9916" t="s">
        <v>19921</v>
      </c>
      <c r="B9916" t="s">
        <v>19922</v>
      </c>
      <c r="C9916">
        <v>0</v>
      </c>
      <c r="D9916">
        <v>152.74</v>
      </c>
    </row>
    <row r="9917" spans="1:4" x14ac:dyDescent="0.3">
      <c r="A9917" t="s">
        <v>19919</v>
      </c>
      <c r="B9917" t="s">
        <v>19920</v>
      </c>
      <c r="C9917">
        <v>0</v>
      </c>
      <c r="D9917">
        <v>470.06</v>
      </c>
    </row>
    <row r="9918" spans="1:4" x14ac:dyDescent="0.3">
      <c r="A9918" t="s">
        <v>19917</v>
      </c>
      <c r="B9918" t="s">
        <v>19918</v>
      </c>
      <c r="C9918">
        <v>0</v>
      </c>
      <c r="D9918">
        <v>80.27</v>
      </c>
    </row>
    <row r="9919" spans="1:4" x14ac:dyDescent="0.3">
      <c r="A9919" t="s">
        <v>19915</v>
      </c>
      <c r="B9919" t="s">
        <v>19916</v>
      </c>
      <c r="C9919">
        <v>0</v>
      </c>
      <c r="D9919">
        <v>165.92</v>
      </c>
    </row>
    <row r="9920" spans="1:4" x14ac:dyDescent="0.3">
      <c r="A9920" t="s">
        <v>19913</v>
      </c>
      <c r="B9920" t="s">
        <v>19914</v>
      </c>
      <c r="C9920">
        <v>0</v>
      </c>
      <c r="D9920">
        <v>233.97</v>
      </c>
    </row>
    <row r="9921" spans="1:4" x14ac:dyDescent="0.3">
      <c r="A9921" t="s">
        <v>19911</v>
      </c>
      <c r="B9921" t="s">
        <v>19912</v>
      </c>
      <c r="C9921">
        <v>1</v>
      </c>
      <c r="D9921">
        <v>91.01</v>
      </c>
    </row>
    <row r="9922" spans="1:4" x14ac:dyDescent="0.3">
      <c r="A9922" t="s">
        <v>19909</v>
      </c>
      <c r="B9922" t="s">
        <v>19910</v>
      </c>
      <c r="C9922">
        <v>1</v>
      </c>
      <c r="D9922">
        <v>509.56</v>
      </c>
    </row>
    <row r="9923" spans="1:4" x14ac:dyDescent="0.3">
      <c r="A9923" t="s">
        <v>19907</v>
      </c>
      <c r="B9923" t="s">
        <v>19908</v>
      </c>
      <c r="C9923">
        <v>1</v>
      </c>
      <c r="D9923">
        <v>97.36</v>
      </c>
    </row>
    <row r="9924" spans="1:4" x14ac:dyDescent="0.3">
      <c r="A9924" t="s">
        <v>19905</v>
      </c>
      <c r="B9924" t="s">
        <v>19906</v>
      </c>
      <c r="C9924">
        <v>0</v>
      </c>
      <c r="D9924">
        <v>0</v>
      </c>
    </row>
    <row r="9925" spans="1:4" x14ac:dyDescent="0.3">
      <c r="A9925" t="s">
        <v>19903</v>
      </c>
      <c r="B9925" t="s">
        <v>19904</v>
      </c>
      <c r="C9925">
        <v>0</v>
      </c>
      <c r="D9925">
        <v>49.33</v>
      </c>
    </row>
    <row r="9926" spans="1:4" x14ac:dyDescent="0.3">
      <c r="A9926" t="s">
        <v>19901</v>
      </c>
      <c r="B9926" t="s">
        <v>19902</v>
      </c>
      <c r="C9926">
        <v>0</v>
      </c>
      <c r="D9926">
        <v>708.12</v>
      </c>
    </row>
    <row r="9927" spans="1:4" x14ac:dyDescent="0.3">
      <c r="A9927" t="s">
        <v>19899</v>
      </c>
      <c r="B9927" t="s">
        <v>19900</v>
      </c>
      <c r="C9927">
        <v>1</v>
      </c>
      <c r="D9927">
        <v>107.41</v>
      </c>
    </row>
    <row r="9928" spans="1:4" x14ac:dyDescent="0.3">
      <c r="A9928" t="s">
        <v>19897</v>
      </c>
      <c r="B9928" t="s">
        <v>19898</v>
      </c>
      <c r="C9928">
        <v>0</v>
      </c>
      <c r="D9928">
        <v>200.67</v>
      </c>
    </row>
    <row r="9929" spans="1:4" x14ac:dyDescent="0.3">
      <c r="A9929" t="s">
        <v>19895</v>
      </c>
      <c r="B9929" t="s">
        <v>19896</v>
      </c>
      <c r="C9929">
        <v>0</v>
      </c>
      <c r="D9929">
        <v>8.75</v>
      </c>
    </row>
    <row r="9930" spans="1:4" x14ac:dyDescent="0.3">
      <c r="A9930" t="s">
        <v>19893</v>
      </c>
      <c r="B9930" t="s">
        <v>19894</v>
      </c>
      <c r="C9930">
        <v>0</v>
      </c>
      <c r="D9930">
        <v>46.62</v>
      </c>
    </row>
    <row r="9931" spans="1:4" x14ac:dyDescent="0.3">
      <c r="A9931" t="s">
        <v>19891</v>
      </c>
      <c r="B9931" t="s">
        <v>19892</v>
      </c>
      <c r="C9931">
        <v>0</v>
      </c>
      <c r="D9931">
        <v>87.05</v>
      </c>
    </row>
    <row r="9932" spans="1:4" x14ac:dyDescent="0.3">
      <c r="A9932" t="s">
        <v>19889</v>
      </c>
      <c r="B9932" t="s">
        <v>19890</v>
      </c>
      <c r="C9932">
        <v>4</v>
      </c>
      <c r="D9932">
        <v>114.55</v>
      </c>
    </row>
    <row r="9933" spans="1:4" x14ac:dyDescent="0.3">
      <c r="A9933" t="s">
        <v>19887</v>
      </c>
      <c r="B9933" t="s">
        <v>19888</v>
      </c>
      <c r="C9933">
        <v>6</v>
      </c>
      <c r="D9933">
        <v>31.56</v>
      </c>
    </row>
    <row r="9934" spans="1:4" x14ac:dyDescent="0.3">
      <c r="A9934" t="s">
        <v>19885</v>
      </c>
      <c r="B9934" t="s">
        <v>19886</v>
      </c>
      <c r="C9934">
        <v>1</v>
      </c>
      <c r="D9934">
        <v>26.18</v>
      </c>
    </row>
    <row r="9935" spans="1:4" x14ac:dyDescent="0.3">
      <c r="A9935" t="s">
        <v>19883</v>
      </c>
      <c r="B9935" t="s">
        <v>19884</v>
      </c>
      <c r="C9935">
        <v>4</v>
      </c>
      <c r="D9935">
        <v>82.23</v>
      </c>
    </row>
    <row r="9936" spans="1:4" x14ac:dyDescent="0.3">
      <c r="A9936" t="s">
        <v>19881</v>
      </c>
      <c r="B9936" t="s">
        <v>19882</v>
      </c>
      <c r="C9936">
        <v>5</v>
      </c>
      <c r="D9936">
        <v>81.78</v>
      </c>
    </row>
    <row r="9937" spans="1:4" x14ac:dyDescent="0.3">
      <c r="A9937" t="s">
        <v>19879</v>
      </c>
      <c r="B9937" t="s">
        <v>19880</v>
      </c>
      <c r="C9937">
        <v>9</v>
      </c>
      <c r="D9937">
        <v>94.02</v>
      </c>
    </row>
    <row r="9938" spans="1:4" x14ac:dyDescent="0.3">
      <c r="A9938" t="s">
        <v>19877</v>
      </c>
      <c r="B9938" t="s">
        <v>19878</v>
      </c>
      <c r="C9938">
        <v>0</v>
      </c>
      <c r="D9938">
        <v>98.76</v>
      </c>
    </row>
    <row r="9939" spans="1:4" x14ac:dyDescent="0.3">
      <c r="A9939" t="s">
        <v>19875</v>
      </c>
      <c r="B9939" t="s">
        <v>19876</v>
      </c>
      <c r="C9939">
        <v>0</v>
      </c>
      <c r="D9939">
        <v>10.73</v>
      </c>
    </row>
    <row r="9940" spans="1:4" x14ac:dyDescent="0.3">
      <c r="A9940" t="s">
        <v>19873</v>
      </c>
      <c r="B9940" t="s">
        <v>19874</v>
      </c>
      <c r="C9940">
        <v>3</v>
      </c>
      <c r="D9940">
        <v>15.59</v>
      </c>
    </row>
    <row r="9941" spans="1:4" x14ac:dyDescent="0.3">
      <c r="A9941" t="s">
        <v>19871</v>
      </c>
      <c r="B9941" t="s">
        <v>19872</v>
      </c>
      <c r="C9941">
        <v>0</v>
      </c>
      <c r="D9941">
        <v>117.24</v>
      </c>
    </row>
    <row r="9942" spans="1:4" x14ac:dyDescent="0.3">
      <c r="A9942" t="s">
        <v>19869</v>
      </c>
      <c r="B9942" t="s">
        <v>19870</v>
      </c>
      <c r="C9942">
        <v>0</v>
      </c>
      <c r="D9942">
        <v>57.76</v>
      </c>
    </row>
    <row r="9943" spans="1:4" x14ac:dyDescent="0.3">
      <c r="A9943" t="s">
        <v>19867</v>
      </c>
      <c r="B9943" t="s">
        <v>19868</v>
      </c>
      <c r="C9943">
        <v>6</v>
      </c>
      <c r="D9943">
        <v>60.96</v>
      </c>
    </row>
    <row r="9944" spans="1:4" x14ac:dyDescent="0.3">
      <c r="A9944" t="s">
        <v>19865</v>
      </c>
      <c r="B9944" t="s">
        <v>19866</v>
      </c>
      <c r="C9944">
        <v>0</v>
      </c>
      <c r="D9944">
        <v>106.56</v>
      </c>
    </row>
    <row r="9945" spans="1:4" x14ac:dyDescent="0.3">
      <c r="A9945" t="s">
        <v>19863</v>
      </c>
      <c r="B9945" t="s">
        <v>19864</v>
      </c>
      <c r="C9945">
        <v>0</v>
      </c>
      <c r="D9945">
        <v>15.8</v>
      </c>
    </row>
    <row r="9946" spans="1:4" x14ac:dyDescent="0.3">
      <c r="A9946" t="s">
        <v>19861</v>
      </c>
      <c r="B9946" t="s">
        <v>19862</v>
      </c>
      <c r="C9946">
        <v>8</v>
      </c>
      <c r="D9946">
        <v>30.22</v>
      </c>
    </row>
    <row r="9947" spans="1:4" x14ac:dyDescent="0.3">
      <c r="A9947" t="s">
        <v>19859</v>
      </c>
      <c r="B9947" t="s">
        <v>19860</v>
      </c>
      <c r="C9947">
        <v>0</v>
      </c>
      <c r="D9947">
        <v>4.5199999999999996</v>
      </c>
    </row>
    <row r="9948" spans="1:4" x14ac:dyDescent="0.3">
      <c r="A9948" t="s">
        <v>19857</v>
      </c>
      <c r="B9948" t="s">
        <v>19858</v>
      </c>
      <c r="C9948">
        <v>0</v>
      </c>
      <c r="D9948">
        <v>31.03</v>
      </c>
    </row>
    <row r="9949" spans="1:4" x14ac:dyDescent="0.3">
      <c r="A9949" t="s">
        <v>19855</v>
      </c>
      <c r="B9949" t="s">
        <v>19856</v>
      </c>
      <c r="C9949">
        <v>17</v>
      </c>
      <c r="D9949">
        <v>18.690000000000001</v>
      </c>
    </row>
    <row r="9950" spans="1:4" x14ac:dyDescent="0.3">
      <c r="A9950" t="s">
        <v>19853</v>
      </c>
      <c r="B9950" t="s">
        <v>19854</v>
      </c>
      <c r="C9950">
        <v>15</v>
      </c>
      <c r="D9950">
        <v>30.71</v>
      </c>
    </row>
    <row r="9951" spans="1:4" x14ac:dyDescent="0.3">
      <c r="A9951" t="s">
        <v>19851</v>
      </c>
      <c r="B9951" t="s">
        <v>19852</v>
      </c>
      <c r="C9951">
        <v>13</v>
      </c>
      <c r="D9951">
        <v>24.93</v>
      </c>
    </row>
    <row r="9952" spans="1:4" x14ac:dyDescent="0.3">
      <c r="A9952" t="s">
        <v>19849</v>
      </c>
      <c r="B9952" t="s">
        <v>19850</v>
      </c>
      <c r="C9952">
        <v>13</v>
      </c>
      <c r="D9952">
        <v>27.26</v>
      </c>
    </row>
    <row r="9953" spans="1:4" x14ac:dyDescent="0.3">
      <c r="A9953" t="s">
        <v>19847</v>
      </c>
      <c r="B9953" t="s">
        <v>19848</v>
      </c>
      <c r="C9953">
        <v>2</v>
      </c>
      <c r="D9953">
        <v>28.93</v>
      </c>
    </row>
    <row r="9954" spans="1:4" x14ac:dyDescent="0.3">
      <c r="A9954" t="s">
        <v>19845</v>
      </c>
      <c r="B9954" t="s">
        <v>19846</v>
      </c>
      <c r="C9954">
        <v>20</v>
      </c>
      <c r="D9954">
        <v>30.38</v>
      </c>
    </row>
    <row r="9955" spans="1:4" x14ac:dyDescent="0.3">
      <c r="A9955" t="s">
        <v>19843</v>
      </c>
      <c r="B9955" t="s">
        <v>19844</v>
      </c>
      <c r="C9955">
        <v>7</v>
      </c>
      <c r="D9955">
        <v>37.39</v>
      </c>
    </row>
    <row r="9956" spans="1:4" x14ac:dyDescent="0.3">
      <c r="A9956" t="s">
        <v>19841</v>
      </c>
      <c r="B9956" t="s">
        <v>19842</v>
      </c>
      <c r="C9956">
        <v>8</v>
      </c>
      <c r="D9956">
        <v>54.68</v>
      </c>
    </row>
    <row r="9957" spans="1:4" x14ac:dyDescent="0.3">
      <c r="A9957" t="s">
        <v>19839</v>
      </c>
      <c r="B9957" t="s">
        <v>19840</v>
      </c>
      <c r="C9957">
        <v>0</v>
      </c>
      <c r="D9957">
        <v>7.11</v>
      </c>
    </row>
    <row r="9958" spans="1:4" x14ac:dyDescent="0.3">
      <c r="A9958" t="s">
        <v>19837</v>
      </c>
      <c r="B9958" t="s">
        <v>19838</v>
      </c>
      <c r="C9958">
        <v>5</v>
      </c>
      <c r="D9958">
        <v>60.74</v>
      </c>
    </row>
    <row r="9959" spans="1:4" x14ac:dyDescent="0.3">
      <c r="A9959" t="s">
        <v>19835</v>
      </c>
      <c r="B9959" t="s">
        <v>19836</v>
      </c>
      <c r="C9959">
        <v>4</v>
      </c>
      <c r="D9959">
        <v>59.67</v>
      </c>
    </row>
    <row r="9960" spans="1:4" x14ac:dyDescent="0.3">
      <c r="A9960" t="s">
        <v>19833</v>
      </c>
      <c r="B9960" t="s">
        <v>19834</v>
      </c>
      <c r="C9960">
        <v>5</v>
      </c>
      <c r="D9960">
        <v>57.67</v>
      </c>
    </row>
    <row r="9961" spans="1:4" x14ac:dyDescent="0.3">
      <c r="A9961" t="s">
        <v>19831</v>
      </c>
      <c r="B9961" t="s">
        <v>19832</v>
      </c>
      <c r="C9961">
        <v>4</v>
      </c>
      <c r="D9961">
        <v>70.69</v>
      </c>
    </row>
    <row r="9962" spans="1:4" x14ac:dyDescent="0.3">
      <c r="A9962" t="s">
        <v>19829</v>
      </c>
      <c r="B9962" t="s">
        <v>19830</v>
      </c>
      <c r="C9962">
        <v>3</v>
      </c>
      <c r="D9962">
        <v>69.319999999999993</v>
      </c>
    </row>
    <row r="9963" spans="1:4" x14ac:dyDescent="0.3">
      <c r="A9963" t="s">
        <v>19827</v>
      </c>
      <c r="B9963" t="s">
        <v>19828</v>
      </c>
      <c r="C9963">
        <v>0</v>
      </c>
      <c r="D9963">
        <v>16.16</v>
      </c>
    </row>
    <row r="9964" spans="1:4" x14ac:dyDescent="0.3">
      <c r="A9964" t="s">
        <v>19825</v>
      </c>
      <c r="B9964" t="s">
        <v>19826</v>
      </c>
      <c r="C9964">
        <v>16</v>
      </c>
      <c r="D9964">
        <v>16.16</v>
      </c>
    </row>
    <row r="9965" spans="1:4" x14ac:dyDescent="0.3">
      <c r="A9965" t="s">
        <v>19823</v>
      </c>
      <c r="B9965" t="s">
        <v>19824</v>
      </c>
      <c r="C9965">
        <v>2</v>
      </c>
      <c r="D9965">
        <v>10.31</v>
      </c>
    </row>
    <row r="9966" spans="1:4" x14ac:dyDescent="0.3">
      <c r="A9966" t="s">
        <v>19821</v>
      </c>
      <c r="B9966" t="s">
        <v>19822</v>
      </c>
      <c r="C9966">
        <v>0</v>
      </c>
      <c r="D9966">
        <v>104.25</v>
      </c>
    </row>
    <row r="9967" spans="1:4" x14ac:dyDescent="0.3">
      <c r="A9967" t="s">
        <v>19819</v>
      </c>
      <c r="B9967" t="s">
        <v>19820</v>
      </c>
      <c r="C9967">
        <v>14</v>
      </c>
      <c r="D9967">
        <v>87.24</v>
      </c>
    </row>
    <row r="9968" spans="1:4" x14ac:dyDescent="0.3">
      <c r="A9968" t="s">
        <v>19817</v>
      </c>
      <c r="B9968" t="s">
        <v>19818</v>
      </c>
      <c r="C9968">
        <v>2</v>
      </c>
      <c r="D9968">
        <v>117.19</v>
      </c>
    </row>
    <row r="9969" spans="1:4" x14ac:dyDescent="0.3">
      <c r="A9969" t="s">
        <v>19815</v>
      </c>
      <c r="B9969" t="s">
        <v>19816</v>
      </c>
      <c r="C9969">
        <v>0</v>
      </c>
      <c r="D9969">
        <v>45.05</v>
      </c>
    </row>
    <row r="9970" spans="1:4" x14ac:dyDescent="0.3">
      <c r="A9970" t="s">
        <v>19813</v>
      </c>
      <c r="B9970" t="s">
        <v>19814</v>
      </c>
      <c r="C9970">
        <v>0</v>
      </c>
      <c r="D9970">
        <v>28.66</v>
      </c>
    </row>
    <row r="9971" spans="1:4" x14ac:dyDescent="0.3">
      <c r="A9971" t="s">
        <v>19811</v>
      </c>
      <c r="B9971" t="s">
        <v>19812</v>
      </c>
      <c r="C9971">
        <v>0</v>
      </c>
      <c r="D9971">
        <v>38.72</v>
      </c>
    </row>
    <row r="9972" spans="1:4" x14ac:dyDescent="0.3">
      <c r="A9972" t="s">
        <v>19809</v>
      </c>
      <c r="B9972" t="s">
        <v>19810</v>
      </c>
      <c r="C9972">
        <v>0</v>
      </c>
      <c r="D9972">
        <v>29.11</v>
      </c>
    </row>
    <row r="9973" spans="1:4" x14ac:dyDescent="0.3">
      <c r="A9973" t="s">
        <v>19807</v>
      </c>
      <c r="B9973" t="s">
        <v>19808</v>
      </c>
      <c r="C9973">
        <v>0</v>
      </c>
      <c r="D9973">
        <v>27.58</v>
      </c>
    </row>
    <row r="9974" spans="1:4" x14ac:dyDescent="0.3">
      <c r="A9974" t="s">
        <v>19805</v>
      </c>
      <c r="B9974" t="s">
        <v>19806</v>
      </c>
      <c r="C9974">
        <v>0</v>
      </c>
      <c r="D9974">
        <v>16.03</v>
      </c>
    </row>
    <row r="9975" spans="1:4" x14ac:dyDescent="0.3">
      <c r="A9975" t="s">
        <v>19803</v>
      </c>
      <c r="B9975" t="s">
        <v>19804</v>
      </c>
      <c r="C9975">
        <v>0</v>
      </c>
      <c r="D9975">
        <v>21.82</v>
      </c>
    </row>
    <row r="9976" spans="1:4" x14ac:dyDescent="0.3">
      <c r="A9976" t="s">
        <v>19801</v>
      </c>
      <c r="B9976" t="s">
        <v>19802</v>
      </c>
      <c r="C9976">
        <v>0</v>
      </c>
      <c r="D9976">
        <v>90.83</v>
      </c>
    </row>
    <row r="9977" spans="1:4" x14ac:dyDescent="0.3">
      <c r="A9977" t="s">
        <v>19799</v>
      </c>
      <c r="B9977" t="s">
        <v>19800</v>
      </c>
      <c r="C9977">
        <v>1</v>
      </c>
      <c r="D9977">
        <v>13.58</v>
      </c>
    </row>
    <row r="9978" spans="1:4" x14ac:dyDescent="0.3">
      <c r="A9978" t="s">
        <v>19797</v>
      </c>
      <c r="B9978" t="s">
        <v>19798</v>
      </c>
      <c r="C9978">
        <v>30</v>
      </c>
      <c r="D9978">
        <v>87.74</v>
      </c>
    </row>
    <row r="9979" spans="1:4" x14ac:dyDescent="0.3">
      <c r="A9979" t="s">
        <v>19795</v>
      </c>
      <c r="B9979" t="s">
        <v>19796</v>
      </c>
      <c r="C9979">
        <v>9</v>
      </c>
      <c r="D9979">
        <v>85.87</v>
      </c>
    </row>
    <row r="9980" spans="1:4" x14ac:dyDescent="0.3">
      <c r="A9980" t="s">
        <v>19793</v>
      </c>
      <c r="B9980" t="s">
        <v>19794</v>
      </c>
      <c r="C9980">
        <v>21</v>
      </c>
      <c r="D9980">
        <v>81.25</v>
      </c>
    </row>
    <row r="9981" spans="1:4" x14ac:dyDescent="0.3">
      <c r="A9981" t="s">
        <v>19791</v>
      </c>
      <c r="B9981" t="s">
        <v>19792</v>
      </c>
      <c r="C9981">
        <v>18</v>
      </c>
      <c r="D9981">
        <v>79.540000000000006</v>
      </c>
    </row>
    <row r="9982" spans="1:4" x14ac:dyDescent="0.3">
      <c r="A9982" t="s">
        <v>19789</v>
      </c>
      <c r="B9982" t="s">
        <v>19790</v>
      </c>
      <c r="C9982">
        <v>250.5</v>
      </c>
      <c r="D9982">
        <v>20.54</v>
      </c>
    </row>
    <row r="9983" spans="1:4" x14ac:dyDescent="0.3">
      <c r="A9983" t="s">
        <v>19787</v>
      </c>
      <c r="B9983" t="s">
        <v>19788</v>
      </c>
      <c r="C9983">
        <v>12</v>
      </c>
      <c r="D9983">
        <v>7.63</v>
      </c>
    </row>
    <row r="9984" spans="1:4" x14ac:dyDescent="0.3">
      <c r="A9984" t="s">
        <v>19785</v>
      </c>
      <c r="B9984" t="s">
        <v>19786</v>
      </c>
      <c r="C9984">
        <v>1</v>
      </c>
      <c r="D9984">
        <v>280.45</v>
      </c>
    </row>
    <row r="9985" spans="1:4" x14ac:dyDescent="0.3">
      <c r="A9985" t="s">
        <v>19783</v>
      </c>
      <c r="B9985" t="s">
        <v>19784</v>
      </c>
      <c r="C9985">
        <v>5</v>
      </c>
      <c r="D9985">
        <v>74</v>
      </c>
    </row>
    <row r="9986" spans="1:4" x14ac:dyDescent="0.3">
      <c r="A9986" t="s">
        <v>19781</v>
      </c>
      <c r="B9986" t="s">
        <v>19782</v>
      </c>
      <c r="C9986">
        <v>0</v>
      </c>
      <c r="D9986">
        <v>25.32</v>
      </c>
    </row>
    <row r="9987" spans="1:4" x14ac:dyDescent="0.3">
      <c r="A9987" t="s">
        <v>19779</v>
      </c>
      <c r="B9987" t="s">
        <v>19780</v>
      </c>
      <c r="C9987">
        <v>0</v>
      </c>
      <c r="D9987">
        <v>21.41</v>
      </c>
    </row>
    <row r="9988" spans="1:4" x14ac:dyDescent="0.3">
      <c r="A9988" t="s">
        <v>19777</v>
      </c>
      <c r="B9988" t="s">
        <v>19778</v>
      </c>
      <c r="C9988">
        <v>0</v>
      </c>
      <c r="D9988">
        <v>201.81</v>
      </c>
    </row>
    <row r="9989" spans="1:4" x14ac:dyDescent="0.3">
      <c r="A9989" t="s">
        <v>19775</v>
      </c>
      <c r="B9989" t="s">
        <v>19776</v>
      </c>
      <c r="C9989">
        <v>7</v>
      </c>
      <c r="D9989">
        <v>123.91</v>
      </c>
    </row>
    <row r="9990" spans="1:4" x14ac:dyDescent="0.3">
      <c r="A9990" t="s">
        <v>19773</v>
      </c>
      <c r="B9990" t="s">
        <v>19774</v>
      </c>
      <c r="C9990">
        <v>0</v>
      </c>
      <c r="D9990">
        <v>33.24</v>
      </c>
    </row>
    <row r="9991" spans="1:4" x14ac:dyDescent="0.3">
      <c r="A9991" t="s">
        <v>19771</v>
      </c>
      <c r="B9991" t="s">
        <v>19772</v>
      </c>
      <c r="C9991">
        <v>0</v>
      </c>
      <c r="D9991">
        <v>185.67</v>
      </c>
    </row>
    <row r="9992" spans="1:4" x14ac:dyDescent="0.3">
      <c r="A9992" t="s">
        <v>19769</v>
      </c>
      <c r="B9992" t="s">
        <v>19770</v>
      </c>
      <c r="C9992">
        <v>2</v>
      </c>
      <c r="D9992">
        <v>58.42</v>
      </c>
    </row>
    <row r="9993" spans="1:4" x14ac:dyDescent="0.3">
      <c r="A9993" t="s">
        <v>19767</v>
      </c>
      <c r="B9993" t="s">
        <v>19768</v>
      </c>
      <c r="C9993">
        <v>1</v>
      </c>
      <c r="D9993">
        <v>1175</v>
      </c>
    </row>
    <row r="9994" spans="1:4" x14ac:dyDescent="0.3">
      <c r="A9994" t="s">
        <v>19765</v>
      </c>
      <c r="B9994" t="s">
        <v>19766</v>
      </c>
      <c r="C9994">
        <v>0</v>
      </c>
      <c r="D9994">
        <v>51.55</v>
      </c>
    </row>
    <row r="9995" spans="1:4" x14ac:dyDescent="0.3">
      <c r="A9995" t="s">
        <v>19763</v>
      </c>
      <c r="B9995" t="s">
        <v>19764</v>
      </c>
      <c r="C9995">
        <v>0</v>
      </c>
      <c r="D9995">
        <v>0</v>
      </c>
    </row>
    <row r="9996" spans="1:4" x14ac:dyDescent="0.3">
      <c r="A9996" t="s">
        <v>19761</v>
      </c>
      <c r="B9996" t="s">
        <v>19762</v>
      </c>
      <c r="C9996">
        <v>0</v>
      </c>
      <c r="D9996">
        <v>448.12</v>
      </c>
    </row>
    <row r="9997" spans="1:4" x14ac:dyDescent="0.3">
      <c r="A9997" t="s">
        <v>19759</v>
      </c>
      <c r="B9997" t="s">
        <v>19760</v>
      </c>
      <c r="C9997">
        <v>0</v>
      </c>
      <c r="D9997">
        <v>502.39</v>
      </c>
    </row>
    <row r="9998" spans="1:4" x14ac:dyDescent="0.3">
      <c r="A9998" t="s">
        <v>19757</v>
      </c>
      <c r="B9998" t="s">
        <v>19758</v>
      </c>
      <c r="C9998">
        <v>7</v>
      </c>
      <c r="D9998">
        <v>85.34</v>
      </c>
    </row>
    <row r="9999" spans="1:4" x14ac:dyDescent="0.3">
      <c r="A9999" t="s">
        <v>19755</v>
      </c>
      <c r="B9999" t="s">
        <v>19756</v>
      </c>
      <c r="C9999">
        <v>12</v>
      </c>
      <c r="D9999">
        <v>85.34</v>
      </c>
    </row>
    <row r="10000" spans="1:4" x14ac:dyDescent="0.3">
      <c r="A10000" t="s">
        <v>19753</v>
      </c>
      <c r="B10000" t="s">
        <v>19754</v>
      </c>
      <c r="C10000">
        <v>5</v>
      </c>
      <c r="D10000">
        <v>69.05</v>
      </c>
    </row>
    <row r="10001" spans="1:4" x14ac:dyDescent="0.3">
      <c r="A10001" t="s">
        <v>19751</v>
      </c>
      <c r="B10001" t="s">
        <v>19752</v>
      </c>
      <c r="C10001">
        <v>8</v>
      </c>
      <c r="D10001">
        <v>69.05</v>
      </c>
    </row>
    <row r="10002" spans="1:4" x14ac:dyDescent="0.3">
      <c r="A10002" t="s">
        <v>19749</v>
      </c>
      <c r="B10002" t="s">
        <v>19750</v>
      </c>
      <c r="C10002">
        <v>0</v>
      </c>
      <c r="D10002">
        <v>171.55</v>
      </c>
    </row>
    <row r="10003" spans="1:4" x14ac:dyDescent="0.3">
      <c r="A10003" t="s">
        <v>19747</v>
      </c>
      <c r="B10003" t="s">
        <v>19748</v>
      </c>
      <c r="C10003">
        <v>0</v>
      </c>
      <c r="D10003">
        <v>667.56</v>
      </c>
    </row>
    <row r="10004" spans="1:4" x14ac:dyDescent="0.3">
      <c r="A10004" t="s">
        <v>19745</v>
      </c>
      <c r="B10004" t="s">
        <v>19746</v>
      </c>
      <c r="C10004">
        <v>4</v>
      </c>
      <c r="D10004">
        <v>47.68</v>
      </c>
    </row>
    <row r="10005" spans="1:4" x14ac:dyDescent="0.3">
      <c r="A10005" t="s">
        <v>19743</v>
      </c>
      <c r="B10005" t="s">
        <v>19744</v>
      </c>
      <c r="C10005">
        <v>14</v>
      </c>
      <c r="D10005">
        <v>69.05</v>
      </c>
    </row>
    <row r="10006" spans="1:4" x14ac:dyDescent="0.3">
      <c r="A10006" t="s">
        <v>19741</v>
      </c>
      <c r="B10006" t="s">
        <v>19742</v>
      </c>
      <c r="C10006">
        <v>1</v>
      </c>
      <c r="D10006">
        <v>48.32</v>
      </c>
    </row>
    <row r="10007" spans="1:4" x14ac:dyDescent="0.3">
      <c r="A10007" t="s">
        <v>19739</v>
      </c>
      <c r="B10007" t="s">
        <v>19740</v>
      </c>
      <c r="C10007">
        <v>0</v>
      </c>
      <c r="D10007">
        <v>44.09</v>
      </c>
    </row>
    <row r="10008" spans="1:4" x14ac:dyDescent="0.3">
      <c r="A10008" t="s">
        <v>19737</v>
      </c>
      <c r="B10008" t="s">
        <v>19738</v>
      </c>
      <c r="C10008">
        <v>8</v>
      </c>
      <c r="D10008">
        <v>69.05</v>
      </c>
    </row>
    <row r="10009" spans="1:4" x14ac:dyDescent="0.3">
      <c r="A10009" t="s">
        <v>19735</v>
      </c>
      <c r="B10009" t="s">
        <v>19736</v>
      </c>
      <c r="C10009">
        <v>10</v>
      </c>
      <c r="D10009">
        <v>92.19</v>
      </c>
    </row>
    <row r="10010" spans="1:4" x14ac:dyDescent="0.3">
      <c r="A10010" t="s">
        <v>19733</v>
      </c>
      <c r="B10010" t="s">
        <v>19734</v>
      </c>
      <c r="C10010">
        <v>8</v>
      </c>
      <c r="D10010">
        <v>68.790000000000006</v>
      </c>
    </row>
    <row r="10011" spans="1:4" x14ac:dyDescent="0.3">
      <c r="A10011" t="s">
        <v>19731</v>
      </c>
      <c r="B10011" t="s">
        <v>19732</v>
      </c>
      <c r="C10011">
        <v>8</v>
      </c>
      <c r="D10011">
        <v>64.180000000000007</v>
      </c>
    </row>
    <row r="10012" spans="1:4" x14ac:dyDescent="0.3">
      <c r="A10012" t="s">
        <v>19729</v>
      </c>
      <c r="B10012" t="s">
        <v>19730</v>
      </c>
      <c r="C10012">
        <v>4</v>
      </c>
      <c r="D10012">
        <v>2110.34</v>
      </c>
    </row>
    <row r="10013" spans="1:4" x14ac:dyDescent="0.3">
      <c r="A10013" t="s">
        <v>19727</v>
      </c>
      <c r="B10013" t="s">
        <v>19728</v>
      </c>
      <c r="C10013">
        <v>9</v>
      </c>
      <c r="D10013">
        <v>98.62</v>
      </c>
    </row>
    <row r="10014" spans="1:4" x14ac:dyDescent="0.3">
      <c r="A10014" t="s">
        <v>19725</v>
      </c>
      <c r="B10014" t="s">
        <v>19726</v>
      </c>
      <c r="C10014">
        <v>6</v>
      </c>
      <c r="D10014">
        <v>23.67</v>
      </c>
    </row>
    <row r="10015" spans="1:4" x14ac:dyDescent="0.3">
      <c r="A10015" t="s">
        <v>19723</v>
      </c>
      <c r="B10015" t="s">
        <v>19724</v>
      </c>
      <c r="C10015">
        <v>15</v>
      </c>
      <c r="D10015">
        <v>23.56</v>
      </c>
    </row>
    <row r="10016" spans="1:4" x14ac:dyDescent="0.3">
      <c r="A10016" t="s">
        <v>19721</v>
      </c>
      <c r="B10016" t="s">
        <v>19722</v>
      </c>
      <c r="C10016">
        <v>3</v>
      </c>
      <c r="D10016">
        <v>23.53</v>
      </c>
    </row>
    <row r="10017" spans="1:4" x14ac:dyDescent="0.3">
      <c r="A10017" t="s">
        <v>19719</v>
      </c>
      <c r="B10017" t="s">
        <v>19720</v>
      </c>
      <c r="C10017">
        <v>0</v>
      </c>
      <c r="D10017">
        <v>197.63</v>
      </c>
    </row>
    <row r="10018" spans="1:4" x14ac:dyDescent="0.3">
      <c r="A10018" t="s">
        <v>19717</v>
      </c>
      <c r="B10018" t="s">
        <v>19718</v>
      </c>
      <c r="C10018">
        <v>0</v>
      </c>
      <c r="D10018">
        <v>253.45</v>
      </c>
    </row>
    <row r="10019" spans="1:4" x14ac:dyDescent="0.3">
      <c r="A10019" t="s">
        <v>19715</v>
      </c>
      <c r="B10019" t="s">
        <v>19716</v>
      </c>
      <c r="C10019">
        <v>11</v>
      </c>
      <c r="D10019">
        <v>113.71</v>
      </c>
    </row>
    <row r="10020" spans="1:4" x14ac:dyDescent="0.3">
      <c r="A10020" t="s">
        <v>19713</v>
      </c>
      <c r="B10020" t="s">
        <v>19714</v>
      </c>
      <c r="C10020">
        <v>0</v>
      </c>
      <c r="D10020">
        <v>13.33</v>
      </c>
    </row>
    <row r="10021" spans="1:4" x14ac:dyDescent="0.3">
      <c r="A10021" t="s">
        <v>19711</v>
      </c>
      <c r="B10021" t="s">
        <v>19712</v>
      </c>
      <c r="C10021">
        <v>9</v>
      </c>
      <c r="D10021">
        <v>39.380000000000003</v>
      </c>
    </row>
    <row r="10022" spans="1:4" x14ac:dyDescent="0.3">
      <c r="A10022" t="s">
        <v>19709</v>
      </c>
      <c r="B10022" t="s">
        <v>19710</v>
      </c>
      <c r="C10022">
        <v>15</v>
      </c>
      <c r="D10022">
        <v>37.1</v>
      </c>
    </row>
    <row r="10023" spans="1:4" x14ac:dyDescent="0.3">
      <c r="A10023" t="s">
        <v>19707</v>
      </c>
      <c r="B10023" t="s">
        <v>19708</v>
      </c>
      <c r="C10023">
        <v>1.48</v>
      </c>
      <c r="D10023">
        <v>98.03</v>
      </c>
    </row>
    <row r="10024" spans="1:4" x14ac:dyDescent="0.3">
      <c r="A10024" t="s">
        <v>19705</v>
      </c>
      <c r="B10024" t="s">
        <v>19706</v>
      </c>
      <c r="C10024">
        <v>0</v>
      </c>
      <c r="D10024">
        <v>14.12</v>
      </c>
    </row>
    <row r="10025" spans="1:4" x14ac:dyDescent="0.3">
      <c r="A10025" t="s">
        <v>19703</v>
      </c>
      <c r="B10025" t="s">
        <v>19704</v>
      </c>
      <c r="C10025">
        <v>0</v>
      </c>
      <c r="D10025">
        <v>438.94</v>
      </c>
    </row>
    <row r="10026" spans="1:4" x14ac:dyDescent="0.3">
      <c r="A10026" t="s">
        <v>19701</v>
      </c>
      <c r="B10026" t="s">
        <v>19702</v>
      </c>
      <c r="C10026">
        <v>24</v>
      </c>
      <c r="D10026">
        <v>28.23</v>
      </c>
    </row>
    <row r="10027" spans="1:4" x14ac:dyDescent="0.3">
      <c r="A10027" t="s">
        <v>19699</v>
      </c>
      <c r="B10027" t="s">
        <v>19700</v>
      </c>
      <c r="C10027">
        <v>5</v>
      </c>
      <c r="D10027">
        <v>6.31</v>
      </c>
    </row>
    <row r="10028" spans="1:4" x14ac:dyDescent="0.3">
      <c r="A10028" t="s">
        <v>19697</v>
      </c>
      <c r="B10028" t="s">
        <v>19698</v>
      </c>
      <c r="C10028">
        <v>2</v>
      </c>
      <c r="D10028">
        <v>26.21</v>
      </c>
    </row>
    <row r="10029" spans="1:4" x14ac:dyDescent="0.3">
      <c r="A10029" t="s">
        <v>19695</v>
      </c>
      <c r="B10029" t="s">
        <v>19696</v>
      </c>
      <c r="C10029">
        <v>10</v>
      </c>
      <c r="D10029">
        <v>120.1</v>
      </c>
    </row>
    <row r="10030" spans="1:4" x14ac:dyDescent="0.3">
      <c r="A10030" t="s">
        <v>19693</v>
      </c>
      <c r="B10030" t="s">
        <v>19694</v>
      </c>
      <c r="C10030">
        <v>3</v>
      </c>
      <c r="D10030">
        <v>138.41999999999999</v>
      </c>
    </row>
    <row r="10031" spans="1:4" x14ac:dyDescent="0.3">
      <c r="A10031" t="s">
        <v>19691</v>
      </c>
      <c r="B10031" t="s">
        <v>19692</v>
      </c>
      <c r="C10031">
        <v>1</v>
      </c>
      <c r="D10031">
        <v>89.58</v>
      </c>
    </row>
    <row r="10032" spans="1:4" x14ac:dyDescent="0.3">
      <c r="A10032" t="s">
        <v>19689</v>
      </c>
      <c r="B10032" t="s">
        <v>19690</v>
      </c>
      <c r="C10032">
        <v>5</v>
      </c>
      <c r="D10032">
        <v>162.99</v>
      </c>
    </row>
    <row r="10033" spans="1:4" x14ac:dyDescent="0.3">
      <c r="A10033" t="s">
        <v>19687</v>
      </c>
      <c r="B10033" t="s">
        <v>19688</v>
      </c>
      <c r="C10033">
        <v>3</v>
      </c>
      <c r="D10033">
        <v>323.52</v>
      </c>
    </row>
    <row r="10034" spans="1:4" x14ac:dyDescent="0.3">
      <c r="A10034" t="s">
        <v>19685</v>
      </c>
      <c r="B10034" t="s">
        <v>19686</v>
      </c>
      <c r="C10034">
        <v>3</v>
      </c>
      <c r="D10034">
        <v>176.09</v>
      </c>
    </row>
    <row r="10035" spans="1:4" x14ac:dyDescent="0.3">
      <c r="A10035" t="s">
        <v>19683</v>
      </c>
      <c r="B10035" t="s">
        <v>19684</v>
      </c>
      <c r="C10035">
        <v>2</v>
      </c>
      <c r="D10035">
        <v>217.05</v>
      </c>
    </row>
    <row r="10036" spans="1:4" x14ac:dyDescent="0.3">
      <c r="A10036" t="s">
        <v>19681</v>
      </c>
      <c r="B10036" t="s">
        <v>19682</v>
      </c>
      <c r="C10036">
        <v>0</v>
      </c>
      <c r="D10036">
        <v>2170.46</v>
      </c>
    </row>
    <row r="10037" spans="1:4" x14ac:dyDescent="0.3">
      <c r="A10037" t="s">
        <v>19679</v>
      </c>
      <c r="B10037" t="s">
        <v>19680</v>
      </c>
      <c r="C10037">
        <v>8</v>
      </c>
      <c r="D10037">
        <v>252.16</v>
      </c>
    </row>
    <row r="10038" spans="1:4" x14ac:dyDescent="0.3">
      <c r="A10038" t="s">
        <v>19677</v>
      </c>
      <c r="B10038" t="s">
        <v>19678</v>
      </c>
      <c r="C10038">
        <v>11</v>
      </c>
      <c r="D10038">
        <v>56.96</v>
      </c>
    </row>
    <row r="10039" spans="1:4" x14ac:dyDescent="0.3">
      <c r="A10039" t="s">
        <v>19675</v>
      </c>
      <c r="B10039" t="s">
        <v>19676</v>
      </c>
      <c r="C10039">
        <v>3</v>
      </c>
      <c r="D10039">
        <v>197.84</v>
      </c>
    </row>
    <row r="10040" spans="1:4" x14ac:dyDescent="0.3">
      <c r="A10040" t="s">
        <v>19673</v>
      </c>
      <c r="B10040" t="s">
        <v>19674</v>
      </c>
      <c r="C10040">
        <v>0</v>
      </c>
      <c r="D10040">
        <v>31.52</v>
      </c>
    </row>
    <row r="10041" spans="1:4" x14ac:dyDescent="0.3">
      <c r="A10041" t="s">
        <v>19671</v>
      </c>
      <c r="B10041" t="s">
        <v>19672</v>
      </c>
      <c r="C10041">
        <v>27</v>
      </c>
      <c r="D10041">
        <v>11.98</v>
      </c>
    </row>
    <row r="10042" spans="1:4" x14ac:dyDescent="0.3">
      <c r="A10042" t="s">
        <v>19669</v>
      </c>
      <c r="B10042" t="s">
        <v>19670</v>
      </c>
      <c r="C10042">
        <v>9</v>
      </c>
      <c r="D10042">
        <v>69.05</v>
      </c>
    </row>
    <row r="10043" spans="1:4" x14ac:dyDescent="0.3">
      <c r="A10043" t="s">
        <v>19667</v>
      </c>
      <c r="B10043" t="s">
        <v>19668</v>
      </c>
      <c r="C10043">
        <v>6</v>
      </c>
      <c r="D10043">
        <v>25.7</v>
      </c>
    </row>
    <row r="10044" spans="1:4" x14ac:dyDescent="0.3">
      <c r="A10044" t="s">
        <v>19665</v>
      </c>
      <c r="B10044" t="s">
        <v>19666</v>
      </c>
      <c r="C10044">
        <v>8</v>
      </c>
      <c r="D10044">
        <v>87.77</v>
      </c>
    </row>
    <row r="10045" spans="1:4" x14ac:dyDescent="0.3">
      <c r="A10045" t="s">
        <v>19663</v>
      </c>
      <c r="B10045" t="s">
        <v>19664</v>
      </c>
      <c r="C10045">
        <v>3</v>
      </c>
      <c r="D10045">
        <v>39.53</v>
      </c>
    </row>
    <row r="10046" spans="1:4" x14ac:dyDescent="0.3">
      <c r="A10046" t="s">
        <v>19661</v>
      </c>
      <c r="B10046" t="s">
        <v>19662</v>
      </c>
      <c r="C10046">
        <v>2</v>
      </c>
      <c r="D10046">
        <v>112.94</v>
      </c>
    </row>
    <row r="10047" spans="1:4" x14ac:dyDescent="0.3">
      <c r="A10047" t="s">
        <v>19659</v>
      </c>
      <c r="B10047" t="s">
        <v>19660</v>
      </c>
      <c r="C10047">
        <v>6</v>
      </c>
      <c r="D10047">
        <v>46.46</v>
      </c>
    </row>
    <row r="10048" spans="1:4" x14ac:dyDescent="0.3">
      <c r="A10048" t="s">
        <v>19657</v>
      </c>
      <c r="B10048" t="s">
        <v>19658</v>
      </c>
      <c r="C10048">
        <v>0</v>
      </c>
      <c r="D10048">
        <v>202.24</v>
      </c>
    </row>
    <row r="10049" spans="1:4" x14ac:dyDescent="0.3">
      <c r="A10049" t="s">
        <v>19655</v>
      </c>
      <c r="B10049" t="s">
        <v>19656</v>
      </c>
      <c r="C10049">
        <v>2</v>
      </c>
      <c r="D10049">
        <v>12.46</v>
      </c>
    </row>
    <row r="10050" spans="1:4" x14ac:dyDescent="0.3">
      <c r="A10050" t="s">
        <v>19653</v>
      </c>
      <c r="B10050" t="s">
        <v>19654</v>
      </c>
      <c r="C10050">
        <v>0</v>
      </c>
      <c r="D10050">
        <v>15.58</v>
      </c>
    </row>
    <row r="10051" spans="1:4" x14ac:dyDescent="0.3">
      <c r="A10051" t="s">
        <v>19651</v>
      </c>
      <c r="B10051" t="s">
        <v>19652</v>
      </c>
      <c r="C10051">
        <v>0</v>
      </c>
      <c r="D10051">
        <v>42.84</v>
      </c>
    </row>
    <row r="10052" spans="1:4" x14ac:dyDescent="0.3">
      <c r="A10052" t="s">
        <v>19649</v>
      </c>
      <c r="B10052" t="s">
        <v>19650</v>
      </c>
      <c r="C10052">
        <v>3</v>
      </c>
      <c r="D10052">
        <v>81.790000000000006</v>
      </c>
    </row>
    <row r="10053" spans="1:4" x14ac:dyDescent="0.3">
      <c r="A10053" t="s">
        <v>19647</v>
      </c>
      <c r="B10053" t="s">
        <v>19648</v>
      </c>
      <c r="C10053">
        <v>9</v>
      </c>
      <c r="D10053">
        <v>20.95</v>
      </c>
    </row>
    <row r="10054" spans="1:4" x14ac:dyDescent="0.3">
      <c r="A10054" t="s">
        <v>19645</v>
      </c>
      <c r="B10054" t="s">
        <v>19646</v>
      </c>
      <c r="C10054">
        <v>4</v>
      </c>
      <c r="D10054">
        <v>18.91</v>
      </c>
    </row>
    <row r="10055" spans="1:4" x14ac:dyDescent="0.3">
      <c r="A10055" t="s">
        <v>19643</v>
      </c>
      <c r="B10055" t="s">
        <v>19644</v>
      </c>
      <c r="C10055">
        <v>0</v>
      </c>
      <c r="D10055">
        <v>486.82</v>
      </c>
    </row>
    <row r="10056" spans="1:4" x14ac:dyDescent="0.3">
      <c r="A10056" t="s">
        <v>19641</v>
      </c>
      <c r="B10056" t="s">
        <v>19642</v>
      </c>
      <c r="C10056">
        <v>1</v>
      </c>
      <c r="D10056">
        <v>221.99</v>
      </c>
    </row>
    <row r="10057" spans="1:4" x14ac:dyDescent="0.3">
      <c r="A10057" t="s">
        <v>19639</v>
      </c>
      <c r="B10057" t="s">
        <v>19640</v>
      </c>
      <c r="C10057">
        <v>1</v>
      </c>
      <c r="D10057">
        <v>45.96</v>
      </c>
    </row>
    <row r="10058" spans="1:4" x14ac:dyDescent="0.3">
      <c r="A10058" t="s">
        <v>19637</v>
      </c>
      <c r="B10058" t="s">
        <v>19638</v>
      </c>
      <c r="C10058">
        <v>2</v>
      </c>
      <c r="D10058">
        <v>89.57</v>
      </c>
    </row>
    <row r="10059" spans="1:4" x14ac:dyDescent="0.3">
      <c r="A10059" t="s">
        <v>19635</v>
      </c>
      <c r="B10059" t="s">
        <v>19636</v>
      </c>
      <c r="C10059">
        <v>4</v>
      </c>
      <c r="D10059">
        <v>134.01</v>
      </c>
    </row>
    <row r="10060" spans="1:4" x14ac:dyDescent="0.3">
      <c r="A10060" t="s">
        <v>19633</v>
      </c>
      <c r="B10060" t="s">
        <v>19634</v>
      </c>
      <c r="C10060">
        <v>1</v>
      </c>
      <c r="D10060">
        <v>895.74</v>
      </c>
    </row>
    <row r="10061" spans="1:4" x14ac:dyDescent="0.3">
      <c r="A10061" t="s">
        <v>19631</v>
      </c>
      <c r="B10061" t="s">
        <v>19632</v>
      </c>
      <c r="C10061">
        <v>1</v>
      </c>
      <c r="D10061">
        <v>1051.53</v>
      </c>
    </row>
    <row r="10062" spans="1:4" x14ac:dyDescent="0.3">
      <c r="A10062" t="s">
        <v>19629</v>
      </c>
      <c r="B10062" t="s">
        <v>19630</v>
      </c>
      <c r="C10062">
        <v>0</v>
      </c>
      <c r="D10062">
        <v>15.58</v>
      </c>
    </row>
    <row r="10063" spans="1:4" x14ac:dyDescent="0.3">
      <c r="A10063" t="s">
        <v>19627</v>
      </c>
      <c r="B10063" t="s">
        <v>19628</v>
      </c>
      <c r="C10063">
        <v>8</v>
      </c>
      <c r="D10063">
        <v>8.77</v>
      </c>
    </row>
    <row r="10064" spans="1:4" x14ac:dyDescent="0.3">
      <c r="A10064" t="s">
        <v>19625</v>
      </c>
      <c r="B10064" t="s">
        <v>19626</v>
      </c>
      <c r="C10064">
        <v>6</v>
      </c>
      <c r="D10064">
        <v>57.98</v>
      </c>
    </row>
    <row r="10065" spans="1:4" x14ac:dyDescent="0.3">
      <c r="A10065" t="s">
        <v>19623</v>
      </c>
      <c r="B10065" t="s">
        <v>19624</v>
      </c>
      <c r="C10065">
        <v>16</v>
      </c>
      <c r="D10065">
        <v>77.09</v>
      </c>
    </row>
    <row r="10066" spans="1:4" x14ac:dyDescent="0.3">
      <c r="A10066" t="s">
        <v>19621</v>
      </c>
      <c r="B10066" t="s">
        <v>19622</v>
      </c>
      <c r="C10066">
        <v>2</v>
      </c>
      <c r="D10066">
        <v>24.66</v>
      </c>
    </row>
    <row r="10067" spans="1:4" x14ac:dyDescent="0.3">
      <c r="A10067" t="s">
        <v>19619</v>
      </c>
      <c r="B10067" t="s">
        <v>19620</v>
      </c>
      <c r="C10067">
        <v>0</v>
      </c>
      <c r="D10067">
        <v>93.37</v>
      </c>
    </row>
    <row r="10068" spans="1:4" x14ac:dyDescent="0.3">
      <c r="A10068" t="s">
        <v>19617</v>
      </c>
      <c r="B10068" t="s">
        <v>19618</v>
      </c>
      <c r="C10068">
        <v>1</v>
      </c>
      <c r="D10068">
        <v>7836.01</v>
      </c>
    </row>
    <row r="10069" spans="1:4" x14ac:dyDescent="0.3">
      <c r="A10069" t="s">
        <v>19615</v>
      </c>
      <c r="B10069" t="s">
        <v>19616</v>
      </c>
      <c r="C10069">
        <v>6</v>
      </c>
      <c r="D10069">
        <v>25</v>
      </c>
    </row>
    <row r="10070" spans="1:4" x14ac:dyDescent="0.3">
      <c r="A10070" t="s">
        <v>19613</v>
      </c>
      <c r="B10070" t="s">
        <v>19614</v>
      </c>
      <c r="C10070">
        <v>6</v>
      </c>
      <c r="D10070">
        <v>20.25</v>
      </c>
    </row>
    <row r="10071" spans="1:4" x14ac:dyDescent="0.3">
      <c r="A10071" t="s">
        <v>19611</v>
      </c>
      <c r="B10071" t="s">
        <v>19612</v>
      </c>
      <c r="C10071">
        <v>6</v>
      </c>
      <c r="D10071">
        <v>22.59</v>
      </c>
    </row>
    <row r="10072" spans="1:4" x14ac:dyDescent="0.3">
      <c r="A10072" t="s">
        <v>19609</v>
      </c>
      <c r="B10072" t="s">
        <v>19610</v>
      </c>
      <c r="C10072">
        <v>14</v>
      </c>
      <c r="D10072">
        <v>26.98</v>
      </c>
    </row>
    <row r="10073" spans="1:4" x14ac:dyDescent="0.3">
      <c r="A10073" t="s">
        <v>19607</v>
      </c>
      <c r="B10073" t="s">
        <v>19608</v>
      </c>
      <c r="C10073">
        <v>5</v>
      </c>
      <c r="D10073">
        <v>45.96</v>
      </c>
    </row>
    <row r="10074" spans="1:4" x14ac:dyDescent="0.3">
      <c r="A10074" t="s">
        <v>19605</v>
      </c>
      <c r="B10074" t="s">
        <v>19606</v>
      </c>
      <c r="C10074">
        <v>2</v>
      </c>
      <c r="D10074">
        <v>11.68</v>
      </c>
    </row>
    <row r="10075" spans="1:4" x14ac:dyDescent="0.3">
      <c r="A10075" t="s">
        <v>19603</v>
      </c>
      <c r="B10075" t="s">
        <v>19604</v>
      </c>
      <c r="C10075">
        <v>0</v>
      </c>
      <c r="D10075">
        <v>66.209999999999994</v>
      </c>
    </row>
    <row r="10076" spans="1:4" x14ac:dyDescent="0.3">
      <c r="A10076" t="s">
        <v>19601</v>
      </c>
      <c r="B10076" t="s">
        <v>19602</v>
      </c>
      <c r="C10076">
        <v>0</v>
      </c>
      <c r="D10076">
        <v>1.17</v>
      </c>
    </row>
    <row r="10077" spans="1:4" x14ac:dyDescent="0.3">
      <c r="A10077" t="s">
        <v>19599</v>
      </c>
      <c r="B10077" t="s">
        <v>19600</v>
      </c>
      <c r="C10077">
        <v>0</v>
      </c>
      <c r="D10077">
        <v>3064.66</v>
      </c>
    </row>
    <row r="10078" spans="1:4" x14ac:dyDescent="0.3">
      <c r="A10078" t="s">
        <v>19598</v>
      </c>
      <c r="B10078" t="s">
        <v>2135</v>
      </c>
      <c r="C10078">
        <v>0</v>
      </c>
      <c r="D10078">
        <v>107.07</v>
      </c>
    </row>
    <row r="10079" spans="1:4" x14ac:dyDescent="0.3">
      <c r="A10079" t="s">
        <v>19596</v>
      </c>
      <c r="B10079" t="s">
        <v>19597</v>
      </c>
      <c r="C10079">
        <v>1</v>
      </c>
      <c r="D10079">
        <v>89.22</v>
      </c>
    </row>
    <row r="10080" spans="1:4" x14ac:dyDescent="0.3">
      <c r="A10080" t="s">
        <v>19594</v>
      </c>
      <c r="B10080" t="s">
        <v>19595</v>
      </c>
      <c r="C10080">
        <v>5</v>
      </c>
      <c r="D10080">
        <v>38.020000000000003</v>
      </c>
    </row>
    <row r="10081" spans="1:4" x14ac:dyDescent="0.3">
      <c r="A10081" t="s">
        <v>19592</v>
      </c>
      <c r="B10081" t="s">
        <v>19593</v>
      </c>
      <c r="C10081">
        <v>24.5</v>
      </c>
      <c r="D10081">
        <v>12.18</v>
      </c>
    </row>
    <row r="10082" spans="1:4" x14ac:dyDescent="0.3">
      <c r="A10082" t="s">
        <v>19590</v>
      </c>
      <c r="B10082" t="s">
        <v>19591</v>
      </c>
      <c r="C10082">
        <v>0</v>
      </c>
      <c r="D10082">
        <v>1308.6199999999999</v>
      </c>
    </row>
    <row r="10083" spans="1:4" x14ac:dyDescent="0.3">
      <c r="A10083" t="s">
        <v>19588</v>
      </c>
      <c r="B10083" t="s">
        <v>19589</v>
      </c>
      <c r="C10083">
        <v>0</v>
      </c>
      <c r="D10083">
        <v>1122.19</v>
      </c>
    </row>
    <row r="10084" spans="1:4" x14ac:dyDescent="0.3">
      <c r="A10084" t="s">
        <v>19586</v>
      </c>
      <c r="B10084" t="s">
        <v>19587</v>
      </c>
      <c r="C10084">
        <v>3</v>
      </c>
      <c r="D10084">
        <v>32.590000000000003</v>
      </c>
    </row>
    <row r="10085" spans="1:4" x14ac:dyDescent="0.3">
      <c r="A10085" t="s">
        <v>19584</v>
      </c>
      <c r="B10085" t="s">
        <v>19585</v>
      </c>
      <c r="C10085">
        <v>70</v>
      </c>
      <c r="D10085">
        <v>22.5</v>
      </c>
    </row>
    <row r="10086" spans="1:4" x14ac:dyDescent="0.3">
      <c r="A10086" t="s">
        <v>19582</v>
      </c>
      <c r="B10086" t="s">
        <v>19583</v>
      </c>
      <c r="C10086">
        <v>44</v>
      </c>
      <c r="D10086">
        <v>22.5</v>
      </c>
    </row>
    <row r="10087" spans="1:4" x14ac:dyDescent="0.3">
      <c r="A10087" t="s">
        <v>19580</v>
      </c>
      <c r="B10087" t="s">
        <v>19581</v>
      </c>
      <c r="C10087">
        <v>3</v>
      </c>
      <c r="D10087">
        <v>0</v>
      </c>
    </row>
    <row r="10088" spans="1:4" x14ac:dyDescent="0.3">
      <c r="A10088" t="s">
        <v>19578</v>
      </c>
      <c r="B10088" t="s">
        <v>19579</v>
      </c>
      <c r="C10088">
        <v>0</v>
      </c>
      <c r="D10088">
        <v>228.88</v>
      </c>
    </row>
    <row r="10089" spans="1:4" x14ac:dyDescent="0.3">
      <c r="A10089" t="s">
        <v>19576</v>
      </c>
      <c r="B10089" t="s">
        <v>19577</v>
      </c>
      <c r="C10089">
        <v>0</v>
      </c>
      <c r="D10089">
        <v>3849.14</v>
      </c>
    </row>
    <row r="10090" spans="1:4" x14ac:dyDescent="0.3">
      <c r="A10090" t="s">
        <v>19574</v>
      </c>
      <c r="B10090" t="s">
        <v>19575</v>
      </c>
      <c r="C10090">
        <v>4</v>
      </c>
      <c r="D10090">
        <v>10.86</v>
      </c>
    </row>
    <row r="10091" spans="1:4" x14ac:dyDescent="0.3">
      <c r="A10091" t="s">
        <v>19572</v>
      </c>
      <c r="B10091" t="s">
        <v>19573</v>
      </c>
      <c r="C10091">
        <v>2</v>
      </c>
      <c r="D10091">
        <v>578.02</v>
      </c>
    </row>
    <row r="10092" spans="1:4" x14ac:dyDescent="0.3">
      <c r="A10092" t="s">
        <v>19570</v>
      </c>
      <c r="B10092" t="s">
        <v>19571</v>
      </c>
      <c r="C10092">
        <v>2</v>
      </c>
      <c r="D10092">
        <v>461.64</v>
      </c>
    </row>
    <row r="10093" spans="1:4" x14ac:dyDescent="0.3">
      <c r="A10093" t="s">
        <v>19568</v>
      </c>
      <c r="B10093" t="s">
        <v>19569</v>
      </c>
      <c r="C10093">
        <v>4</v>
      </c>
      <c r="D10093">
        <v>233.97</v>
      </c>
    </row>
    <row r="10094" spans="1:4" x14ac:dyDescent="0.3">
      <c r="A10094" t="s">
        <v>19566</v>
      </c>
      <c r="B10094" t="s">
        <v>19567</v>
      </c>
      <c r="C10094">
        <v>2</v>
      </c>
      <c r="D10094">
        <v>345.26</v>
      </c>
    </row>
    <row r="10095" spans="1:4" x14ac:dyDescent="0.3">
      <c r="A10095" t="s">
        <v>19564</v>
      </c>
      <c r="B10095" t="s">
        <v>19565</v>
      </c>
      <c r="C10095">
        <v>0</v>
      </c>
      <c r="D10095">
        <v>523.71</v>
      </c>
    </row>
    <row r="10096" spans="1:4" x14ac:dyDescent="0.3">
      <c r="A10096" t="s">
        <v>19562</v>
      </c>
      <c r="B10096" t="s">
        <v>19563</v>
      </c>
      <c r="C10096">
        <v>7</v>
      </c>
      <c r="D10096">
        <v>50.03</v>
      </c>
    </row>
    <row r="10097" spans="1:4" x14ac:dyDescent="0.3">
      <c r="A10097" t="s">
        <v>19560</v>
      </c>
      <c r="B10097" t="s">
        <v>19561</v>
      </c>
      <c r="C10097">
        <v>0</v>
      </c>
      <c r="D10097">
        <v>351.9</v>
      </c>
    </row>
    <row r="10098" spans="1:4" x14ac:dyDescent="0.3">
      <c r="A10098" t="s">
        <v>19558</v>
      </c>
      <c r="B10098" t="s">
        <v>19559</v>
      </c>
      <c r="C10098">
        <v>3</v>
      </c>
      <c r="D10098">
        <v>131.63999999999999</v>
      </c>
    </row>
    <row r="10099" spans="1:4" x14ac:dyDescent="0.3">
      <c r="A10099" t="s">
        <v>19556</v>
      </c>
      <c r="B10099" t="s">
        <v>19557</v>
      </c>
      <c r="C10099">
        <v>6</v>
      </c>
      <c r="D10099">
        <v>55.76</v>
      </c>
    </row>
    <row r="10100" spans="1:4" x14ac:dyDescent="0.3">
      <c r="A10100" t="s">
        <v>19554</v>
      </c>
      <c r="B10100" t="s">
        <v>19555</v>
      </c>
      <c r="C10100">
        <v>15</v>
      </c>
      <c r="D10100">
        <v>58.42</v>
      </c>
    </row>
    <row r="10101" spans="1:4" x14ac:dyDescent="0.3">
      <c r="A10101" t="s">
        <v>19552</v>
      </c>
      <c r="B10101" t="s">
        <v>19553</v>
      </c>
      <c r="C10101">
        <v>36</v>
      </c>
      <c r="D10101">
        <v>14.8</v>
      </c>
    </row>
    <row r="10102" spans="1:4" x14ac:dyDescent="0.3">
      <c r="A10102" t="s">
        <v>19550</v>
      </c>
      <c r="B10102" t="s">
        <v>19551</v>
      </c>
      <c r="C10102">
        <v>3</v>
      </c>
      <c r="D10102">
        <v>166.81</v>
      </c>
    </row>
    <row r="10103" spans="1:4" x14ac:dyDescent="0.3">
      <c r="A10103" t="s">
        <v>19548</v>
      </c>
      <c r="B10103" t="s">
        <v>19549</v>
      </c>
      <c r="C10103">
        <v>5</v>
      </c>
      <c r="D10103">
        <v>89.22</v>
      </c>
    </row>
    <row r="10104" spans="1:4" x14ac:dyDescent="0.3">
      <c r="A10104" t="s">
        <v>19546</v>
      </c>
      <c r="B10104" t="s">
        <v>19547</v>
      </c>
      <c r="C10104">
        <v>1</v>
      </c>
      <c r="D10104">
        <v>30.58</v>
      </c>
    </row>
    <row r="10105" spans="1:4" x14ac:dyDescent="0.3">
      <c r="A10105" t="s">
        <v>19544</v>
      </c>
      <c r="B10105" t="s">
        <v>19545</v>
      </c>
      <c r="C10105">
        <v>0</v>
      </c>
      <c r="D10105">
        <v>398.85</v>
      </c>
    </row>
    <row r="10106" spans="1:4" x14ac:dyDescent="0.3">
      <c r="A10106" t="s">
        <v>19542</v>
      </c>
      <c r="B10106" t="s">
        <v>19543</v>
      </c>
      <c r="C10106">
        <v>0</v>
      </c>
      <c r="D10106">
        <v>40.020000000000003</v>
      </c>
    </row>
    <row r="10107" spans="1:4" x14ac:dyDescent="0.3">
      <c r="A10107" t="s">
        <v>19540</v>
      </c>
      <c r="B10107" t="s">
        <v>19541</v>
      </c>
      <c r="C10107">
        <v>7</v>
      </c>
      <c r="D10107">
        <v>236.62</v>
      </c>
    </row>
    <row r="10108" spans="1:4" x14ac:dyDescent="0.3">
      <c r="A10108" t="s">
        <v>19538</v>
      </c>
      <c r="B10108" t="s">
        <v>19539</v>
      </c>
      <c r="C10108">
        <v>2</v>
      </c>
      <c r="D10108">
        <v>112.94</v>
      </c>
    </row>
    <row r="10109" spans="1:4" x14ac:dyDescent="0.3">
      <c r="A10109" t="s">
        <v>19536</v>
      </c>
      <c r="B10109" t="s">
        <v>19537</v>
      </c>
      <c r="C10109">
        <v>3</v>
      </c>
      <c r="D10109">
        <v>60.78</v>
      </c>
    </row>
    <row r="10110" spans="1:4" x14ac:dyDescent="0.3">
      <c r="A10110" t="s">
        <v>19534</v>
      </c>
      <c r="B10110" t="s">
        <v>19535</v>
      </c>
      <c r="C10110">
        <v>0</v>
      </c>
      <c r="D10110">
        <v>0.37</v>
      </c>
    </row>
    <row r="10111" spans="1:4" x14ac:dyDescent="0.3">
      <c r="A10111" t="s">
        <v>19532</v>
      </c>
      <c r="B10111" t="s">
        <v>19533</v>
      </c>
      <c r="C10111">
        <v>0</v>
      </c>
      <c r="D10111">
        <v>831.9</v>
      </c>
    </row>
    <row r="10112" spans="1:4" x14ac:dyDescent="0.3">
      <c r="A10112" t="s">
        <v>19530</v>
      </c>
      <c r="B10112" t="s">
        <v>19531</v>
      </c>
      <c r="C10112">
        <v>2</v>
      </c>
      <c r="D10112">
        <v>116.23</v>
      </c>
    </row>
    <row r="10113" spans="1:4" x14ac:dyDescent="0.3">
      <c r="A10113" t="s">
        <v>19528</v>
      </c>
      <c r="B10113" t="s">
        <v>19529</v>
      </c>
      <c r="C10113">
        <v>0</v>
      </c>
      <c r="D10113">
        <v>1090.52</v>
      </c>
    </row>
    <row r="10114" spans="1:4" x14ac:dyDescent="0.3">
      <c r="A10114" t="s">
        <v>19526</v>
      </c>
      <c r="B10114" t="s">
        <v>19527</v>
      </c>
      <c r="C10114">
        <v>2</v>
      </c>
      <c r="D10114">
        <v>90.57</v>
      </c>
    </row>
    <row r="10115" spans="1:4" x14ac:dyDescent="0.3">
      <c r="A10115" t="s">
        <v>19524</v>
      </c>
      <c r="B10115" t="s">
        <v>19525</v>
      </c>
      <c r="C10115">
        <v>4</v>
      </c>
      <c r="D10115">
        <v>180.01</v>
      </c>
    </row>
    <row r="10116" spans="1:4" x14ac:dyDescent="0.3">
      <c r="A10116" t="s">
        <v>19522</v>
      </c>
      <c r="B10116" t="s">
        <v>19523</v>
      </c>
      <c r="C10116">
        <v>2</v>
      </c>
      <c r="D10116">
        <v>32.72</v>
      </c>
    </row>
    <row r="10117" spans="1:4" x14ac:dyDescent="0.3">
      <c r="A10117" t="s">
        <v>19520</v>
      </c>
      <c r="B10117" t="s">
        <v>19521</v>
      </c>
      <c r="C10117">
        <v>4</v>
      </c>
      <c r="D10117">
        <v>375.8</v>
      </c>
    </row>
    <row r="10118" spans="1:4" x14ac:dyDescent="0.3">
      <c r="A10118" t="s">
        <v>19518</v>
      </c>
      <c r="B10118" t="s">
        <v>19519</v>
      </c>
      <c r="C10118">
        <v>7</v>
      </c>
      <c r="D10118">
        <v>136.31</v>
      </c>
    </row>
    <row r="10119" spans="1:4" x14ac:dyDescent="0.3">
      <c r="A10119" t="s">
        <v>19516</v>
      </c>
      <c r="B10119" t="s">
        <v>19517</v>
      </c>
      <c r="C10119">
        <v>0</v>
      </c>
      <c r="D10119">
        <v>238.41</v>
      </c>
    </row>
    <row r="10120" spans="1:4" x14ac:dyDescent="0.3">
      <c r="A10120" t="s">
        <v>19514</v>
      </c>
      <c r="B10120" t="s">
        <v>19515</v>
      </c>
      <c r="C10120">
        <v>0</v>
      </c>
      <c r="D10120">
        <v>52.1</v>
      </c>
    </row>
    <row r="10121" spans="1:4" x14ac:dyDescent="0.3">
      <c r="A10121" t="s">
        <v>19512</v>
      </c>
      <c r="B10121" t="s">
        <v>19513</v>
      </c>
      <c r="C10121">
        <v>3</v>
      </c>
      <c r="D10121">
        <v>69.319999999999993</v>
      </c>
    </row>
    <row r="10122" spans="1:4" x14ac:dyDescent="0.3">
      <c r="A10122" t="s">
        <v>19510</v>
      </c>
      <c r="B10122" t="s">
        <v>19511</v>
      </c>
      <c r="C10122">
        <v>2</v>
      </c>
      <c r="D10122">
        <v>331.71</v>
      </c>
    </row>
    <row r="10123" spans="1:4" x14ac:dyDescent="0.3">
      <c r="A10123" t="s">
        <v>19508</v>
      </c>
      <c r="B10123" t="s">
        <v>19509</v>
      </c>
      <c r="C10123">
        <v>7</v>
      </c>
      <c r="D10123">
        <v>92.1</v>
      </c>
    </row>
    <row r="10124" spans="1:4" x14ac:dyDescent="0.3">
      <c r="A10124" t="s">
        <v>19506</v>
      </c>
      <c r="B10124" t="s">
        <v>19507</v>
      </c>
      <c r="C10124">
        <v>0</v>
      </c>
      <c r="D10124">
        <v>3.64</v>
      </c>
    </row>
    <row r="10125" spans="1:4" x14ac:dyDescent="0.3">
      <c r="A10125" t="s">
        <v>19504</v>
      </c>
      <c r="B10125" t="s">
        <v>19505</v>
      </c>
      <c r="C10125">
        <v>0</v>
      </c>
      <c r="D10125">
        <v>3807.66</v>
      </c>
    </row>
    <row r="10126" spans="1:4" x14ac:dyDescent="0.3">
      <c r="A10126" t="s">
        <v>19502</v>
      </c>
      <c r="B10126" t="s">
        <v>19503</v>
      </c>
      <c r="C10126">
        <v>1</v>
      </c>
      <c r="D10126">
        <v>189.92</v>
      </c>
    </row>
    <row r="10127" spans="1:4" x14ac:dyDescent="0.3">
      <c r="A10127" t="s">
        <v>19500</v>
      </c>
      <c r="B10127" t="s">
        <v>19501</v>
      </c>
      <c r="C10127">
        <v>1</v>
      </c>
      <c r="D10127">
        <v>76.13</v>
      </c>
    </row>
    <row r="10128" spans="1:4" x14ac:dyDescent="0.3">
      <c r="A10128" t="s">
        <v>19498</v>
      </c>
      <c r="B10128" t="s">
        <v>19499</v>
      </c>
      <c r="C10128">
        <v>3</v>
      </c>
      <c r="D10128">
        <v>189.92</v>
      </c>
    </row>
    <row r="10129" spans="1:4" x14ac:dyDescent="0.3">
      <c r="A10129" t="s">
        <v>19496</v>
      </c>
      <c r="B10129" t="s">
        <v>19497</v>
      </c>
      <c r="C10129">
        <v>2</v>
      </c>
      <c r="D10129">
        <v>929.4</v>
      </c>
    </row>
    <row r="10130" spans="1:4" x14ac:dyDescent="0.3">
      <c r="A10130" t="s">
        <v>19494</v>
      </c>
      <c r="B10130" t="s">
        <v>19495</v>
      </c>
      <c r="C10130">
        <v>3</v>
      </c>
      <c r="D10130">
        <v>146.15</v>
      </c>
    </row>
    <row r="10131" spans="1:4" x14ac:dyDescent="0.3">
      <c r="A10131" t="s">
        <v>19492</v>
      </c>
      <c r="B10131" t="s">
        <v>19493</v>
      </c>
      <c r="C10131">
        <v>0</v>
      </c>
      <c r="D10131">
        <v>52.1</v>
      </c>
    </row>
    <row r="10132" spans="1:4" x14ac:dyDescent="0.3">
      <c r="A10132" t="s">
        <v>19490</v>
      </c>
      <c r="B10132" t="s">
        <v>19491</v>
      </c>
      <c r="C10132">
        <v>3</v>
      </c>
      <c r="D10132">
        <v>42.67</v>
      </c>
    </row>
    <row r="10133" spans="1:4" x14ac:dyDescent="0.3">
      <c r="A10133" t="s">
        <v>19488</v>
      </c>
      <c r="B10133" t="s">
        <v>19489</v>
      </c>
      <c r="C10133">
        <v>9</v>
      </c>
      <c r="D10133">
        <v>58.42</v>
      </c>
    </row>
    <row r="10134" spans="1:4" x14ac:dyDescent="0.3">
      <c r="A10134" t="s">
        <v>19486</v>
      </c>
      <c r="B10134" t="s">
        <v>19487</v>
      </c>
      <c r="C10134">
        <v>1</v>
      </c>
      <c r="D10134">
        <v>209.35</v>
      </c>
    </row>
    <row r="10135" spans="1:4" x14ac:dyDescent="0.3">
      <c r="A10135" t="s">
        <v>19484</v>
      </c>
      <c r="B10135" t="s">
        <v>19485</v>
      </c>
      <c r="C10135">
        <v>0</v>
      </c>
      <c r="D10135">
        <v>53.45</v>
      </c>
    </row>
    <row r="10136" spans="1:4" x14ac:dyDescent="0.3">
      <c r="A10136" t="s">
        <v>19482</v>
      </c>
      <c r="B10136" t="s">
        <v>19483</v>
      </c>
      <c r="C10136">
        <v>32</v>
      </c>
      <c r="D10136">
        <v>136.31</v>
      </c>
    </row>
    <row r="10137" spans="1:4" x14ac:dyDescent="0.3">
      <c r="A10137" t="s">
        <v>19480</v>
      </c>
      <c r="B10137" t="s">
        <v>19481</v>
      </c>
      <c r="C10137">
        <v>0</v>
      </c>
      <c r="D10137">
        <v>27.3</v>
      </c>
    </row>
    <row r="10138" spans="1:4" x14ac:dyDescent="0.3">
      <c r="A10138" t="s">
        <v>19478</v>
      </c>
      <c r="B10138" t="s">
        <v>19479</v>
      </c>
      <c r="C10138">
        <v>0</v>
      </c>
      <c r="D10138">
        <v>398.85</v>
      </c>
    </row>
    <row r="10139" spans="1:4" x14ac:dyDescent="0.3">
      <c r="A10139" t="s">
        <v>19476</v>
      </c>
      <c r="B10139" t="s">
        <v>19477</v>
      </c>
      <c r="C10139">
        <v>0</v>
      </c>
      <c r="D10139">
        <v>398.85</v>
      </c>
    </row>
    <row r="10140" spans="1:4" x14ac:dyDescent="0.3">
      <c r="A10140" t="s">
        <v>19474</v>
      </c>
      <c r="B10140" t="s">
        <v>19475</v>
      </c>
      <c r="C10140">
        <v>0</v>
      </c>
      <c r="D10140">
        <v>398.85</v>
      </c>
    </row>
    <row r="10141" spans="1:4" x14ac:dyDescent="0.3">
      <c r="A10141" t="s">
        <v>19472</v>
      </c>
      <c r="B10141" t="s">
        <v>19473</v>
      </c>
      <c r="C10141">
        <v>0</v>
      </c>
      <c r="D10141">
        <v>398.85</v>
      </c>
    </row>
    <row r="10142" spans="1:4" x14ac:dyDescent="0.3">
      <c r="A10142" t="s">
        <v>19470</v>
      </c>
      <c r="B10142" t="s">
        <v>19471</v>
      </c>
      <c r="C10142">
        <v>21</v>
      </c>
      <c r="D10142">
        <v>127.11</v>
      </c>
    </row>
    <row r="10143" spans="1:4" x14ac:dyDescent="0.3">
      <c r="A10143" t="s">
        <v>19468</v>
      </c>
      <c r="B10143" t="s">
        <v>19469</v>
      </c>
      <c r="C10143">
        <v>45</v>
      </c>
      <c r="D10143">
        <v>28.91</v>
      </c>
    </row>
    <row r="10144" spans="1:4" x14ac:dyDescent="0.3">
      <c r="A10144" t="s">
        <v>19466</v>
      </c>
      <c r="B10144" t="s">
        <v>19467</v>
      </c>
      <c r="C10144">
        <v>0</v>
      </c>
      <c r="D10144">
        <v>91.91</v>
      </c>
    </row>
    <row r="10145" spans="1:4" x14ac:dyDescent="0.3">
      <c r="A10145" t="s">
        <v>19464</v>
      </c>
      <c r="B10145" t="s">
        <v>19465</v>
      </c>
      <c r="C10145">
        <v>0</v>
      </c>
      <c r="D10145">
        <v>21.64</v>
      </c>
    </row>
    <row r="10146" spans="1:4" x14ac:dyDescent="0.3">
      <c r="A10146" t="s">
        <v>19462</v>
      </c>
      <c r="B10146" t="s">
        <v>19463</v>
      </c>
      <c r="C10146">
        <v>3</v>
      </c>
      <c r="D10146">
        <v>32.99</v>
      </c>
    </row>
    <row r="10147" spans="1:4" x14ac:dyDescent="0.3">
      <c r="A10147" t="s">
        <v>19460</v>
      </c>
      <c r="B10147" t="s">
        <v>19461</v>
      </c>
      <c r="C10147">
        <v>0</v>
      </c>
      <c r="D10147">
        <v>597.20000000000005</v>
      </c>
    </row>
    <row r="10148" spans="1:4" x14ac:dyDescent="0.3">
      <c r="A10148" t="s">
        <v>19458</v>
      </c>
      <c r="B10148" t="s">
        <v>19459</v>
      </c>
      <c r="C10148">
        <v>0</v>
      </c>
      <c r="D10148">
        <v>52.1</v>
      </c>
    </row>
    <row r="10149" spans="1:4" x14ac:dyDescent="0.3">
      <c r="A10149" t="s">
        <v>19456</v>
      </c>
      <c r="B10149" t="s">
        <v>19457</v>
      </c>
      <c r="C10149">
        <v>6</v>
      </c>
      <c r="D10149">
        <v>27.65</v>
      </c>
    </row>
    <row r="10150" spans="1:4" x14ac:dyDescent="0.3">
      <c r="A10150" t="s">
        <v>19454</v>
      </c>
      <c r="B10150" t="s">
        <v>19455</v>
      </c>
      <c r="C10150">
        <v>0</v>
      </c>
      <c r="D10150">
        <v>144.1</v>
      </c>
    </row>
    <row r="10151" spans="1:4" x14ac:dyDescent="0.3">
      <c r="A10151" t="s">
        <v>19452</v>
      </c>
      <c r="B10151" t="s">
        <v>19453</v>
      </c>
      <c r="C10151">
        <v>0</v>
      </c>
      <c r="D10151">
        <v>659.66</v>
      </c>
    </row>
    <row r="10152" spans="1:4" x14ac:dyDescent="0.3">
      <c r="A10152" t="s">
        <v>19450</v>
      </c>
      <c r="B10152" t="s">
        <v>19451</v>
      </c>
      <c r="C10152">
        <v>0</v>
      </c>
      <c r="D10152">
        <v>15.23</v>
      </c>
    </row>
    <row r="10153" spans="1:4" x14ac:dyDescent="0.3">
      <c r="A10153" t="s">
        <v>19448</v>
      </c>
      <c r="B10153" t="s">
        <v>19449</v>
      </c>
      <c r="C10153">
        <v>3</v>
      </c>
      <c r="D10153">
        <v>50.62</v>
      </c>
    </row>
    <row r="10154" spans="1:4" x14ac:dyDescent="0.3">
      <c r="A10154" t="s">
        <v>19446</v>
      </c>
      <c r="B10154" t="s">
        <v>19447</v>
      </c>
      <c r="C10154">
        <v>7</v>
      </c>
      <c r="D10154">
        <v>112.74</v>
      </c>
    </row>
    <row r="10155" spans="1:4" x14ac:dyDescent="0.3">
      <c r="A10155" t="s">
        <v>19444</v>
      </c>
      <c r="B10155" t="s">
        <v>19445</v>
      </c>
      <c r="C10155">
        <v>0</v>
      </c>
      <c r="D10155">
        <v>60.12</v>
      </c>
    </row>
    <row r="10156" spans="1:4" x14ac:dyDescent="0.3">
      <c r="A10156" t="s">
        <v>19442</v>
      </c>
      <c r="B10156" t="s">
        <v>19443</v>
      </c>
      <c r="C10156">
        <v>4</v>
      </c>
      <c r="D10156">
        <v>120.26</v>
      </c>
    </row>
    <row r="10157" spans="1:4" x14ac:dyDescent="0.3">
      <c r="A10157" t="s">
        <v>19440</v>
      </c>
      <c r="B10157" t="s">
        <v>19441</v>
      </c>
      <c r="C10157">
        <v>0</v>
      </c>
      <c r="D10157">
        <v>93.47</v>
      </c>
    </row>
    <row r="10158" spans="1:4" x14ac:dyDescent="0.3">
      <c r="A10158" t="s">
        <v>19438</v>
      </c>
      <c r="B10158" t="s">
        <v>19439</v>
      </c>
      <c r="C10158">
        <v>0</v>
      </c>
      <c r="D10158">
        <v>57.72</v>
      </c>
    </row>
    <row r="10159" spans="1:4" x14ac:dyDescent="0.3">
      <c r="A10159" t="s">
        <v>19436</v>
      </c>
      <c r="B10159" t="s">
        <v>19437</v>
      </c>
      <c r="C10159">
        <v>0</v>
      </c>
      <c r="D10159">
        <v>27.89</v>
      </c>
    </row>
    <row r="10160" spans="1:4" x14ac:dyDescent="0.3">
      <c r="A10160" t="s">
        <v>19434</v>
      </c>
      <c r="B10160" t="s">
        <v>19435</v>
      </c>
      <c r="C10160">
        <v>5</v>
      </c>
      <c r="D10160">
        <v>10.42</v>
      </c>
    </row>
    <row r="10161" spans="1:4" x14ac:dyDescent="0.3">
      <c r="A10161" t="s">
        <v>19432</v>
      </c>
      <c r="B10161" t="s">
        <v>19433</v>
      </c>
      <c r="C10161">
        <v>9</v>
      </c>
      <c r="D10161">
        <v>27.03</v>
      </c>
    </row>
    <row r="10162" spans="1:4" x14ac:dyDescent="0.3">
      <c r="A10162" t="s">
        <v>19430</v>
      </c>
      <c r="B10162" t="s">
        <v>19431</v>
      </c>
      <c r="C10162">
        <v>0</v>
      </c>
      <c r="D10162">
        <v>3810.34</v>
      </c>
    </row>
    <row r="10163" spans="1:4" x14ac:dyDescent="0.3">
      <c r="A10163" t="s">
        <v>19428</v>
      </c>
      <c r="B10163" t="s">
        <v>19429</v>
      </c>
      <c r="C10163">
        <v>0</v>
      </c>
      <c r="D10163">
        <v>268.54000000000002</v>
      </c>
    </row>
    <row r="10164" spans="1:4" x14ac:dyDescent="0.3">
      <c r="A10164" t="s">
        <v>19426</v>
      </c>
      <c r="B10164" t="s">
        <v>19427</v>
      </c>
      <c r="C10164">
        <v>0</v>
      </c>
      <c r="D10164">
        <v>156.31</v>
      </c>
    </row>
    <row r="10165" spans="1:4" x14ac:dyDescent="0.3">
      <c r="A10165" t="s">
        <v>19424</v>
      </c>
      <c r="B10165" t="s">
        <v>19425</v>
      </c>
      <c r="C10165">
        <v>22</v>
      </c>
      <c r="D10165">
        <v>58.42</v>
      </c>
    </row>
    <row r="10166" spans="1:4" x14ac:dyDescent="0.3">
      <c r="A10166" t="s">
        <v>19422</v>
      </c>
      <c r="B10166" t="s">
        <v>19423</v>
      </c>
      <c r="C10166">
        <v>9</v>
      </c>
      <c r="D10166">
        <v>30.71</v>
      </c>
    </row>
    <row r="10167" spans="1:4" x14ac:dyDescent="0.3">
      <c r="A10167" t="s">
        <v>19420</v>
      </c>
      <c r="B10167" t="s">
        <v>19421</v>
      </c>
      <c r="C10167">
        <v>0</v>
      </c>
      <c r="D10167">
        <v>247.5</v>
      </c>
    </row>
    <row r="10168" spans="1:4" x14ac:dyDescent="0.3">
      <c r="A10168" t="s">
        <v>19418</v>
      </c>
      <c r="B10168" t="s">
        <v>19419</v>
      </c>
      <c r="C10168">
        <v>21</v>
      </c>
      <c r="D10168">
        <v>22.42</v>
      </c>
    </row>
    <row r="10169" spans="1:4" x14ac:dyDescent="0.3">
      <c r="A10169" t="s">
        <v>19416</v>
      </c>
      <c r="B10169" t="s">
        <v>19417</v>
      </c>
      <c r="C10169">
        <v>0</v>
      </c>
      <c r="D10169">
        <v>1803.68</v>
      </c>
    </row>
    <row r="10170" spans="1:4" x14ac:dyDescent="0.3">
      <c r="A10170" t="s">
        <v>19414</v>
      </c>
      <c r="B10170" t="s">
        <v>19415</v>
      </c>
      <c r="C10170">
        <v>0</v>
      </c>
      <c r="D10170">
        <v>873.79</v>
      </c>
    </row>
    <row r="10171" spans="1:4" x14ac:dyDescent="0.3">
      <c r="A10171" t="s">
        <v>19412</v>
      </c>
      <c r="B10171" t="s">
        <v>19413</v>
      </c>
      <c r="C10171">
        <v>0</v>
      </c>
      <c r="D10171">
        <v>1299.6600000000001</v>
      </c>
    </row>
    <row r="10172" spans="1:4" x14ac:dyDescent="0.3">
      <c r="A10172" t="s">
        <v>19410</v>
      </c>
      <c r="B10172" t="s">
        <v>19411</v>
      </c>
      <c r="C10172">
        <v>0</v>
      </c>
      <c r="D10172">
        <v>202.5</v>
      </c>
    </row>
    <row r="10173" spans="1:4" x14ac:dyDescent="0.3">
      <c r="A10173" t="s">
        <v>19408</v>
      </c>
      <c r="B10173" t="s">
        <v>19409</v>
      </c>
      <c r="C10173">
        <v>7</v>
      </c>
      <c r="D10173">
        <v>144.97999999999999</v>
      </c>
    </row>
    <row r="10174" spans="1:4" x14ac:dyDescent="0.3">
      <c r="A10174" t="s">
        <v>19406</v>
      </c>
      <c r="B10174" t="s">
        <v>19407</v>
      </c>
      <c r="C10174">
        <v>0</v>
      </c>
      <c r="D10174">
        <v>23.25</v>
      </c>
    </row>
    <row r="10175" spans="1:4" x14ac:dyDescent="0.3">
      <c r="A10175" t="s">
        <v>19404</v>
      </c>
      <c r="B10175" t="s">
        <v>19405</v>
      </c>
      <c r="C10175">
        <v>8</v>
      </c>
      <c r="D10175">
        <v>233.05</v>
      </c>
    </row>
    <row r="10176" spans="1:4" x14ac:dyDescent="0.3">
      <c r="A10176" t="s">
        <v>19402</v>
      </c>
      <c r="B10176" t="s">
        <v>19403</v>
      </c>
      <c r="C10176">
        <v>6</v>
      </c>
      <c r="D10176">
        <v>69.319999999999993</v>
      </c>
    </row>
    <row r="10177" spans="1:4" x14ac:dyDescent="0.3">
      <c r="A10177" t="s">
        <v>19400</v>
      </c>
      <c r="B10177" t="s">
        <v>19401</v>
      </c>
      <c r="C10177">
        <v>7</v>
      </c>
      <c r="D10177">
        <v>50.63</v>
      </c>
    </row>
    <row r="10178" spans="1:4" x14ac:dyDescent="0.3">
      <c r="A10178" t="s">
        <v>19398</v>
      </c>
      <c r="B10178" t="s">
        <v>19399</v>
      </c>
      <c r="C10178">
        <v>9</v>
      </c>
      <c r="D10178">
        <v>212.01</v>
      </c>
    </row>
    <row r="10179" spans="1:4" x14ac:dyDescent="0.3">
      <c r="A10179" t="s">
        <v>19396</v>
      </c>
      <c r="B10179" t="s">
        <v>19397</v>
      </c>
      <c r="C10179">
        <v>3</v>
      </c>
      <c r="D10179">
        <v>9.34</v>
      </c>
    </row>
    <row r="10180" spans="1:4" x14ac:dyDescent="0.3">
      <c r="A10180" t="s">
        <v>19394</v>
      </c>
      <c r="B10180" t="s">
        <v>19395</v>
      </c>
      <c r="C10180">
        <v>12</v>
      </c>
      <c r="D10180">
        <v>6.26</v>
      </c>
    </row>
    <row r="10181" spans="1:4" x14ac:dyDescent="0.3">
      <c r="A10181" t="s">
        <v>19392</v>
      </c>
      <c r="B10181" t="s">
        <v>19393</v>
      </c>
      <c r="C10181">
        <v>0</v>
      </c>
      <c r="D10181">
        <v>18.440000000000001</v>
      </c>
    </row>
    <row r="10182" spans="1:4" x14ac:dyDescent="0.3">
      <c r="A10182" t="s">
        <v>19390</v>
      </c>
      <c r="B10182" t="s">
        <v>19391</v>
      </c>
      <c r="C10182">
        <v>3</v>
      </c>
      <c r="D10182">
        <v>109.64</v>
      </c>
    </row>
    <row r="10183" spans="1:4" x14ac:dyDescent="0.3">
      <c r="A10183" t="s">
        <v>19388</v>
      </c>
      <c r="B10183" t="s">
        <v>19389</v>
      </c>
      <c r="C10183">
        <v>6</v>
      </c>
      <c r="D10183">
        <v>45.31</v>
      </c>
    </row>
    <row r="10184" spans="1:4" x14ac:dyDescent="0.3">
      <c r="A10184" t="s">
        <v>19386</v>
      </c>
      <c r="B10184" t="s">
        <v>19387</v>
      </c>
      <c r="C10184">
        <v>0</v>
      </c>
      <c r="D10184">
        <v>44.09</v>
      </c>
    </row>
    <row r="10185" spans="1:4" x14ac:dyDescent="0.3">
      <c r="A10185" t="s">
        <v>19384</v>
      </c>
      <c r="B10185" t="s">
        <v>19385</v>
      </c>
      <c r="C10185">
        <v>0</v>
      </c>
      <c r="D10185">
        <v>156.31</v>
      </c>
    </row>
    <row r="10186" spans="1:4" x14ac:dyDescent="0.3">
      <c r="A10186" t="s">
        <v>19382</v>
      </c>
      <c r="B10186" t="s">
        <v>19383</v>
      </c>
      <c r="C10186">
        <v>1</v>
      </c>
      <c r="D10186">
        <v>90.85</v>
      </c>
    </row>
    <row r="10187" spans="1:4" x14ac:dyDescent="0.3">
      <c r="A10187" t="s">
        <v>19380</v>
      </c>
      <c r="B10187" t="s">
        <v>19381</v>
      </c>
      <c r="C10187">
        <v>6</v>
      </c>
      <c r="D10187">
        <v>15.01</v>
      </c>
    </row>
    <row r="10188" spans="1:4" x14ac:dyDescent="0.3">
      <c r="A10188" t="s">
        <v>19378</v>
      </c>
      <c r="B10188" t="s">
        <v>19379</v>
      </c>
      <c r="C10188">
        <v>0</v>
      </c>
      <c r="D10188">
        <v>332.9</v>
      </c>
    </row>
    <row r="10189" spans="1:4" x14ac:dyDescent="0.3">
      <c r="A10189" t="s">
        <v>19376</v>
      </c>
      <c r="B10189" t="s">
        <v>19377</v>
      </c>
      <c r="C10189">
        <v>0</v>
      </c>
      <c r="D10189">
        <v>29.66</v>
      </c>
    </row>
    <row r="10190" spans="1:4" x14ac:dyDescent="0.3">
      <c r="A10190" t="s">
        <v>19374</v>
      </c>
      <c r="B10190" t="s">
        <v>19375</v>
      </c>
      <c r="C10190">
        <v>0</v>
      </c>
      <c r="D10190">
        <v>86.67</v>
      </c>
    </row>
    <row r="10191" spans="1:4" x14ac:dyDescent="0.3">
      <c r="A10191" t="s">
        <v>19372</v>
      </c>
      <c r="B10191" t="s">
        <v>19373</v>
      </c>
      <c r="C10191">
        <v>5</v>
      </c>
      <c r="D10191">
        <v>41.51</v>
      </c>
    </row>
    <row r="10192" spans="1:4" x14ac:dyDescent="0.3">
      <c r="A10192" t="s">
        <v>19370</v>
      </c>
      <c r="B10192" t="s">
        <v>19371</v>
      </c>
      <c r="C10192">
        <v>0</v>
      </c>
      <c r="D10192">
        <v>8.26</v>
      </c>
    </row>
    <row r="10193" spans="1:4" x14ac:dyDescent="0.3">
      <c r="A10193" t="s">
        <v>19368</v>
      </c>
      <c r="B10193" t="s">
        <v>19369</v>
      </c>
      <c r="C10193">
        <v>0</v>
      </c>
      <c r="D10193">
        <v>468.84</v>
      </c>
    </row>
    <row r="10194" spans="1:4" x14ac:dyDescent="0.3">
      <c r="A10194" t="s">
        <v>19366</v>
      </c>
      <c r="B10194" t="s">
        <v>19367</v>
      </c>
      <c r="C10194">
        <v>0</v>
      </c>
      <c r="D10194">
        <v>50</v>
      </c>
    </row>
    <row r="10195" spans="1:4" x14ac:dyDescent="0.3">
      <c r="A10195" t="s">
        <v>19364</v>
      </c>
      <c r="B10195" t="s">
        <v>19365</v>
      </c>
      <c r="C10195">
        <v>4</v>
      </c>
      <c r="D10195">
        <v>19.68</v>
      </c>
    </row>
    <row r="10196" spans="1:4" x14ac:dyDescent="0.3">
      <c r="A10196" t="s">
        <v>19362</v>
      </c>
      <c r="B10196" t="s">
        <v>19363</v>
      </c>
      <c r="C10196">
        <v>3</v>
      </c>
      <c r="D10196">
        <v>108.27</v>
      </c>
    </row>
    <row r="10197" spans="1:4" x14ac:dyDescent="0.3">
      <c r="A10197" t="s">
        <v>19360</v>
      </c>
      <c r="B10197" t="s">
        <v>19361</v>
      </c>
      <c r="C10197">
        <v>2</v>
      </c>
      <c r="D10197">
        <v>293.37</v>
      </c>
    </row>
    <row r="10198" spans="1:4" x14ac:dyDescent="0.3">
      <c r="A10198" t="s">
        <v>19358</v>
      </c>
      <c r="B10198" t="s">
        <v>19359</v>
      </c>
      <c r="C10198">
        <v>0</v>
      </c>
      <c r="D10198">
        <v>429.97</v>
      </c>
    </row>
    <row r="10199" spans="1:4" x14ac:dyDescent="0.3">
      <c r="A10199" t="s">
        <v>19356</v>
      </c>
      <c r="B10199" t="s">
        <v>19357</v>
      </c>
      <c r="C10199">
        <v>1451</v>
      </c>
      <c r="D10199">
        <v>0.31</v>
      </c>
    </row>
    <row r="10200" spans="1:4" x14ac:dyDescent="0.3">
      <c r="A10200" t="s">
        <v>19354</v>
      </c>
      <c r="B10200" t="s">
        <v>19355</v>
      </c>
      <c r="C10200">
        <v>0</v>
      </c>
      <c r="D10200">
        <v>15.83</v>
      </c>
    </row>
    <row r="10201" spans="1:4" x14ac:dyDescent="0.3">
      <c r="A10201" t="s">
        <v>19352</v>
      </c>
      <c r="B10201" t="s">
        <v>19353</v>
      </c>
      <c r="C10201">
        <v>0</v>
      </c>
      <c r="D10201">
        <v>168.41</v>
      </c>
    </row>
    <row r="10202" spans="1:4" x14ac:dyDescent="0.3">
      <c r="A10202" t="s">
        <v>19350</v>
      </c>
      <c r="B10202" t="s">
        <v>19351</v>
      </c>
      <c r="C10202">
        <v>1</v>
      </c>
      <c r="D10202">
        <v>167.46</v>
      </c>
    </row>
    <row r="10203" spans="1:4" x14ac:dyDescent="0.3">
      <c r="A10203" t="s">
        <v>19348</v>
      </c>
      <c r="B10203" t="s">
        <v>19349</v>
      </c>
      <c r="C10203">
        <v>0</v>
      </c>
      <c r="D10203">
        <v>168.41</v>
      </c>
    </row>
    <row r="10204" spans="1:4" x14ac:dyDescent="0.3">
      <c r="A10204" t="s">
        <v>19346</v>
      </c>
      <c r="B10204" t="s">
        <v>19347</v>
      </c>
      <c r="C10204">
        <v>3</v>
      </c>
      <c r="D10204">
        <v>39.6</v>
      </c>
    </row>
    <row r="10205" spans="1:4" x14ac:dyDescent="0.3">
      <c r="A10205" t="s">
        <v>19344</v>
      </c>
      <c r="B10205" t="s">
        <v>19345</v>
      </c>
      <c r="C10205">
        <v>1</v>
      </c>
      <c r="D10205">
        <v>137.07</v>
      </c>
    </row>
    <row r="10206" spans="1:4" x14ac:dyDescent="0.3">
      <c r="A10206" t="s">
        <v>19342</v>
      </c>
      <c r="B10206" t="s">
        <v>19343</v>
      </c>
      <c r="C10206">
        <v>1</v>
      </c>
      <c r="D10206">
        <v>60.92</v>
      </c>
    </row>
    <row r="10207" spans="1:4" x14ac:dyDescent="0.3">
      <c r="A10207" t="s">
        <v>19340</v>
      </c>
      <c r="B10207" t="s">
        <v>19341</v>
      </c>
      <c r="C10207">
        <v>0</v>
      </c>
      <c r="D10207">
        <v>84.86</v>
      </c>
    </row>
    <row r="10208" spans="1:4" x14ac:dyDescent="0.3">
      <c r="A10208" t="s">
        <v>19338</v>
      </c>
      <c r="B10208" t="s">
        <v>19339</v>
      </c>
      <c r="C10208">
        <v>0</v>
      </c>
      <c r="D10208">
        <v>276.62</v>
      </c>
    </row>
    <row r="10209" spans="1:4" x14ac:dyDescent="0.3">
      <c r="A10209" t="s">
        <v>19336</v>
      </c>
      <c r="B10209" t="s">
        <v>19337</v>
      </c>
      <c r="C10209">
        <v>0</v>
      </c>
      <c r="D10209">
        <v>53.12</v>
      </c>
    </row>
    <row r="10210" spans="1:4" x14ac:dyDescent="0.3">
      <c r="A10210" t="s">
        <v>19334</v>
      </c>
      <c r="B10210" t="s">
        <v>19335</v>
      </c>
      <c r="C10210">
        <v>0</v>
      </c>
      <c r="D10210">
        <v>7.87</v>
      </c>
    </row>
    <row r="10211" spans="1:4" x14ac:dyDescent="0.3">
      <c r="A10211" t="s">
        <v>19332</v>
      </c>
      <c r="B10211" t="s">
        <v>19333</v>
      </c>
      <c r="C10211">
        <v>10</v>
      </c>
      <c r="D10211">
        <v>11.64</v>
      </c>
    </row>
    <row r="10212" spans="1:4" x14ac:dyDescent="0.3">
      <c r="A10212" t="s">
        <v>19330</v>
      </c>
      <c r="B10212" t="s">
        <v>19331</v>
      </c>
      <c r="C10212">
        <v>9</v>
      </c>
      <c r="D10212">
        <v>17.91</v>
      </c>
    </row>
    <row r="10213" spans="1:4" x14ac:dyDescent="0.3">
      <c r="A10213" t="s">
        <v>19328</v>
      </c>
      <c r="B10213" t="s">
        <v>19329</v>
      </c>
      <c r="C10213">
        <v>2</v>
      </c>
      <c r="D10213">
        <v>27.66</v>
      </c>
    </row>
    <row r="10214" spans="1:4" x14ac:dyDescent="0.3">
      <c r="A10214" t="s">
        <v>19326</v>
      </c>
      <c r="B10214" t="s">
        <v>19327</v>
      </c>
      <c r="C10214">
        <v>6</v>
      </c>
      <c r="D10214">
        <v>58.42</v>
      </c>
    </row>
    <row r="10215" spans="1:4" x14ac:dyDescent="0.3">
      <c r="A10215" t="s">
        <v>19324</v>
      </c>
      <c r="B10215" t="s">
        <v>19325</v>
      </c>
      <c r="C10215">
        <v>14</v>
      </c>
      <c r="D10215">
        <v>25.38</v>
      </c>
    </row>
    <row r="10216" spans="1:4" x14ac:dyDescent="0.3">
      <c r="A10216" t="s">
        <v>19322</v>
      </c>
      <c r="B10216" t="s">
        <v>19323</v>
      </c>
      <c r="C10216">
        <v>19</v>
      </c>
      <c r="D10216">
        <v>38.19</v>
      </c>
    </row>
    <row r="10217" spans="1:4" x14ac:dyDescent="0.3">
      <c r="A10217" t="s">
        <v>19320</v>
      </c>
      <c r="B10217" t="s">
        <v>19321</v>
      </c>
      <c r="C10217">
        <v>6</v>
      </c>
      <c r="D10217">
        <v>69.010000000000005</v>
      </c>
    </row>
    <row r="10218" spans="1:4" x14ac:dyDescent="0.3">
      <c r="A10218" t="s">
        <v>19318</v>
      </c>
      <c r="B10218" t="s">
        <v>19319</v>
      </c>
      <c r="C10218">
        <v>14</v>
      </c>
      <c r="D10218">
        <v>29.21</v>
      </c>
    </row>
    <row r="10219" spans="1:4" x14ac:dyDescent="0.3">
      <c r="A10219" t="s">
        <v>19316</v>
      </c>
      <c r="B10219" t="s">
        <v>19317</v>
      </c>
      <c r="C10219">
        <v>0</v>
      </c>
      <c r="D10219">
        <v>29.23</v>
      </c>
    </row>
    <row r="10220" spans="1:4" x14ac:dyDescent="0.3">
      <c r="A10220" t="s">
        <v>19314</v>
      </c>
      <c r="B10220" t="s">
        <v>19315</v>
      </c>
      <c r="C10220">
        <v>0</v>
      </c>
      <c r="D10220">
        <v>29.23</v>
      </c>
    </row>
    <row r="10221" spans="1:4" x14ac:dyDescent="0.3">
      <c r="A10221" t="s">
        <v>19312</v>
      </c>
      <c r="B10221" t="s">
        <v>19313</v>
      </c>
      <c r="C10221">
        <v>0</v>
      </c>
      <c r="D10221">
        <v>40.090000000000003</v>
      </c>
    </row>
    <row r="10222" spans="1:4" x14ac:dyDescent="0.3">
      <c r="A10222" t="s">
        <v>19310</v>
      </c>
      <c r="B10222" t="s">
        <v>19311</v>
      </c>
      <c r="C10222">
        <v>2</v>
      </c>
      <c r="D10222">
        <v>29.23</v>
      </c>
    </row>
    <row r="10223" spans="1:4" x14ac:dyDescent="0.3">
      <c r="A10223" t="s">
        <v>19308</v>
      </c>
      <c r="B10223" t="s">
        <v>19309</v>
      </c>
      <c r="C10223">
        <v>4</v>
      </c>
      <c r="D10223">
        <v>40.31</v>
      </c>
    </row>
    <row r="10224" spans="1:4" x14ac:dyDescent="0.3">
      <c r="A10224" t="s">
        <v>19306</v>
      </c>
      <c r="B10224" t="s">
        <v>19307</v>
      </c>
      <c r="C10224">
        <v>0</v>
      </c>
      <c r="D10224">
        <v>28.72</v>
      </c>
    </row>
    <row r="10225" spans="1:4" x14ac:dyDescent="0.3">
      <c r="A10225" t="s">
        <v>19304</v>
      </c>
      <c r="B10225" t="s">
        <v>19305</v>
      </c>
      <c r="C10225">
        <v>6</v>
      </c>
      <c r="D10225">
        <v>19.62</v>
      </c>
    </row>
    <row r="10226" spans="1:4" x14ac:dyDescent="0.3">
      <c r="A10226" t="s">
        <v>19302</v>
      </c>
      <c r="B10226" t="s">
        <v>19303</v>
      </c>
      <c r="C10226">
        <v>7</v>
      </c>
      <c r="D10226">
        <v>39.6</v>
      </c>
    </row>
    <row r="10227" spans="1:4" x14ac:dyDescent="0.3">
      <c r="A10227" t="s">
        <v>19300</v>
      </c>
      <c r="B10227" t="s">
        <v>19301</v>
      </c>
      <c r="C10227">
        <v>0</v>
      </c>
      <c r="D10227">
        <v>145.69</v>
      </c>
    </row>
    <row r="10228" spans="1:4" x14ac:dyDescent="0.3">
      <c r="A10228" t="s">
        <v>19298</v>
      </c>
      <c r="B10228" t="s">
        <v>19299</v>
      </c>
      <c r="C10228">
        <v>3</v>
      </c>
      <c r="D10228">
        <v>38.61</v>
      </c>
    </row>
    <row r="10229" spans="1:4" x14ac:dyDescent="0.3">
      <c r="A10229" t="s">
        <v>19296</v>
      </c>
      <c r="B10229" t="s">
        <v>19297</v>
      </c>
      <c r="C10229">
        <v>0</v>
      </c>
      <c r="D10229">
        <v>27.65</v>
      </c>
    </row>
    <row r="10230" spans="1:4" x14ac:dyDescent="0.3">
      <c r="A10230" t="s">
        <v>19294</v>
      </c>
      <c r="B10230" t="s">
        <v>19295</v>
      </c>
      <c r="C10230">
        <v>0</v>
      </c>
      <c r="D10230">
        <v>209.22</v>
      </c>
    </row>
    <row r="10231" spans="1:4" x14ac:dyDescent="0.3">
      <c r="A10231" t="s">
        <v>19292</v>
      </c>
      <c r="B10231" t="s">
        <v>19293</v>
      </c>
      <c r="C10231">
        <v>4</v>
      </c>
      <c r="D10231">
        <v>14.46</v>
      </c>
    </row>
    <row r="10232" spans="1:4" x14ac:dyDescent="0.3">
      <c r="A10232" t="s">
        <v>19290</v>
      </c>
      <c r="B10232" t="s">
        <v>19291</v>
      </c>
      <c r="C10232">
        <v>5</v>
      </c>
      <c r="D10232">
        <v>73.19</v>
      </c>
    </row>
    <row r="10233" spans="1:4" x14ac:dyDescent="0.3">
      <c r="A10233" t="s">
        <v>19288</v>
      </c>
      <c r="B10233" t="s">
        <v>19289</v>
      </c>
      <c r="C10233">
        <v>0</v>
      </c>
      <c r="D10233">
        <v>30.81</v>
      </c>
    </row>
    <row r="10234" spans="1:4" x14ac:dyDescent="0.3">
      <c r="A10234" t="s">
        <v>19286</v>
      </c>
      <c r="B10234" t="s">
        <v>19287</v>
      </c>
      <c r="C10234">
        <v>3</v>
      </c>
      <c r="D10234">
        <v>67.150000000000006</v>
      </c>
    </row>
    <row r="10235" spans="1:4" x14ac:dyDescent="0.3">
      <c r="A10235" t="s">
        <v>19284</v>
      </c>
      <c r="B10235" t="s">
        <v>19285</v>
      </c>
      <c r="C10235">
        <v>0</v>
      </c>
      <c r="D10235">
        <v>82.24</v>
      </c>
    </row>
    <row r="10236" spans="1:4" x14ac:dyDescent="0.3">
      <c r="A10236" t="s">
        <v>19282</v>
      </c>
      <c r="B10236" t="s">
        <v>19283</v>
      </c>
      <c r="C10236">
        <v>0</v>
      </c>
      <c r="D10236">
        <v>193.55</v>
      </c>
    </row>
    <row r="10237" spans="1:4" x14ac:dyDescent="0.3">
      <c r="A10237" t="s">
        <v>19280</v>
      </c>
      <c r="B10237" t="s">
        <v>19281</v>
      </c>
      <c r="C10237">
        <v>0</v>
      </c>
      <c r="D10237">
        <v>348.56</v>
      </c>
    </row>
    <row r="10238" spans="1:4" x14ac:dyDescent="0.3">
      <c r="A10238" t="s">
        <v>19278</v>
      </c>
      <c r="B10238" t="s">
        <v>19279</v>
      </c>
      <c r="C10238">
        <v>1</v>
      </c>
      <c r="D10238">
        <v>285.89999999999998</v>
      </c>
    </row>
    <row r="10239" spans="1:4" x14ac:dyDescent="0.3">
      <c r="A10239" t="s">
        <v>19276</v>
      </c>
      <c r="B10239" t="s">
        <v>19277</v>
      </c>
      <c r="C10239">
        <v>0</v>
      </c>
      <c r="D10239">
        <v>206.04</v>
      </c>
    </row>
    <row r="10240" spans="1:4" x14ac:dyDescent="0.3">
      <c r="A10240" t="s">
        <v>19274</v>
      </c>
      <c r="B10240" t="s">
        <v>19275</v>
      </c>
      <c r="C10240">
        <v>0</v>
      </c>
      <c r="D10240">
        <v>159.71</v>
      </c>
    </row>
    <row r="10241" spans="1:4" x14ac:dyDescent="0.3">
      <c r="A10241" t="s">
        <v>19272</v>
      </c>
      <c r="B10241" t="s">
        <v>19273</v>
      </c>
      <c r="C10241">
        <v>0</v>
      </c>
      <c r="D10241">
        <v>238.41</v>
      </c>
    </row>
    <row r="10242" spans="1:4" x14ac:dyDescent="0.3">
      <c r="A10242" t="s">
        <v>19270</v>
      </c>
      <c r="B10242" t="s">
        <v>19271</v>
      </c>
      <c r="C10242">
        <v>18</v>
      </c>
      <c r="D10242">
        <v>120.73</v>
      </c>
    </row>
    <row r="10243" spans="1:4" x14ac:dyDescent="0.3">
      <c r="A10243" t="s">
        <v>19268</v>
      </c>
      <c r="B10243" t="s">
        <v>19269</v>
      </c>
      <c r="C10243">
        <v>0</v>
      </c>
      <c r="D10243">
        <v>5200.92</v>
      </c>
    </row>
    <row r="10244" spans="1:4" x14ac:dyDescent="0.3">
      <c r="A10244" t="s">
        <v>19266</v>
      </c>
      <c r="B10244" t="s">
        <v>19267</v>
      </c>
      <c r="C10244">
        <v>0</v>
      </c>
      <c r="D10244">
        <v>829.51</v>
      </c>
    </row>
    <row r="10245" spans="1:4" x14ac:dyDescent="0.3">
      <c r="A10245" t="s">
        <v>19264</v>
      </c>
      <c r="B10245" t="s">
        <v>19265</v>
      </c>
      <c r="C10245">
        <v>0</v>
      </c>
      <c r="D10245">
        <v>860</v>
      </c>
    </row>
    <row r="10246" spans="1:4" x14ac:dyDescent="0.3">
      <c r="A10246" t="s">
        <v>19262</v>
      </c>
      <c r="B10246" t="s">
        <v>19263</v>
      </c>
      <c r="C10246">
        <v>1</v>
      </c>
      <c r="D10246">
        <v>184.28</v>
      </c>
    </row>
    <row r="10247" spans="1:4" x14ac:dyDescent="0.3">
      <c r="A10247" t="s">
        <v>19260</v>
      </c>
      <c r="B10247" t="s">
        <v>19261</v>
      </c>
      <c r="C10247">
        <v>11</v>
      </c>
      <c r="D10247">
        <v>129.44</v>
      </c>
    </row>
    <row r="10248" spans="1:4" x14ac:dyDescent="0.3">
      <c r="A10248" t="s">
        <v>19258</v>
      </c>
      <c r="B10248" t="s">
        <v>19259</v>
      </c>
      <c r="C10248">
        <v>7</v>
      </c>
      <c r="D10248">
        <v>51.5</v>
      </c>
    </row>
    <row r="10249" spans="1:4" x14ac:dyDescent="0.3">
      <c r="A10249" t="s">
        <v>19256</v>
      </c>
      <c r="B10249" t="s">
        <v>19257</v>
      </c>
      <c r="C10249">
        <v>3</v>
      </c>
      <c r="D10249">
        <v>176.09</v>
      </c>
    </row>
    <row r="10250" spans="1:4" x14ac:dyDescent="0.3">
      <c r="A10250" t="s">
        <v>19254</v>
      </c>
      <c r="B10250" t="s">
        <v>19255</v>
      </c>
      <c r="C10250">
        <v>12</v>
      </c>
      <c r="D10250">
        <v>16.38</v>
      </c>
    </row>
    <row r="10251" spans="1:4" x14ac:dyDescent="0.3">
      <c r="A10251" t="s">
        <v>19252</v>
      </c>
      <c r="B10251" t="s">
        <v>19253</v>
      </c>
      <c r="C10251">
        <v>5</v>
      </c>
      <c r="D10251">
        <v>16.38</v>
      </c>
    </row>
    <row r="10252" spans="1:4" x14ac:dyDescent="0.3">
      <c r="A10252" t="s">
        <v>19250</v>
      </c>
      <c r="B10252" t="s">
        <v>19251</v>
      </c>
      <c r="C10252">
        <v>4</v>
      </c>
      <c r="D10252">
        <v>15.56</v>
      </c>
    </row>
    <row r="10253" spans="1:4" x14ac:dyDescent="0.3">
      <c r="A10253" t="s">
        <v>19248</v>
      </c>
      <c r="B10253" t="s">
        <v>19249</v>
      </c>
      <c r="C10253">
        <v>0</v>
      </c>
      <c r="D10253">
        <v>339.9</v>
      </c>
    </row>
    <row r="10254" spans="1:4" x14ac:dyDescent="0.3">
      <c r="A10254" t="s">
        <v>19246</v>
      </c>
      <c r="B10254" t="s">
        <v>19247</v>
      </c>
      <c r="C10254">
        <v>0</v>
      </c>
      <c r="D10254">
        <v>241.62</v>
      </c>
    </row>
    <row r="10255" spans="1:4" x14ac:dyDescent="0.3">
      <c r="A10255" t="s">
        <v>19244</v>
      </c>
      <c r="B10255" t="s">
        <v>19245</v>
      </c>
      <c r="C10255">
        <v>0</v>
      </c>
      <c r="D10255">
        <v>610.19000000000005</v>
      </c>
    </row>
    <row r="10256" spans="1:4" x14ac:dyDescent="0.3">
      <c r="A10256" t="s">
        <v>19242</v>
      </c>
      <c r="B10256" t="s">
        <v>19243</v>
      </c>
      <c r="C10256">
        <v>0</v>
      </c>
      <c r="D10256">
        <v>216.51</v>
      </c>
    </row>
    <row r="10257" spans="1:4" x14ac:dyDescent="0.3">
      <c r="A10257" t="s">
        <v>19240</v>
      </c>
      <c r="B10257" t="s">
        <v>19241</v>
      </c>
      <c r="C10257">
        <v>4.0599999999999996</v>
      </c>
      <c r="D10257">
        <v>97.91</v>
      </c>
    </row>
    <row r="10258" spans="1:4" x14ac:dyDescent="0.3">
      <c r="A10258" t="s">
        <v>19238</v>
      </c>
      <c r="B10258" t="s">
        <v>19239</v>
      </c>
      <c r="C10258">
        <v>4.32</v>
      </c>
      <c r="D10258">
        <v>97.91</v>
      </c>
    </row>
    <row r="10259" spans="1:4" x14ac:dyDescent="0.3">
      <c r="A10259" t="s">
        <v>19236</v>
      </c>
      <c r="B10259" t="s">
        <v>19237</v>
      </c>
      <c r="C10259">
        <v>37</v>
      </c>
      <c r="D10259">
        <v>23.28</v>
      </c>
    </row>
    <row r="10260" spans="1:4" x14ac:dyDescent="0.3">
      <c r="A10260" t="s">
        <v>19234</v>
      </c>
      <c r="B10260" t="s">
        <v>19235</v>
      </c>
      <c r="C10260">
        <v>0</v>
      </c>
      <c r="D10260">
        <v>61.88</v>
      </c>
    </row>
    <row r="10261" spans="1:4" x14ac:dyDescent="0.3">
      <c r="A10261" t="s">
        <v>19232</v>
      </c>
      <c r="B10261" t="s">
        <v>19233</v>
      </c>
      <c r="C10261">
        <v>1</v>
      </c>
      <c r="D10261">
        <v>113.58</v>
      </c>
    </row>
    <row r="10262" spans="1:4" x14ac:dyDescent="0.3">
      <c r="A10262" t="s">
        <v>19230</v>
      </c>
      <c r="B10262" t="s">
        <v>19231</v>
      </c>
      <c r="C10262">
        <v>15</v>
      </c>
      <c r="D10262">
        <v>23.01</v>
      </c>
    </row>
    <row r="10263" spans="1:4" x14ac:dyDescent="0.3">
      <c r="A10263" t="s">
        <v>19228</v>
      </c>
      <c r="B10263" t="s">
        <v>19229</v>
      </c>
      <c r="C10263">
        <v>17</v>
      </c>
      <c r="D10263">
        <v>4.3600000000000003</v>
      </c>
    </row>
    <row r="10264" spans="1:4" x14ac:dyDescent="0.3">
      <c r="A10264" t="s">
        <v>19226</v>
      </c>
      <c r="B10264" t="s">
        <v>19227</v>
      </c>
      <c r="C10264">
        <v>0</v>
      </c>
      <c r="D10264">
        <v>44.65</v>
      </c>
    </row>
    <row r="10265" spans="1:4" x14ac:dyDescent="0.3">
      <c r="A10265" t="s">
        <v>19224</v>
      </c>
      <c r="B10265" t="s">
        <v>19225</v>
      </c>
      <c r="C10265">
        <v>4</v>
      </c>
      <c r="D10265">
        <v>92.6</v>
      </c>
    </row>
    <row r="10266" spans="1:4" x14ac:dyDescent="0.3">
      <c r="A10266" t="s">
        <v>19222</v>
      </c>
      <c r="B10266" t="s">
        <v>19223</v>
      </c>
      <c r="C10266">
        <v>3</v>
      </c>
      <c r="D10266">
        <v>14.27</v>
      </c>
    </row>
    <row r="10267" spans="1:4" x14ac:dyDescent="0.3">
      <c r="A10267" t="s">
        <v>19220</v>
      </c>
      <c r="B10267" t="s">
        <v>19221</v>
      </c>
      <c r="C10267">
        <v>6</v>
      </c>
      <c r="D10267">
        <v>42.84</v>
      </c>
    </row>
    <row r="10268" spans="1:4" x14ac:dyDescent="0.3">
      <c r="A10268" t="s">
        <v>19218</v>
      </c>
      <c r="B10268" t="s">
        <v>19219</v>
      </c>
      <c r="C10268">
        <v>3</v>
      </c>
      <c r="D10268">
        <v>73.709999999999994</v>
      </c>
    </row>
    <row r="10269" spans="1:4" x14ac:dyDescent="0.3">
      <c r="A10269" t="s">
        <v>19216</v>
      </c>
      <c r="B10269" t="s">
        <v>19217</v>
      </c>
      <c r="C10269">
        <v>0</v>
      </c>
      <c r="D10269">
        <v>23.83</v>
      </c>
    </row>
    <row r="10270" spans="1:4" x14ac:dyDescent="0.3">
      <c r="A10270" t="s">
        <v>19214</v>
      </c>
      <c r="B10270" t="s">
        <v>19215</v>
      </c>
      <c r="C10270">
        <v>0</v>
      </c>
      <c r="D10270">
        <v>21.93</v>
      </c>
    </row>
    <row r="10271" spans="1:4" x14ac:dyDescent="0.3">
      <c r="A10271" t="s">
        <v>19212</v>
      </c>
      <c r="B10271" t="s">
        <v>19213</v>
      </c>
      <c r="C10271">
        <v>1</v>
      </c>
      <c r="D10271">
        <v>21.93</v>
      </c>
    </row>
    <row r="10272" spans="1:4" x14ac:dyDescent="0.3">
      <c r="A10272" t="s">
        <v>19210</v>
      </c>
      <c r="B10272" t="s">
        <v>19211</v>
      </c>
      <c r="C10272">
        <v>2</v>
      </c>
      <c r="D10272">
        <v>21.93</v>
      </c>
    </row>
    <row r="10273" spans="1:4" x14ac:dyDescent="0.3">
      <c r="A10273" t="s">
        <v>19208</v>
      </c>
      <c r="B10273" t="s">
        <v>19209</v>
      </c>
      <c r="C10273">
        <v>0</v>
      </c>
      <c r="D10273">
        <v>1527.4</v>
      </c>
    </row>
    <row r="10274" spans="1:4" x14ac:dyDescent="0.3">
      <c r="A10274" t="s">
        <v>19206</v>
      </c>
      <c r="B10274" t="s">
        <v>19207</v>
      </c>
      <c r="C10274">
        <v>0</v>
      </c>
      <c r="D10274">
        <v>51.6</v>
      </c>
    </row>
    <row r="10275" spans="1:4" x14ac:dyDescent="0.3">
      <c r="A10275" t="s">
        <v>19204</v>
      </c>
      <c r="B10275" t="s">
        <v>19205</v>
      </c>
      <c r="C10275">
        <v>0</v>
      </c>
      <c r="D10275">
        <v>144.1</v>
      </c>
    </row>
    <row r="10276" spans="1:4" x14ac:dyDescent="0.3">
      <c r="A10276" t="s">
        <v>19202</v>
      </c>
      <c r="B10276" t="s">
        <v>19203</v>
      </c>
      <c r="C10276">
        <v>0</v>
      </c>
      <c r="D10276">
        <v>1603.29</v>
      </c>
    </row>
    <row r="10277" spans="1:4" x14ac:dyDescent="0.3">
      <c r="A10277" t="s">
        <v>19200</v>
      </c>
      <c r="B10277" t="s">
        <v>19201</v>
      </c>
      <c r="C10277">
        <v>0</v>
      </c>
      <c r="D10277">
        <v>667.55</v>
      </c>
    </row>
    <row r="10278" spans="1:4" x14ac:dyDescent="0.3">
      <c r="A10278" t="s">
        <v>19198</v>
      </c>
      <c r="B10278" t="s">
        <v>19199</v>
      </c>
      <c r="C10278">
        <v>8</v>
      </c>
      <c r="D10278">
        <v>14.62</v>
      </c>
    </row>
    <row r="10279" spans="1:4" x14ac:dyDescent="0.3">
      <c r="A10279" t="s">
        <v>19196</v>
      </c>
      <c r="B10279" t="s">
        <v>19197</v>
      </c>
      <c r="C10279">
        <v>0</v>
      </c>
      <c r="D10279">
        <v>11.99</v>
      </c>
    </row>
    <row r="10280" spans="1:4" x14ac:dyDescent="0.3">
      <c r="A10280" t="s">
        <v>19194</v>
      </c>
      <c r="B10280" t="s">
        <v>19195</v>
      </c>
      <c r="C10280">
        <v>20</v>
      </c>
      <c r="D10280">
        <v>4.28</v>
      </c>
    </row>
    <row r="10281" spans="1:4" x14ac:dyDescent="0.3">
      <c r="A10281" t="s">
        <v>19192</v>
      </c>
      <c r="B10281" t="s">
        <v>19193</v>
      </c>
      <c r="C10281">
        <v>0</v>
      </c>
      <c r="D10281">
        <v>18.39</v>
      </c>
    </row>
    <row r="10282" spans="1:4" x14ac:dyDescent="0.3">
      <c r="A10282" t="s">
        <v>19190</v>
      </c>
      <c r="B10282" t="s">
        <v>19191</v>
      </c>
      <c r="C10282">
        <v>2</v>
      </c>
      <c r="D10282">
        <v>10.39</v>
      </c>
    </row>
    <row r="10283" spans="1:4" x14ac:dyDescent="0.3">
      <c r="A10283" t="s">
        <v>19188</v>
      </c>
      <c r="B10283" t="s">
        <v>19189</v>
      </c>
      <c r="C10283">
        <v>0</v>
      </c>
      <c r="D10283">
        <v>11.93</v>
      </c>
    </row>
    <row r="10284" spans="1:4" x14ac:dyDescent="0.3">
      <c r="A10284" t="s">
        <v>19186</v>
      </c>
      <c r="B10284" t="s">
        <v>19187</v>
      </c>
      <c r="C10284">
        <v>5</v>
      </c>
      <c r="D10284">
        <v>1154.1400000000001</v>
      </c>
    </row>
    <row r="10285" spans="1:4" x14ac:dyDescent="0.3">
      <c r="A10285" t="s">
        <v>19184</v>
      </c>
      <c r="B10285" t="s">
        <v>19185</v>
      </c>
      <c r="C10285">
        <v>21</v>
      </c>
      <c r="D10285">
        <v>11.85</v>
      </c>
    </row>
    <row r="10286" spans="1:4" x14ac:dyDescent="0.3">
      <c r="A10286" t="s">
        <v>19182</v>
      </c>
      <c r="B10286" t="s">
        <v>19183</v>
      </c>
      <c r="C10286">
        <v>1</v>
      </c>
      <c r="D10286">
        <v>107.95</v>
      </c>
    </row>
    <row r="10287" spans="1:4" x14ac:dyDescent="0.3">
      <c r="A10287" t="s">
        <v>19180</v>
      </c>
      <c r="B10287" t="s">
        <v>19181</v>
      </c>
      <c r="C10287">
        <v>0</v>
      </c>
      <c r="D10287">
        <v>9.4700000000000006</v>
      </c>
    </row>
    <row r="10288" spans="1:4" x14ac:dyDescent="0.3">
      <c r="A10288" t="s">
        <v>19178</v>
      </c>
      <c r="B10288" t="s">
        <v>19179</v>
      </c>
      <c r="C10288">
        <v>0</v>
      </c>
      <c r="D10288">
        <v>123.85</v>
      </c>
    </row>
    <row r="10289" spans="1:4" x14ac:dyDescent="0.3">
      <c r="A10289" t="s">
        <v>19176</v>
      </c>
      <c r="B10289" t="s">
        <v>19177</v>
      </c>
      <c r="C10289">
        <v>11</v>
      </c>
      <c r="D10289">
        <v>8.57</v>
      </c>
    </row>
    <row r="10290" spans="1:4" x14ac:dyDescent="0.3">
      <c r="A10290" t="s">
        <v>19174</v>
      </c>
      <c r="B10290" t="s">
        <v>19175</v>
      </c>
      <c r="C10290">
        <v>36</v>
      </c>
      <c r="D10290">
        <v>5.51</v>
      </c>
    </row>
    <row r="10291" spans="1:4" x14ac:dyDescent="0.3">
      <c r="A10291" t="s">
        <v>19172</v>
      </c>
      <c r="B10291" t="s">
        <v>19173</v>
      </c>
      <c r="C10291">
        <v>20</v>
      </c>
      <c r="D10291">
        <v>12.79</v>
      </c>
    </row>
    <row r="10292" spans="1:4" x14ac:dyDescent="0.3">
      <c r="A10292" t="s">
        <v>19170</v>
      </c>
      <c r="B10292" t="s">
        <v>19171</v>
      </c>
      <c r="C10292">
        <v>7</v>
      </c>
      <c r="D10292">
        <v>13.32</v>
      </c>
    </row>
    <row r="10293" spans="1:4" x14ac:dyDescent="0.3">
      <c r="A10293" t="s">
        <v>19168</v>
      </c>
      <c r="B10293" t="s">
        <v>19169</v>
      </c>
      <c r="C10293">
        <v>4</v>
      </c>
      <c r="D10293">
        <v>24.14</v>
      </c>
    </row>
    <row r="10294" spans="1:4" x14ac:dyDescent="0.3">
      <c r="A10294" t="s">
        <v>19166</v>
      </c>
      <c r="B10294" t="s">
        <v>19167</v>
      </c>
      <c r="C10294">
        <v>0</v>
      </c>
      <c r="D10294">
        <v>15.84</v>
      </c>
    </row>
    <row r="10295" spans="1:4" x14ac:dyDescent="0.3">
      <c r="A10295" t="s">
        <v>19164</v>
      </c>
      <c r="B10295" t="s">
        <v>19165</v>
      </c>
      <c r="C10295">
        <v>0</v>
      </c>
      <c r="D10295">
        <v>31.18</v>
      </c>
    </row>
    <row r="10296" spans="1:4" x14ac:dyDescent="0.3">
      <c r="A10296" t="s">
        <v>19162</v>
      </c>
      <c r="B10296" t="s">
        <v>19163</v>
      </c>
      <c r="C10296">
        <v>0</v>
      </c>
      <c r="D10296">
        <v>33.58</v>
      </c>
    </row>
    <row r="10297" spans="1:4" x14ac:dyDescent="0.3">
      <c r="A10297" t="s">
        <v>19160</v>
      </c>
      <c r="B10297" t="s">
        <v>19161</v>
      </c>
      <c r="C10297">
        <v>0</v>
      </c>
      <c r="D10297">
        <v>58.97</v>
      </c>
    </row>
    <row r="10298" spans="1:4" x14ac:dyDescent="0.3">
      <c r="A10298" t="s">
        <v>19158</v>
      </c>
      <c r="B10298" t="s">
        <v>19159</v>
      </c>
      <c r="C10298">
        <v>10</v>
      </c>
      <c r="D10298">
        <v>136.31</v>
      </c>
    </row>
    <row r="10299" spans="1:4" x14ac:dyDescent="0.3">
      <c r="A10299" t="s">
        <v>19156</v>
      </c>
      <c r="B10299" t="s">
        <v>19157</v>
      </c>
      <c r="C10299">
        <v>23</v>
      </c>
      <c r="D10299">
        <v>19.399999999999999</v>
      </c>
    </row>
    <row r="10300" spans="1:4" x14ac:dyDescent="0.3">
      <c r="A10300" t="s">
        <v>19154</v>
      </c>
      <c r="B10300" t="s">
        <v>19155</v>
      </c>
      <c r="C10300">
        <v>14</v>
      </c>
      <c r="D10300">
        <v>33.36</v>
      </c>
    </row>
    <row r="10301" spans="1:4" x14ac:dyDescent="0.3">
      <c r="A10301" t="s">
        <v>19152</v>
      </c>
      <c r="B10301" t="s">
        <v>19153</v>
      </c>
      <c r="C10301">
        <v>18</v>
      </c>
      <c r="D10301">
        <v>19.18</v>
      </c>
    </row>
    <row r="10302" spans="1:4" x14ac:dyDescent="0.3">
      <c r="A10302" t="s">
        <v>19150</v>
      </c>
      <c r="B10302" t="s">
        <v>19151</v>
      </c>
      <c r="C10302">
        <v>12</v>
      </c>
      <c r="D10302">
        <v>14.93</v>
      </c>
    </row>
    <row r="10303" spans="1:4" x14ac:dyDescent="0.3">
      <c r="A10303" t="s">
        <v>19148</v>
      </c>
      <c r="B10303" t="s">
        <v>19149</v>
      </c>
      <c r="C10303">
        <v>17</v>
      </c>
      <c r="D10303">
        <v>19.059999999999999</v>
      </c>
    </row>
    <row r="10304" spans="1:4" x14ac:dyDescent="0.3">
      <c r="A10304" t="s">
        <v>19146</v>
      </c>
      <c r="B10304" t="s">
        <v>19147</v>
      </c>
      <c r="C10304">
        <v>20</v>
      </c>
      <c r="D10304">
        <v>154.05000000000001</v>
      </c>
    </row>
    <row r="10305" spans="1:4" x14ac:dyDescent="0.3">
      <c r="A10305" t="s">
        <v>19144</v>
      </c>
      <c r="B10305" t="s">
        <v>19145</v>
      </c>
      <c r="C10305">
        <v>1</v>
      </c>
      <c r="D10305">
        <v>155.34</v>
      </c>
    </row>
    <row r="10306" spans="1:4" x14ac:dyDescent="0.3">
      <c r="A10306" t="s">
        <v>19142</v>
      </c>
      <c r="B10306" t="s">
        <v>19143</v>
      </c>
      <c r="C10306">
        <v>2</v>
      </c>
      <c r="D10306">
        <v>23.1</v>
      </c>
    </row>
    <row r="10307" spans="1:4" x14ac:dyDescent="0.3">
      <c r="A10307" t="s">
        <v>19140</v>
      </c>
      <c r="B10307" t="s">
        <v>19141</v>
      </c>
      <c r="C10307">
        <v>0</v>
      </c>
      <c r="D10307">
        <v>21.51</v>
      </c>
    </row>
    <row r="10308" spans="1:4" x14ac:dyDescent="0.3">
      <c r="A10308" t="s">
        <v>19138</v>
      </c>
      <c r="B10308" t="s">
        <v>19139</v>
      </c>
      <c r="C10308">
        <v>4</v>
      </c>
      <c r="D10308">
        <v>45.58</v>
      </c>
    </row>
    <row r="10309" spans="1:4" x14ac:dyDescent="0.3">
      <c r="A10309" t="s">
        <v>19136</v>
      </c>
      <c r="B10309" t="s">
        <v>19137</v>
      </c>
      <c r="C10309">
        <v>15</v>
      </c>
      <c r="D10309">
        <v>7.2</v>
      </c>
    </row>
    <row r="10310" spans="1:4" x14ac:dyDescent="0.3">
      <c r="A10310" t="s">
        <v>19134</v>
      </c>
      <c r="B10310" t="s">
        <v>19135</v>
      </c>
      <c r="C10310">
        <v>0</v>
      </c>
      <c r="D10310">
        <v>15.99</v>
      </c>
    </row>
    <row r="10311" spans="1:4" x14ac:dyDescent="0.3">
      <c r="A10311" t="s">
        <v>19132</v>
      </c>
      <c r="B10311" t="s">
        <v>19133</v>
      </c>
      <c r="C10311">
        <v>5</v>
      </c>
      <c r="D10311">
        <v>21.01</v>
      </c>
    </row>
    <row r="10312" spans="1:4" x14ac:dyDescent="0.3">
      <c r="A10312" t="s">
        <v>19130</v>
      </c>
      <c r="B10312" t="s">
        <v>19131</v>
      </c>
      <c r="C10312">
        <v>18</v>
      </c>
      <c r="D10312">
        <v>30.38</v>
      </c>
    </row>
    <row r="10313" spans="1:4" x14ac:dyDescent="0.3">
      <c r="A10313" t="s">
        <v>19128</v>
      </c>
      <c r="B10313" t="s">
        <v>19129</v>
      </c>
      <c r="C10313">
        <v>0</v>
      </c>
      <c r="D10313">
        <v>46.62</v>
      </c>
    </row>
    <row r="10314" spans="1:4" x14ac:dyDescent="0.3">
      <c r="A10314" t="s">
        <v>19126</v>
      </c>
      <c r="B10314" t="s">
        <v>19127</v>
      </c>
      <c r="C10314">
        <v>0</v>
      </c>
      <c r="D10314">
        <v>7.11</v>
      </c>
    </row>
    <row r="10315" spans="1:4" x14ac:dyDescent="0.3">
      <c r="A10315" t="s">
        <v>19124</v>
      </c>
      <c r="B10315" t="s">
        <v>19125</v>
      </c>
      <c r="C10315">
        <v>7</v>
      </c>
      <c r="D10315">
        <v>19.48</v>
      </c>
    </row>
    <row r="10316" spans="1:4" x14ac:dyDescent="0.3">
      <c r="A10316" t="s">
        <v>19122</v>
      </c>
      <c r="B10316" t="s">
        <v>19123</v>
      </c>
      <c r="C10316">
        <v>8</v>
      </c>
      <c r="D10316">
        <v>26.55</v>
      </c>
    </row>
    <row r="10317" spans="1:4" x14ac:dyDescent="0.3">
      <c r="A10317" t="s">
        <v>19120</v>
      </c>
      <c r="B10317" t="s">
        <v>19121</v>
      </c>
      <c r="C10317">
        <v>5</v>
      </c>
      <c r="D10317">
        <v>17.23</v>
      </c>
    </row>
    <row r="10318" spans="1:4" x14ac:dyDescent="0.3">
      <c r="A10318" t="s">
        <v>19118</v>
      </c>
      <c r="B10318" t="s">
        <v>19119</v>
      </c>
      <c r="C10318">
        <v>0</v>
      </c>
      <c r="D10318">
        <v>30.66</v>
      </c>
    </row>
    <row r="10319" spans="1:4" x14ac:dyDescent="0.3">
      <c r="A10319" t="s">
        <v>19116</v>
      </c>
      <c r="B10319" t="s">
        <v>19117</v>
      </c>
      <c r="C10319">
        <v>0</v>
      </c>
      <c r="D10319">
        <v>45.88</v>
      </c>
    </row>
    <row r="10320" spans="1:4" x14ac:dyDescent="0.3">
      <c r="A10320" t="s">
        <v>19114</v>
      </c>
      <c r="B10320" t="s">
        <v>19115</v>
      </c>
      <c r="C10320">
        <v>4</v>
      </c>
      <c r="D10320">
        <v>39.6</v>
      </c>
    </row>
    <row r="10321" spans="1:4" x14ac:dyDescent="0.3">
      <c r="A10321" t="s">
        <v>19112</v>
      </c>
      <c r="B10321" t="s">
        <v>19113</v>
      </c>
      <c r="C10321">
        <v>1</v>
      </c>
      <c r="D10321">
        <v>16.23</v>
      </c>
    </row>
    <row r="10322" spans="1:4" x14ac:dyDescent="0.3">
      <c r="A10322" t="s">
        <v>19110</v>
      </c>
      <c r="B10322" t="s">
        <v>19111</v>
      </c>
      <c r="C10322">
        <v>5</v>
      </c>
      <c r="D10322">
        <v>62.17</v>
      </c>
    </row>
    <row r="10323" spans="1:4" x14ac:dyDescent="0.3">
      <c r="A10323" t="s">
        <v>19108</v>
      </c>
      <c r="B10323" t="s">
        <v>19109</v>
      </c>
      <c r="C10323">
        <v>7</v>
      </c>
      <c r="D10323">
        <v>104.74</v>
      </c>
    </row>
    <row r="10324" spans="1:4" x14ac:dyDescent="0.3">
      <c r="A10324" t="s">
        <v>19106</v>
      </c>
      <c r="B10324" t="s">
        <v>19107</v>
      </c>
      <c r="C10324">
        <v>11</v>
      </c>
      <c r="D10324">
        <v>8.69</v>
      </c>
    </row>
    <row r="10325" spans="1:4" x14ac:dyDescent="0.3">
      <c r="A10325" t="s">
        <v>19104</v>
      </c>
      <c r="B10325" t="s">
        <v>19105</v>
      </c>
      <c r="C10325">
        <v>3</v>
      </c>
      <c r="D10325">
        <v>185.65</v>
      </c>
    </row>
    <row r="10326" spans="1:4" x14ac:dyDescent="0.3">
      <c r="A10326" t="s">
        <v>19102</v>
      </c>
      <c r="B10326" t="s">
        <v>19103</v>
      </c>
      <c r="C10326">
        <v>11</v>
      </c>
      <c r="D10326">
        <v>478.76</v>
      </c>
    </row>
    <row r="10327" spans="1:4" x14ac:dyDescent="0.3">
      <c r="A10327" t="s">
        <v>19100</v>
      </c>
      <c r="B10327" t="s">
        <v>19101</v>
      </c>
      <c r="C10327">
        <v>1</v>
      </c>
      <c r="D10327">
        <v>97.36</v>
      </c>
    </row>
    <row r="10328" spans="1:4" x14ac:dyDescent="0.3">
      <c r="A10328" t="s">
        <v>19098</v>
      </c>
      <c r="B10328" t="s">
        <v>19099</v>
      </c>
      <c r="C10328">
        <v>0</v>
      </c>
      <c r="D10328">
        <v>0.44</v>
      </c>
    </row>
    <row r="10329" spans="1:4" x14ac:dyDescent="0.3">
      <c r="A10329" t="s">
        <v>19096</v>
      </c>
      <c r="B10329" t="s">
        <v>19097</v>
      </c>
      <c r="C10329">
        <v>144</v>
      </c>
      <c r="D10329">
        <v>21.29</v>
      </c>
    </row>
    <row r="10330" spans="1:4" x14ac:dyDescent="0.3">
      <c r="A10330" t="s">
        <v>19094</v>
      </c>
      <c r="B10330" t="s">
        <v>19095</v>
      </c>
      <c r="C10330">
        <v>1</v>
      </c>
      <c r="D10330">
        <v>60.77</v>
      </c>
    </row>
    <row r="10331" spans="1:4" x14ac:dyDescent="0.3">
      <c r="A10331" t="s">
        <v>19092</v>
      </c>
      <c r="B10331" t="s">
        <v>19093</v>
      </c>
      <c r="C10331">
        <v>6</v>
      </c>
      <c r="D10331">
        <v>52.01</v>
      </c>
    </row>
    <row r="10332" spans="1:4" x14ac:dyDescent="0.3">
      <c r="A10332" t="s">
        <v>19090</v>
      </c>
      <c r="B10332" t="s">
        <v>19091</v>
      </c>
      <c r="C10332">
        <v>6</v>
      </c>
      <c r="D10332">
        <v>105.15</v>
      </c>
    </row>
    <row r="10333" spans="1:4" x14ac:dyDescent="0.3">
      <c r="A10333" t="s">
        <v>19088</v>
      </c>
      <c r="B10333" t="s">
        <v>19089</v>
      </c>
      <c r="C10333">
        <v>0</v>
      </c>
      <c r="D10333">
        <v>278.98</v>
      </c>
    </row>
    <row r="10334" spans="1:4" x14ac:dyDescent="0.3">
      <c r="A10334" t="s">
        <v>19086</v>
      </c>
      <c r="B10334" t="s">
        <v>19087</v>
      </c>
      <c r="C10334">
        <v>0</v>
      </c>
      <c r="D10334">
        <v>533.83000000000004</v>
      </c>
    </row>
    <row r="10335" spans="1:4" x14ac:dyDescent="0.3">
      <c r="A10335" t="s">
        <v>19084</v>
      </c>
      <c r="B10335" t="s">
        <v>19085</v>
      </c>
      <c r="C10335">
        <v>0</v>
      </c>
      <c r="D10335">
        <v>129.91999999999999</v>
      </c>
    </row>
    <row r="10336" spans="1:4" x14ac:dyDescent="0.3">
      <c r="A10336" t="s">
        <v>19082</v>
      </c>
      <c r="B10336" t="s">
        <v>19083</v>
      </c>
      <c r="C10336">
        <v>6</v>
      </c>
      <c r="D10336">
        <v>112.5</v>
      </c>
    </row>
    <row r="10337" spans="1:4" x14ac:dyDescent="0.3">
      <c r="A10337" t="s">
        <v>19080</v>
      </c>
      <c r="B10337" t="s">
        <v>19081</v>
      </c>
      <c r="C10337">
        <v>1</v>
      </c>
      <c r="D10337">
        <v>12.95</v>
      </c>
    </row>
    <row r="10338" spans="1:4" x14ac:dyDescent="0.3">
      <c r="A10338" t="s">
        <v>19078</v>
      </c>
      <c r="B10338" t="s">
        <v>19079</v>
      </c>
      <c r="C10338">
        <v>5</v>
      </c>
      <c r="D10338">
        <v>104.74</v>
      </c>
    </row>
    <row r="10339" spans="1:4" x14ac:dyDescent="0.3">
      <c r="A10339" t="s">
        <v>19076</v>
      </c>
      <c r="B10339" t="s">
        <v>19077</v>
      </c>
      <c r="C10339">
        <v>6</v>
      </c>
      <c r="D10339">
        <v>45.64</v>
      </c>
    </row>
    <row r="10340" spans="1:4" x14ac:dyDescent="0.3">
      <c r="A10340" t="s">
        <v>19074</v>
      </c>
      <c r="B10340" t="s">
        <v>19075</v>
      </c>
      <c r="C10340">
        <v>9</v>
      </c>
      <c r="D10340">
        <v>51.92</v>
      </c>
    </row>
    <row r="10341" spans="1:4" x14ac:dyDescent="0.3">
      <c r="A10341" t="s">
        <v>19072</v>
      </c>
      <c r="B10341" t="s">
        <v>19073</v>
      </c>
      <c r="C10341">
        <v>0</v>
      </c>
      <c r="D10341">
        <v>43.8</v>
      </c>
    </row>
    <row r="10342" spans="1:4" x14ac:dyDescent="0.3">
      <c r="A10342" t="s">
        <v>19070</v>
      </c>
      <c r="B10342" t="s">
        <v>19071</v>
      </c>
      <c r="C10342">
        <v>0</v>
      </c>
      <c r="D10342">
        <v>111.44</v>
      </c>
    </row>
    <row r="10343" spans="1:4" x14ac:dyDescent="0.3">
      <c r="A10343" t="s">
        <v>19068</v>
      </c>
      <c r="B10343" t="s">
        <v>19069</v>
      </c>
      <c r="C10343">
        <v>7</v>
      </c>
      <c r="D10343">
        <v>27.76</v>
      </c>
    </row>
    <row r="10344" spans="1:4" x14ac:dyDescent="0.3">
      <c r="A10344" t="s">
        <v>19066</v>
      </c>
      <c r="B10344" t="s">
        <v>19067</v>
      </c>
      <c r="C10344">
        <v>48</v>
      </c>
      <c r="D10344">
        <v>10.09</v>
      </c>
    </row>
    <row r="10345" spans="1:4" x14ac:dyDescent="0.3">
      <c r="A10345" t="s">
        <v>19064</v>
      </c>
      <c r="B10345" t="s">
        <v>19065</v>
      </c>
      <c r="C10345">
        <v>3</v>
      </c>
      <c r="D10345">
        <v>35.520000000000003</v>
      </c>
    </row>
    <row r="10346" spans="1:4" x14ac:dyDescent="0.3">
      <c r="A10346" t="s">
        <v>19062</v>
      </c>
      <c r="B10346" t="s">
        <v>19063</v>
      </c>
      <c r="C10346">
        <v>8</v>
      </c>
      <c r="D10346">
        <v>85.34</v>
      </c>
    </row>
    <row r="10347" spans="1:4" x14ac:dyDescent="0.3">
      <c r="A10347" t="s">
        <v>19060</v>
      </c>
      <c r="B10347" t="s">
        <v>19061</v>
      </c>
      <c r="C10347">
        <v>3</v>
      </c>
      <c r="D10347">
        <v>95.46</v>
      </c>
    </row>
    <row r="10348" spans="1:4" x14ac:dyDescent="0.3">
      <c r="A10348" t="s">
        <v>19058</v>
      </c>
      <c r="B10348" t="s">
        <v>19059</v>
      </c>
      <c r="C10348">
        <v>1</v>
      </c>
      <c r="D10348">
        <v>120.73</v>
      </c>
    </row>
    <row r="10349" spans="1:4" x14ac:dyDescent="0.3">
      <c r="A10349" t="s">
        <v>19056</v>
      </c>
      <c r="B10349" t="s">
        <v>19057</v>
      </c>
      <c r="C10349">
        <v>12</v>
      </c>
      <c r="D10349">
        <v>58.43</v>
      </c>
    </row>
    <row r="10350" spans="1:4" x14ac:dyDescent="0.3">
      <c r="A10350" t="s">
        <v>19054</v>
      </c>
      <c r="B10350" t="s">
        <v>19055</v>
      </c>
      <c r="C10350">
        <v>5</v>
      </c>
      <c r="D10350">
        <v>29.6</v>
      </c>
    </row>
    <row r="10351" spans="1:4" x14ac:dyDescent="0.3">
      <c r="A10351" t="s">
        <v>19052</v>
      </c>
      <c r="B10351" t="s">
        <v>19053</v>
      </c>
      <c r="C10351">
        <v>0</v>
      </c>
      <c r="D10351">
        <v>71.099999999999994</v>
      </c>
    </row>
    <row r="10352" spans="1:4" x14ac:dyDescent="0.3">
      <c r="A10352" t="s">
        <v>19050</v>
      </c>
      <c r="B10352" t="s">
        <v>19051</v>
      </c>
      <c r="C10352">
        <v>0</v>
      </c>
      <c r="D10352">
        <v>9.4499999999999993</v>
      </c>
    </row>
    <row r="10353" spans="1:4" x14ac:dyDescent="0.3">
      <c r="A10353" t="s">
        <v>19048</v>
      </c>
      <c r="B10353" t="s">
        <v>19049</v>
      </c>
      <c r="C10353">
        <v>0</v>
      </c>
      <c r="D10353">
        <v>13.49</v>
      </c>
    </row>
    <row r="10354" spans="1:4" x14ac:dyDescent="0.3">
      <c r="A10354" t="s">
        <v>19046</v>
      </c>
      <c r="B10354" t="s">
        <v>19047</v>
      </c>
      <c r="C10354">
        <v>0</v>
      </c>
      <c r="D10354">
        <v>536.91999999999996</v>
      </c>
    </row>
    <row r="10355" spans="1:4" x14ac:dyDescent="0.3">
      <c r="A10355" t="s">
        <v>19044</v>
      </c>
      <c r="B10355" t="s">
        <v>19045</v>
      </c>
      <c r="C10355">
        <v>7</v>
      </c>
      <c r="D10355">
        <v>38.74</v>
      </c>
    </row>
    <row r="10356" spans="1:4" x14ac:dyDescent="0.3">
      <c r="A10356" t="s">
        <v>19042</v>
      </c>
      <c r="B10356" t="s">
        <v>19043</v>
      </c>
      <c r="C10356">
        <v>5</v>
      </c>
      <c r="D10356">
        <v>17.38</v>
      </c>
    </row>
    <row r="10357" spans="1:4" x14ac:dyDescent="0.3">
      <c r="A10357" t="s">
        <v>19040</v>
      </c>
      <c r="B10357" t="s">
        <v>19041</v>
      </c>
      <c r="C10357">
        <v>5</v>
      </c>
      <c r="D10357">
        <v>105.15</v>
      </c>
    </row>
    <row r="10358" spans="1:4" x14ac:dyDescent="0.3">
      <c r="A10358" t="s">
        <v>19038</v>
      </c>
      <c r="B10358" t="s">
        <v>19039</v>
      </c>
      <c r="C10358">
        <v>0</v>
      </c>
      <c r="D10358">
        <v>264.7</v>
      </c>
    </row>
    <row r="10359" spans="1:4" x14ac:dyDescent="0.3">
      <c r="A10359" t="s">
        <v>19036</v>
      </c>
      <c r="B10359" t="s">
        <v>19037</v>
      </c>
      <c r="C10359">
        <v>4</v>
      </c>
      <c r="D10359">
        <v>162.84</v>
      </c>
    </row>
    <row r="10360" spans="1:4" x14ac:dyDescent="0.3">
      <c r="A10360" t="s">
        <v>19034</v>
      </c>
      <c r="B10360" t="s">
        <v>19035</v>
      </c>
      <c r="C10360">
        <v>1</v>
      </c>
      <c r="D10360">
        <v>157.59</v>
      </c>
    </row>
    <row r="10361" spans="1:4" x14ac:dyDescent="0.3">
      <c r="A10361" t="s">
        <v>19032</v>
      </c>
      <c r="B10361" t="s">
        <v>19033</v>
      </c>
      <c r="C10361">
        <v>0</v>
      </c>
      <c r="D10361">
        <v>97.91</v>
      </c>
    </row>
    <row r="10362" spans="1:4" x14ac:dyDescent="0.3">
      <c r="A10362" t="s">
        <v>19030</v>
      </c>
      <c r="B10362" t="s">
        <v>19031</v>
      </c>
      <c r="C10362">
        <v>0</v>
      </c>
      <c r="D10362">
        <v>2291.89</v>
      </c>
    </row>
    <row r="10363" spans="1:4" x14ac:dyDescent="0.3">
      <c r="A10363" t="s">
        <v>19028</v>
      </c>
      <c r="B10363" t="s">
        <v>19029</v>
      </c>
      <c r="C10363">
        <v>16</v>
      </c>
      <c r="D10363">
        <v>69.39</v>
      </c>
    </row>
    <row r="10364" spans="1:4" x14ac:dyDescent="0.3">
      <c r="A10364" t="s">
        <v>19026</v>
      </c>
      <c r="B10364" t="s">
        <v>19027</v>
      </c>
      <c r="C10364">
        <v>0</v>
      </c>
      <c r="D10364">
        <v>98.42</v>
      </c>
    </row>
    <row r="10365" spans="1:4" x14ac:dyDescent="0.3">
      <c r="A10365" t="s">
        <v>19024</v>
      </c>
      <c r="B10365" t="s">
        <v>19025</v>
      </c>
      <c r="C10365">
        <v>10</v>
      </c>
      <c r="D10365">
        <v>156.02000000000001</v>
      </c>
    </row>
    <row r="10366" spans="1:4" x14ac:dyDescent="0.3">
      <c r="A10366" t="s">
        <v>19022</v>
      </c>
      <c r="B10366" t="s">
        <v>19023</v>
      </c>
      <c r="C10366">
        <v>0</v>
      </c>
      <c r="D10366">
        <v>74.150000000000006</v>
      </c>
    </row>
    <row r="10367" spans="1:4" x14ac:dyDescent="0.3">
      <c r="A10367" t="s">
        <v>19020</v>
      </c>
      <c r="B10367" t="s">
        <v>19021</v>
      </c>
      <c r="C10367">
        <v>1</v>
      </c>
      <c r="D10367">
        <v>500.43</v>
      </c>
    </row>
    <row r="10368" spans="1:4" x14ac:dyDescent="0.3">
      <c r="A10368" t="s">
        <v>19018</v>
      </c>
      <c r="B10368" t="s">
        <v>19019</v>
      </c>
      <c r="C10368">
        <v>7</v>
      </c>
      <c r="D10368">
        <v>7.5</v>
      </c>
    </row>
    <row r="10369" spans="1:4" x14ac:dyDescent="0.3">
      <c r="A10369" t="s">
        <v>19016</v>
      </c>
      <c r="B10369" t="s">
        <v>19017</v>
      </c>
      <c r="C10369">
        <v>0</v>
      </c>
      <c r="D10369">
        <v>383.88</v>
      </c>
    </row>
    <row r="10370" spans="1:4" x14ac:dyDescent="0.3">
      <c r="A10370" t="s">
        <v>19014</v>
      </c>
      <c r="B10370" t="s">
        <v>19015</v>
      </c>
      <c r="C10370">
        <v>0</v>
      </c>
      <c r="D10370">
        <v>422.67</v>
      </c>
    </row>
    <row r="10371" spans="1:4" x14ac:dyDescent="0.3">
      <c r="A10371" t="s">
        <v>19012</v>
      </c>
      <c r="B10371" t="s">
        <v>19013</v>
      </c>
      <c r="C10371">
        <v>0</v>
      </c>
      <c r="D10371">
        <v>93.99</v>
      </c>
    </row>
    <row r="10372" spans="1:4" x14ac:dyDescent="0.3">
      <c r="A10372" t="s">
        <v>19010</v>
      </c>
      <c r="B10372" t="s">
        <v>19011</v>
      </c>
      <c r="C10372">
        <v>0</v>
      </c>
      <c r="D10372">
        <v>94.14</v>
      </c>
    </row>
    <row r="10373" spans="1:4" x14ac:dyDescent="0.3">
      <c r="A10373" t="s">
        <v>19008</v>
      </c>
      <c r="B10373" t="s">
        <v>19009</v>
      </c>
      <c r="C10373">
        <v>0</v>
      </c>
      <c r="D10373">
        <v>87.27</v>
      </c>
    </row>
    <row r="10374" spans="1:4" x14ac:dyDescent="0.3">
      <c r="A10374" t="s">
        <v>19006</v>
      </c>
      <c r="B10374" t="s">
        <v>19007</v>
      </c>
      <c r="C10374">
        <v>0</v>
      </c>
      <c r="D10374">
        <v>118.11</v>
      </c>
    </row>
    <row r="10375" spans="1:4" x14ac:dyDescent="0.3">
      <c r="A10375" t="s">
        <v>19004</v>
      </c>
      <c r="B10375" t="s">
        <v>19005</v>
      </c>
      <c r="C10375">
        <v>0</v>
      </c>
      <c r="D10375">
        <v>118.22</v>
      </c>
    </row>
    <row r="10376" spans="1:4" x14ac:dyDescent="0.3">
      <c r="A10376" t="s">
        <v>19002</v>
      </c>
      <c r="B10376" t="s">
        <v>19003</v>
      </c>
      <c r="C10376">
        <v>0</v>
      </c>
      <c r="D10376">
        <v>137.79</v>
      </c>
    </row>
    <row r="10377" spans="1:4" x14ac:dyDescent="0.3">
      <c r="A10377" t="s">
        <v>19000</v>
      </c>
      <c r="B10377" t="s">
        <v>19001</v>
      </c>
      <c r="C10377">
        <v>1</v>
      </c>
      <c r="D10377">
        <v>21.95</v>
      </c>
    </row>
    <row r="10378" spans="1:4" x14ac:dyDescent="0.3">
      <c r="A10378" t="s">
        <v>18998</v>
      </c>
      <c r="B10378" t="s">
        <v>18999</v>
      </c>
      <c r="C10378">
        <v>0</v>
      </c>
      <c r="D10378">
        <v>21.42</v>
      </c>
    </row>
    <row r="10379" spans="1:4" x14ac:dyDescent="0.3">
      <c r="A10379" t="s">
        <v>18996</v>
      </c>
      <c r="B10379" t="s">
        <v>18997</v>
      </c>
      <c r="C10379">
        <v>0</v>
      </c>
      <c r="D10379">
        <v>38.11</v>
      </c>
    </row>
    <row r="10380" spans="1:4" x14ac:dyDescent="0.3">
      <c r="A10380" t="s">
        <v>18994</v>
      </c>
      <c r="B10380" t="s">
        <v>18995</v>
      </c>
      <c r="C10380">
        <v>1</v>
      </c>
      <c r="D10380">
        <v>21.42</v>
      </c>
    </row>
    <row r="10381" spans="1:4" x14ac:dyDescent="0.3">
      <c r="A10381" t="s">
        <v>18992</v>
      </c>
      <c r="B10381" t="s">
        <v>18993</v>
      </c>
      <c r="C10381">
        <v>1</v>
      </c>
      <c r="D10381">
        <v>35.700000000000003</v>
      </c>
    </row>
    <row r="10382" spans="1:4" x14ac:dyDescent="0.3">
      <c r="A10382" t="s">
        <v>18990</v>
      </c>
      <c r="B10382" t="s">
        <v>18991</v>
      </c>
      <c r="C10382">
        <v>2</v>
      </c>
      <c r="D10382">
        <v>35.700000000000003</v>
      </c>
    </row>
    <row r="10383" spans="1:4" x14ac:dyDescent="0.3">
      <c r="A10383" t="s">
        <v>18988</v>
      </c>
      <c r="B10383" t="s">
        <v>18989</v>
      </c>
      <c r="C10383">
        <v>2</v>
      </c>
      <c r="D10383">
        <v>35.700000000000003</v>
      </c>
    </row>
    <row r="10384" spans="1:4" x14ac:dyDescent="0.3">
      <c r="A10384" t="s">
        <v>18986</v>
      </c>
      <c r="B10384" t="s">
        <v>18987</v>
      </c>
      <c r="C10384">
        <v>1</v>
      </c>
      <c r="D10384">
        <v>35.700000000000003</v>
      </c>
    </row>
    <row r="10385" spans="1:4" x14ac:dyDescent="0.3">
      <c r="A10385" t="s">
        <v>18984</v>
      </c>
      <c r="B10385" t="s">
        <v>18985</v>
      </c>
      <c r="C10385">
        <v>0</v>
      </c>
      <c r="D10385">
        <v>78.209999999999994</v>
      </c>
    </row>
    <row r="10386" spans="1:4" x14ac:dyDescent="0.3">
      <c r="A10386" t="s">
        <v>18982</v>
      </c>
      <c r="B10386" t="s">
        <v>18983</v>
      </c>
      <c r="C10386">
        <v>0</v>
      </c>
      <c r="D10386">
        <v>99.17</v>
      </c>
    </row>
    <row r="10387" spans="1:4" x14ac:dyDescent="0.3">
      <c r="A10387" t="s">
        <v>18980</v>
      </c>
      <c r="B10387" t="s">
        <v>18981</v>
      </c>
      <c r="C10387">
        <v>0</v>
      </c>
      <c r="D10387">
        <v>140.28</v>
      </c>
    </row>
    <row r="10388" spans="1:4" x14ac:dyDescent="0.3">
      <c r="A10388" t="s">
        <v>18978</v>
      </c>
      <c r="B10388" t="s">
        <v>18979</v>
      </c>
      <c r="C10388">
        <v>4</v>
      </c>
      <c r="D10388">
        <v>98.85</v>
      </c>
    </row>
    <row r="10389" spans="1:4" x14ac:dyDescent="0.3">
      <c r="A10389" t="s">
        <v>18976</v>
      </c>
      <c r="B10389" t="s">
        <v>18977</v>
      </c>
      <c r="C10389">
        <v>0</v>
      </c>
      <c r="D10389">
        <v>115.04</v>
      </c>
    </row>
    <row r="10390" spans="1:4" x14ac:dyDescent="0.3">
      <c r="A10390" t="s">
        <v>18974</v>
      </c>
      <c r="B10390" t="s">
        <v>18975</v>
      </c>
      <c r="C10390">
        <v>7</v>
      </c>
      <c r="D10390">
        <v>87.27</v>
      </c>
    </row>
    <row r="10391" spans="1:4" x14ac:dyDescent="0.3">
      <c r="A10391" t="s">
        <v>18972</v>
      </c>
      <c r="B10391" t="s">
        <v>18973</v>
      </c>
      <c r="C10391">
        <v>268</v>
      </c>
      <c r="D10391">
        <v>3.69</v>
      </c>
    </row>
    <row r="10392" spans="1:4" x14ac:dyDescent="0.3">
      <c r="A10392" t="s">
        <v>18970</v>
      </c>
      <c r="B10392" t="s">
        <v>18971</v>
      </c>
      <c r="C10392">
        <v>93</v>
      </c>
      <c r="D10392">
        <v>37.67</v>
      </c>
    </row>
    <row r="10393" spans="1:4" x14ac:dyDescent="0.3">
      <c r="A10393" t="s">
        <v>18968</v>
      </c>
      <c r="B10393" t="s">
        <v>18969</v>
      </c>
      <c r="C10393">
        <v>96</v>
      </c>
      <c r="D10393">
        <v>8.11</v>
      </c>
    </row>
    <row r="10394" spans="1:4" x14ac:dyDescent="0.3">
      <c r="A10394" t="s">
        <v>18966</v>
      </c>
      <c r="B10394" t="s">
        <v>18967</v>
      </c>
      <c r="C10394">
        <v>0</v>
      </c>
      <c r="D10394">
        <v>46.61</v>
      </c>
    </row>
    <row r="10395" spans="1:4" x14ac:dyDescent="0.3">
      <c r="A10395" t="s">
        <v>18964</v>
      </c>
      <c r="B10395" t="s">
        <v>18965</v>
      </c>
      <c r="C10395">
        <v>0</v>
      </c>
      <c r="D10395">
        <v>204.62</v>
      </c>
    </row>
    <row r="10396" spans="1:4" x14ac:dyDescent="0.3">
      <c r="A10396" t="s">
        <v>18962</v>
      </c>
      <c r="B10396" t="s">
        <v>18963</v>
      </c>
      <c r="C10396">
        <v>6</v>
      </c>
      <c r="D10396">
        <v>100.84</v>
      </c>
    </row>
    <row r="10397" spans="1:4" x14ac:dyDescent="0.3">
      <c r="A10397" t="s">
        <v>18960</v>
      </c>
      <c r="B10397" t="s">
        <v>18961</v>
      </c>
      <c r="C10397">
        <v>4</v>
      </c>
      <c r="D10397">
        <v>204.97</v>
      </c>
    </row>
    <row r="10398" spans="1:4" x14ac:dyDescent="0.3">
      <c r="A10398" t="s">
        <v>18958</v>
      </c>
      <c r="B10398" t="s">
        <v>18959</v>
      </c>
      <c r="C10398">
        <v>0</v>
      </c>
      <c r="D10398">
        <v>106.66</v>
      </c>
    </row>
    <row r="10399" spans="1:4" x14ac:dyDescent="0.3">
      <c r="A10399" t="s">
        <v>18956</v>
      </c>
      <c r="B10399" t="s">
        <v>18957</v>
      </c>
      <c r="C10399">
        <v>4</v>
      </c>
      <c r="D10399">
        <v>114.93</v>
      </c>
    </row>
    <row r="10400" spans="1:4" x14ac:dyDescent="0.3">
      <c r="A10400" t="s">
        <v>18954</v>
      </c>
      <c r="B10400" t="s">
        <v>18955</v>
      </c>
      <c r="C10400">
        <v>1</v>
      </c>
      <c r="D10400">
        <v>61.14</v>
      </c>
    </row>
    <row r="10401" spans="1:4" x14ac:dyDescent="0.3">
      <c r="A10401" t="s">
        <v>18952</v>
      </c>
      <c r="B10401" t="s">
        <v>18953</v>
      </c>
      <c r="C10401">
        <v>9</v>
      </c>
      <c r="D10401">
        <v>372.09</v>
      </c>
    </row>
    <row r="10402" spans="1:4" x14ac:dyDescent="0.3">
      <c r="A10402" t="s">
        <v>18950</v>
      </c>
      <c r="B10402" t="s">
        <v>18951</v>
      </c>
      <c r="C10402">
        <v>0</v>
      </c>
      <c r="D10402">
        <v>122.98</v>
      </c>
    </row>
    <row r="10403" spans="1:4" x14ac:dyDescent="0.3">
      <c r="A10403" t="s">
        <v>18948</v>
      </c>
      <c r="B10403" t="s">
        <v>18949</v>
      </c>
      <c r="C10403">
        <v>0</v>
      </c>
      <c r="D10403">
        <v>122.57</v>
      </c>
    </row>
    <row r="10404" spans="1:4" x14ac:dyDescent="0.3">
      <c r="A10404" t="s">
        <v>18946</v>
      </c>
      <c r="B10404" t="s">
        <v>18947</v>
      </c>
      <c r="C10404">
        <v>1</v>
      </c>
      <c r="D10404">
        <v>24.66</v>
      </c>
    </row>
    <row r="10405" spans="1:4" x14ac:dyDescent="0.3">
      <c r="A10405" t="s">
        <v>18944</v>
      </c>
      <c r="B10405" t="s">
        <v>18945</v>
      </c>
      <c r="C10405">
        <v>6</v>
      </c>
      <c r="D10405">
        <v>144.09</v>
      </c>
    </row>
    <row r="10406" spans="1:4" x14ac:dyDescent="0.3">
      <c r="A10406" t="s">
        <v>18942</v>
      </c>
      <c r="B10406" t="s">
        <v>18943</v>
      </c>
      <c r="C10406">
        <v>1</v>
      </c>
      <c r="D10406">
        <v>95.67</v>
      </c>
    </row>
    <row r="10407" spans="1:4" x14ac:dyDescent="0.3">
      <c r="A10407" t="s">
        <v>18940</v>
      </c>
      <c r="B10407" t="s">
        <v>18941</v>
      </c>
      <c r="C10407">
        <v>6</v>
      </c>
      <c r="D10407">
        <v>63.35</v>
      </c>
    </row>
    <row r="10408" spans="1:4" x14ac:dyDescent="0.3">
      <c r="A10408" t="s">
        <v>18938</v>
      </c>
      <c r="B10408" t="s">
        <v>18939</v>
      </c>
      <c r="C10408">
        <v>0</v>
      </c>
      <c r="D10408">
        <v>237.07</v>
      </c>
    </row>
    <row r="10409" spans="1:4" x14ac:dyDescent="0.3">
      <c r="A10409" t="s">
        <v>18936</v>
      </c>
      <c r="B10409" t="s">
        <v>18937</v>
      </c>
      <c r="C10409">
        <v>0</v>
      </c>
      <c r="D10409">
        <v>0.51</v>
      </c>
    </row>
    <row r="10410" spans="1:4" x14ac:dyDescent="0.3">
      <c r="A10410" t="s">
        <v>18934</v>
      </c>
      <c r="B10410" t="s">
        <v>18935</v>
      </c>
      <c r="C10410">
        <v>2</v>
      </c>
      <c r="D10410">
        <v>12.6</v>
      </c>
    </row>
    <row r="10411" spans="1:4" x14ac:dyDescent="0.3">
      <c r="A10411" t="s">
        <v>18932</v>
      </c>
      <c r="B10411" t="s">
        <v>18933</v>
      </c>
      <c r="C10411">
        <v>0</v>
      </c>
      <c r="D10411">
        <v>18.16</v>
      </c>
    </row>
    <row r="10412" spans="1:4" x14ac:dyDescent="0.3">
      <c r="A10412" t="s">
        <v>18930</v>
      </c>
      <c r="B10412" t="s">
        <v>18931</v>
      </c>
      <c r="C10412">
        <v>0</v>
      </c>
      <c r="D10412">
        <v>46.14</v>
      </c>
    </row>
    <row r="10413" spans="1:4" x14ac:dyDescent="0.3">
      <c r="A10413" t="s">
        <v>18928</v>
      </c>
      <c r="B10413" t="s">
        <v>18929</v>
      </c>
      <c r="C10413">
        <v>2</v>
      </c>
      <c r="D10413">
        <v>408.93</v>
      </c>
    </row>
    <row r="10414" spans="1:4" x14ac:dyDescent="0.3">
      <c r="A10414" t="s">
        <v>18926</v>
      </c>
      <c r="B10414" t="s">
        <v>18927</v>
      </c>
      <c r="C10414">
        <v>0</v>
      </c>
      <c r="D10414">
        <v>1051.52</v>
      </c>
    </row>
    <row r="10415" spans="1:4" x14ac:dyDescent="0.3">
      <c r="A10415" t="s">
        <v>18924</v>
      </c>
      <c r="B10415" t="s">
        <v>18925</v>
      </c>
      <c r="C10415">
        <v>4</v>
      </c>
      <c r="D10415">
        <v>59.26</v>
      </c>
    </row>
    <row r="10416" spans="1:4" x14ac:dyDescent="0.3">
      <c r="A10416" t="s">
        <v>18922</v>
      </c>
      <c r="B10416" t="s">
        <v>18923</v>
      </c>
      <c r="C10416">
        <v>25</v>
      </c>
      <c r="D10416">
        <v>116.12</v>
      </c>
    </row>
    <row r="10417" spans="1:4" x14ac:dyDescent="0.3">
      <c r="A10417" t="s">
        <v>18920</v>
      </c>
      <c r="B10417" t="s">
        <v>18921</v>
      </c>
      <c r="C10417">
        <v>0</v>
      </c>
      <c r="D10417">
        <v>389.98</v>
      </c>
    </row>
    <row r="10418" spans="1:4" x14ac:dyDescent="0.3">
      <c r="A10418" t="s">
        <v>18918</v>
      </c>
      <c r="B10418" t="s">
        <v>18919</v>
      </c>
      <c r="C10418">
        <v>4</v>
      </c>
      <c r="D10418">
        <v>94.8</v>
      </c>
    </row>
    <row r="10419" spans="1:4" x14ac:dyDescent="0.3">
      <c r="A10419" t="s">
        <v>18916</v>
      </c>
      <c r="B10419" t="s">
        <v>18917</v>
      </c>
      <c r="C10419">
        <v>6</v>
      </c>
      <c r="D10419">
        <v>55.76</v>
      </c>
    </row>
    <row r="10420" spans="1:4" x14ac:dyDescent="0.3">
      <c r="A10420" t="s">
        <v>18914</v>
      </c>
      <c r="B10420" t="s">
        <v>18915</v>
      </c>
      <c r="C10420">
        <v>49</v>
      </c>
      <c r="D10420">
        <v>20.79</v>
      </c>
    </row>
    <row r="10421" spans="1:4" x14ac:dyDescent="0.3">
      <c r="A10421" t="s">
        <v>18912</v>
      </c>
      <c r="B10421" t="s">
        <v>18913</v>
      </c>
      <c r="C10421">
        <v>0</v>
      </c>
      <c r="D10421">
        <v>9.5</v>
      </c>
    </row>
    <row r="10422" spans="1:4" x14ac:dyDescent="0.3">
      <c r="A10422" t="s">
        <v>18910</v>
      </c>
      <c r="B10422" t="s">
        <v>18911</v>
      </c>
      <c r="C10422">
        <v>96</v>
      </c>
      <c r="D10422">
        <v>23.85</v>
      </c>
    </row>
    <row r="10423" spans="1:4" x14ac:dyDescent="0.3">
      <c r="A10423" t="s">
        <v>18908</v>
      </c>
      <c r="B10423" t="s">
        <v>18909</v>
      </c>
      <c r="C10423">
        <v>66</v>
      </c>
      <c r="D10423">
        <v>13.45</v>
      </c>
    </row>
    <row r="10424" spans="1:4" x14ac:dyDescent="0.3">
      <c r="A10424" t="s">
        <v>18906</v>
      </c>
      <c r="B10424" t="s">
        <v>18907</v>
      </c>
      <c r="C10424">
        <v>9</v>
      </c>
      <c r="D10424">
        <v>74.319999999999993</v>
      </c>
    </row>
    <row r="10425" spans="1:4" x14ac:dyDescent="0.3">
      <c r="A10425" t="s">
        <v>18904</v>
      </c>
      <c r="B10425" t="s">
        <v>18905</v>
      </c>
      <c r="C10425">
        <v>0</v>
      </c>
      <c r="D10425">
        <v>43.66</v>
      </c>
    </row>
    <row r="10426" spans="1:4" x14ac:dyDescent="0.3">
      <c r="A10426" t="s">
        <v>18902</v>
      </c>
      <c r="B10426" t="s">
        <v>18903</v>
      </c>
      <c r="C10426">
        <v>1</v>
      </c>
      <c r="D10426">
        <v>169.85</v>
      </c>
    </row>
    <row r="10427" spans="1:4" x14ac:dyDescent="0.3">
      <c r="A10427" t="s">
        <v>18900</v>
      </c>
      <c r="B10427" t="s">
        <v>18901</v>
      </c>
      <c r="C10427">
        <v>1</v>
      </c>
      <c r="D10427">
        <v>286.89999999999998</v>
      </c>
    </row>
    <row r="10428" spans="1:4" x14ac:dyDescent="0.3">
      <c r="A10428" t="s">
        <v>18898</v>
      </c>
      <c r="B10428" t="s">
        <v>18899</v>
      </c>
      <c r="C10428">
        <v>10</v>
      </c>
      <c r="D10428">
        <v>136.31</v>
      </c>
    </row>
    <row r="10429" spans="1:4" x14ac:dyDescent="0.3">
      <c r="A10429" t="s">
        <v>18896</v>
      </c>
      <c r="B10429" t="s">
        <v>18897</v>
      </c>
      <c r="C10429">
        <v>18</v>
      </c>
      <c r="D10429">
        <v>19.399999999999999</v>
      </c>
    </row>
    <row r="10430" spans="1:4" x14ac:dyDescent="0.3">
      <c r="A10430" t="s">
        <v>18894</v>
      </c>
      <c r="B10430" t="s">
        <v>18895</v>
      </c>
      <c r="C10430">
        <v>0</v>
      </c>
      <c r="D10430">
        <v>70.430000000000007</v>
      </c>
    </row>
    <row r="10431" spans="1:4" x14ac:dyDescent="0.3">
      <c r="A10431" t="s">
        <v>18892</v>
      </c>
      <c r="B10431" t="s">
        <v>18893</v>
      </c>
      <c r="C10431">
        <v>0</v>
      </c>
      <c r="D10431">
        <v>72.48</v>
      </c>
    </row>
    <row r="10432" spans="1:4" x14ac:dyDescent="0.3">
      <c r="A10432" t="s">
        <v>18890</v>
      </c>
      <c r="B10432" t="s">
        <v>18891</v>
      </c>
      <c r="C10432">
        <v>5</v>
      </c>
      <c r="D10432">
        <v>168.69</v>
      </c>
    </row>
    <row r="10433" spans="1:4" x14ac:dyDescent="0.3">
      <c r="A10433" t="s">
        <v>18888</v>
      </c>
      <c r="B10433" t="s">
        <v>18889</v>
      </c>
      <c r="C10433">
        <v>14</v>
      </c>
      <c r="D10433">
        <v>32.409999999999997</v>
      </c>
    </row>
    <row r="10434" spans="1:4" x14ac:dyDescent="0.3">
      <c r="A10434" t="s">
        <v>18886</v>
      </c>
      <c r="B10434" t="s">
        <v>18887</v>
      </c>
      <c r="C10434">
        <v>0</v>
      </c>
      <c r="D10434">
        <v>26.09</v>
      </c>
    </row>
    <row r="10435" spans="1:4" x14ac:dyDescent="0.3">
      <c r="A10435" t="s">
        <v>18884</v>
      </c>
      <c r="B10435" t="s">
        <v>18885</v>
      </c>
      <c r="C10435">
        <v>0</v>
      </c>
      <c r="D10435">
        <v>171.06</v>
      </c>
    </row>
    <row r="10436" spans="1:4" x14ac:dyDescent="0.3">
      <c r="A10436" t="s">
        <v>18882</v>
      </c>
      <c r="B10436" t="s">
        <v>18883</v>
      </c>
      <c r="C10436">
        <v>0</v>
      </c>
      <c r="D10436">
        <v>389.05</v>
      </c>
    </row>
    <row r="10437" spans="1:4" x14ac:dyDescent="0.3">
      <c r="A10437" t="s">
        <v>18880</v>
      </c>
      <c r="B10437" t="s">
        <v>18881</v>
      </c>
      <c r="C10437">
        <v>2</v>
      </c>
      <c r="D10437">
        <v>13.5</v>
      </c>
    </row>
    <row r="10438" spans="1:4" x14ac:dyDescent="0.3">
      <c r="A10438" t="s">
        <v>18878</v>
      </c>
      <c r="B10438" t="s">
        <v>18879</v>
      </c>
      <c r="C10438">
        <v>2</v>
      </c>
      <c r="D10438">
        <v>159.68</v>
      </c>
    </row>
    <row r="10439" spans="1:4" x14ac:dyDescent="0.3">
      <c r="A10439" t="s">
        <v>18876</v>
      </c>
      <c r="B10439" t="s">
        <v>18877</v>
      </c>
      <c r="C10439">
        <v>0</v>
      </c>
      <c r="D10439">
        <v>70.66</v>
      </c>
    </row>
    <row r="10440" spans="1:4" x14ac:dyDescent="0.3">
      <c r="A10440" t="s">
        <v>18874</v>
      </c>
      <c r="B10440" t="s">
        <v>18875</v>
      </c>
      <c r="C10440">
        <v>0</v>
      </c>
      <c r="D10440">
        <v>95.27</v>
      </c>
    </row>
    <row r="10441" spans="1:4" x14ac:dyDescent="0.3">
      <c r="A10441" t="s">
        <v>18872</v>
      </c>
      <c r="B10441" t="s">
        <v>18873</v>
      </c>
      <c r="C10441">
        <v>0</v>
      </c>
      <c r="D10441">
        <v>67.48</v>
      </c>
    </row>
    <row r="10442" spans="1:4" x14ac:dyDescent="0.3">
      <c r="A10442" t="s">
        <v>18870</v>
      </c>
      <c r="B10442" t="s">
        <v>18871</v>
      </c>
      <c r="C10442">
        <v>8</v>
      </c>
      <c r="D10442">
        <v>15.37</v>
      </c>
    </row>
    <row r="10443" spans="1:4" x14ac:dyDescent="0.3">
      <c r="A10443" t="s">
        <v>18868</v>
      </c>
      <c r="B10443" t="s">
        <v>18869</v>
      </c>
      <c r="C10443">
        <v>7</v>
      </c>
      <c r="D10443">
        <v>37.979999999999997</v>
      </c>
    </row>
    <row r="10444" spans="1:4" x14ac:dyDescent="0.3">
      <c r="A10444" t="s">
        <v>18866</v>
      </c>
      <c r="B10444" t="s">
        <v>18867</v>
      </c>
      <c r="C10444">
        <v>17</v>
      </c>
      <c r="D10444">
        <v>120.73</v>
      </c>
    </row>
    <row r="10445" spans="1:4" x14ac:dyDescent="0.3">
      <c r="A10445" t="s">
        <v>18864</v>
      </c>
      <c r="B10445" t="s">
        <v>18865</v>
      </c>
      <c r="C10445">
        <v>0</v>
      </c>
      <c r="D10445">
        <v>30.81</v>
      </c>
    </row>
    <row r="10446" spans="1:4" x14ac:dyDescent="0.3">
      <c r="A10446" t="s">
        <v>18862</v>
      </c>
      <c r="B10446" t="s">
        <v>18863</v>
      </c>
      <c r="C10446">
        <v>3</v>
      </c>
      <c r="D10446">
        <v>36.61</v>
      </c>
    </row>
    <row r="10447" spans="1:4" x14ac:dyDescent="0.3">
      <c r="A10447" t="s">
        <v>18860</v>
      </c>
      <c r="B10447" t="s">
        <v>18861</v>
      </c>
      <c r="C10447">
        <v>0</v>
      </c>
      <c r="D10447">
        <v>13.7</v>
      </c>
    </row>
    <row r="10448" spans="1:4" x14ac:dyDescent="0.3">
      <c r="A10448" t="s">
        <v>18858</v>
      </c>
      <c r="B10448" t="s">
        <v>18859</v>
      </c>
      <c r="C10448">
        <v>6</v>
      </c>
      <c r="D10448">
        <v>112.94</v>
      </c>
    </row>
    <row r="10449" spans="1:4" x14ac:dyDescent="0.3">
      <c r="A10449" t="s">
        <v>18856</v>
      </c>
      <c r="B10449" t="s">
        <v>18857</v>
      </c>
      <c r="C10449">
        <v>15</v>
      </c>
      <c r="D10449">
        <v>61.53</v>
      </c>
    </row>
    <row r="10450" spans="1:4" x14ac:dyDescent="0.3">
      <c r="A10450" t="s">
        <v>18854</v>
      </c>
      <c r="B10450" t="s">
        <v>18855</v>
      </c>
      <c r="C10450">
        <v>7</v>
      </c>
      <c r="D10450">
        <v>52.53</v>
      </c>
    </row>
    <row r="10451" spans="1:4" x14ac:dyDescent="0.3">
      <c r="A10451" t="s">
        <v>18852</v>
      </c>
      <c r="B10451" t="s">
        <v>18853</v>
      </c>
      <c r="C10451">
        <v>3</v>
      </c>
      <c r="D10451">
        <v>81.61</v>
      </c>
    </row>
    <row r="10452" spans="1:4" x14ac:dyDescent="0.3">
      <c r="A10452" t="s">
        <v>18850</v>
      </c>
      <c r="B10452" t="s">
        <v>18851</v>
      </c>
      <c r="C10452">
        <v>10</v>
      </c>
      <c r="D10452">
        <v>60.89</v>
      </c>
    </row>
    <row r="10453" spans="1:4" x14ac:dyDescent="0.3">
      <c r="A10453" t="s">
        <v>18848</v>
      </c>
      <c r="B10453" t="s">
        <v>18849</v>
      </c>
      <c r="C10453">
        <v>0</v>
      </c>
      <c r="D10453">
        <v>79.489999999999995</v>
      </c>
    </row>
    <row r="10454" spans="1:4" x14ac:dyDescent="0.3">
      <c r="A10454" t="s">
        <v>18846</v>
      </c>
      <c r="B10454" t="s">
        <v>18847</v>
      </c>
      <c r="C10454">
        <v>0</v>
      </c>
      <c r="D10454">
        <v>196.39</v>
      </c>
    </row>
    <row r="10455" spans="1:4" x14ac:dyDescent="0.3">
      <c r="A10455" t="s">
        <v>18844</v>
      </c>
      <c r="B10455" t="s">
        <v>18845</v>
      </c>
      <c r="C10455">
        <v>0</v>
      </c>
      <c r="D10455">
        <v>18.170000000000002</v>
      </c>
    </row>
    <row r="10456" spans="1:4" x14ac:dyDescent="0.3">
      <c r="A10456" t="s">
        <v>18842</v>
      </c>
      <c r="B10456" t="s">
        <v>18843</v>
      </c>
      <c r="C10456">
        <v>10</v>
      </c>
      <c r="D10456">
        <v>92.35</v>
      </c>
    </row>
    <row r="10457" spans="1:4" x14ac:dyDescent="0.3">
      <c r="A10457" t="s">
        <v>18840</v>
      </c>
      <c r="B10457" t="s">
        <v>18841</v>
      </c>
      <c r="C10457">
        <v>2</v>
      </c>
      <c r="D10457">
        <v>98.77</v>
      </c>
    </row>
    <row r="10458" spans="1:4" x14ac:dyDescent="0.3">
      <c r="A10458" t="s">
        <v>18838</v>
      </c>
      <c r="B10458" t="s">
        <v>18839</v>
      </c>
      <c r="C10458">
        <v>0</v>
      </c>
      <c r="D10458">
        <v>1837.69</v>
      </c>
    </row>
    <row r="10459" spans="1:4" x14ac:dyDescent="0.3">
      <c r="A10459" t="s">
        <v>18836</v>
      </c>
      <c r="B10459" t="s">
        <v>18837</v>
      </c>
      <c r="C10459">
        <v>7</v>
      </c>
      <c r="D10459">
        <v>108.61</v>
      </c>
    </row>
    <row r="10460" spans="1:4" x14ac:dyDescent="0.3">
      <c r="A10460" t="s">
        <v>18834</v>
      </c>
      <c r="B10460" t="s">
        <v>18835</v>
      </c>
      <c r="C10460">
        <v>0</v>
      </c>
      <c r="D10460">
        <v>86</v>
      </c>
    </row>
    <row r="10461" spans="1:4" x14ac:dyDescent="0.3">
      <c r="A10461" t="s">
        <v>18832</v>
      </c>
      <c r="B10461" t="s">
        <v>18833</v>
      </c>
      <c r="C10461">
        <v>0</v>
      </c>
      <c r="D10461">
        <v>78.599999999999994</v>
      </c>
    </row>
    <row r="10462" spans="1:4" x14ac:dyDescent="0.3">
      <c r="A10462" t="s">
        <v>18830</v>
      </c>
      <c r="B10462" t="s">
        <v>18831</v>
      </c>
      <c r="C10462">
        <v>3</v>
      </c>
      <c r="D10462">
        <v>33.97</v>
      </c>
    </row>
    <row r="10463" spans="1:4" x14ac:dyDescent="0.3">
      <c r="A10463" t="s">
        <v>18828</v>
      </c>
      <c r="B10463" t="s">
        <v>18829</v>
      </c>
      <c r="C10463">
        <v>12</v>
      </c>
      <c r="D10463">
        <v>13.19</v>
      </c>
    </row>
    <row r="10464" spans="1:4" x14ac:dyDescent="0.3">
      <c r="A10464" t="s">
        <v>18826</v>
      </c>
      <c r="B10464" t="s">
        <v>18827</v>
      </c>
      <c r="C10464">
        <v>2</v>
      </c>
      <c r="D10464">
        <v>51.71</v>
      </c>
    </row>
    <row r="10465" spans="1:4" x14ac:dyDescent="0.3">
      <c r="A10465" t="s">
        <v>18824</v>
      </c>
      <c r="B10465" t="s">
        <v>18825</v>
      </c>
      <c r="C10465">
        <v>0</v>
      </c>
      <c r="D10465">
        <v>54.51</v>
      </c>
    </row>
    <row r="10466" spans="1:4" x14ac:dyDescent="0.3">
      <c r="A10466" t="s">
        <v>18822</v>
      </c>
      <c r="B10466" t="s">
        <v>18823</v>
      </c>
      <c r="C10466">
        <v>27</v>
      </c>
      <c r="D10466">
        <v>17.14</v>
      </c>
    </row>
    <row r="10467" spans="1:4" x14ac:dyDescent="0.3">
      <c r="A10467" t="s">
        <v>18820</v>
      </c>
      <c r="B10467" t="s">
        <v>18821</v>
      </c>
      <c r="C10467">
        <v>7</v>
      </c>
      <c r="D10467">
        <v>75.34</v>
      </c>
    </row>
    <row r="10468" spans="1:4" x14ac:dyDescent="0.3">
      <c r="A10468" t="s">
        <v>18818</v>
      </c>
      <c r="B10468" t="s">
        <v>18819</v>
      </c>
      <c r="C10468">
        <v>5</v>
      </c>
      <c r="D10468">
        <v>106.65</v>
      </c>
    </row>
    <row r="10469" spans="1:4" x14ac:dyDescent="0.3">
      <c r="A10469" t="s">
        <v>18816</v>
      </c>
      <c r="B10469" t="s">
        <v>18817</v>
      </c>
      <c r="C10469">
        <v>6</v>
      </c>
      <c r="D10469">
        <v>30.38</v>
      </c>
    </row>
    <row r="10470" spans="1:4" x14ac:dyDescent="0.3">
      <c r="A10470" t="s">
        <v>18814</v>
      </c>
      <c r="B10470" t="s">
        <v>18815</v>
      </c>
      <c r="C10470">
        <v>1</v>
      </c>
      <c r="D10470">
        <v>159.68</v>
      </c>
    </row>
    <row r="10471" spans="1:4" x14ac:dyDescent="0.3">
      <c r="A10471" t="s">
        <v>18812</v>
      </c>
      <c r="B10471" t="s">
        <v>18813</v>
      </c>
      <c r="C10471">
        <v>5</v>
      </c>
      <c r="D10471">
        <v>20.25</v>
      </c>
    </row>
    <row r="10472" spans="1:4" x14ac:dyDescent="0.3">
      <c r="A10472" t="s">
        <v>18810</v>
      </c>
      <c r="B10472" t="s">
        <v>18811</v>
      </c>
      <c r="C10472">
        <v>1</v>
      </c>
      <c r="D10472">
        <v>50.63</v>
      </c>
    </row>
    <row r="10473" spans="1:4" x14ac:dyDescent="0.3">
      <c r="A10473" t="s">
        <v>18808</v>
      </c>
      <c r="B10473" t="s">
        <v>18809</v>
      </c>
      <c r="C10473">
        <v>0</v>
      </c>
      <c r="D10473">
        <v>5.51</v>
      </c>
    </row>
    <row r="10474" spans="1:4" x14ac:dyDescent="0.3">
      <c r="A10474" t="s">
        <v>18806</v>
      </c>
      <c r="B10474" t="s">
        <v>18807</v>
      </c>
      <c r="C10474">
        <v>5</v>
      </c>
      <c r="D10474">
        <v>117.47</v>
      </c>
    </row>
    <row r="10475" spans="1:4" x14ac:dyDescent="0.3">
      <c r="A10475" t="s">
        <v>18804</v>
      </c>
      <c r="B10475" t="s">
        <v>18805</v>
      </c>
      <c r="C10475">
        <v>0</v>
      </c>
      <c r="D10475">
        <v>23.46</v>
      </c>
    </row>
    <row r="10476" spans="1:4" x14ac:dyDescent="0.3">
      <c r="A10476" t="s">
        <v>18802</v>
      </c>
      <c r="B10476" t="s">
        <v>18803</v>
      </c>
      <c r="C10476">
        <v>22</v>
      </c>
      <c r="D10476">
        <v>7.79</v>
      </c>
    </row>
    <row r="10477" spans="1:4" x14ac:dyDescent="0.3">
      <c r="A10477" t="s">
        <v>18800</v>
      </c>
      <c r="B10477" t="s">
        <v>18801</v>
      </c>
      <c r="C10477">
        <v>0</v>
      </c>
      <c r="D10477">
        <v>52.53</v>
      </c>
    </row>
    <row r="10478" spans="1:4" x14ac:dyDescent="0.3">
      <c r="A10478" t="s">
        <v>18798</v>
      </c>
      <c r="B10478" t="s">
        <v>18799</v>
      </c>
      <c r="C10478">
        <v>6</v>
      </c>
      <c r="D10478">
        <v>17.38</v>
      </c>
    </row>
    <row r="10479" spans="1:4" x14ac:dyDescent="0.3">
      <c r="A10479" t="s">
        <v>18796</v>
      </c>
      <c r="B10479" t="s">
        <v>18797</v>
      </c>
      <c r="C10479">
        <v>0</v>
      </c>
      <c r="D10479">
        <v>77.64</v>
      </c>
    </row>
    <row r="10480" spans="1:4" x14ac:dyDescent="0.3">
      <c r="A10480" t="s">
        <v>18794</v>
      </c>
      <c r="B10480" t="s">
        <v>18795</v>
      </c>
      <c r="C10480">
        <v>0</v>
      </c>
      <c r="D10480">
        <v>8.02</v>
      </c>
    </row>
    <row r="10481" spans="1:4" x14ac:dyDescent="0.3">
      <c r="A10481" t="s">
        <v>18792</v>
      </c>
      <c r="B10481" t="s">
        <v>18793</v>
      </c>
      <c r="C10481">
        <v>4</v>
      </c>
      <c r="D10481">
        <v>318.98</v>
      </c>
    </row>
    <row r="10482" spans="1:4" x14ac:dyDescent="0.3">
      <c r="A10482" t="s">
        <v>18790</v>
      </c>
      <c r="B10482" t="s">
        <v>18791</v>
      </c>
      <c r="C10482">
        <v>6</v>
      </c>
      <c r="D10482">
        <v>655.88</v>
      </c>
    </row>
    <row r="10483" spans="1:4" x14ac:dyDescent="0.3">
      <c r="A10483" t="s">
        <v>18788</v>
      </c>
      <c r="B10483" t="s">
        <v>18789</v>
      </c>
      <c r="C10483">
        <v>0</v>
      </c>
      <c r="D10483">
        <v>12.51</v>
      </c>
    </row>
    <row r="10484" spans="1:4" x14ac:dyDescent="0.3">
      <c r="A10484" t="s">
        <v>18786</v>
      </c>
      <c r="B10484" t="s">
        <v>18787</v>
      </c>
      <c r="C10484">
        <v>1</v>
      </c>
      <c r="D10484">
        <v>1070.69</v>
      </c>
    </row>
    <row r="10485" spans="1:4" x14ac:dyDescent="0.3">
      <c r="A10485" t="s">
        <v>18784</v>
      </c>
      <c r="B10485" t="s">
        <v>18785</v>
      </c>
      <c r="C10485">
        <v>10</v>
      </c>
      <c r="D10485">
        <v>150.51</v>
      </c>
    </row>
    <row r="10486" spans="1:4" x14ac:dyDescent="0.3">
      <c r="A10486" t="s">
        <v>18782</v>
      </c>
      <c r="B10486" t="s">
        <v>18783</v>
      </c>
      <c r="C10486">
        <v>4</v>
      </c>
      <c r="D10486">
        <v>65.569999999999993</v>
      </c>
    </row>
    <row r="10487" spans="1:4" x14ac:dyDescent="0.3">
      <c r="A10487" t="s">
        <v>18780</v>
      </c>
      <c r="B10487" t="s">
        <v>18781</v>
      </c>
      <c r="C10487">
        <v>9</v>
      </c>
      <c r="D10487">
        <v>29.18</v>
      </c>
    </row>
    <row r="10488" spans="1:4" x14ac:dyDescent="0.3">
      <c r="A10488" t="s">
        <v>18778</v>
      </c>
      <c r="B10488" t="s">
        <v>18779</v>
      </c>
      <c r="C10488">
        <v>5</v>
      </c>
      <c r="D10488">
        <v>374.58</v>
      </c>
    </row>
    <row r="10489" spans="1:4" x14ac:dyDescent="0.3">
      <c r="A10489" t="s">
        <v>18777</v>
      </c>
      <c r="B10489" t="s">
        <v>3425</v>
      </c>
      <c r="C10489">
        <v>5</v>
      </c>
      <c r="D10489">
        <v>449.71</v>
      </c>
    </row>
    <row r="10490" spans="1:4" x14ac:dyDescent="0.3">
      <c r="A10490" t="s">
        <v>18775</v>
      </c>
      <c r="B10490" t="s">
        <v>18776</v>
      </c>
      <c r="C10490">
        <v>26</v>
      </c>
      <c r="D10490">
        <v>48.35</v>
      </c>
    </row>
    <row r="10491" spans="1:4" x14ac:dyDescent="0.3">
      <c r="A10491" t="s">
        <v>18773</v>
      </c>
      <c r="B10491" t="s">
        <v>18774</v>
      </c>
      <c r="C10491">
        <v>4</v>
      </c>
      <c r="D10491">
        <v>173.01</v>
      </c>
    </row>
    <row r="10492" spans="1:4" x14ac:dyDescent="0.3">
      <c r="A10492" t="s">
        <v>18771</v>
      </c>
      <c r="B10492" t="s">
        <v>18772</v>
      </c>
      <c r="C10492">
        <v>12</v>
      </c>
      <c r="D10492">
        <v>23.79</v>
      </c>
    </row>
    <row r="10493" spans="1:4" x14ac:dyDescent="0.3">
      <c r="A10493" t="s">
        <v>18769</v>
      </c>
      <c r="B10493" t="s">
        <v>18770</v>
      </c>
      <c r="C10493">
        <v>2</v>
      </c>
      <c r="D10493">
        <v>40.130000000000003</v>
      </c>
    </row>
    <row r="10494" spans="1:4" x14ac:dyDescent="0.3">
      <c r="A10494" t="s">
        <v>18767</v>
      </c>
      <c r="B10494" t="s">
        <v>18768</v>
      </c>
      <c r="C10494">
        <v>0</v>
      </c>
      <c r="D10494">
        <v>114.17</v>
      </c>
    </row>
    <row r="10495" spans="1:4" x14ac:dyDescent="0.3">
      <c r="A10495" t="s">
        <v>18765</v>
      </c>
      <c r="B10495" t="s">
        <v>18766</v>
      </c>
      <c r="C10495">
        <v>0</v>
      </c>
      <c r="D10495">
        <v>256.75</v>
      </c>
    </row>
    <row r="10496" spans="1:4" x14ac:dyDescent="0.3">
      <c r="A10496" t="s">
        <v>18763</v>
      </c>
      <c r="B10496" t="s">
        <v>18764</v>
      </c>
      <c r="C10496">
        <v>0</v>
      </c>
      <c r="D10496">
        <v>18.559999999999999</v>
      </c>
    </row>
    <row r="10497" spans="1:4" x14ac:dyDescent="0.3">
      <c r="A10497" t="s">
        <v>18761</v>
      </c>
      <c r="B10497" t="s">
        <v>18762</v>
      </c>
      <c r="C10497">
        <v>40</v>
      </c>
      <c r="D10497">
        <v>11.99</v>
      </c>
    </row>
    <row r="10498" spans="1:4" x14ac:dyDescent="0.3">
      <c r="A10498" t="s">
        <v>18759</v>
      </c>
      <c r="B10498" t="s">
        <v>18760</v>
      </c>
      <c r="C10498">
        <v>20</v>
      </c>
      <c r="D10498">
        <v>13.59</v>
      </c>
    </row>
    <row r="10499" spans="1:4" x14ac:dyDescent="0.3">
      <c r="A10499" t="s">
        <v>18757</v>
      </c>
      <c r="B10499" t="s">
        <v>18758</v>
      </c>
      <c r="C10499">
        <v>5</v>
      </c>
      <c r="D10499">
        <v>89.58</v>
      </c>
    </row>
    <row r="10500" spans="1:4" x14ac:dyDescent="0.3">
      <c r="A10500" t="s">
        <v>18755</v>
      </c>
      <c r="B10500" t="s">
        <v>18756</v>
      </c>
      <c r="C10500">
        <v>19</v>
      </c>
      <c r="D10500">
        <v>12.99</v>
      </c>
    </row>
    <row r="10501" spans="1:4" x14ac:dyDescent="0.3">
      <c r="A10501" t="s">
        <v>18753</v>
      </c>
      <c r="B10501" t="s">
        <v>18754</v>
      </c>
      <c r="C10501">
        <v>0</v>
      </c>
      <c r="D10501">
        <v>107.77</v>
      </c>
    </row>
    <row r="10502" spans="1:4" x14ac:dyDescent="0.3">
      <c r="A10502" t="s">
        <v>18751</v>
      </c>
      <c r="B10502" t="s">
        <v>18752</v>
      </c>
      <c r="C10502">
        <v>40</v>
      </c>
      <c r="D10502">
        <v>31.62</v>
      </c>
    </row>
    <row r="10503" spans="1:4" x14ac:dyDescent="0.3">
      <c r="A10503" t="s">
        <v>18749</v>
      </c>
      <c r="B10503" t="s">
        <v>18750</v>
      </c>
      <c r="C10503">
        <v>11</v>
      </c>
      <c r="D10503">
        <v>206.31</v>
      </c>
    </row>
    <row r="10504" spans="1:4" x14ac:dyDescent="0.3">
      <c r="A10504" t="s">
        <v>18747</v>
      </c>
      <c r="B10504" t="s">
        <v>18748</v>
      </c>
      <c r="C10504">
        <v>2</v>
      </c>
      <c r="D10504">
        <v>50.11</v>
      </c>
    </row>
    <row r="10505" spans="1:4" x14ac:dyDescent="0.3">
      <c r="A10505" t="s">
        <v>18745</v>
      </c>
      <c r="B10505" t="s">
        <v>18746</v>
      </c>
      <c r="C10505">
        <v>0</v>
      </c>
      <c r="D10505">
        <v>332.35</v>
      </c>
    </row>
    <row r="10506" spans="1:4" x14ac:dyDescent="0.3">
      <c r="A10506" t="s">
        <v>18743</v>
      </c>
      <c r="B10506" t="s">
        <v>18744</v>
      </c>
      <c r="C10506">
        <v>3</v>
      </c>
      <c r="D10506">
        <v>45.98</v>
      </c>
    </row>
    <row r="10507" spans="1:4" x14ac:dyDescent="0.3">
      <c r="A10507" t="s">
        <v>18741</v>
      </c>
      <c r="B10507" t="s">
        <v>18742</v>
      </c>
      <c r="C10507">
        <v>19</v>
      </c>
      <c r="D10507">
        <v>23.79</v>
      </c>
    </row>
    <row r="10508" spans="1:4" x14ac:dyDescent="0.3">
      <c r="A10508" t="s">
        <v>18739</v>
      </c>
      <c r="B10508" t="s">
        <v>18740</v>
      </c>
      <c r="C10508">
        <v>7</v>
      </c>
      <c r="D10508">
        <v>39.6</v>
      </c>
    </row>
    <row r="10509" spans="1:4" x14ac:dyDescent="0.3">
      <c r="A10509" t="s">
        <v>18737</v>
      </c>
      <c r="B10509" t="s">
        <v>18738</v>
      </c>
      <c r="C10509">
        <v>45</v>
      </c>
      <c r="D10509">
        <v>38.17</v>
      </c>
    </row>
    <row r="10510" spans="1:4" x14ac:dyDescent="0.3">
      <c r="A10510" t="s">
        <v>18735</v>
      </c>
      <c r="B10510" t="s">
        <v>18736</v>
      </c>
      <c r="C10510">
        <v>0</v>
      </c>
      <c r="D10510">
        <v>24.17</v>
      </c>
    </row>
    <row r="10511" spans="1:4" x14ac:dyDescent="0.3">
      <c r="A10511" t="s">
        <v>18733</v>
      </c>
      <c r="B10511" t="s">
        <v>18734</v>
      </c>
      <c r="C10511">
        <v>0</v>
      </c>
      <c r="D10511">
        <v>8.57</v>
      </c>
    </row>
    <row r="10512" spans="1:4" x14ac:dyDescent="0.3">
      <c r="A10512" t="s">
        <v>18731</v>
      </c>
      <c r="B10512" t="s">
        <v>18732</v>
      </c>
      <c r="C10512">
        <v>0</v>
      </c>
      <c r="D10512">
        <v>395.67</v>
      </c>
    </row>
    <row r="10513" spans="1:4" x14ac:dyDescent="0.3">
      <c r="A10513" t="s">
        <v>18729</v>
      </c>
      <c r="B10513" t="s">
        <v>18730</v>
      </c>
      <c r="C10513">
        <v>0</v>
      </c>
      <c r="D10513">
        <v>9.31</v>
      </c>
    </row>
    <row r="10514" spans="1:4" x14ac:dyDescent="0.3">
      <c r="A10514" t="s">
        <v>18727</v>
      </c>
      <c r="B10514" t="s">
        <v>18728</v>
      </c>
      <c r="C10514">
        <v>3</v>
      </c>
      <c r="D10514">
        <v>543.42999999999995</v>
      </c>
    </row>
    <row r="10515" spans="1:4" x14ac:dyDescent="0.3">
      <c r="A10515" t="s">
        <v>18725</v>
      </c>
      <c r="B10515" t="s">
        <v>18726</v>
      </c>
      <c r="C10515">
        <v>2</v>
      </c>
      <c r="D10515">
        <v>214.17</v>
      </c>
    </row>
    <row r="10516" spans="1:4" x14ac:dyDescent="0.3">
      <c r="A10516" t="s">
        <v>18723</v>
      </c>
      <c r="B10516" t="s">
        <v>18724</v>
      </c>
      <c r="C10516">
        <v>7</v>
      </c>
      <c r="D10516">
        <v>89.58</v>
      </c>
    </row>
    <row r="10517" spans="1:4" x14ac:dyDescent="0.3">
      <c r="A10517" t="s">
        <v>18721</v>
      </c>
      <c r="B10517" t="s">
        <v>18722</v>
      </c>
      <c r="C10517">
        <v>4</v>
      </c>
      <c r="D10517">
        <v>48.39</v>
      </c>
    </row>
    <row r="10518" spans="1:4" x14ac:dyDescent="0.3">
      <c r="A10518" t="s">
        <v>18719</v>
      </c>
      <c r="B10518" t="s">
        <v>18720</v>
      </c>
      <c r="C10518">
        <v>0</v>
      </c>
      <c r="D10518">
        <v>327.85</v>
      </c>
    </row>
    <row r="10519" spans="1:4" x14ac:dyDescent="0.3">
      <c r="A10519" t="s">
        <v>18717</v>
      </c>
      <c r="B10519" t="s">
        <v>18718</v>
      </c>
      <c r="C10519">
        <v>105.3</v>
      </c>
      <c r="D10519">
        <v>17.86</v>
      </c>
    </row>
    <row r="10520" spans="1:4" x14ac:dyDescent="0.3">
      <c r="A10520" t="s">
        <v>18715</v>
      </c>
      <c r="B10520" t="s">
        <v>18716</v>
      </c>
      <c r="C10520">
        <v>5</v>
      </c>
      <c r="D10520">
        <v>89.19</v>
      </c>
    </row>
    <row r="10521" spans="1:4" x14ac:dyDescent="0.3">
      <c r="A10521" t="s">
        <v>18713</v>
      </c>
      <c r="B10521" t="s">
        <v>18714</v>
      </c>
      <c r="C10521">
        <v>0</v>
      </c>
      <c r="D10521">
        <v>1024.1199999999999</v>
      </c>
    </row>
    <row r="10522" spans="1:4" x14ac:dyDescent="0.3">
      <c r="A10522" t="s">
        <v>18711</v>
      </c>
      <c r="B10522" t="s">
        <v>18712</v>
      </c>
      <c r="C10522">
        <v>9</v>
      </c>
      <c r="D10522">
        <v>40.51</v>
      </c>
    </row>
    <row r="10523" spans="1:4" x14ac:dyDescent="0.3">
      <c r="A10523" t="s">
        <v>18709</v>
      </c>
      <c r="B10523" t="s">
        <v>18710</v>
      </c>
      <c r="C10523">
        <v>3</v>
      </c>
      <c r="D10523">
        <v>130.35</v>
      </c>
    </row>
    <row r="10524" spans="1:4" x14ac:dyDescent="0.3">
      <c r="A10524" t="s">
        <v>18707</v>
      </c>
      <c r="B10524" t="s">
        <v>18708</v>
      </c>
      <c r="C10524">
        <v>1</v>
      </c>
      <c r="D10524">
        <v>463.45</v>
      </c>
    </row>
    <row r="10525" spans="1:4" x14ac:dyDescent="0.3">
      <c r="A10525" t="s">
        <v>18705</v>
      </c>
      <c r="B10525" t="s">
        <v>18706</v>
      </c>
      <c r="C10525">
        <v>6</v>
      </c>
      <c r="D10525">
        <v>100.87</v>
      </c>
    </row>
    <row r="10526" spans="1:4" x14ac:dyDescent="0.3">
      <c r="A10526" t="s">
        <v>18703</v>
      </c>
      <c r="B10526" t="s">
        <v>18704</v>
      </c>
      <c r="C10526">
        <v>0</v>
      </c>
      <c r="D10526">
        <v>61.43</v>
      </c>
    </row>
    <row r="10527" spans="1:4" x14ac:dyDescent="0.3">
      <c r="A10527" t="s">
        <v>18701</v>
      </c>
      <c r="B10527" t="s">
        <v>18702</v>
      </c>
      <c r="C10527">
        <v>2</v>
      </c>
      <c r="D10527">
        <v>74</v>
      </c>
    </row>
    <row r="10528" spans="1:4" x14ac:dyDescent="0.3">
      <c r="A10528" t="s">
        <v>18699</v>
      </c>
      <c r="B10528" t="s">
        <v>18700</v>
      </c>
      <c r="C10528">
        <v>0</v>
      </c>
      <c r="D10528">
        <v>78.989999999999995</v>
      </c>
    </row>
    <row r="10529" spans="1:4" x14ac:dyDescent="0.3">
      <c r="A10529" t="s">
        <v>18697</v>
      </c>
      <c r="B10529" t="s">
        <v>18698</v>
      </c>
      <c r="C10529">
        <v>30</v>
      </c>
      <c r="D10529">
        <v>48.98</v>
      </c>
    </row>
    <row r="10530" spans="1:4" x14ac:dyDescent="0.3">
      <c r="A10530" t="s">
        <v>18695</v>
      </c>
      <c r="B10530" t="s">
        <v>18696</v>
      </c>
      <c r="C10530">
        <v>0</v>
      </c>
      <c r="D10530">
        <v>12.7</v>
      </c>
    </row>
    <row r="10531" spans="1:4" x14ac:dyDescent="0.3">
      <c r="A10531" t="s">
        <v>18693</v>
      </c>
      <c r="B10531" t="s">
        <v>18694</v>
      </c>
      <c r="C10531">
        <v>0</v>
      </c>
      <c r="D10531">
        <v>27.16</v>
      </c>
    </row>
    <row r="10532" spans="1:4" x14ac:dyDescent="0.3">
      <c r="A10532" t="s">
        <v>18691</v>
      </c>
      <c r="B10532" t="s">
        <v>18692</v>
      </c>
      <c r="C10532">
        <v>8</v>
      </c>
      <c r="D10532">
        <v>128.5</v>
      </c>
    </row>
    <row r="10533" spans="1:4" x14ac:dyDescent="0.3">
      <c r="A10533" t="s">
        <v>18689</v>
      </c>
      <c r="B10533" t="s">
        <v>18690</v>
      </c>
      <c r="C10533">
        <v>0</v>
      </c>
      <c r="D10533">
        <v>162.75</v>
      </c>
    </row>
    <row r="10534" spans="1:4" x14ac:dyDescent="0.3">
      <c r="A10534" t="s">
        <v>18687</v>
      </c>
      <c r="B10534" t="s">
        <v>18688</v>
      </c>
      <c r="C10534">
        <v>0</v>
      </c>
      <c r="D10534">
        <v>8.73</v>
      </c>
    </row>
    <row r="10535" spans="1:4" x14ac:dyDescent="0.3">
      <c r="A10535" t="s">
        <v>18685</v>
      </c>
      <c r="B10535" t="s">
        <v>18686</v>
      </c>
      <c r="C10535">
        <v>8</v>
      </c>
      <c r="D10535">
        <v>35.049999999999997</v>
      </c>
    </row>
    <row r="10536" spans="1:4" x14ac:dyDescent="0.3">
      <c r="A10536" t="s">
        <v>18683</v>
      </c>
      <c r="B10536" t="s">
        <v>18684</v>
      </c>
      <c r="C10536">
        <v>700</v>
      </c>
      <c r="D10536">
        <v>67.33</v>
      </c>
    </row>
    <row r="10537" spans="1:4" x14ac:dyDescent="0.3">
      <c r="A10537" t="s">
        <v>18681</v>
      </c>
      <c r="B10537" t="s">
        <v>18682</v>
      </c>
      <c r="C10537">
        <v>6</v>
      </c>
      <c r="D10537">
        <v>16.22</v>
      </c>
    </row>
    <row r="10538" spans="1:4" x14ac:dyDescent="0.3">
      <c r="A10538" t="s">
        <v>18679</v>
      </c>
      <c r="B10538" t="s">
        <v>18680</v>
      </c>
      <c r="C10538">
        <v>49</v>
      </c>
      <c r="D10538">
        <v>3.28</v>
      </c>
    </row>
    <row r="10539" spans="1:4" x14ac:dyDescent="0.3">
      <c r="A10539" t="s">
        <v>18677</v>
      </c>
      <c r="B10539" t="s">
        <v>18678</v>
      </c>
      <c r="C10539">
        <v>19</v>
      </c>
      <c r="D10539">
        <v>85.68</v>
      </c>
    </row>
    <row r="10540" spans="1:4" x14ac:dyDescent="0.3">
      <c r="A10540" t="s">
        <v>18675</v>
      </c>
      <c r="B10540" t="s">
        <v>18676</v>
      </c>
      <c r="C10540">
        <v>25.5</v>
      </c>
      <c r="D10540">
        <v>20.37</v>
      </c>
    </row>
    <row r="10541" spans="1:4" x14ac:dyDescent="0.3">
      <c r="A10541" t="s">
        <v>18673</v>
      </c>
      <c r="B10541" t="s">
        <v>18674</v>
      </c>
      <c r="C10541">
        <v>0</v>
      </c>
      <c r="D10541">
        <v>10.02</v>
      </c>
    </row>
    <row r="10542" spans="1:4" x14ac:dyDescent="0.3">
      <c r="A10542" t="s">
        <v>18671</v>
      </c>
      <c r="B10542" t="s">
        <v>18672</v>
      </c>
      <c r="C10542">
        <v>0</v>
      </c>
      <c r="D10542">
        <v>119.69</v>
      </c>
    </row>
    <row r="10543" spans="1:4" x14ac:dyDescent="0.3">
      <c r="A10543" t="s">
        <v>18669</v>
      </c>
      <c r="B10543" t="s">
        <v>18670</v>
      </c>
      <c r="C10543">
        <v>0</v>
      </c>
      <c r="D10543">
        <v>193.89</v>
      </c>
    </row>
    <row r="10544" spans="1:4" x14ac:dyDescent="0.3">
      <c r="A10544" t="s">
        <v>18667</v>
      </c>
      <c r="B10544" t="s">
        <v>18668</v>
      </c>
      <c r="C10544">
        <v>3</v>
      </c>
      <c r="D10544">
        <v>89.58</v>
      </c>
    </row>
    <row r="10545" spans="1:4" x14ac:dyDescent="0.3">
      <c r="A10545" t="s">
        <v>18665</v>
      </c>
      <c r="B10545" t="s">
        <v>18666</v>
      </c>
      <c r="C10545">
        <v>4</v>
      </c>
      <c r="D10545">
        <v>265.99</v>
      </c>
    </row>
    <row r="10546" spans="1:4" x14ac:dyDescent="0.3">
      <c r="A10546" t="s">
        <v>18663</v>
      </c>
      <c r="B10546" t="s">
        <v>18664</v>
      </c>
      <c r="C10546">
        <v>0</v>
      </c>
      <c r="D10546">
        <v>101.02</v>
      </c>
    </row>
    <row r="10547" spans="1:4" x14ac:dyDescent="0.3">
      <c r="A10547" t="s">
        <v>18661</v>
      </c>
      <c r="B10547" t="s">
        <v>18662</v>
      </c>
      <c r="C10547">
        <v>2</v>
      </c>
      <c r="D10547">
        <v>53.66</v>
      </c>
    </row>
    <row r="10548" spans="1:4" x14ac:dyDescent="0.3">
      <c r="A10548" t="s">
        <v>18659</v>
      </c>
      <c r="B10548" t="s">
        <v>18660</v>
      </c>
      <c r="C10548">
        <v>0</v>
      </c>
      <c r="D10548">
        <v>101.91</v>
      </c>
    </row>
    <row r="10549" spans="1:4" x14ac:dyDescent="0.3">
      <c r="A10549" t="s">
        <v>18657</v>
      </c>
      <c r="B10549" t="s">
        <v>18658</v>
      </c>
      <c r="C10549">
        <v>0</v>
      </c>
      <c r="D10549">
        <v>1066.51</v>
      </c>
    </row>
    <row r="10550" spans="1:4" x14ac:dyDescent="0.3">
      <c r="A10550" t="s">
        <v>18655</v>
      </c>
      <c r="B10550" t="s">
        <v>18656</v>
      </c>
      <c r="C10550">
        <v>4</v>
      </c>
      <c r="D10550">
        <v>143.53</v>
      </c>
    </row>
    <row r="10551" spans="1:4" x14ac:dyDescent="0.3">
      <c r="A10551" t="s">
        <v>18653</v>
      </c>
      <c r="B10551" t="s">
        <v>18654</v>
      </c>
      <c r="C10551">
        <v>11</v>
      </c>
      <c r="D10551">
        <v>76.78</v>
      </c>
    </row>
    <row r="10552" spans="1:4" x14ac:dyDescent="0.3">
      <c r="A10552" t="s">
        <v>18651</v>
      </c>
      <c r="B10552" t="s">
        <v>18652</v>
      </c>
      <c r="C10552">
        <v>13</v>
      </c>
      <c r="D10552">
        <v>64.06</v>
      </c>
    </row>
    <row r="10553" spans="1:4" x14ac:dyDescent="0.3">
      <c r="A10553" t="s">
        <v>18649</v>
      </c>
      <c r="B10553" t="s">
        <v>18650</v>
      </c>
      <c r="C10553">
        <v>6</v>
      </c>
      <c r="D10553">
        <v>72.09</v>
      </c>
    </row>
    <row r="10554" spans="1:4" x14ac:dyDescent="0.3">
      <c r="A10554" t="s">
        <v>18647</v>
      </c>
      <c r="B10554" t="s">
        <v>18648</v>
      </c>
      <c r="C10554">
        <v>0</v>
      </c>
      <c r="D10554">
        <v>2453.3200000000002</v>
      </c>
    </row>
    <row r="10555" spans="1:4" x14ac:dyDescent="0.3">
      <c r="A10555" t="s">
        <v>18645</v>
      </c>
      <c r="B10555" t="s">
        <v>18646</v>
      </c>
      <c r="C10555">
        <v>2</v>
      </c>
      <c r="D10555">
        <v>38.380000000000003</v>
      </c>
    </row>
    <row r="10556" spans="1:4" x14ac:dyDescent="0.3">
      <c r="A10556" t="s">
        <v>18643</v>
      </c>
      <c r="B10556" t="s">
        <v>18644</v>
      </c>
      <c r="C10556">
        <v>6</v>
      </c>
      <c r="D10556">
        <v>15.81</v>
      </c>
    </row>
    <row r="10557" spans="1:4" x14ac:dyDescent="0.3">
      <c r="A10557" t="s">
        <v>18641</v>
      </c>
      <c r="B10557" t="s">
        <v>18642</v>
      </c>
      <c r="C10557">
        <v>0</v>
      </c>
      <c r="D10557">
        <v>1605.96</v>
      </c>
    </row>
    <row r="10558" spans="1:4" x14ac:dyDescent="0.3">
      <c r="A10558" t="s">
        <v>18639</v>
      </c>
      <c r="B10558" t="s">
        <v>18640</v>
      </c>
      <c r="C10558">
        <v>0</v>
      </c>
      <c r="D10558">
        <v>2000.94</v>
      </c>
    </row>
    <row r="10559" spans="1:4" x14ac:dyDescent="0.3">
      <c r="A10559" t="s">
        <v>18637</v>
      </c>
      <c r="B10559" t="s">
        <v>18638</v>
      </c>
      <c r="C10559">
        <v>0</v>
      </c>
      <c r="D10559">
        <v>547.54</v>
      </c>
    </row>
    <row r="10560" spans="1:4" x14ac:dyDescent="0.3">
      <c r="A10560" t="s">
        <v>18635</v>
      </c>
      <c r="B10560" t="s">
        <v>18636</v>
      </c>
      <c r="C10560">
        <v>0</v>
      </c>
      <c r="D10560">
        <v>547.54</v>
      </c>
    </row>
    <row r="10561" spans="1:4" x14ac:dyDescent="0.3">
      <c r="A10561" t="s">
        <v>18633</v>
      </c>
      <c r="B10561" t="s">
        <v>18634</v>
      </c>
      <c r="C10561">
        <v>0</v>
      </c>
      <c r="D10561">
        <v>516.02</v>
      </c>
    </row>
    <row r="10562" spans="1:4" x14ac:dyDescent="0.3">
      <c r="A10562" t="s">
        <v>18631</v>
      </c>
      <c r="B10562" t="s">
        <v>18632</v>
      </c>
      <c r="C10562">
        <v>0</v>
      </c>
      <c r="D10562">
        <v>293.73</v>
      </c>
    </row>
    <row r="10563" spans="1:4" x14ac:dyDescent="0.3">
      <c r="A10563" t="s">
        <v>18629</v>
      </c>
      <c r="B10563" t="s">
        <v>18630</v>
      </c>
      <c r="C10563">
        <v>1</v>
      </c>
      <c r="D10563">
        <v>11.14</v>
      </c>
    </row>
    <row r="10564" spans="1:4" x14ac:dyDescent="0.3">
      <c r="A10564" t="s">
        <v>18627</v>
      </c>
      <c r="B10564" t="s">
        <v>18628</v>
      </c>
      <c r="C10564">
        <v>0</v>
      </c>
      <c r="D10564">
        <v>12.53</v>
      </c>
    </row>
    <row r="10565" spans="1:4" x14ac:dyDescent="0.3">
      <c r="A10565" t="s">
        <v>18625</v>
      </c>
      <c r="B10565" t="s">
        <v>18626</v>
      </c>
      <c r="C10565">
        <v>2</v>
      </c>
      <c r="D10565">
        <v>294.98</v>
      </c>
    </row>
    <row r="10566" spans="1:4" x14ac:dyDescent="0.3">
      <c r="A10566" t="s">
        <v>18623</v>
      </c>
      <c r="B10566" t="s">
        <v>18624</v>
      </c>
      <c r="C10566">
        <v>0</v>
      </c>
      <c r="D10566">
        <v>348.7</v>
      </c>
    </row>
    <row r="10567" spans="1:4" x14ac:dyDescent="0.3">
      <c r="A10567" t="s">
        <v>18621</v>
      </c>
      <c r="B10567" t="s">
        <v>18622</v>
      </c>
      <c r="C10567">
        <v>28</v>
      </c>
      <c r="D10567">
        <v>4.76</v>
      </c>
    </row>
    <row r="10568" spans="1:4" x14ac:dyDescent="0.3">
      <c r="A10568" t="s">
        <v>18619</v>
      </c>
      <c r="B10568" t="s">
        <v>18620</v>
      </c>
      <c r="C10568">
        <v>32.5</v>
      </c>
      <c r="D10568">
        <v>29.1</v>
      </c>
    </row>
    <row r="10569" spans="1:4" x14ac:dyDescent="0.3">
      <c r="A10569" t="s">
        <v>18617</v>
      </c>
      <c r="B10569" t="s">
        <v>18618</v>
      </c>
      <c r="C10569">
        <v>3</v>
      </c>
      <c r="D10569">
        <v>28.72</v>
      </c>
    </row>
    <row r="10570" spans="1:4" x14ac:dyDescent="0.3">
      <c r="A10570" t="s">
        <v>18615</v>
      </c>
      <c r="B10570" t="s">
        <v>18616</v>
      </c>
      <c r="C10570">
        <v>3</v>
      </c>
      <c r="D10570">
        <v>32.82</v>
      </c>
    </row>
    <row r="10571" spans="1:4" x14ac:dyDescent="0.3">
      <c r="A10571" t="s">
        <v>18613</v>
      </c>
      <c r="B10571" t="s">
        <v>18614</v>
      </c>
      <c r="C10571">
        <v>3</v>
      </c>
      <c r="D10571">
        <v>41.3</v>
      </c>
    </row>
    <row r="10572" spans="1:4" x14ac:dyDescent="0.3">
      <c r="A10572" t="s">
        <v>18611</v>
      </c>
      <c r="B10572" t="s">
        <v>18612</v>
      </c>
      <c r="C10572">
        <v>0</v>
      </c>
      <c r="D10572">
        <v>151.52000000000001</v>
      </c>
    </row>
    <row r="10573" spans="1:4" x14ac:dyDescent="0.3">
      <c r="A10573" t="s">
        <v>18609</v>
      </c>
      <c r="B10573" t="s">
        <v>18610</v>
      </c>
      <c r="C10573">
        <v>12</v>
      </c>
      <c r="D10573">
        <v>218.1</v>
      </c>
    </row>
    <row r="10574" spans="1:4" x14ac:dyDescent="0.3">
      <c r="A10574" t="s">
        <v>18607</v>
      </c>
      <c r="B10574" t="s">
        <v>18608</v>
      </c>
      <c r="C10574">
        <v>12</v>
      </c>
      <c r="D10574">
        <v>40.93</v>
      </c>
    </row>
    <row r="10575" spans="1:4" x14ac:dyDescent="0.3">
      <c r="A10575" t="s">
        <v>18605</v>
      </c>
      <c r="B10575" t="s">
        <v>18606</v>
      </c>
      <c r="C10575">
        <v>0</v>
      </c>
      <c r="D10575">
        <v>177.79</v>
      </c>
    </row>
    <row r="10576" spans="1:4" x14ac:dyDescent="0.3">
      <c r="A10576" t="s">
        <v>18603</v>
      </c>
      <c r="B10576" t="s">
        <v>18604</v>
      </c>
      <c r="C10576">
        <v>2</v>
      </c>
      <c r="D10576">
        <v>307.67</v>
      </c>
    </row>
    <row r="10577" spans="1:4" x14ac:dyDescent="0.3">
      <c r="A10577" t="s">
        <v>18601</v>
      </c>
      <c r="B10577" t="s">
        <v>18602</v>
      </c>
      <c r="C10577">
        <v>23</v>
      </c>
      <c r="D10577">
        <v>44.24</v>
      </c>
    </row>
    <row r="10578" spans="1:4" x14ac:dyDescent="0.3">
      <c r="A10578" t="s">
        <v>18599</v>
      </c>
      <c r="B10578" t="s">
        <v>18600</v>
      </c>
      <c r="C10578">
        <v>1</v>
      </c>
      <c r="D10578">
        <v>116.06</v>
      </c>
    </row>
    <row r="10579" spans="1:4" x14ac:dyDescent="0.3">
      <c r="A10579" t="s">
        <v>18597</v>
      </c>
      <c r="B10579" t="s">
        <v>18598</v>
      </c>
      <c r="C10579">
        <v>0</v>
      </c>
      <c r="D10579">
        <v>179.37</v>
      </c>
    </row>
    <row r="10580" spans="1:4" x14ac:dyDescent="0.3">
      <c r="A10580" t="s">
        <v>18595</v>
      </c>
      <c r="B10580" t="s">
        <v>18596</v>
      </c>
      <c r="C10580">
        <v>0</v>
      </c>
      <c r="D10580">
        <v>223.24</v>
      </c>
    </row>
    <row r="10581" spans="1:4" x14ac:dyDescent="0.3">
      <c r="A10581" t="s">
        <v>18593</v>
      </c>
      <c r="B10581" t="s">
        <v>18594</v>
      </c>
      <c r="C10581">
        <v>4</v>
      </c>
      <c r="D10581">
        <v>69.319999999999993</v>
      </c>
    </row>
    <row r="10582" spans="1:4" x14ac:dyDescent="0.3">
      <c r="A10582" t="s">
        <v>18591</v>
      </c>
      <c r="B10582" t="s">
        <v>18592</v>
      </c>
      <c r="C10582">
        <v>0</v>
      </c>
      <c r="D10582">
        <v>134.63</v>
      </c>
    </row>
    <row r="10583" spans="1:4" x14ac:dyDescent="0.3">
      <c r="A10583" t="s">
        <v>18589</v>
      </c>
      <c r="B10583" t="s">
        <v>18590</v>
      </c>
      <c r="C10583">
        <v>12</v>
      </c>
      <c r="D10583">
        <v>82.44</v>
      </c>
    </row>
    <row r="10584" spans="1:4" x14ac:dyDescent="0.3">
      <c r="A10584" t="s">
        <v>18587</v>
      </c>
      <c r="B10584" t="s">
        <v>18588</v>
      </c>
      <c r="C10584">
        <v>1</v>
      </c>
      <c r="D10584">
        <v>125.64</v>
      </c>
    </row>
    <row r="10585" spans="1:4" x14ac:dyDescent="0.3">
      <c r="A10585" t="s">
        <v>18585</v>
      </c>
      <c r="B10585" t="s">
        <v>18586</v>
      </c>
      <c r="C10585">
        <v>9</v>
      </c>
      <c r="D10585">
        <v>151.52000000000001</v>
      </c>
    </row>
    <row r="10586" spans="1:4" x14ac:dyDescent="0.3">
      <c r="A10586" t="s">
        <v>18583</v>
      </c>
      <c r="B10586" t="s">
        <v>18584</v>
      </c>
      <c r="C10586">
        <v>0</v>
      </c>
      <c r="D10586">
        <v>159.71</v>
      </c>
    </row>
    <row r="10587" spans="1:4" x14ac:dyDescent="0.3">
      <c r="A10587" t="s">
        <v>18581</v>
      </c>
      <c r="B10587" t="s">
        <v>18582</v>
      </c>
      <c r="C10587">
        <v>4</v>
      </c>
      <c r="D10587">
        <v>284.3</v>
      </c>
    </row>
    <row r="10588" spans="1:4" x14ac:dyDescent="0.3">
      <c r="A10588" t="s">
        <v>18579</v>
      </c>
      <c r="B10588" t="s">
        <v>18580</v>
      </c>
      <c r="C10588">
        <v>13</v>
      </c>
      <c r="D10588">
        <v>137.22</v>
      </c>
    </row>
    <row r="10589" spans="1:4" x14ac:dyDescent="0.3">
      <c r="A10589" t="s">
        <v>18577</v>
      </c>
      <c r="B10589" t="s">
        <v>18578</v>
      </c>
      <c r="C10589">
        <v>1</v>
      </c>
      <c r="D10589">
        <v>146.15</v>
      </c>
    </row>
    <row r="10590" spans="1:4" x14ac:dyDescent="0.3">
      <c r="A10590" t="s">
        <v>18575</v>
      </c>
      <c r="B10590" t="s">
        <v>18576</v>
      </c>
      <c r="C10590">
        <v>1</v>
      </c>
      <c r="D10590">
        <v>283.27999999999997</v>
      </c>
    </row>
    <row r="10591" spans="1:4" x14ac:dyDescent="0.3">
      <c r="A10591" t="s">
        <v>18573</v>
      </c>
      <c r="B10591" t="s">
        <v>18574</v>
      </c>
      <c r="C10591">
        <v>5</v>
      </c>
      <c r="D10591">
        <v>252.07</v>
      </c>
    </row>
    <row r="10592" spans="1:4" x14ac:dyDescent="0.3">
      <c r="A10592" t="s">
        <v>18571</v>
      </c>
      <c r="B10592" t="s">
        <v>18572</v>
      </c>
      <c r="C10592">
        <v>4</v>
      </c>
      <c r="D10592">
        <v>144.44</v>
      </c>
    </row>
    <row r="10593" spans="1:4" x14ac:dyDescent="0.3">
      <c r="A10593" t="s">
        <v>18569</v>
      </c>
      <c r="B10593" t="s">
        <v>18570</v>
      </c>
      <c r="C10593">
        <v>5</v>
      </c>
      <c r="D10593">
        <v>170.69</v>
      </c>
    </row>
    <row r="10594" spans="1:4" x14ac:dyDescent="0.3">
      <c r="A10594" t="s">
        <v>18567</v>
      </c>
      <c r="B10594" t="s">
        <v>18568</v>
      </c>
      <c r="C10594">
        <v>6</v>
      </c>
      <c r="D10594">
        <v>190.83</v>
      </c>
    </row>
    <row r="10595" spans="1:4" x14ac:dyDescent="0.3">
      <c r="A10595" t="s">
        <v>18565</v>
      </c>
      <c r="B10595" t="s">
        <v>18566</v>
      </c>
      <c r="C10595">
        <v>4</v>
      </c>
      <c r="D10595">
        <v>145.66</v>
      </c>
    </row>
    <row r="10596" spans="1:4" x14ac:dyDescent="0.3">
      <c r="A10596" t="s">
        <v>18563</v>
      </c>
      <c r="B10596" t="s">
        <v>18564</v>
      </c>
      <c r="C10596">
        <v>0</v>
      </c>
      <c r="D10596">
        <v>156.78</v>
      </c>
    </row>
    <row r="10597" spans="1:4" x14ac:dyDescent="0.3">
      <c r="A10597" t="s">
        <v>18561</v>
      </c>
      <c r="B10597" t="s">
        <v>18562</v>
      </c>
      <c r="C10597">
        <v>3</v>
      </c>
      <c r="D10597">
        <v>120.1</v>
      </c>
    </row>
    <row r="10598" spans="1:4" x14ac:dyDescent="0.3">
      <c r="A10598" t="s">
        <v>18559</v>
      </c>
      <c r="B10598" t="s">
        <v>18560</v>
      </c>
      <c r="C10598">
        <v>0</v>
      </c>
      <c r="D10598">
        <v>121.09</v>
      </c>
    </row>
    <row r="10599" spans="1:4" x14ac:dyDescent="0.3">
      <c r="A10599" t="s">
        <v>18557</v>
      </c>
      <c r="B10599" t="s">
        <v>18558</v>
      </c>
      <c r="C10599">
        <v>0</v>
      </c>
      <c r="D10599">
        <v>170.58</v>
      </c>
    </row>
    <row r="10600" spans="1:4" x14ac:dyDescent="0.3">
      <c r="A10600" t="s">
        <v>18555</v>
      </c>
      <c r="B10600" t="s">
        <v>18556</v>
      </c>
      <c r="C10600">
        <v>7</v>
      </c>
      <c r="D10600">
        <v>21.25</v>
      </c>
    </row>
    <row r="10601" spans="1:4" x14ac:dyDescent="0.3">
      <c r="A10601" t="s">
        <v>18553</v>
      </c>
      <c r="B10601" t="s">
        <v>18554</v>
      </c>
      <c r="C10601">
        <v>2</v>
      </c>
      <c r="D10601">
        <v>69.709999999999994</v>
      </c>
    </row>
    <row r="10602" spans="1:4" x14ac:dyDescent="0.3">
      <c r="A10602" t="s">
        <v>18551</v>
      </c>
      <c r="B10602" t="s">
        <v>18552</v>
      </c>
      <c r="C10602">
        <v>29</v>
      </c>
      <c r="D10602">
        <v>15.33</v>
      </c>
    </row>
    <row r="10603" spans="1:4" x14ac:dyDescent="0.3">
      <c r="A10603" t="s">
        <v>18549</v>
      </c>
      <c r="B10603" t="s">
        <v>18550</v>
      </c>
      <c r="C10603">
        <v>23</v>
      </c>
      <c r="D10603">
        <v>27.65</v>
      </c>
    </row>
    <row r="10604" spans="1:4" x14ac:dyDescent="0.3">
      <c r="A10604" t="s">
        <v>18547</v>
      </c>
      <c r="B10604" t="s">
        <v>18548</v>
      </c>
      <c r="C10604">
        <v>0</v>
      </c>
      <c r="D10604">
        <v>94.03</v>
      </c>
    </row>
    <row r="10605" spans="1:4" x14ac:dyDescent="0.3">
      <c r="A10605" t="s">
        <v>18545</v>
      </c>
      <c r="B10605" t="s">
        <v>18546</v>
      </c>
      <c r="C10605">
        <v>31</v>
      </c>
      <c r="D10605">
        <v>94.03</v>
      </c>
    </row>
    <row r="10606" spans="1:4" x14ac:dyDescent="0.3">
      <c r="A10606" t="s">
        <v>18543</v>
      </c>
      <c r="B10606" t="s">
        <v>18544</v>
      </c>
      <c r="C10606">
        <v>9</v>
      </c>
      <c r="D10606">
        <v>11.59</v>
      </c>
    </row>
    <row r="10607" spans="1:4" x14ac:dyDescent="0.3">
      <c r="A10607" t="s">
        <v>18541</v>
      </c>
      <c r="B10607" t="s">
        <v>18542</v>
      </c>
      <c r="C10607">
        <v>7</v>
      </c>
      <c r="D10607">
        <v>22.21</v>
      </c>
    </row>
    <row r="10608" spans="1:4" x14ac:dyDescent="0.3">
      <c r="A10608" t="s">
        <v>18539</v>
      </c>
      <c r="B10608" t="s">
        <v>18540</v>
      </c>
      <c r="C10608">
        <v>24</v>
      </c>
      <c r="D10608">
        <v>25.33</v>
      </c>
    </row>
    <row r="10609" spans="1:4" x14ac:dyDescent="0.3">
      <c r="A10609" t="s">
        <v>18537</v>
      </c>
      <c r="B10609" t="s">
        <v>18538</v>
      </c>
      <c r="C10609">
        <v>15</v>
      </c>
      <c r="D10609">
        <v>46.96</v>
      </c>
    </row>
    <row r="10610" spans="1:4" x14ac:dyDescent="0.3">
      <c r="A10610" t="s">
        <v>18535</v>
      </c>
      <c r="B10610" t="s">
        <v>18536</v>
      </c>
      <c r="C10610">
        <v>12</v>
      </c>
      <c r="D10610">
        <v>79.09</v>
      </c>
    </row>
    <row r="10611" spans="1:4" x14ac:dyDescent="0.3">
      <c r="A10611" t="s">
        <v>18533</v>
      </c>
      <c r="B10611" t="s">
        <v>18534</v>
      </c>
      <c r="C10611">
        <v>23</v>
      </c>
      <c r="D10611">
        <v>107.06</v>
      </c>
    </row>
    <row r="10612" spans="1:4" x14ac:dyDescent="0.3">
      <c r="A10612" t="s">
        <v>18531</v>
      </c>
      <c r="B10612" t="s">
        <v>18532</v>
      </c>
      <c r="C10612">
        <v>3</v>
      </c>
      <c r="D10612">
        <v>23.7</v>
      </c>
    </row>
    <row r="10613" spans="1:4" x14ac:dyDescent="0.3">
      <c r="A10613" t="s">
        <v>18529</v>
      </c>
      <c r="B10613" t="s">
        <v>18530</v>
      </c>
      <c r="C10613">
        <v>18</v>
      </c>
      <c r="D10613">
        <v>170.84</v>
      </c>
    </row>
    <row r="10614" spans="1:4" x14ac:dyDescent="0.3">
      <c r="A10614" t="s">
        <v>18527</v>
      </c>
      <c r="B10614" t="s">
        <v>18528</v>
      </c>
      <c r="C10614">
        <v>9</v>
      </c>
      <c r="D10614">
        <v>20.27</v>
      </c>
    </row>
    <row r="10615" spans="1:4" x14ac:dyDescent="0.3">
      <c r="A10615" t="s">
        <v>18525</v>
      </c>
      <c r="B10615" t="s">
        <v>18526</v>
      </c>
      <c r="C10615">
        <v>42</v>
      </c>
      <c r="D10615">
        <v>11.21</v>
      </c>
    </row>
    <row r="10616" spans="1:4" x14ac:dyDescent="0.3">
      <c r="A10616" t="s">
        <v>18523</v>
      </c>
      <c r="B10616" t="s">
        <v>18524</v>
      </c>
      <c r="C10616">
        <v>1</v>
      </c>
      <c r="D10616">
        <v>15.01</v>
      </c>
    </row>
    <row r="10617" spans="1:4" x14ac:dyDescent="0.3">
      <c r="A10617" t="s">
        <v>18521</v>
      </c>
      <c r="B10617" t="s">
        <v>18522</v>
      </c>
      <c r="C10617">
        <v>23</v>
      </c>
      <c r="D10617">
        <v>250.89</v>
      </c>
    </row>
    <row r="10618" spans="1:4" x14ac:dyDescent="0.3">
      <c r="A10618" t="s">
        <v>18519</v>
      </c>
      <c r="B10618" t="s">
        <v>18520</v>
      </c>
      <c r="C10618">
        <v>2</v>
      </c>
      <c r="D10618">
        <v>14.22</v>
      </c>
    </row>
    <row r="10619" spans="1:4" x14ac:dyDescent="0.3">
      <c r="A10619" t="s">
        <v>18517</v>
      </c>
      <c r="B10619" t="s">
        <v>18518</v>
      </c>
      <c r="C10619">
        <v>3</v>
      </c>
      <c r="D10619">
        <v>15.67</v>
      </c>
    </row>
    <row r="10620" spans="1:4" x14ac:dyDescent="0.3">
      <c r="A10620" t="s">
        <v>18515</v>
      </c>
      <c r="B10620" t="s">
        <v>18516</v>
      </c>
      <c r="C10620">
        <v>13</v>
      </c>
      <c r="D10620">
        <v>21.21</v>
      </c>
    </row>
    <row r="10621" spans="1:4" x14ac:dyDescent="0.3">
      <c r="A10621" t="s">
        <v>18513</v>
      </c>
      <c r="B10621" t="s">
        <v>18514</v>
      </c>
      <c r="C10621">
        <v>2</v>
      </c>
      <c r="D10621">
        <v>189.92</v>
      </c>
    </row>
    <row r="10622" spans="1:4" x14ac:dyDescent="0.3">
      <c r="A10622" t="s">
        <v>18511</v>
      </c>
      <c r="B10622" t="s">
        <v>18512</v>
      </c>
      <c r="C10622">
        <v>3</v>
      </c>
      <c r="D10622">
        <v>17.38</v>
      </c>
    </row>
    <row r="10623" spans="1:4" x14ac:dyDescent="0.3">
      <c r="A10623" t="s">
        <v>18509</v>
      </c>
      <c r="B10623" t="s">
        <v>18510</v>
      </c>
      <c r="C10623">
        <v>0</v>
      </c>
      <c r="D10623">
        <v>15.01</v>
      </c>
    </row>
    <row r="10624" spans="1:4" x14ac:dyDescent="0.3">
      <c r="A10624" t="s">
        <v>18507</v>
      </c>
      <c r="B10624" t="s">
        <v>18508</v>
      </c>
      <c r="C10624">
        <v>0</v>
      </c>
      <c r="D10624">
        <v>14.28</v>
      </c>
    </row>
    <row r="10625" spans="1:4" x14ac:dyDescent="0.3">
      <c r="A10625" t="s">
        <v>18505</v>
      </c>
      <c r="B10625" t="s">
        <v>18506</v>
      </c>
      <c r="C10625">
        <v>48</v>
      </c>
      <c r="D10625">
        <v>25.71</v>
      </c>
    </row>
    <row r="10626" spans="1:4" x14ac:dyDescent="0.3">
      <c r="A10626" t="s">
        <v>18503</v>
      </c>
      <c r="B10626" t="s">
        <v>18504</v>
      </c>
      <c r="C10626">
        <v>4</v>
      </c>
      <c r="D10626">
        <v>20.54</v>
      </c>
    </row>
    <row r="10627" spans="1:4" x14ac:dyDescent="0.3">
      <c r="A10627" t="s">
        <v>18501</v>
      </c>
      <c r="B10627" t="s">
        <v>18502</v>
      </c>
      <c r="C10627">
        <v>12</v>
      </c>
      <c r="D10627">
        <v>22.5</v>
      </c>
    </row>
    <row r="10628" spans="1:4" x14ac:dyDescent="0.3">
      <c r="A10628" t="s">
        <v>18499</v>
      </c>
      <c r="B10628" t="s">
        <v>18500</v>
      </c>
      <c r="C10628">
        <v>43</v>
      </c>
      <c r="D10628">
        <v>19.77</v>
      </c>
    </row>
    <row r="10629" spans="1:4" x14ac:dyDescent="0.3">
      <c r="A10629" t="s">
        <v>18497</v>
      </c>
      <c r="B10629" t="s">
        <v>18498</v>
      </c>
      <c r="C10629">
        <v>30</v>
      </c>
      <c r="D10629">
        <v>23.62</v>
      </c>
    </row>
    <row r="10630" spans="1:4" x14ac:dyDescent="0.3">
      <c r="A10630" t="s">
        <v>18495</v>
      </c>
      <c r="B10630" t="s">
        <v>18496</v>
      </c>
      <c r="C10630">
        <v>38</v>
      </c>
      <c r="D10630">
        <v>27.26</v>
      </c>
    </row>
    <row r="10631" spans="1:4" x14ac:dyDescent="0.3">
      <c r="A10631" t="s">
        <v>18493</v>
      </c>
      <c r="B10631" t="s">
        <v>18494</v>
      </c>
      <c r="C10631">
        <v>0</v>
      </c>
      <c r="D10631">
        <v>19.89</v>
      </c>
    </row>
    <row r="10632" spans="1:4" x14ac:dyDescent="0.3">
      <c r="A10632" t="s">
        <v>18491</v>
      </c>
      <c r="B10632" t="s">
        <v>18492</v>
      </c>
      <c r="C10632">
        <v>0</v>
      </c>
      <c r="D10632">
        <v>4.67</v>
      </c>
    </row>
    <row r="10633" spans="1:4" x14ac:dyDescent="0.3">
      <c r="A10633" t="s">
        <v>18489</v>
      </c>
      <c r="B10633" t="s">
        <v>18490</v>
      </c>
      <c r="C10633">
        <v>4</v>
      </c>
      <c r="D10633">
        <v>221.99</v>
      </c>
    </row>
    <row r="10634" spans="1:4" x14ac:dyDescent="0.3">
      <c r="A10634" t="s">
        <v>18487</v>
      </c>
      <c r="B10634" t="s">
        <v>18488</v>
      </c>
      <c r="C10634">
        <v>0</v>
      </c>
      <c r="D10634">
        <v>14.29</v>
      </c>
    </row>
    <row r="10635" spans="1:4" x14ac:dyDescent="0.3">
      <c r="A10635" t="s">
        <v>18485</v>
      </c>
      <c r="B10635" t="s">
        <v>18486</v>
      </c>
      <c r="C10635">
        <v>0</v>
      </c>
      <c r="D10635">
        <v>27.58</v>
      </c>
    </row>
    <row r="10636" spans="1:4" x14ac:dyDescent="0.3">
      <c r="A10636" t="s">
        <v>18483</v>
      </c>
      <c r="B10636" t="s">
        <v>18484</v>
      </c>
      <c r="C10636">
        <v>10</v>
      </c>
      <c r="D10636">
        <v>154.4</v>
      </c>
    </row>
    <row r="10637" spans="1:4" x14ac:dyDescent="0.3">
      <c r="A10637" t="s">
        <v>18481</v>
      </c>
      <c r="B10637" t="s">
        <v>18482</v>
      </c>
      <c r="C10637">
        <v>8</v>
      </c>
      <c r="D10637">
        <v>298.81</v>
      </c>
    </row>
    <row r="10638" spans="1:4" x14ac:dyDescent="0.3">
      <c r="A10638" t="s">
        <v>18479</v>
      </c>
      <c r="B10638" t="s">
        <v>18480</v>
      </c>
      <c r="C10638">
        <v>0</v>
      </c>
      <c r="D10638">
        <v>37.130000000000003</v>
      </c>
    </row>
    <row r="10639" spans="1:4" x14ac:dyDescent="0.3">
      <c r="A10639" t="s">
        <v>18477</v>
      </c>
      <c r="B10639" t="s">
        <v>18478</v>
      </c>
      <c r="C10639">
        <v>10</v>
      </c>
      <c r="D10639">
        <v>81.790000000000006</v>
      </c>
    </row>
    <row r="10640" spans="1:4" x14ac:dyDescent="0.3">
      <c r="A10640" t="s">
        <v>18475</v>
      </c>
      <c r="B10640" t="s">
        <v>18476</v>
      </c>
      <c r="C10640">
        <v>3</v>
      </c>
      <c r="D10640">
        <v>90.85</v>
      </c>
    </row>
    <row r="10641" spans="1:4" x14ac:dyDescent="0.3">
      <c r="A10641" t="s">
        <v>18473</v>
      </c>
      <c r="B10641" t="s">
        <v>18474</v>
      </c>
      <c r="C10641">
        <v>1</v>
      </c>
      <c r="D10641">
        <v>537.05999999999995</v>
      </c>
    </row>
    <row r="10642" spans="1:4" x14ac:dyDescent="0.3">
      <c r="A10642" t="s">
        <v>18471</v>
      </c>
      <c r="B10642" t="s">
        <v>18472</v>
      </c>
      <c r="C10642">
        <v>12</v>
      </c>
      <c r="D10642">
        <v>6.23</v>
      </c>
    </row>
    <row r="10643" spans="1:4" x14ac:dyDescent="0.3">
      <c r="A10643" t="s">
        <v>18469</v>
      </c>
      <c r="B10643" t="s">
        <v>18470</v>
      </c>
      <c r="C10643">
        <v>4</v>
      </c>
      <c r="D10643">
        <v>13.43</v>
      </c>
    </row>
    <row r="10644" spans="1:4" x14ac:dyDescent="0.3">
      <c r="A10644" t="s">
        <v>18467</v>
      </c>
      <c r="B10644" t="s">
        <v>18468</v>
      </c>
      <c r="C10644">
        <v>7</v>
      </c>
      <c r="D10644">
        <v>198.62</v>
      </c>
    </row>
    <row r="10645" spans="1:4" x14ac:dyDescent="0.3">
      <c r="A10645" t="s">
        <v>18465</v>
      </c>
      <c r="B10645" t="s">
        <v>18466</v>
      </c>
      <c r="C10645">
        <v>0</v>
      </c>
      <c r="D10645">
        <v>15.01</v>
      </c>
    </row>
    <row r="10646" spans="1:4" x14ac:dyDescent="0.3">
      <c r="A10646" t="s">
        <v>18463</v>
      </c>
      <c r="B10646" t="s">
        <v>18464</v>
      </c>
      <c r="C10646">
        <v>0</v>
      </c>
      <c r="D10646">
        <v>15.58</v>
      </c>
    </row>
    <row r="10647" spans="1:4" x14ac:dyDescent="0.3">
      <c r="A10647" t="s">
        <v>18461</v>
      </c>
      <c r="B10647" t="s">
        <v>18462</v>
      </c>
      <c r="C10647">
        <v>19</v>
      </c>
      <c r="D10647">
        <v>23.37</v>
      </c>
    </row>
    <row r="10648" spans="1:4" x14ac:dyDescent="0.3">
      <c r="A10648" t="s">
        <v>18459</v>
      </c>
      <c r="B10648" t="s">
        <v>18460</v>
      </c>
      <c r="C10648">
        <v>5</v>
      </c>
      <c r="D10648">
        <v>61.67</v>
      </c>
    </row>
    <row r="10649" spans="1:4" x14ac:dyDescent="0.3">
      <c r="A10649" t="s">
        <v>18457</v>
      </c>
      <c r="B10649" t="s">
        <v>18458</v>
      </c>
      <c r="C10649">
        <v>25</v>
      </c>
      <c r="D10649">
        <v>38.17</v>
      </c>
    </row>
    <row r="10650" spans="1:4" x14ac:dyDescent="0.3">
      <c r="A10650" t="s">
        <v>18455</v>
      </c>
      <c r="B10650" t="s">
        <v>18456</v>
      </c>
      <c r="C10650">
        <v>0</v>
      </c>
      <c r="D10650">
        <v>8.67</v>
      </c>
    </row>
    <row r="10651" spans="1:4" x14ac:dyDescent="0.3">
      <c r="A10651" t="s">
        <v>18453</v>
      </c>
      <c r="B10651" t="s">
        <v>18454</v>
      </c>
      <c r="C10651">
        <v>12</v>
      </c>
      <c r="D10651">
        <v>9.48</v>
      </c>
    </row>
    <row r="10652" spans="1:4" x14ac:dyDescent="0.3">
      <c r="A10652" t="s">
        <v>18451</v>
      </c>
      <c r="B10652" t="s">
        <v>18452</v>
      </c>
      <c r="C10652">
        <v>30</v>
      </c>
      <c r="D10652">
        <v>4.67</v>
      </c>
    </row>
    <row r="10653" spans="1:4" x14ac:dyDescent="0.3">
      <c r="A10653" t="s">
        <v>18449</v>
      </c>
      <c r="B10653" t="s">
        <v>18450</v>
      </c>
      <c r="C10653">
        <v>225</v>
      </c>
      <c r="D10653">
        <v>2.35</v>
      </c>
    </row>
    <row r="10654" spans="1:4" x14ac:dyDescent="0.3">
      <c r="A10654" t="s">
        <v>18447</v>
      </c>
      <c r="B10654" t="s">
        <v>18448</v>
      </c>
      <c r="C10654">
        <v>29</v>
      </c>
      <c r="D10654">
        <v>5.73</v>
      </c>
    </row>
    <row r="10655" spans="1:4" x14ac:dyDescent="0.3">
      <c r="A10655" t="s">
        <v>18445</v>
      </c>
      <c r="B10655" t="s">
        <v>18446</v>
      </c>
      <c r="C10655">
        <v>0</v>
      </c>
      <c r="D10655">
        <v>38.700000000000003</v>
      </c>
    </row>
    <row r="10656" spans="1:4" x14ac:dyDescent="0.3">
      <c r="A10656" t="s">
        <v>18443</v>
      </c>
      <c r="B10656" t="s">
        <v>18444</v>
      </c>
      <c r="C10656">
        <v>0</v>
      </c>
      <c r="D10656">
        <v>52.63</v>
      </c>
    </row>
    <row r="10657" spans="1:4" x14ac:dyDescent="0.3">
      <c r="A10657" t="s">
        <v>18441</v>
      </c>
      <c r="B10657" t="s">
        <v>18442</v>
      </c>
      <c r="C10657">
        <v>2</v>
      </c>
      <c r="D10657">
        <v>66.209999999999994</v>
      </c>
    </row>
    <row r="10658" spans="1:4" x14ac:dyDescent="0.3">
      <c r="A10658" t="s">
        <v>18439</v>
      </c>
      <c r="B10658" t="s">
        <v>18440</v>
      </c>
      <c r="C10658">
        <v>2</v>
      </c>
      <c r="D10658">
        <v>38.5</v>
      </c>
    </row>
    <row r="10659" spans="1:4" x14ac:dyDescent="0.3">
      <c r="A10659" t="s">
        <v>18437</v>
      </c>
      <c r="B10659" t="s">
        <v>18438</v>
      </c>
      <c r="C10659">
        <v>3.8</v>
      </c>
      <c r="D10659">
        <v>53.24</v>
      </c>
    </row>
    <row r="10660" spans="1:4" x14ac:dyDescent="0.3">
      <c r="A10660" t="s">
        <v>18435</v>
      </c>
      <c r="B10660" t="s">
        <v>18436</v>
      </c>
      <c r="C10660">
        <v>106</v>
      </c>
      <c r="D10660">
        <v>45.5</v>
      </c>
    </row>
    <row r="10661" spans="1:4" x14ac:dyDescent="0.3">
      <c r="A10661" t="s">
        <v>18433</v>
      </c>
      <c r="B10661" t="s">
        <v>18434</v>
      </c>
      <c r="C10661">
        <v>0</v>
      </c>
      <c r="D10661">
        <v>9.77</v>
      </c>
    </row>
    <row r="10662" spans="1:4" x14ac:dyDescent="0.3">
      <c r="A10662" t="s">
        <v>18431</v>
      </c>
      <c r="B10662" t="s">
        <v>18432</v>
      </c>
      <c r="C10662">
        <v>0</v>
      </c>
      <c r="D10662">
        <v>36.67</v>
      </c>
    </row>
    <row r="10663" spans="1:4" x14ac:dyDescent="0.3">
      <c r="A10663" t="s">
        <v>18429</v>
      </c>
      <c r="B10663" t="s">
        <v>18430</v>
      </c>
      <c r="C10663">
        <v>20</v>
      </c>
      <c r="D10663">
        <v>22.52</v>
      </c>
    </row>
    <row r="10664" spans="1:4" x14ac:dyDescent="0.3">
      <c r="A10664" t="s">
        <v>18427</v>
      </c>
      <c r="B10664" t="s">
        <v>18428</v>
      </c>
      <c r="C10664">
        <v>13</v>
      </c>
      <c r="D10664">
        <v>58.78</v>
      </c>
    </row>
    <row r="10665" spans="1:4" x14ac:dyDescent="0.3">
      <c r="A10665" t="s">
        <v>18425</v>
      </c>
      <c r="B10665" t="s">
        <v>18426</v>
      </c>
      <c r="C10665">
        <v>0</v>
      </c>
      <c r="D10665">
        <v>34.9</v>
      </c>
    </row>
    <row r="10666" spans="1:4" x14ac:dyDescent="0.3">
      <c r="A10666" t="s">
        <v>18423</v>
      </c>
      <c r="B10666" t="s">
        <v>18424</v>
      </c>
      <c r="C10666">
        <v>0</v>
      </c>
      <c r="D10666">
        <v>38.32</v>
      </c>
    </row>
    <row r="10667" spans="1:4" x14ac:dyDescent="0.3">
      <c r="A10667" t="s">
        <v>18421</v>
      </c>
      <c r="B10667" t="s">
        <v>18422</v>
      </c>
      <c r="C10667">
        <v>0</v>
      </c>
      <c r="D10667">
        <v>345.26</v>
      </c>
    </row>
    <row r="10668" spans="1:4" x14ac:dyDescent="0.3">
      <c r="A10668" t="s">
        <v>18419</v>
      </c>
      <c r="B10668" t="s">
        <v>18420</v>
      </c>
      <c r="C10668">
        <v>2</v>
      </c>
      <c r="D10668">
        <v>37.130000000000003</v>
      </c>
    </row>
    <row r="10669" spans="1:4" x14ac:dyDescent="0.3">
      <c r="A10669" t="s">
        <v>18417</v>
      </c>
      <c r="B10669" t="s">
        <v>18418</v>
      </c>
      <c r="C10669">
        <v>307</v>
      </c>
      <c r="D10669">
        <v>1.07</v>
      </c>
    </row>
    <row r="10670" spans="1:4" x14ac:dyDescent="0.3">
      <c r="A10670" t="s">
        <v>18415</v>
      </c>
      <c r="B10670" t="s">
        <v>18416</v>
      </c>
      <c r="C10670">
        <v>34</v>
      </c>
      <c r="D10670">
        <v>0.35</v>
      </c>
    </row>
    <row r="10671" spans="1:4" x14ac:dyDescent="0.3">
      <c r="A10671" t="s">
        <v>18413</v>
      </c>
      <c r="B10671" t="s">
        <v>18414</v>
      </c>
      <c r="C10671">
        <v>0</v>
      </c>
      <c r="D10671">
        <v>1.26</v>
      </c>
    </row>
    <row r="10672" spans="1:4" x14ac:dyDescent="0.3">
      <c r="A10672" t="s">
        <v>18411</v>
      </c>
      <c r="B10672" t="s">
        <v>18412</v>
      </c>
      <c r="C10672">
        <v>0</v>
      </c>
      <c r="D10672">
        <v>17.64</v>
      </c>
    </row>
    <row r="10673" spans="1:4" x14ac:dyDescent="0.3">
      <c r="A10673" t="s">
        <v>18409</v>
      </c>
      <c r="B10673" t="s">
        <v>18410</v>
      </c>
      <c r="C10673">
        <v>7</v>
      </c>
      <c r="D10673">
        <v>67.099999999999994</v>
      </c>
    </row>
    <row r="10674" spans="1:4" x14ac:dyDescent="0.3">
      <c r="A10674" t="s">
        <v>18407</v>
      </c>
      <c r="B10674" t="s">
        <v>18408</v>
      </c>
      <c r="C10674">
        <v>0</v>
      </c>
      <c r="D10674">
        <v>30.96</v>
      </c>
    </row>
    <row r="10675" spans="1:4" x14ac:dyDescent="0.3">
      <c r="A10675" t="s">
        <v>18405</v>
      </c>
      <c r="B10675" t="s">
        <v>18406</v>
      </c>
      <c r="C10675">
        <v>15</v>
      </c>
      <c r="D10675">
        <v>179.16</v>
      </c>
    </row>
    <row r="10676" spans="1:4" x14ac:dyDescent="0.3">
      <c r="A10676" t="s">
        <v>18403</v>
      </c>
      <c r="B10676" t="s">
        <v>18404</v>
      </c>
      <c r="C10676">
        <v>8</v>
      </c>
      <c r="D10676">
        <v>72.08</v>
      </c>
    </row>
    <row r="10677" spans="1:4" x14ac:dyDescent="0.3">
      <c r="A10677" t="s">
        <v>18401</v>
      </c>
      <c r="B10677" t="s">
        <v>18402</v>
      </c>
      <c r="C10677">
        <v>5</v>
      </c>
      <c r="D10677">
        <v>44.41</v>
      </c>
    </row>
    <row r="10678" spans="1:4" x14ac:dyDescent="0.3">
      <c r="A10678" t="s">
        <v>18399</v>
      </c>
      <c r="B10678" t="s">
        <v>18400</v>
      </c>
      <c r="C10678">
        <v>7</v>
      </c>
      <c r="D10678">
        <v>46</v>
      </c>
    </row>
    <row r="10679" spans="1:4" x14ac:dyDescent="0.3">
      <c r="A10679" t="s">
        <v>18397</v>
      </c>
      <c r="B10679" t="s">
        <v>18398</v>
      </c>
      <c r="C10679">
        <v>10</v>
      </c>
      <c r="D10679">
        <v>48.38</v>
      </c>
    </row>
    <row r="10680" spans="1:4" x14ac:dyDescent="0.3">
      <c r="A10680" t="s">
        <v>18395</v>
      </c>
      <c r="B10680" t="s">
        <v>18396</v>
      </c>
      <c r="C10680">
        <v>9</v>
      </c>
      <c r="D10680">
        <v>60.52</v>
      </c>
    </row>
    <row r="10681" spans="1:4" x14ac:dyDescent="0.3">
      <c r="A10681" t="s">
        <v>18393</v>
      </c>
      <c r="B10681" t="s">
        <v>18394</v>
      </c>
      <c r="C10681">
        <v>4</v>
      </c>
      <c r="D10681">
        <v>59.47</v>
      </c>
    </row>
    <row r="10682" spans="1:4" x14ac:dyDescent="0.3">
      <c r="A10682" t="s">
        <v>18391</v>
      </c>
      <c r="B10682" t="s">
        <v>18392</v>
      </c>
      <c r="C10682">
        <v>0</v>
      </c>
      <c r="D10682">
        <v>794.32</v>
      </c>
    </row>
    <row r="10683" spans="1:4" x14ac:dyDescent="0.3">
      <c r="A10683" t="s">
        <v>18389</v>
      </c>
      <c r="B10683" t="s">
        <v>18390</v>
      </c>
      <c r="C10683">
        <v>5</v>
      </c>
      <c r="D10683">
        <v>228.88</v>
      </c>
    </row>
    <row r="10684" spans="1:4" x14ac:dyDescent="0.3">
      <c r="A10684" t="s">
        <v>18387</v>
      </c>
      <c r="B10684" t="s">
        <v>18388</v>
      </c>
      <c r="C10684">
        <v>3024.8</v>
      </c>
      <c r="D10684">
        <v>1.45</v>
      </c>
    </row>
    <row r="10685" spans="1:4" x14ac:dyDescent="0.3">
      <c r="A10685" t="s">
        <v>18385</v>
      </c>
      <c r="B10685" t="s">
        <v>18386</v>
      </c>
      <c r="C10685">
        <v>0</v>
      </c>
      <c r="D10685">
        <v>0</v>
      </c>
    </row>
    <row r="10686" spans="1:4" x14ac:dyDescent="0.3">
      <c r="A10686" t="s">
        <v>18383</v>
      </c>
      <c r="B10686" t="s">
        <v>18384</v>
      </c>
      <c r="C10686">
        <v>0</v>
      </c>
      <c r="D10686">
        <v>2.41</v>
      </c>
    </row>
    <row r="10687" spans="1:4" x14ac:dyDescent="0.3">
      <c r="A10687" t="s">
        <v>18381</v>
      </c>
      <c r="B10687" t="s">
        <v>18382</v>
      </c>
      <c r="C10687">
        <v>475.5</v>
      </c>
      <c r="D10687">
        <v>3.99</v>
      </c>
    </row>
    <row r="10688" spans="1:4" x14ac:dyDescent="0.3">
      <c r="A10688" t="s">
        <v>18379</v>
      </c>
      <c r="B10688" t="s">
        <v>18380</v>
      </c>
      <c r="C10688">
        <v>749</v>
      </c>
      <c r="D10688">
        <v>5.84</v>
      </c>
    </row>
    <row r="10689" spans="1:4" x14ac:dyDescent="0.3">
      <c r="A10689" t="s">
        <v>18377</v>
      </c>
      <c r="B10689" t="s">
        <v>18378</v>
      </c>
      <c r="C10689">
        <v>0</v>
      </c>
      <c r="D10689">
        <v>6.52</v>
      </c>
    </row>
    <row r="10690" spans="1:4" x14ac:dyDescent="0.3">
      <c r="A10690" t="s">
        <v>18375</v>
      </c>
      <c r="B10690" t="s">
        <v>18376</v>
      </c>
      <c r="C10690">
        <v>0</v>
      </c>
      <c r="D10690">
        <v>82.68</v>
      </c>
    </row>
    <row r="10691" spans="1:4" x14ac:dyDescent="0.3">
      <c r="A10691" t="s">
        <v>18373</v>
      </c>
      <c r="B10691" t="s">
        <v>18374</v>
      </c>
      <c r="C10691">
        <v>13</v>
      </c>
      <c r="D10691">
        <v>86.23</v>
      </c>
    </row>
    <row r="10692" spans="1:4" x14ac:dyDescent="0.3">
      <c r="A10692" t="s">
        <v>18371</v>
      </c>
      <c r="B10692" t="s">
        <v>18372</v>
      </c>
      <c r="C10692">
        <v>10</v>
      </c>
      <c r="D10692">
        <v>33.82</v>
      </c>
    </row>
    <row r="10693" spans="1:4" x14ac:dyDescent="0.3">
      <c r="A10693" t="s">
        <v>18369</v>
      </c>
      <c r="B10693" t="s">
        <v>18370</v>
      </c>
      <c r="C10693">
        <v>0</v>
      </c>
      <c r="D10693">
        <v>395.67</v>
      </c>
    </row>
    <row r="10694" spans="1:4" x14ac:dyDescent="0.3">
      <c r="A10694" t="s">
        <v>18367</v>
      </c>
      <c r="B10694" t="s">
        <v>18368</v>
      </c>
      <c r="C10694">
        <v>0</v>
      </c>
      <c r="D10694">
        <v>395.67</v>
      </c>
    </row>
    <row r="10695" spans="1:4" x14ac:dyDescent="0.3">
      <c r="A10695" t="s">
        <v>18365</v>
      </c>
      <c r="B10695" t="s">
        <v>18366</v>
      </c>
      <c r="C10695">
        <v>0</v>
      </c>
      <c r="D10695">
        <v>1.23</v>
      </c>
    </row>
    <row r="10696" spans="1:4" x14ac:dyDescent="0.3">
      <c r="A10696" t="s">
        <v>18363</v>
      </c>
      <c r="B10696" t="s">
        <v>18364</v>
      </c>
      <c r="C10696">
        <v>1384</v>
      </c>
      <c r="D10696">
        <v>0.26</v>
      </c>
    </row>
    <row r="10697" spans="1:4" x14ac:dyDescent="0.3">
      <c r="A10697" t="s">
        <v>18361</v>
      </c>
      <c r="B10697" t="s">
        <v>18362</v>
      </c>
      <c r="C10697">
        <v>0</v>
      </c>
      <c r="D10697">
        <v>1.29</v>
      </c>
    </row>
    <row r="10698" spans="1:4" x14ac:dyDescent="0.3">
      <c r="A10698" t="s">
        <v>18359</v>
      </c>
      <c r="B10698" t="s">
        <v>18360</v>
      </c>
      <c r="C10698">
        <v>2</v>
      </c>
      <c r="D10698">
        <v>7.16</v>
      </c>
    </row>
    <row r="10699" spans="1:4" x14ac:dyDescent="0.3">
      <c r="A10699" t="s">
        <v>18357</v>
      </c>
      <c r="B10699" t="s">
        <v>18358</v>
      </c>
      <c r="C10699">
        <v>0.5</v>
      </c>
      <c r="D10699">
        <v>35.049999999999997</v>
      </c>
    </row>
    <row r="10700" spans="1:4" x14ac:dyDescent="0.3">
      <c r="A10700" t="s">
        <v>18355</v>
      </c>
      <c r="B10700" t="s">
        <v>18356</v>
      </c>
      <c r="C10700">
        <v>530</v>
      </c>
      <c r="D10700">
        <v>46.5</v>
      </c>
    </row>
    <row r="10701" spans="1:4" x14ac:dyDescent="0.3">
      <c r="A10701" t="s">
        <v>18353</v>
      </c>
      <c r="B10701" t="s">
        <v>18354</v>
      </c>
      <c r="C10701">
        <v>0</v>
      </c>
      <c r="D10701">
        <v>785.95</v>
      </c>
    </row>
    <row r="10702" spans="1:4" x14ac:dyDescent="0.3">
      <c r="A10702" t="s">
        <v>18351</v>
      </c>
      <c r="B10702" t="s">
        <v>18352</v>
      </c>
      <c r="C10702">
        <v>0</v>
      </c>
      <c r="D10702">
        <v>807.83</v>
      </c>
    </row>
    <row r="10703" spans="1:4" x14ac:dyDescent="0.3">
      <c r="A10703" t="s">
        <v>18349</v>
      </c>
      <c r="B10703" t="s">
        <v>18350</v>
      </c>
      <c r="C10703">
        <v>1</v>
      </c>
      <c r="D10703">
        <v>52.53</v>
      </c>
    </row>
    <row r="10704" spans="1:4" x14ac:dyDescent="0.3">
      <c r="A10704" t="s">
        <v>18347</v>
      </c>
      <c r="B10704" t="s">
        <v>18348</v>
      </c>
      <c r="C10704">
        <v>10</v>
      </c>
      <c r="D10704">
        <v>38.17</v>
      </c>
    </row>
    <row r="10705" spans="1:4" x14ac:dyDescent="0.3">
      <c r="A10705" t="s">
        <v>18345</v>
      </c>
      <c r="B10705" t="s">
        <v>18346</v>
      </c>
      <c r="C10705">
        <v>4</v>
      </c>
      <c r="D10705">
        <v>52.97</v>
      </c>
    </row>
    <row r="10706" spans="1:4" x14ac:dyDescent="0.3">
      <c r="A10706" t="s">
        <v>18343</v>
      </c>
      <c r="B10706" t="s">
        <v>18344</v>
      </c>
      <c r="C10706">
        <v>87</v>
      </c>
      <c r="D10706">
        <v>13.04</v>
      </c>
    </row>
    <row r="10707" spans="1:4" x14ac:dyDescent="0.3">
      <c r="A10707" t="s">
        <v>18341</v>
      </c>
      <c r="B10707" t="s">
        <v>18342</v>
      </c>
      <c r="C10707">
        <v>0</v>
      </c>
      <c r="D10707">
        <v>60.02</v>
      </c>
    </row>
    <row r="10708" spans="1:4" x14ac:dyDescent="0.3">
      <c r="A10708" t="s">
        <v>18339</v>
      </c>
      <c r="B10708" t="s">
        <v>18340</v>
      </c>
      <c r="C10708">
        <v>0</v>
      </c>
      <c r="D10708">
        <v>13.43</v>
      </c>
    </row>
    <row r="10709" spans="1:4" x14ac:dyDescent="0.3">
      <c r="A10709" t="s">
        <v>18337</v>
      </c>
      <c r="B10709" t="s">
        <v>18338</v>
      </c>
      <c r="C10709">
        <v>45</v>
      </c>
      <c r="D10709">
        <v>17.07</v>
      </c>
    </row>
    <row r="10710" spans="1:4" x14ac:dyDescent="0.3">
      <c r="A10710" t="s">
        <v>18335</v>
      </c>
      <c r="B10710" t="s">
        <v>18336</v>
      </c>
      <c r="C10710">
        <v>0</v>
      </c>
      <c r="D10710">
        <v>65.569999999999993</v>
      </c>
    </row>
    <row r="10711" spans="1:4" x14ac:dyDescent="0.3">
      <c r="A10711" t="s">
        <v>18333</v>
      </c>
      <c r="B10711" t="s">
        <v>18334</v>
      </c>
      <c r="C10711">
        <v>0</v>
      </c>
      <c r="D10711">
        <v>45.05</v>
      </c>
    </row>
    <row r="10712" spans="1:4" x14ac:dyDescent="0.3">
      <c r="A10712" t="s">
        <v>18331</v>
      </c>
      <c r="B10712" t="s">
        <v>18332</v>
      </c>
      <c r="C10712">
        <v>0</v>
      </c>
      <c r="D10712">
        <v>45.05</v>
      </c>
    </row>
    <row r="10713" spans="1:4" x14ac:dyDescent="0.3">
      <c r="A10713" t="s">
        <v>18329</v>
      </c>
      <c r="B10713" t="s">
        <v>18330</v>
      </c>
      <c r="C10713">
        <v>7</v>
      </c>
      <c r="D10713">
        <v>9.66</v>
      </c>
    </row>
    <row r="10714" spans="1:4" x14ac:dyDescent="0.3">
      <c r="A10714" t="s">
        <v>18327</v>
      </c>
      <c r="B10714" t="s">
        <v>18328</v>
      </c>
      <c r="C10714">
        <v>19</v>
      </c>
      <c r="D10714">
        <v>20.329999999999998</v>
      </c>
    </row>
    <row r="10715" spans="1:4" x14ac:dyDescent="0.3">
      <c r="A10715" t="s">
        <v>18325</v>
      </c>
      <c r="B10715" t="s">
        <v>18326</v>
      </c>
      <c r="C10715">
        <v>0</v>
      </c>
      <c r="D10715">
        <v>661.87</v>
      </c>
    </row>
    <row r="10716" spans="1:4" x14ac:dyDescent="0.3">
      <c r="A10716" t="s">
        <v>18323</v>
      </c>
      <c r="B10716" t="s">
        <v>18324</v>
      </c>
      <c r="C10716">
        <v>0</v>
      </c>
      <c r="D10716">
        <v>480.86</v>
      </c>
    </row>
    <row r="10717" spans="1:4" x14ac:dyDescent="0.3">
      <c r="A10717" t="s">
        <v>18321</v>
      </c>
      <c r="B10717" t="s">
        <v>18322</v>
      </c>
      <c r="C10717">
        <v>18</v>
      </c>
      <c r="D10717">
        <v>6.47</v>
      </c>
    </row>
    <row r="10718" spans="1:4" x14ac:dyDescent="0.3">
      <c r="A10718" t="s">
        <v>18319</v>
      </c>
      <c r="B10718" t="s">
        <v>18320</v>
      </c>
      <c r="C10718">
        <v>0</v>
      </c>
      <c r="D10718">
        <v>3.56</v>
      </c>
    </row>
    <row r="10719" spans="1:4" x14ac:dyDescent="0.3">
      <c r="A10719" t="s">
        <v>18317</v>
      </c>
      <c r="B10719" t="s">
        <v>18318</v>
      </c>
      <c r="C10719">
        <v>12</v>
      </c>
      <c r="D10719">
        <v>43.45</v>
      </c>
    </row>
    <row r="10720" spans="1:4" x14ac:dyDescent="0.3">
      <c r="A10720" t="s">
        <v>18315</v>
      </c>
      <c r="B10720" t="s">
        <v>18316</v>
      </c>
      <c r="C10720">
        <v>10</v>
      </c>
      <c r="D10720">
        <v>33.04</v>
      </c>
    </row>
    <row r="10721" spans="1:4" x14ac:dyDescent="0.3">
      <c r="A10721" t="s">
        <v>18313</v>
      </c>
      <c r="B10721" t="s">
        <v>18314</v>
      </c>
      <c r="C10721">
        <v>5</v>
      </c>
      <c r="D10721">
        <v>53.99</v>
      </c>
    </row>
    <row r="10722" spans="1:4" x14ac:dyDescent="0.3">
      <c r="A10722" t="s">
        <v>18311</v>
      </c>
      <c r="B10722" t="s">
        <v>18312</v>
      </c>
      <c r="C10722">
        <v>2</v>
      </c>
      <c r="D10722">
        <v>92.52</v>
      </c>
    </row>
    <row r="10723" spans="1:4" x14ac:dyDescent="0.3">
      <c r="A10723" t="s">
        <v>18309</v>
      </c>
      <c r="B10723" t="s">
        <v>18310</v>
      </c>
      <c r="C10723">
        <v>0</v>
      </c>
      <c r="D10723">
        <v>92.52</v>
      </c>
    </row>
    <row r="10724" spans="1:4" x14ac:dyDescent="0.3">
      <c r="A10724" t="s">
        <v>18307</v>
      </c>
      <c r="B10724" t="s">
        <v>18308</v>
      </c>
      <c r="C10724">
        <v>4</v>
      </c>
      <c r="D10724">
        <v>103.18</v>
      </c>
    </row>
    <row r="10725" spans="1:4" x14ac:dyDescent="0.3">
      <c r="A10725" t="s">
        <v>18305</v>
      </c>
      <c r="B10725" t="s">
        <v>18306</v>
      </c>
      <c r="C10725">
        <v>263.74</v>
      </c>
      <c r="D10725">
        <v>30.2</v>
      </c>
    </row>
    <row r="10726" spans="1:4" x14ac:dyDescent="0.3">
      <c r="A10726" t="s">
        <v>18303</v>
      </c>
      <c r="B10726" t="s">
        <v>18304</v>
      </c>
      <c r="C10726">
        <v>51.05</v>
      </c>
      <c r="D10726">
        <v>56.59</v>
      </c>
    </row>
    <row r="10727" spans="1:4" x14ac:dyDescent="0.3">
      <c r="A10727" t="s">
        <v>18301</v>
      </c>
      <c r="B10727" t="s">
        <v>18302</v>
      </c>
      <c r="C10727">
        <v>33</v>
      </c>
      <c r="D10727">
        <v>10.9</v>
      </c>
    </row>
    <row r="10728" spans="1:4" x14ac:dyDescent="0.3">
      <c r="A10728" t="s">
        <v>18299</v>
      </c>
      <c r="B10728" t="s">
        <v>18300</v>
      </c>
      <c r="C10728">
        <v>7</v>
      </c>
      <c r="D10728">
        <v>100.16</v>
      </c>
    </row>
    <row r="10729" spans="1:4" x14ac:dyDescent="0.3">
      <c r="A10729" t="s">
        <v>18297</v>
      </c>
      <c r="B10729" t="s">
        <v>18298</v>
      </c>
      <c r="C10729">
        <v>0</v>
      </c>
      <c r="D10729">
        <v>107.11</v>
      </c>
    </row>
    <row r="10730" spans="1:4" x14ac:dyDescent="0.3">
      <c r="A10730" t="s">
        <v>18295</v>
      </c>
      <c r="B10730" t="s">
        <v>18296</v>
      </c>
      <c r="C10730">
        <v>7</v>
      </c>
      <c r="D10730">
        <v>69.319999999999993</v>
      </c>
    </row>
    <row r="10731" spans="1:4" x14ac:dyDescent="0.3">
      <c r="A10731" t="s">
        <v>18293</v>
      </c>
      <c r="B10731" t="s">
        <v>18294</v>
      </c>
      <c r="C10731">
        <v>0</v>
      </c>
      <c r="D10731">
        <v>230.52</v>
      </c>
    </row>
    <row r="10732" spans="1:4" x14ac:dyDescent="0.3">
      <c r="A10732" t="s">
        <v>18291</v>
      </c>
      <c r="B10732" t="s">
        <v>18292</v>
      </c>
      <c r="C10732">
        <v>9</v>
      </c>
      <c r="D10732">
        <v>18.62</v>
      </c>
    </row>
    <row r="10733" spans="1:4" x14ac:dyDescent="0.3">
      <c r="A10733" t="s">
        <v>18289</v>
      </c>
      <c r="B10733" t="s">
        <v>18290</v>
      </c>
      <c r="C10733">
        <v>4</v>
      </c>
      <c r="D10733">
        <v>128.52000000000001</v>
      </c>
    </row>
    <row r="10734" spans="1:4" x14ac:dyDescent="0.3">
      <c r="A10734" t="s">
        <v>18287</v>
      </c>
      <c r="B10734" t="s">
        <v>18288</v>
      </c>
      <c r="C10734">
        <v>9</v>
      </c>
      <c r="D10734">
        <v>84.8</v>
      </c>
    </row>
    <row r="10735" spans="1:4" x14ac:dyDescent="0.3">
      <c r="A10735" t="s">
        <v>18285</v>
      </c>
      <c r="B10735" t="s">
        <v>18286</v>
      </c>
      <c r="C10735">
        <v>2</v>
      </c>
      <c r="D10735">
        <v>152.80000000000001</v>
      </c>
    </row>
    <row r="10736" spans="1:4" x14ac:dyDescent="0.3">
      <c r="A10736" t="s">
        <v>18283</v>
      </c>
      <c r="B10736" t="s">
        <v>18284</v>
      </c>
      <c r="C10736">
        <v>189.72</v>
      </c>
      <c r="D10736">
        <v>28.07</v>
      </c>
    </row>
    <row r="10737" spans="1:4" x14ac:dyDescent="0.3">
      <c r="A10737" t="s">
        <v>18281</v>
      </c>
      <c r="B10737" t="s">
        <v>18282</v>
      </c>
      <c r="C10737">
        <v>0.5</v>
      </c>
      <c r="D10737">
        <v>7.9</v>
      </c>
    </row>
    <row r="10738" spans="1:4" x14ac:dyDescent="0.3">
      <c r="A10738" t="s">
        <v>18279</v>
      </c>
      <c r="B10738" t="s">
        <v>18280</v>
      </c>
      <c r="C10738">
        <v>7</v>
      </c>
      <c r="D10738">
        <v>21.44</v>
      </c>
    </row>
    <row r="10739" spans="1:4" x14ac:dyDescent="0.3">
      <c r="A10739" t="s">
        <v>18277</v>
      </c>
      <c r="B10739" t="s">
        <v>18278</v>
      </c>
      <c r="C10739">
        <v>2</v>
      </c>
      <c r="D10739">
        <v>335.75</v>
      </c>
    </row>
    <row r="10740" spans="1:4" x14ac:dyDescent="0.3">
      <c r="A10740" t="s">
        <v>18275</v>
      </c>
      <c r="B10740" t="s">
        <v>18276</v>
      </c>
      <c r="C10740">
        <v>19</v>
      </c>
      <c r="D10740">
        <v>30.55</v>
      </c>
    </row>
    <row r="10741" spans="1:4" x14ac:dyDescent="0.3">
      <c r="A10741" t="s">
        <v>18273</v>
      </c>
      <c r="B10741" t="s">
        <v>18274</v>
      </c>
      <c r="C10741">
        <v>18</v>
      </c>
      <c r="D10741">
        <v>5.53</v>
      </c>
    </row>
    <row r="10742" spans="1:4" x14ac:dyDescent="0.3">
      <c r="A10742" t="s">
        <v>18271</v>
      </c>
      <c r="B10742" t="s">
        <v>18272</v>
      </c>
      <c r="C10742">
        <v>2</v>
      </c>
      <c r="D10742">
        <v>47.68</v>
      </c>
    </row>
    <row r="10743" spans="1:4" x14ac:dyDescent="0.3">
      <c r="A10743" t="s">
        <v>18269</v>
      </c>
      <c r="B10743" t="s">
        <v>18270</v>
      </c>
      <c r="C10743">
        <v>15</v>
      </c>
      <c r="D10743">
        <v>21.72</v>
      </c>
    </row>
    <row r="10744" spans="1:4" x14ac:dyDescent="0.3">
      <c r="A10744" t="s">
        <v>18267</v>
      </c>
      <c r="B10744" t="s">
        <v>18268</v>
      </c>
      <c r="C10744">
        <v>0</v>
      </c>
      <c r="D10744">
        <v>141.43</v>
      </c>
    </row>
    <row r="10745" spans="1:4" x14ac:dyDescent="0.3">
      <c r="A10745" t="s">
        <v>18265</v>
      </c>
      <c r="B10745" t="s">
        <v>18266</v>
      </c>
      <c r="C10745">
        <v>0</v>
      </c>
      <c r="D10745">
        <v>592.75</v>
      </c>
    </row>
    <row r="10746" spans="1:4" x14ac:dyDescent="0.3">
      <c r="A10746" t="s">
        <v>18263</v>
      </c>
      <c r="B10746" t="s">
        <v>18264</v>
      </c>
      <c r="C10746">
        <v>12</v>
      </c>
      <c r="D10746">
        <v>63.57</v>
      </c>
    </row>
    <row r="10747" spans="1:4" x14ac:dyDescent="0.3">
      <c r="A10747" t="s">
        <v>18261</v>
      </c>
      <c r="B10747" t="s">
        <v>18262</v>
      </c>
      <c r="C10747">
        <v>0</v>
      </c>
      <c r="D10747">
        <v>23.29</v>
      </c>
    </row>
    <row r="10748" spans="1:4" x14ac:dyDescent="0.3">
      <c r="A10748" t="s">
        <v>18259</v>
      </c>
      <c r="B10748" t="s">
        <v>18260</v>
      </c>
      <c r="C10748">
        <v>0</v>
      </c>
      <c r="D10748">
        <v>23.07</v>
      </c>
    </row>
    <row r="10749" spans="1:4" x14ac:dyDescent="0.3">
      <c r="A10749" t="s">
        <v>18257</v>
      </c>
      <c r="B10749" t="s">
        <v>18258</v>
      </c>
      <c r="C10749">
        <v>15</v>
      </c>
      <c r="D10749">
        <v>18.690000000000001</v>
      </c>
    </row>
    <row r="10750" spans="1:4" x14ac:dyDescent="0.3">
      <c r="A10750" t="s">
        <v>18255</v>
      </c>
      <c r="B10750" t="s">
        <v>18256</v>
      </c>
      <c r="C10750">
        <v>9</v>
      </c>
      <c r="D10750">
        <v>466.18</v>
      </c>
    </row>
    <row r="10751" spans="1:4" x14ac:dyDescent="0.3">
      <c r="A10751" t="s">
        <v>18253</v>
      </c>
      <c r="B10751" t="s">
        <v>18254</v>
      </c>
      <c r="C10751">
        <v>0</v>
      </c>
      <c r="D10751">
        <v>3483.01</v>
      </c>
    </row>
    <row r="10752" spans="1:4" x14ac:dyDescent="0.3">
      <c r="A10752" t="s">
        <v>18251</v>
      </c>
      <c r="B10752" t="s">
        <v>18252</v>
      </c>
      <c r="C10752">
        <v>0</v>
      </c>
      <c r="D10752">
        <v>22.12</v>
      </c>
    </row>
    <row r="10753" spans="1:4" x14ac:dyDescent="0.3">
      <c r="A10753" t="s">
        <v>18249</v>
      </c>
      <c r="B10753" t="s">
        <v>18250</v>
      </c>
      <c r="C10753">
        <v>12</v>
      </c>
      <c r="D10753">
        <v>43.43</v>
      </c>
    </row>
    <row r="10754" spans="1:4" x14ac:dyDescent="0.3">
      <c r="A10754" t="s">
        <v>18247</v>
      </c>
      <c r="B10754" t="s">
        <v>18248</v>
      </c>
      <c r="C10754">
        <v>3</v>
      </c>
      <c r="D10754">
        <v>38.99</v>
      </c>
    </row>
    <row r="10755" spans="1:4" x14ac:dyDescent="0.3">
      <c r="A10755" t="s">
        <v>18245</v>
      </c>
      <c r="B10755" t="s">
        <v>18246</v>
      </c>
      <c r="C10755">
        <v>0</v>
      </c>
      <c r="D10755">
        <v>1772.93</v>
      </c>
    </row>
    <row r="10756" spans="1:4" x14ac:dyDescent="0.3">
      <c r="A10756" t="s">
        <v>18243</v>
      </c>
      <c r="B10756" t="s">
        <v>18244</v>
      </c>
      <c r="C10756">
        <v>7</v>
      </c>
      <c r="D10756">
        <v>46.84</v>
      </c>
    </row>
    <row r="10757" spans="1:4" x14ac:dyDescent="0.3">
      <c r="A10757" t="s">
        <v>18241</v>
      </c>
      <c r="B10757" t="s">
        <v>18242</v>
      </c>
      <c r="C10757">
        <v>0</v>
      </c>
      <c r="D10757">
        <v>138.25</v>
      </c>
    </row>
    <row r="10758" spans="1:4" x14ac:dyDescent="0.3">
      <c r="A10758" t="s">
        <v>18239</v>
      </c>
      <c r="B10758" t="s">
        <v>18240</v>
      </c>
      <c r="C10758">
        <v>0</v>
      </c>
      <c r="D10758">
        <v>8.67</v>
      </c>
    </row>
    <row r="10759" spans="1:4" x14ac:dyDescent="0.3">
      <c r="A10759" t="s">
        <v>18237</v>
      </c>
      <c r="B10759" t="s">
        <v>18238</v>
      </c>
      <c r="C10759">
        <v>5</v>
      </c>
      <c r="D10759">
        <v>167.9</v>
      </c>
    </row>
    <row r="10760" spans="1:4" x14ac:dyDescent="0.3">
      <c r="A10760" t="s">
        <v>18235</v>
      </c>
      <c r="B10760" t="s">
        <v>18236</v>
      </c>
      <c r="C10760">
        <v>13</v>
      </c>
      <c r="D10760">
        <v>20.7</v>
      </c>
    </row>
    <row r="10761" spans="1:4" x14ac:dyDescent="0.3">
      <c r="A10761" t="s">
        <v>18233</v>
      </c>
      <c r="B10761" t="s">
        <v>18234</v>
      </c>
      <c r="C10761">
        <v>0</v>
      </c>
      <c r="D10761">
        <v>9.91</v>
      </c>
    </row>
    <row r="10762" spans="1:4" x14ac:dyDescent="0.3">
      <c r="A10762" t="s">
        <v>18231</v>
      </c>
      <c r="B10762" t="s">
        <v>18232</v>
      </c>
      <c r="C10762">
        <v>6</v>
      </c>
      <c r="D10762">
        <v>61.89</v>
      </c>
    </row>
    <row r="10763" spans="1:4" x14ac:dyDescent="0.3">
      <c r="A10763" t="s">
        <v>18229</v>
      </c>
      <c r="B10763" t="s">
        <v>18230</v>
      </c>
      <c r="C10763">
        <v>0</v>
      </c>
      <c r="D10763">
        <v>11.93</v>
      </c>
    </row>
    <row r="10764" spans="1:4" x14ac:dyDescent="0.3">
      <c r="A10764" t="s">
        <v>18227</v>
      </c>
      <c r="B10764" t="s">
        <v>18228</v>
      </c>
      <c r="C10764">
        <v>3</v>
      </c>
      <c r="D10764">
        <v>58.42</v>
      </c>
    </row>
    <row r="10765" spans="1:4" x14ac:dyDescent="0.3">
      <c r="A10765" t="s">
        <v>18225</v>
      </c>
      <c r="B10765" t="s">
        <v>18226</v>
      </c>
      <c r="C10765">
        <v>0</v>
      </c>
      <c r="D10765">
        <v>114.55</v>
      </c>
    </row>
    <row r="10766" spans="1:4" x14ac:dyDescent="0.3">
      <c r="A10766" t="s">
        <v>18223</v>
      </c>
      <c r="B10766" t="s">
        <v>18224</v>
      </c>
      <c r="C10766">
        <v>10</v>
      </c>
      <c r="D10766">
        <v>13.32</v>
      </c>
    </row>
    <row r="10767" spans="1:4" x14ac:dyDescent="0.3">
      <c r="A10767" t="s">
        <v>18221</v>
      </c>
      <c r="B10767" t="s">
        <v>18222</v>
      </c>
      <c r="C10767">
        <v>0</v>
      </c>
      <c r="D10767">
        <v>7.96</v>
      </c>
    </row>
    <row r="10768" spans="1:4" x14ac:dyDescent="0.3">
      <c r="A10768" t="s">
        <v>18219</v>
      </c>
      <c r="B10768" t="s">
        <v>18220</v>
      </c>
      <c r="C10768">
        <v>3</v>
      </c>
      <c r="D10768">
        <v>133.35</v>
      </c>
    </row>
    <row r="10769" spans="1:4" x14ac:dyDescent="0.3">
      <c r="A10769" t="s">
        <v>18217</v>
      </c>
      <c r="B10769" t="s">
        <v>18218</v>
      </c>
      <c r="C10769">
        <v>0</v>
      </c>
      <c r="D10769">
        <v>442.78</v>
      </c>
    </row>
    <row r="10770" spans="1:4" x14ac:dyDescent="0.3">
      <c r="A10770" t="s">
        <v>18215</v>
      </c>
      <c r="B10770" t="s">
        <v>18216</v>
      </c>
      <c r="C10770">
        <v>3</v>
      </c>
      <c r="D10770">
        <v>8.69</v>
      </c>
    </row>
    <row r="10771" spans="1:4" x14ac:dyDescent="0.3">
      <c r="A10771" t="s">
        <v>18213</v>
      </c>
      <c r="B10771" t="s">
        <v>18214</v>
      </c>
      <c r="C10771">
        <v>0</v>
      </c>
      <c r="D10771">
        <v>54.36</v>
      </c>
    </row>
    <row r="10772" spans="1:4" x14ac:dyDescent="0.3">
      <c r="A10772" t="s">
        <v>18211</v>
      </c>
      <c r="B10772" t="s">
        <v>18212</v>
      </c>
      <c r="C10772">
        <v>1</v>
      </c>
      <c r="D10772">
        <v>36.85</v>
      </c>
    </row>
    <row r="10773" spans="1:4" x14ac:dyDescent="0.3">
      <c r="A10773" t="s">
        <v>18209</v>
      </c>
      <c r="B10773" t="s">
        <v>18210</v>
      </c>
      <c r="C10773">
        <v>1</v>
      </c>
      <c r="D10773">
        <v>703.11</v>
      </c>
    </row>
    <row r="10774" spans="1:4" x14ac:dyDescent="0.3">
      <c r="A10774" t="s">
        <v>18207</v>
      </c>
      <c r="B10774" t="s">
        <v>18208</v>
      </c>
      <c r="C10774">
        <v>0</v>
      </c>
      <c r="D10774">
        <v>90.86</v>
      </c>
    </row>
    <row r="10775" spans="1:4" x14ac:dyDescent="0.3">
      <c r="A10775" t="s">
        <v>18205</v>
      </c>
      <c r="B10775" t="s">
        <v>18206</v>
      </c>
      <c r="C10775">
        <v>6</v>
      </c>
      <c r="D10775">
        <v>55.13</v>
      </c>
    </row>
    <row r="10776" spans="1:4" x14ac:dyDescent="0.3">
      <c r="A10776" t="s">
        <v>18203</v>
      </c>
      <c r="B10776" t="s">
        <v>18204</v>
      </c>
      <c r="C10776">
        <v>1</v>
      </c>
      <c r="D10776">
        <v>4.5</v>
      </c>
    </row>
    <row r="10777" spans="1:4" x14ac:dyDescent="0.3">
      <c r="A10777" t="s">
        <v>18201</v>
      </c>
      <c r="B10777" t="s">
        <v>18202</v>
      </c>
      <c r="C10777">
        <v>12</v>
      </c>
      <c r="D10777">
        <v>7.24</v>
      </c>
    </row>
    <row r="10778" spans="1:4" x14ac:dyDescent="0.3">
      <c r="A10778" t="s">
        <v>18199</v>
      </c>
      <c r="B10778" t="s">
        <v>18200</v>
      </c>
      <c r="C10778">
        <v>13</v>
      </c>
      <c r="D10778">
        <v>22.15</v>
      </c>
    </row>
    <row r="10779" spans="1:4" x14ac:dyDescent="0.3">
      <c r="A10779" t="s">
        <v>18197</v>
      </c>
      <c r="B10779" t="s">
        <v>18198</v>
      </c>
      <c r="C10779">
        <v>82</v>
      </c>
      <c r="D10779">
        <v>7.83</v>
      </c>
    </row>
    <row r="10780" spans="1:4" x14ac:dyDescent="0.3">
      <c r="A10780" t="s">
        <v>18195</v>
      </c>
      <c r="B10780" t="s">
        <v>18196</v>
      </c>
      <c r="C10780">
        <v>24</v>
      </c>
      <c r="D10780">
        <v>10.91</v>
      </c>
    </row>
    <row r="10781" spans="1:4" x14ac:dyDescent="0.3">
      <c r="A10781" t="s">
        <v>18193</v>
      </c>
      <c r="B10781" t="s">
        <v>18194</v>
      </c>
      <c r="C10781">
        <v>78</v>
      </c>
      <c r="D10781">
        <v>17.41</v>
      </c>
    </row>
    <row r="10782" spans="1:4" x14ac:dyDescent="0.3">
      <c r="A10782" t="s">
        <v>18191</v>
      </c>
      <c r="B10782" t="s">
        <v>18192</v>
      </c>
      <c r="C10782">
        <v>7</v>
      </c>
      <c r="D10782">
        <v>53.53</v>
      </c>
    </row>
    <row r="10783" spans="1:4" x14ac:dyDescent="0.3">
      <c r="A10783" t="s">
        <v>18189</v>
      </c>
      <c r="B10783" t="s">
        <v>18190</v>
      </c>
      <c r="C10783">
        <v>3</v>
      </c>
      <c r="D10783">
        <v>94.64</v>
      </c>
    </row>
    <row r="10784" spans="1:4" x14ac:dyDescent="0.3">
      <c r="A10784" t="s">
        <v>18187</v>
      </c>
      <c r="B10784" t="s">
        <v>18188</v>
      </c>
      <c r="C10784">
        <v>3</v>
      </c>
      <c r="D10784">
        <v>91.21</v>
      </c>
    </row>
    <row r="10785" spans="1:4" x14ac:dyDescent="0.3">
      <c r="A10785" t="s">
        <v>18185</v>
      </c>
      <c r="B10785" t="s">
        <v>18186</v>
      </c>
      <c r="C10785">
        <v>0</v>
      </c>
      <c r="D10785">
        <v>11.31</v>
      </c>
    </row>
    <row r="10786" spans="1:4" x14ac:dyDescent="0.3">
      <c r="A10786" t="s">
        <v>18183</v>
      </c>
      <c r="B10786" t="s">
        <v>18184</v>
      </c>
      <c r="C10786">
        <v>0</v>
      </c>
      <c r="D10786">
        <v>307.83999999999997</v>
      </c>
    </row>
    <row r="10787" spans="1:4" x14ac:dyDescent="0.3">
      <c r="A10787" t="s">
        <v>18181</v>
      </c>
      <c r="B10787" t="s">
        <v>18182</v>
      </c>
      <c r="C10787">
        <v>0</v>
      </c>
      <c r="D10787">
        <v>489.55</v>
      </c>
    </row>
    <row r="10788" spans="1:4" x14ac:dyDescent="0.3">
      <c r="A10788" t="s">
        <v>18179</v>
      </c>
      <c r="B10788" t="s">
        <v>18180</v>
      </c>
      <c r="C10788">
        <v>12</v>
      </c>
      <c r="D10788">
        <v>34.520000000000003</v>
      </c>
    </row>
    <row r="10789" spans="1:4" x14ac:dyDescent="0.3">
      <c r="A10789" t="s">
        <v>18177</v>
      </c>
      <c r="B10789" t="s">
        <v>18178</v>
      </c>
      <c r="C10789">
        <v>21</v>
      </c>
      <c r="D10789">
        <v>11.06</v>
      </c>
    </row>
    <row r="10790" spans="1:4" x14ac:dyDescent="0.3">
      <c r="A10790" t="s">
        <v>18175</v>
      </c>
      <c r="B10790" t="s">
        <v>18176</v>
      </c>
      <c r="C10790">
        <v>5</v>
      </c>
      <c r="D10790">
        <v>18.02</v>
      </c>
    </row>
    <row r="10791" spans="1:4" x14ac:dyDescent="0.3">
      <c r="A10791" t="s">
        <v>18173</v>
      </c>
      <c r="B10791" t="s">
        <v>18174</v>
      </c>
      <c r="C10791">
        <v>50</v>
      </c>
      <c r="D10791">
        <v>15.37</v>
      </c>
    </row>
    <row r="10792" spans="1:4" x14ac:dyDescent="0.3">
      <c r="A10792" t="s">
        <v>18171</v>
      </c>
      <c r="B10792" t="s">
        <v>18172</v>
      </c>
      <c r="C10792">
        <v>0</v>
      </c>
      <c r="D10792">
        <v>183.05</v>
      </c>
    </row>
    <row r="10793" spans="1:4" x14ac:dyDescent="0.3">
      <c r="A10793" t="s">
        <v>18169</v>
      </c>
      <c r="B10793" t="s">
        <v>18170</v>
      </c>
      <c r="C10793">
        <v>0</v>
      </c>
      <c r="D10793">
        <v>2.39</v>
      </c>
    </row>
    <row r="10794" spans="1:4" x14ac:dyDescent="0.3">
      <c r="A10794" t="s">
        <v>18167</v>
      </c>
      <c r="B10794" t="s">
        <v>18168</v>
      </c>
      <c r="C10794">
        <v>2</v>
      </c>
      <c r="D10794">
        <v>17.920000000000002</v>
      </c>
    </row>
    <row r="10795" spans="1:4" x14ac:dyDescent="0.3">
      <c r="A10795" t="s">
        <v>18165</v>
      </c>
      <c r="B10795" t="s">
        <v>18166</v>
      </c>
      <c r="C10795">
        <v>5</v>
      </c>
      <c r="D10795">
        <v>13.22</v>
      </c>
    </row>
    <row r="10796" spans="1:4" x14ac:dyDescent="0.3">
      <c r="A10796" t="s">
        <v>18163</v>
      </c>
      <c r="B10796" t="s">
        <v>18164</v>
      </c>
      <c r="C10796">
        <v>14</v>
      </c>
      <c r="D10796">
        <v>285.33999999999997</v>
      </c>
    </row>
    <row r="10797" spans="1:4" x14ac:dyDescent="0.3">
      <c r="A10797" t="s">
        <v>18161</v>
      </c>
      <c r="B10797" t="s">
        <v>18162</v>
      </c>
      <c r="C10797">
        <v>7</v>
      </c>
      <c r="D10797">
        <v>41.24</v>
      </c>
    </row>
    <row r="10798" spans="1:4" x14ac:dyDescent="0.3">
      <c r="A10798" t="s">
        <v>18159</v>
      </c>
      <c r="B10798" t="s">
        <v>18160</v>
      </c>
      <c r="C10798">
        <v>5</v>
      </c>
      <c r="D10798">
        <v>52.93</v>
      </c>
    </row>
    <row r="10799" spans="1:4" x14ac:dyDescent="0.3">
      <c r="A10799" t="s">
        <v>18157</v>
      </c>
      <c r="B10799" t="s">
        <v>18158</v>
      </c>
      <c r="C10799">
        <v>8</v>
      </c>
      <c r="D10799">
        <v>59.48</v>
      </c>
    </row>
    <row r="10800" spans="1:4" x14ac:dyDescent="0.3">
      <c r="A10800" t="s">
        <v>18155</v>
      </c>
      <c r="B10800" t="s">
        <v>18156</v>
      </c>
      <c r="C10800">
        <v>0</v>
      </c>
      <c r="D10800">
        <v>0</v>
      </c>
    </row>
    <row r="10801" spans="1:4" x14ac:dyDescent="0.3">
      <c r="A10801" t="s">
        <v>18153</v>
      </c>
      <c r="B10801" t="s">
        <v>18154</v>
      </c>
      <c r="C10801">
        <v>0</v>
      </c>
      <c r="D10801">
        <v>747.43</v>
      </c>
    </row>
    <row r="10802" spans="1:4" x14ac:dyDescent="0.3">
      <c r="A10802" t="s">
        <v>18151</v>
      </c>
      <c r="B10802" t="s">
        <v>18152</v>
      </c>
      <c r="C10802">
        <v>7</v>
      </c>
      <c r="D10802">
        <v>4.74</v>
      </c>
    </row>
    <row r="10803" spans="1:4" x14ac:dyDescent="0.3">
      <c r="A10803" t="s">
        <v>18149</v>
      </c>
      <c r="B10803" t="s">
        <v>18150</v>
      </c>
      <c r="C10803">
        <v>4</v>
      </c>
      <c r="D10803">
        <v>4.3099999999999996</v>
      </c>
    </row>
    <row r="10804" spans="1:4" x14ac:dyDescent="0.3">
      <c r="A10804" t="s">
        <v>18147</v>
      </c>
      <c r="B10804" t="s">
        <v>18148</v>
      </c>
      <c r="C10804">
        <v>23</v>
      </c>
      <c r="D10804">
        <v>4.74</v>
      </c>
    </row>
    <row r="10805" spans="1:4" x14ac:dyDescent="0.3">
      <c r="A10805" t="s">
        <v>18145</v>
      </c>
      <c r="B10805" t="s">
        <v>18146</v>
      </c>
      <c r="C10805">
        <v>7</v>
      </c>
      <c r="D10805">
        <v>5.14</v>
      </c>
    </row>
    <row r="10806" spans="1:4" x14ac:dyDescent="0.3">
      <c r="A10806" t="s">
        <v>18143</v>
      </c>
      <c r="B10806" t="s">
        <v>18144</v>
      </c>
      <c r="C10806">
        <v>3</v>
      </c>
      <c r="D10806">
        <v>13.39</v>
      </c>
    </row>
    <row r="10807" spans="1:4" x14ac:dyDescent="0.3">
      <c r="A10807" t="s">
        <v>18141</v>
      </c>
      <c r="B10807" t="s">
        <v>18142</v>
      </c>
      <c r="C10807">
        <v>9</v>
      </c>
      <c r="D10807">
        <v>4.3499999999999996</v>
      </c>
    </row>
    <row r="10808" spans="1:4" x14ac:dyDescent="0.3">
      <c r="A10808" t="s">
        <v>18139</v>
      </c>
      <c r="B10808" t="s">
        <v>18140</v>
      </c>
      <c r="C10808">
        <v>9</v>
      </c>
      <c r="D10808">
        <v>18.690000000000001</v>
      </c>
    </row>
    <row r="10809" spans="1:4" x14ac:dyDescent="0.3">
      <c r="A10809" t="s">
        <v>18137</v>
      </c>
      <c r="B10809" t="s">
        <v>18138</v>
      </c>
      <c r="C10809">
        <v>6</v>
      </c>
      <c r="D10809">
        <v>29.56</v>
      </c>
    </row>
    <row r="10810" spans="1:4" x14ac:dyDescent="0.3">
      <c r="A10810" t="s">
        <v>18135</v>
      </c>
      <c r="B10810" t="s">
        <v>18136</v>
      </c>
      <c r="C10810">
        <v>5</v>
      </c>
      <c r="D10810">
        <v>17.920000000000002</v>
      </c>
    </row>
    <row r="10811" spans="1:4" x14ac:dyDescent="0.3">
      <c r="A10811" t="s">
        <v>18133</v>
      </c>
      <c r="B10811" t="s">
        <v>18134</v>
      </c>
      <c r="C10811">
        <v>6</v>
      </c>
      <c r="D10811">
        <v>31.16</v>
      </c>
    </row>
    <row r="10812" spans="1:4" x14ac:dyDescent="0.3">
      <c r="A10812" t="s">
        <v>18131</v>
      </c>
      <c r="B10812" t="s">
        <v>18132</v>
      </c>
      <c r="C10812">
        <v>0</v>
      </c>
      <c r="D10812">
        <v>15.8</v>
      </c>
    </row>
    <row r="10813" spans="1:4" x14ac:dyDescent="0.3">
      <c r="A10813" t="s">
        <v>18129</v>
      </c>
      <c r="B10813" t="s">
        <v>18130</v>
      </c>
      <c r="C10813">
        <v>80</v>
      </c>
      <c r="D10813">
        <v>16.329999999999998</v>
      </c>
    </row>
    <row r="10814" spans="1:4" x14ac:dyDescent="0.3">
      <c r="A10814" t="s">
        <v>18127</v>
      </c>
      <c r="B10814" t="s">
        <v>18128</v>
      </c>
      <c r="C10814">
        <v>0</v>
      </c>
      <c r="D10814">
        <v>662.07</v>
      </c>
    </row>
    <row r="10815" spans="1:4" x14ac:dyDescent="0.3">
      <c r="A10815" t="s">
        <v>18125</v>
      </c>
      <c r="B10815" t="s">
        <v>18126</v>
      </c>
      <c r="C10815">
        <v>0</v>
      </c>
      <c r="D10815">
        <v>1382.52</v>
      </c>
    </row>
    <row r="10816" spans="1:4" x14ac:dyDescent="0.3">
      <c r="A10816" t="s">
        <v>18123</v>
      </c>
      <c r="B10816" t="s">
        <v>18124</v>
      </c>
      <c r="C10816">
        <v>52</v>
      </c>
      <c r="D10816">
        <v>105.91</v>
      </c>
    </row>
    <row r="10817" spans="1:4" x14ac:dyDescent="0.3">
      <c r="A10817" t="s">
        <v>18121</v>
      </c>
      <c r="B10817" t="s">
        <v>18122</v>
      </c>
      <c r="C10817">
        <v>29</v>
      </c>
      <c r="D10817">
        <v>16.07</v>
      </c>
    </row>
    <row r="10818" spans="1:4" x14ac:dyDescent="0.3">
      <c r="A10818" t="s">
        <v>18119</v>
      </c>
      <c r="B10818" t="s">
        <v>18120</v>
      </c>
      <c r="C10818">
        <v>0</v>
      </c>
      <c r="D10818">
        <v>108.4</v>
      </c>
    </row>
    <row r="10819" spans="1:4" x14ac:dyDescent="0.3">
      <c r="A10819" t="s">
        <v>18117</v>
      </c>
      <c r="B10819" t="s">
        <v>18118</v>
      </c>
      <c r="C10819">
        <v>0</v>
      </c>
      <c r="D10819">
        <v>101.26</v>
      </c>
    </row>
    <row r="10820" spans="1:4" x14ac:dyDescent="0.3">
      <c r="A10820" t="s">
        <v>18115</v>
      </c>
      <c r="B10820" t="s">
        <v>18116</v>
      </c>
      <c r="C10820">
        <v>0</v>
      </c>
      <c r="D10820">
        <v>165.9</v>
      </c>
    </row>
    <row r="10821" spans="1:4" x14ac:dyDescent="0.3">
      <c r="A10821" t="s">
        <v>18113</v>
      </c>
      <c r="B10821" t="s">
        <v>18114</v>
      </c>
      <c r="C10821">
        <v>9</v>
      </c>
      <c r="D10821">
        <v>14.24</v>
      </c>
    </row>
    <row r="10822" spans="1:4" x14ac:dyDescent="0.3">
      <c r="A10822" t="s">
        <v>18111</v>
      </c>
      <c r="B10822" t="s">
        <v>18112</v>
      </c>
      <c r="C10822">
        <v>8</v>
      </c>
      <c r="D10822">
        <v>22.59</v>
      </c>
    </row>
    <row r="10823" spans="1:4" x14ac:dyDescent="0.3">
      <c r="A10823" t="s">
        <v>18109</v>
      </c>
      <c r="B10823" t="s">
        <v>18110</v>
      </c>
      <c r="C10823">
        <v>75</v>
      </c>
      <c r="D10823">
        <v>56.08</v>
      </c>
    </row>
    <row r="10824" spans="1:4" x14ac:dyDescent="0.3">
      <c r="A10824" t="s">
        <v>18107</v>
      </c>
      <c r="B10824" t="s">
        <v>18108</v>
      </c>
      <c r="C10824">
        <v>0</v>
      </c>
      <c r="D10824">
        <v>23.75</v>
      </c>
    </row>
    <row r="10825" spans="1:4" x14ac:dyDescent="0.3">
      <c r="A10825" t="s">
        <v>18105</v>
      </c>
      <c r="B10825" t="s">
        <v>18106</v>
      </c>
      <c r="C10825">
        <v>0</v>
      </c>
      <c r="D10825">
        <v>82.24</v>
      </c>
    </row>
    <row r="10826" spans="1:4" x14ac:dyDescent="0.3">
      <c r="A10826" t="s">
        <v>18103</v>
      </c>
      <c r="B10826" t="s">
        <v>18104</v>
      </c>
      <c r="C10826">
        <v>2</v>
      </c>
      <c r="D10826">
        <v>10.27</v>
      </c>
    </row>
    <row r="10827" spans="1:4" x14ac:dyDescent="0.3">
      <c r="A10827" t="s">
        <v>18101</v>
      </c>
      <c r="B10827" t="s">
        <v>18102</v>
      </c>
      <c r="C10827">
        <v>2</v>
      </c>
      <c r="D10827">
        <v>7.9</v>
      </c>
    </row>
    <row r="10828" spans="1:4" x14ac:dyDescent="0.3">
      <c r="A10828" t="s">
        <v>18099</v>
      </c>
      <c r="B10828" t="s">
        <v>18100</v>
      </c>
      <c r="C10828">
        <v>2</v>
      </c>
      <c r="D10828">
        <v>17.38</v>
      </c>
    </row>
    <row r="10829" spans="1:4" x14ac:dyDescent="0.3">
      <c r="A10829" t="s">
        <v>18097</v>
      </c>
      <c r="B10829" t="s">
        <v>18098</v>
      </c>
      <c r="C10829">
        <v>0</v>
      </c>
      <c r="D10829">
        <v>7.9</v>
      </c>
    </row>
    <row r="10830" spans="1:4" x14ac:dyDescent="0.3">
      <c r="A10830" t="s">
        <v>18095</v>
      </c>
      <c r="B10830" t="s">
        <v>18096</v>
      </c>
      <c r="C10830">
        <v>1</v>
      </c>
      <c r="D10830">
        <v>27.65</v>
      </c>
    </row>
    <row r="10831" spans="1:4" x14ac:dyDescent="0.3">
      <c r="A10831" t="s">
        <v>18093</v>
      </c>
      <c r="B10831" t="s">
        <v>18094</v>
      </c>
      <c r="C10831">
        <v>2</v>
      </c>
      <c r="D10831">
        <v>130.35</v>
      </c>
    </row>
    <row r="10832" spans="1:4" x14ac:dyDescent="0.3">
      <c r="A10832" t="s">
        <v>18091</v>
      </c>
      <c r="B10832" t="s">
        <v>18092</v>
      </c>
      <c r="C10832">
        <v>6</v>
      </c>
      <c r="D10832">
        <v>112.94</v>
      </c>
    </row>
    <row r="10833" spans="1:4" x14ac:dyDescent="0.3">
      <c r="A10833" t="s">
        <v>18089</v>
      </c>
      <c r="B10833" t="s">
        <v>18090</v>
      </c>
      <c r="C10833">
        <v>3</v>
      </c>
      <c r="D10833">
        <v>135.78</v>
      </c>
    </row>
    <row r="10834" spans="1:4" x14ac:dyDescent="0.3">
      <c r="A10834" t="s">
        <v>18087</v>
      </c>
      <c r="B10834" t="s">
        <v>18088</v>
      </c>
      <c r="C10834">
        <v>3</v>
      </c>
      <c r="D10834">
        <v>144.1</v>
      </c>
    </row>
    <row r="10835" spans="1:4" x14ac:dyDescent="0.3">
      <c r="A10835" t="s">
        <v>18085</v>
      </c>
      <c r="B10835" t="s">
        <v>18086</v>
      </c>
      <c r="C10835">
        <v>2</v>
      </c>
      <c r="D10835">
        <v>46.98</v>
      </c>
    </row>
    <row r="10836" spans="1:4" x14ac:dyDescent="0.3">
      <c r="A10836" t="s">
        <v>18083</v>
      </c>
      <c r="B10836" t="s">
        <v>18084</v>
      </c>
      <c r="C10836">
        <v>1</v>
      </c>
      <c r="D10836">
        <v>309.13</v>
      </c>
    </row>
    <row r="10837" spans="1:4" x14ac:dyDescent="0.3">
      <c r="A10837" t="s">
        <v>18081</v>
      </c>
      <c r="B10837" t="s">
        <v>18082</v>
      </c>
      <c r="C10837">
        <v>0</v>
      </c>
      <c r="D10837">
        <v>314.24</v>
      </c>
    </row>
    <row r="10838" spans="1:4" x14ac:dyDescent="0.3">
      <c r="A10838" t="s">
        <v>18079</v>
      </c>
      <c r="B10838" t="s">
        <v>18080</v>
      </c>
      <c r="C10838">
        <v>0</v>
      </c>
      <c r="D10838">
        <v>312.05</v>
      </c>
    </row>
    <row r="10839" spans="1:4" x14ac:dyDescent="0.3">
      <c r="A10839" t="s">
        <v>18077</v>
      </c>
      <c r="B10839" t="s">
        <v>18078</v>
      </c>
      <c r="C10839">
        <v>0</v>
      </c>
      <c r="D10839">
        <v>266.19</v>
      </c>
    </row>
    <row r="10840" spans="1:4" x14ac:dyDescent="0.3">
      <c r="A10840" t="s">
        <v>18075</v>
      </c>
      <c r="B10840" t="s">
        <v>18076</v>
      </c>
      <c r="C10840">
        <v>0</v>
      </c>
      <c r="D10840">
        <v>140.28</v>
      </c>
    </row>
    <row r="10841" spans="1:4" x14ac:dyDescent="0.3">
      <c r="A10841" t="s">
        <v>18073</v>
      </c>
      <c r="B10841" t="s">
        <v>18074</v>
      </c>
      <c r="C10841">
        <v>0</v>
      </c>
      <c r="D10841">
        <v>312.05</v>
      </c>
    </row>
    <row r="10842" spans="1:4" x14ac:dyDescent="0.3">
      <c r="A10842" t="s">
        <v>18071</v>
      </c>
      <c r="B10842" t="s">
        <v>18072</v>
      </c>
      <c r="C10842">
        <v>7</v>
      </c>
      <c r="D10842">
        <v>8.7899999999999991</v>
      </c>
    </row>
    <row r="10843" spans="1:4" x14ac:dyDescent="0.3">
      <c r="A10843" t="s">
        <v>18069</v>
      </c>
      <c r="B10843" t="s">
        <v>18070</v>
      </c>
      <c r="C10843">
        <v>0</v>
      </c>
      <c r="D10843">
        <v>59.75</v>
      </c>
    </row>
    <row r="10844" spans="1:4" x14ac:dyDescent="0.3">
      <c r="A10844" t="s">
        <v>18067</v>
      </c>
      <c r="B10844" t="s">
        <v>18068</v>
      </c>
      <c r="C10844">
        <v>1</v>
      </c>
      <c r="D10844">
        <v>8.64</v>
      </c>
    </row>
    <row r="10845" spans="1:4" x14ac:dyDescent="0.3">
      <c r="A10845" t="s">
        <v>18065</v>
      </c>
      <c r="B10845" t="s">
        <v>18066</v>
      </c>
      <c r="C10845">
        <v>1</v>
      </c>
      <c r="D10845">
        <v>10.51</v>
      </c>
    </row>
    <row r="10846" spans="1:4" x14ac:dyDescent="0.3">
      <c r="A10846" t="s">
        <v>18063</v>
      </c>
      <c r="B10846" t="s">
        <v>18064</v>
      </c>
      <c r="C10846">
        <v>0</v>
      </c>
      <c r="D10846">
        <v>35.85</v>
      </c>
    </row>
    <row r="10847" spans="1:4" x14ac:dyDescent="0.3">
      <c r="A10847" t="s">
        <v>18061</v>
      </c>
      <c r="B10847" t="s">
        <v>18062</v>
      </c>
      <c r="C10847">
        <v>2</v>
      </c>
      <c r="D10847">
        <v>82.95</v>
      </c>
    </row>
    <row r="10848" spans="1:4" x14ac:dyDescent="0.3">
      <c r="A10848" t="s">
        <v>18059</v>
      </c>
      <c r="B10848" t="s">
        <v>18060</v>
      </c>
      <c r="C10848">
        <v>0</v>
      </c>
      <c r="D10848">
        <v>36.86</v>
      </c>
    </row>
    <row r="10849" spans="1:4" x14ac:dyDescent="0.3">
      <c r="A10849" t="s">
        <v>18057</v>
      </c>
      <c r="B10849" t="s">
        <v>18058</v>
      </c>
      <c r="C10849">
        <v>0</v>
      </c>
      <c r="D10849">
        <v>38.5</v>
      </c>
    </row>
    <row r="10850" spans="1:4" x14ac:dyDescent="0.3">
      <c r="A10850" t="s">
        <v>18055</v>
      </c>
      <c r="B10850" t="s">
        <v>18056</v>
      </c>
      <c r="C10850">
        <v>0</v>
      </c>
      <c r="D10850">
        <v>135</v>
      </c>
    </row>
    <row r="10851" spans="1:4" x14ac:dyDescent="0.3">
      <c r="A10851" t="s">
        <v>18053</v>
      </c>
      <c r="B10851" t="s">
        <v>18054</v>
      </c>
      <c r="C10851">
        <v>0</v>
      </c>
      <c r="D10851">
        <v>241.62</v>
      </c>
    </row>
    <row r="10852" spans="1:4" x14ac:dyDescent="0.3">
      <c r="A10852" t="s">
        <v>18051</v>
      </c>
      <c r="B10852" t="s">
        <v>18052</v>
      </c>
      <c r="C10852">
        <v>0</v>
      </c>
      <c r="D10852">
        <v>230.69</v>
      </c>
    </row>
    <row r="10853" spans="1:4" x14ac:dyDescent="0.3">
      <c r="A10853" t="s">
        <v>18049</v>
      </c>
      <c r="B10853" t="s">
        <v>18050</v>
      </c>
      <c r="C10853">
        <v>2</v>
      </c>
      <c r="D10853">
        <v>122.04</v>
      </c>
    </row>
    <row r="10854" spans="1:4" x14ac:dyDescent="0.3">
      <c r="A10854" t="s">
        <v>18047</v>
      </c>
      <c r="B10854" t="s">
        <v>18048</v>
      </c>
      <c r="C10854">
        <v>0</v>
      </c>
      <c r="D10854">
        <v>106</v>
      </c>
    </row>
    <row r="10855" spans="1:4" x14ac:dyDescent="0.3">
      <c r="A10855" t="s">
        <v>18045</v>
      </c>
      <c r="B10855" t="s">
        <v>18046</v>
      </c>
      <c r="C10855">
        <v>0</v>
      </c>
      <c r="D10855">
        <v>0</v>
      </c>
    </row>
    <row r="10856" spans="1:4" x14ac:dyDescent="0.3">
      <c r="A10856" t="s">
        <v>18043</v>
      </c>
      <c r="B10856" t="s">
        <v>18044</v>
      </c>
      <c r="C10856">
        <v>3</v>
      </c>
      <c r="D10856">
        <v>15.8</v>
      </c>
    </row>
    <row r="10857" spans="1:4" x14ac:dyDescent="0.3">
      <c r="A10857" t="s">
        <v>18041</v>
      </c>
      <c r="B10857" t="s">
        <v>18042</v>
      </c>
      <c r="C10857">
        <v>0</v>
      </c>
      <c r="D10857">
        <v>308.19</v>
      </c>
    </row>
    <row r="10858" spans="1:4" x14ac:dyDescent="0.3">
      <c r="A10858" t="s">
        <v>18039</v>
      </c>
      <c r="B10858" t="s">
        <v>18040</v>
      </c>
      <c r="C10858">
        <v>0</v>
      </c>
      <c r="D10858">
        <v>9.76</v>
      </c>
    </row>
    <row r="10859" spans="1:4" x14ac:dyDescent="0.3">
      <c r="A10859" t="s">
        <v>18037</v>
      </c>
      <c r="B10859" t="s">
        <v>18038</v>
      </c>
      <c r="C10859">
        <v>10</v>
      </c>
      <c r="D10859">
        <v>17.64</v>
      </c>
    </row>
    <row r="10860" spans="1:4" x14ac:dyDescent="0.3">
      <c r="A10860" t="s">
        <v>18035</v>
      </c>
      <c r="B10860" t="s">
        <v>18036</v>
      </c>
      <c r="C10860">
        <v>0</v>
      </c>
      <c r="D10860">
        <v>618.44000000000005</v>
      </c>
    </row>
    <row r="10861" spans="1:4" x14ac:dyDescent="0.3">
      <c r="A10861" t="s">
        <v>18033</v>
      </c>
      <c r="B10861" t="s">
        <v>18034</v>
      </c>
      <c r="C10861">
        <v>0</v>
      </c>
      <c r="D10861">
        <v>389.05</v>
      </c>
    </row>
    <row r="10862" spans="1:4" x14ac:dyDescent="0.3">
      <c r="A10862" t="s">
        <v>18031</v>
      </c>
      <c r="B10862" t="s">
        <v>18032</v>
      </c>
      <c r="C10862">
        <v>0</v>
      </c>
      <c r="D10862">
        <v>7.11</v>
      </c>
    </row>
    <row r="10863" spans="1:4" x14ac:dyDescent="0.3">
      <c r="A10863" t="s">
        <v>18029</v>
      </c>
      <c r="B10863" t="s">
        <v>18030</v>
      </c>
      <c r="C10863">
        <v>0</v>
      </c>
      <c r="D10863">
        <v>667.69</v>
      </c>
    </row>
    <row r="10864" spans="1:4" x14ac:dyDescent="0.3">
      <c r="A10864" t="s">
        <v>18027</v>
      </c>
      <c r="B10864" t="s">
        <v>18028</v>
      </c>
      <c r="C10864">
        <v>0</v>
      </c>
      <c r="D10864">
        <v>200.89</v>
      </c>
    </row>
    <row r="10865" spans="1:4" x14ac:dyDescent="0.3">
      <c r="A10865" t="s">
        <v>18025</v>
      </c>
      <c r="B10865" t="s">
        <v>18026</v>
      </c>
      <c r="C10865">
        <v>19</v>
      </c>
      <c r="D10865">
        <v>118.58</v>
      </c>
    </row>
    <row r="10866" spans="1:4" x14ac:dyDescent="0.3">
      <c r="A10866" t="s">
        <v>18023</v>
      </c>
      <c r="B10866" t="s">
        <v>18024</v>
      </c>
      <c r="C10866">
        <v>5</v>
      </c>
      <c r="D10866">
        <v>233.05</v>
      </c>
    </row>
    <row r="10867" spans="1:4" x14ac:dyDescent="0.3">
      <c r="A10867" t="s">
        <v>18021</v>
      </c>
      <c r="B10867" t="s">
        <v>18022</v>
      </c>
      <c r="C10867">
        <v>29</v>
      </c>
      <c r="D10867">
        <v>9.31</v>
      </c>
    </row>
    <row r="10868" spans="1:4" x14ac:dyDescent="0.3">
      <c r="A10868" t="s">
        <v>18019</v>
      </c>
      <c r="B10868" t="s">
        <v>18020</v>
      </c>
      <c r="C10868">
        <v>0</v>
      </c>
      <c r="D10868">
        <v>61.44</v>
      </c>
    </row>
    <row r="10869" spans="1:4" x14ac:dyDescent="0.3">
      <c r="A10869" t="s">
        <v>18017</v>
      </c>
      <c r="B10869" t="s">
        <v>18018</v>
      </c>
      <c r="C10869">
        <v>0</v>
      </c>
      <c r="D10869">
        <v>58.97</v>
      </c>
    </row>
    <row r="10870" spans="1:4" x14ac:dyDescent="0.3">
      <c r="A10870" t="s">
        <v>18015</v>
      </c>
      <c r="B10870" t="s">
        <v>18016</v>
      </c>
      <c r="C10870">
        <v>0</v>
      </c>
      <c r="D10870">
        <v>414.75</v>
      </c>
    </row>
    <row r="10871" spans="1:4" x14ac:dyDescent="0.3">
      <c r="A10871" t="s">
        <v>18013</v>
      </c>
      <c r="B10871" t="s">
        <v>18014</v>
      </c>
      <c r="C10871">
        <v>0</v>
      </c>
      <c r="D10871">
        <v>47.8</v>
      </c>
    </row>
    <row r="10872" spans="1:4" x14ac:dyDescent="0.3">
      <c r="A10872" t="s">
        <v>18011</v>
      </c>
      <c r="B10872" t="s">
        <v>18012</v>
      </c>
      <c r="C10872">
        <v>0</v>
      </c>
      <c r="D10872">
        <v>8.66</v>
      </c>
    </row>
    <row r="10873" spans="1:4" x14ac:dyDescent="0.3">
      <c r="A10873" t="s">
        <v>18009</v>
      </c>
      <c r="B10873" t="s">
        <v>18010</v>
      </c>
      <c r="C10873">
        <v>0</v>
      </c>
      <c r="D10873">
        <v>20.48</v>
      </c>
    </row>
    <row r="10874" spans="1:4" x14ac:dyDescent="0.3">
      <c r="A10874" t="s">
        <v>18007</v>
      </c>
      <c r="B10874" t="s">
        <v>18008</v>
      </c>
      <c r="C10874">
        <v>9</v>
      </c>
      <c r="D10874">
        <v>4.74</v>
      </c>
    </row>
    <row r="10875" spans="1:4" x14ac:dyDescent="0.3">
      <c r="A10875" t="s">
        <v>18005</v>
      </c>
      <c r="B10875" t="s">
        <v>18006</v>
      </c>
      <c r="C10875">
        <v>0</v>
      </c>
      <c r="D10875">
        <v>19.690000000000001</v>
      </c>
    </row>
    <row r="10876" spans="1:4" x14ac:dyDescent="0.3">
      <c r="A10876" t="s">
        <v>18003</v>
      </c>
      <c r="B10876" t="s">
        <v>18004</v>
      </c>
      <c r="C10876">
        <v>22</v>
      </c>
      <c r="D10876">
        <v>9.19</v>
      </c>
    </row>
    <row r="10877" spans="1:4" x14ac:dyDescent="0.3">
      <c r="A10877" t="s">
        <v>18001</v>
      </c>
      <c r="B10877" t="s">
        <v>18002</v>
      </c>
      <c r="C10877">
        <v>1</v>
      </c>
      <c r="D10877">
        <v>244.4</v>
      </c>
    </row>
    <row r="10878" spans="1:4" x14ac:dyDescent="0.3">
      <c r="A10878" t="s">
        <v>17999</v>
      </c>
      <c r="B10878" t="s">
        <v>18000</v>
      </c>
      <c r="C10878">
        <v>7</v>
      </c>
      <c r="D10878">
        <v>19.690000000000001</v>
      </c>
    </row>
    <row r="10879" spans="1:4" x14ac:dyDescent="0.3">
      <c r="A10879" t="s">
        <v>17997</v>
      </c>
      <c r="B10879" t="s">
        <v>17998</v>
      </c>
      <c r="C10879">
        <v>0</v>
      </c>
      <c r="D10879">
        <v>46.48</v>
      </c>
    </row>
    <row r="10880" spans="1:4" x14ac:dyDescent="0.3">
      <c r="A10880" t="s">
        <v>17995</v>
      </c>
      <c r="B10880" t="s">
        <v>17996</v>
      </c>
      <c r="C10880">
        <v>0</v>
      </c>
      <c r="D10880">
        <v>45.96</v>
      </c>
    </row>
    <row r="10881" spans="1:4" x14ac:dyDescent="0.3">
      <c r="A10881" t="s">
        <v>17993</v>
      </c>
      <c r="B10881" t="s">
        <v>17994</v>
      </c>
      <c r="C10881">
        <v>28</v>
      </c>
      <c r="D10881">
        <v>136.31</v>
      </c>
    </row>
    <row r="10882" spans="1:4" x14ac:dyDescent="0.3">
      <c r="A10882" t="s">
        <v>17991</v>
      </c>
      <c r="B10882" t="s">
        <v>17992</v>
      </c>
      <c r="C10882">
        <v>0</v>
      </c>
      <c r="D10882">
        <v>63.17</v>
      </c>
    </row>
    <row r="10883" spans="1:4" x14ac:dyDescent="0.3">
      <c r="A10883" t="s">
        <v>17989</v>
      </c>
      <c r="B10883" t="s">
        <v>17990</v>
      </c>
      <c r="C10883">
        <v>0</v>
      </c>
      <c r="D10883">
        <v>13.7</v>
      </c>
    </row>
    <row r="10884" spans="1:4" x14ac:dyDescent="0.3">
      <c r="A10884" t="s">
        <v>17987</v>
      </c>
      <c r="B10884" t="s">
        <v>17988</v>
      </c>
      <c r="C10884">
        <v>2</v>
      </c>
      <c r="D10884">
        <v>105.15</v>
      </c>
    </row>
    <row r="10885" spans="1:4" x14ac:dyDescent="0.3">
      <c r="A10885" t="s">
        <v>17985</v>
      </c>
      <c r="B10885" t="s">
        <v>17986</v>
      </c>
      <c r="C10885">
        <v>0</v>
      </c>
      <c r="D10885">
        <v>615.4</v>
      </c>
    </row>
    <row r="10886" spans="1:4" x14ac:dyDescent="0.3">
      <c r="A10886" t="s">
        <v>17983</v>
      </c>
      <c r="B10886" t="s">
        <v>17984</v>
      </c>
      <c r="C10886">
        <v>0</v>
      </c>
      <c r="D10886">
        <v>188.8</v>
      </c>
    </row>
    <row r="10887" spans="1:4" x14ac:dyDescent="0.3">
      <c r="A10887" t="s">
        <v>17981</v>
      </c>
      <c r="B10887" t="s">
        <v>17982</v>
      </c>
      <c r="C10887">
        <v>4</v>
      </c>
      <c r="D10887">
        <v>16.22</v>
      </c>
    </row>
    <row r="10888" spans="1:4" x14ac:dyDescent="0.3">
      <c r="A10888" t="s">
        <v>17979</v>
      </c>
      <c r="B10888" t="s">
        <v>17980</v>
      </c>
      <c r="C10888">
        <v>5</v>
      </c>
      <c r="D10888">
        <v>23.43</v>
      </c>
    </row>
    <row r="10889" spans="1:4" x14ac:dyDescent="0.3">
      <c r="A10889" t="s">
        <v>17977</v>
      </c>
      <c r="B10889" t="s">
        <v>17978</v>
      </c>
      <c r="C10889">
        <v>7</v>
      </c>
      <c r="D10889">
        <v>144.1</v>
      </c>
    </row>
    <row r="10890" spans="1:4" x14ac:dyDescent="0.3">
      <c r="A10890" t="s">
        <v>17975</v>
      </c>
      <c r="B10890" t="s">
        <v>17976</v>
      </c>
      <c r="C10890">
        <v>1</v>
      </c>
      <c r="D10890">
        <v>1775.97</v>
      </c>
    </row>
    <row r="10891" spans="1:4" x14ac:dyDescent="0.3">
      <c r="A10891" t="s">
        <v>17973</v>
      </c>
      <c r="B10891" t="s">
        <v>17974</v>
      </c>
      <c r="C10891">
        <v>1</v>
      </c>
      <c r="D10891">
        <v>2354.1999999999998</v>
      </c>
    </row>
    <row r="10892" spans="1:4" x14ac:dyDescent="0.3">
      <c r="A10892" t="s">
        <v>17971</v>
      </c>
      <c r="B10892" t="s">
        <v>17972</v>
      </c>
      <c r="C10892">
        <v>1</v>
      </c>
      <c r="D10892">
        <v>1362.96</v>
      </c>
    </row>
    <row r="10893" spans="1:4" x14ac:dyDescent="0.3">
      <c r="A10893" t="s">
        <v>17969</v>
      </c>
      <c r="B10893" t="s">
        <v>17970</v>
      </c>
      <c r="C10893">
        <v>3</v>
      </c>
      <c r="D10893">
        <v>138.25</v>
      </c>
    </row>
    <row r="10894" spans="1:4" x14ac:dyDescent="0.3">
      <c r="A10894" t="s">
        <v>17967</v>
      </c>
      <c r="B10894" t="s">
        <v>17968</v>
      </c>
      <c r="C10894">
        <v>4</v>
      </c>
      <c r="D10894">
        <v>61.53</v>
      </c>
    </row>
    <row r="10895" spans="1:4" x14ac:dyDescent="0.3">
      <c r="A10895" t="s">
        <v>17965</v>
      </c>
      <c r="B10895" t="s">
        <v>17966</v>
      </c>
      <c r="C10895">
        <v>8</v>
      </c>
      <c r="D10895">
        <v>69.319999999999993</v>
      </c>
    </row>
    <row r="10896" spans="1:4" x14ac:dyDescent="0.3">
      <c r="A10896" t="s">
        <v>17963</v>
      </c>
      <c r="B10896" t="s">
        <v>17964</v>
      </c>
      <c r="C10896">
        <v>8</v>
      </c>
      <c r="D10896">
        <v>19.47</v>
      </c>
    </row>
    <row r="10897" spans="1:4" x14ac:dyDescent="0.3">
      <c r="A10897" t="s">
        <v>17961</v>
      </c>
      <c r="B10897" t="s">
        <v>17962</v>
      </c>
      <c r="C10897">
        <v>4</v>
      </c>
      <c r="D10897">
        <v>74</v>
      </c>
    </row>
    <row r="10898" spans="1:4" x14ac:dyDescent="0.3">
      <c r="A10898" t="s">
        <v>17959</v>
      </c>
      <c r="B10898" t="s">
        <v>17960</v>
      </c>
      <c r="C10898">
        <v>2</v>
      </c>
      <c r="D10898">
        <v>67.95</v>
      </c>
    </row>
    <row r="10899" spans="1:4" x14ac:dyDescent="0.3">
      <c r="A10899" t="s">
        <v>17957</v>
      </c>
      <c r="B10899" t="s">
        <v>17958</v>
      </c>
      <c r="C10899">
        <v>0</v>
      </c>
      <c r="D10899">
        <v>89.93</v>
      </c>
    </row>
    <row r="10900" spans="1:4" x14ac:dyDescent="0.3">
      <c r="A10900" t="s">
        <v>17955</v>
      </c>
      <c r="B10900" t="s">
        <v>17956</v>
      </c>
      <c r="C10900">
        <v>3</v>
      </c>
      <c r="D10900">
        <v>146.15</v>
      </c>
    </row>
    <row r="10901" spans="1:4" x14ac:dyDescent="0.3">
      <c r="A10901" t="s">
        <v>17953</v>
      </c>
      <c r="B10901" t="s">
        <v>17954</v>
      </c>
      <c r="C10901">
        <v>3</v>
      </c>
      <c r="D10901">
        <v>88.9</v>
      </c>
    </row>
    <row r="10902" spans="1:4" x14ac:dyDescent="0.3">
      <c r="A10902" t="s">
        <v>17951</v>
      </c>
      <c r="B10902" t="s">
        <v>17952</v>
      </c>
      <c r="C10902">
        <v>0</v>
      </c>
      <c r="D10902">
        <v>201.44</v>
      </c>
    </row>
    <row r="10903" spans="1:4" x14ac:dyDescent="0.3">
      <c r="A10903" t="s">
        <v>17949</v>
      </c>
      <c r="B10903" t="s">
        <v>17950</v>
      </c>
      <c r="C10903">
        <v>1</v>
      </c>
      <c r="D10903">
        <v>13.73</v>
      </c>
    </row>
    <row r="10904" spans="1:4" x14ac:dyDescent="0.3">
      <c r="A10904" t="s">
        <v>17947</v>
      </c>
      <c r="B10904" t="s">
        <v>17948</v>
      </c>
      <c r="C10904">
        <v>1</v>
      </c>
      <c r="D10904">
        <v>122.14</v>
      </c>
    </row>
    <row r="10905" spans="1:4" x14ac:dyDescent="0.3">
      <c r="A10905" t="s">
        <v>17945</v>
      </c>
      <c r="B10905" t="s">
        <v>17946</v>
      </c>
      <c r="C10905">
        <v>7</v>
      </c>
      <c r="D10905">
        <v>23.84</v>
      </c>
    </row>
    <row r="10906" spans="1:4" x14ac:dyDescent="0.3">
      <c r="A10906" t="s">
        <v>17943</v>
      </c>
      <c r="B10906" t="s">
        <v>17944</v>
      </c>
      <c r="C10906">
        <v>7</v>
      </c>
      <c r="D10906">
        <v>12.62</v>
      </c>
    </row>
    <row r="10907" spans="1:4" x14ac:dyDescent="0.3">
      <c r="A10907" t="s">
        <v>17941</v>
      </c>
      <c r="B10907" t="s">
        <v>17942</v>
      </c>
      <c r="C10907">
        <v>1</v>
      </c>
      <c r="D10907">
        <v>13.8</v>
      </c>
    </row>
    <row r="10908" spans="1:4" x14ac:dyDescent="0.3">
      <c r="A10908" t="s">
        <v>17939</v>
      </c>
      <c r="B10908" t="s">
        <v>17940</v>
      </c>
      <c r="C10908">
        <v>9</v>
      </c>
      <c r="D10908">
        <v>14.42</v>
      </c>
    </row>
    <row r="10909" spans="1:4" x14ac:dyDescent="0.3">
      <c r="A10909" t="s">
        <v>17937</v>
      </c>
      <c r="B10909" t="s">
        <v>17938</v>
      </c>
      <c r="C10909">
        <v>6</v>
      </c>
      <c r="D10909">
        <v>76.58</v>
      </c>
    </row>
    <row r="10910" spans="1:4" x14ac:dyDescent="0.3">
      <c r="A10910" t="s">
        <v>17935</v>
      </c>
      <c r="B10910" t="s">
        <v>17936</v>
      </c>
      <c r="C10910">
        <v>2</v>
      </c>
      <c r="D10910">
        <v>21.35</v>
      </c>
    </row>
    <row r="10911" spans="1:4" x14ac:dyDescent="0.3">
      <c r="A10911" t="s">
        <v>17933</v>
      </c>
      <c r="B10911" t="s">
        <v>17934</v>
      </c>
      <c r="C10911">
        <v>6.6</v>
      </c>
      <c r="D10911">
        <v>14.66</v>
      </c>
    </row>
    <row r="10912" spans="1:4" x14ac:dyDescent="0.3">
      <c r="A10912" t="s">
        <v>17931</v>
      </c>
      <c r="B10912" t="s">
        <v>17932</v>
      </c>
      <c r="C10912">
        <v>4</v>
      </c>
      <c r="D10912">
        <v>135.06</v>
      </c>
    </row>
    <row r="10913" spans="1:4" x14ac:dyDescent="0.3">
      <c r="A10913" t="s">
        <v>17929</v>
      </c>
      <c r="B10913" t="s">
        <v>17930</v>
      </c>
      <c r="C10913">
        <v>0</v>
      </c>
      <c r="D10913">
        <v>18.91</v>
      </c>
    </row>
    <row r="10914" spans="1:4" x14ac:dyDescent="0.3">
      <c r="A10914" t="s">
        <v>17927</v>
      </c>
      <c r="B10914" t="s">
        <v>17928</v>
      </c>
      <c r="C10914">
        <v>0</v>
      </c>
      <c r="D10914">
        <v>99.44</v>
      </c>
    </row>
    <row r="10915" spans="1:4" x14ac:dyDescent="0.3">
      <c r="A10915" t="s">
        <v>17925</v>
      </c>
      <c r="B10915" t="s">
        <v>17926</v>
      </c>
      <c r="C10915">
        <v>1</v>
      </c>
      <c r="D10915">
        <v>601.29</v>
      </c>
    </row>
    <row r="10916" spans="1:4" x14ac:dyDescent="0.3">
      <c r="A10916" t="s">
        <v>17923</v>
      </c>
      <c r="B10916" t="s">
        <v>17924</v>
      </c>
      <c r="C10916">
        <v>0</v>
      </c>
      <c r="D10916">
        <v>41.58</v>
      </c>
    </row>
    <row r="10917" spans="1:4" x14ac:dyDescent="0.3">
      <c r="A10917" t="s">
        <v>17921</v>
      </c>
      <c r="B10917" t="s">
        <v>17922</v>
      </c>
      <c r="C10917">
        <v>14</v>
      </c>
      <c r="D10917">
        <v>23.28</v>
      </c>
    </row>
    <row r="10918" spans="1:4" x14ac:dyDescent="0.3">
      <c r="A10918" t="s">
        <v>17919</v>
      </c>
      <c r="B10918" t="s">
        <v>17920</v>
      </c>
      <c r="C10918">
        <v>0</v>
      </c>
      <c r="D10918">
        <v>296.29000000000002</v>
      </c>
    </row>
    <row r="10919" spans="1:4" x14ac:dyDescent="0.3">
      <c r="A10919" t="s">
        <v>17917</v>
      </c>
      <c r="B10919" t="s">
        <v>17918</v>
      </c>
      <c r="C10919">
        <v>0</v>
      </c>
      <c r="D10919">
        <v>177.74</v>
      </c>
    </row>
    <row r="10920" spans="1:4" x14ac:dyDescent="0.3">
      <c r="A10920" t="s">
        <v>17915</v>
      </c>
      <c r="B10920" t="s">
        <v>17916</v>
      </c>
      <c r="C10920">
        <v>0</v>
      </c>
      <c r="D10920">
        <v>177.74</v>
      </c>
    </row>
    <row r="10921" spans="1:4" x14ac:dyDescent="0.3">
      <c r="A10921" t="s">
        <v>17913</v>
      </c>
      <c r="B10921" t="s">
        <v>17914</v>
      </c>
      <c r="C10921">
        <v>1</v>
      </c>
      <c r="D10921">
        <v>143.59</v>
      </c>
    </row>
    <row r="10922" spans="1:4" x14ac:dyDescent="0.3">
      <c r="A10922" t="s">
        <v>17911</v>
      </c>
      <c r="B10922" t="s">
        <v>17912</v>
      </c>
      <c r="C10922">
        <v>36</v>
      </c>
      <c r="D10922">
        <v>21.76</v>
      </c>
    </row>
    <row r="10923" spans="1:4" x14ac:dyDescent="0.3">
      <c r="A10923" t="s">
        <v>17909</v>
      </c>
      <c r="B10923" t="s">
        <v>17910</v>
      </c>
      <c r="C10923">
        <v>0</v>
      </c>
      <c r="D10923">
        <v>177.43</v>
      </c>
    </row>
    <row r="10924" spans="1:4" x14ac:dyDescent="0.3">
      <c r="A10924" t="s">
        <v>17907</v>
      </c>
      <c r="B10924" t="s">
        <v>17908</v>
      </c>
      <c r="C10924">
        <v>12</v>
      </c>
      <c r="D10924">
        <v>12.62</v>
      </c>
    </row>
    <row r="10925" spans="1:4" x14ac:dyDescent="0.3">
      <c r="A10925" t="s">
        <v>17905</v>
      </c>
      <c r="B10925" t="s">
        <v>17906</v>
      </c>
      <c r="C10925">
        <v>2</v>
      </c>
      <c r="D10925">
        <v>7.51</v>
      </c>
    </row>
    <row r="10926" spans="1:4" x14ac:dyDescent="0.3">
      <c r="A10926" t="s">
        <v>17903</v>
      </c>
      <c r="B10926" t="s">
        <v>17904</v>
      </c>
      <c r="C10926">
        <v>5</v>
      </c>
      <c r="D10926">
        <v>30.64</v>
      </c>
    </row>
    <row r="10927" spans="1:4" x14ac:dyDescent="0.3">
      <c r="A10927" t="s">
        <v>17901</v>
      </c>
      <c r="B10927" t="s">
        <v>17902</v>
      </c>
      <c r="C10927">
        <v>3</v>
      </c>
      <c r="D10927">
        <v>53.24</v>
      </c>
    </row>
    <row r="10928" spans="1:4" x14ac:dyDescent="0.3">
      <c r="A10928" t="s">
        <v>17899</v>
      </c>
      <c r="B10928" t="s">
        <v>17900</v>
      </c>
      <c r="C10928">
        <v>1</v>
      </c>
      <c r="D10928">
        <v>175.26</v>
      </c>
    </row>
    <row r="10929" spans="1:4" x14ac:dyDescent="0.3">
      <c r="A10929" t="s">
        <v>17897</v>
      </c>
      <c r="B10929" t="s">
        <v>17898</v>
      </c>
      <c r="C10929">
        <v>40</v>
      </c>
      <c r="D10929">
        <v>58.19</v>
      </c>
    </row>
    <row r="10930" spans="1:4" x14ac:dyDescent="0.3">
      <c r="A10930" t="s">
        <v>17895</v>
      </c>
      <c r="B10930" t="s">
        <v>17896</v>
      </c>
      <c r="C10930">
        <v>2</v>
      </c>
      <c r="D10930">
        <v>177.16</v>
      </c>
    </row>
    <row r="10931" spans="1:4" x14ac:dyDescent="0.3">
      <c r="A10931" t="s">
        <v>17893</v>
      </c>
      <c r="B10931" t="s">
        <v>17894</v>
      </c>
      <c r="C10931">
        <v>0</v>
      </c>
      <c r="D10931">
        <v>127.34</v>
      </c>
    </row>
    <row r="10932" spans="1:4" x14ac:dyDescent="0.3">
      <c r="A10932" t="s">
        <v>17891</v>
      </c>
      <c r="B10932" t="s">
        <v>17892</v>
      </c>
      <c r="C10932">
        <v>66</v>
      </c>
      <c r="D10932">
        <v>30.38</v>
      </c>
    </row>
    <row r="10933" spans="1:4" x14ac:dyDescent="0.3">
      <c r="A10933" t="s">
        <v>17889</v>
      </c>
      <c r="B10933" t="s">
        <v>17890</v>
      </c>
      <c r="C10933">
        <v>0</v>
      </c>
      <c r="D10933">
        <v>35.46</v>
      </c>
    </row>
    <row r="10934" spans="1:4" x14ac:dyDescent="0.3">
      <c r="A10934" t="s">
        <v>17887</v>
      </c>
      <c r="B10934" t="s">
        <v>17888</v>
      </c>
      <c r="C10934">
        <v>3</v>
      </c>
      <c r="D10934">
        <v>61.54</v>
      </c>
    </row>
    <row r="10935" spans="1:4" x14ac:dyDescent="0.3">
      <c r="A10935" t="s">
        <v>17885</v>
      </c>
      <c r="B10935" t="s">
        <v>17886</v>
      </c>
      <c r="C10935">
        <v>1</v>
      </c>
      <c r="D10935">
        <v>676.2</v>
      </c>
    </row>
    <row r="10936" spans="1:4" x14ac:dyDescent="0.3">
      <c r="A10936" t="s">
        <v>17883</v>
      </c>
      <c r="B10936" t="s">
        <v>17884</v>
      </c>
      <c r="C10936">
        <v>6</v>
      </c>
      <c r="D10936">
        <v>541.42999999999995</v>
      </c>
    </row>
    <row r="10937" spans="1:4" x14ac:dyDescent="0.3">
      <c r="A10937" t="s">
        <v>17881</v>
      </c>
      <c r="B10937" t="s">
        <v>17882</v>
      </c>
      <c r="C10937">
        <v>2</v>
      </c>
      <c r="D10937">
        <v>26.42</v>
      </c>
    </row>
    <row r="10938" spans="1:4" x14ac:dyDescent="0.3">
      <c r="A10938" t="s">
        <v>17879</v>
      </c>
      <c r="B10938" t="s">
        <v>17880</v>
      </c>
      <c r="C10938">
        <v>11</v>
      </c>
      <c r="D10938">
        <v>37.81</v>
      </c>
    </row>
    <row r="10939" spans="1:4" x14ac:dyDescent="0.3">
      <c r="A10939" t="s">
        <v>17877</v>
      </c>
      <c r="B10939" t="s">
        <v>17878</v>
      </c>
      <c r="C10939">
        <v>3</v>
      </c>
      <c r="D10939">
        <v>214.17</v>
      </c>
    </row>
    <row r="10940" spans="1:4" x14ac:dyDescent="0.3">
      <c r="A10940" t="s">
        <v>17875</v>
      </c>
      <c r="B10940" t="s">
        <v>17876</v>
      </c>
      <c r="C10940">
        <v>0</v>
      </c>
      <c r="D10940">
        <v>3754.76</v>
      </c>
    </row>
    <row r="10941" spans="1:4" x14ac:dyDescent="0.3">
      <c r="A10941" t="s">
        <v>17873</v>
      </c>
      <c r="B10941" t="s">
        <v>17874</v>
      </c>
      <c r="C10941">
        <v>0</v>
      </c>
      <c r="D10941">
        <v>40.450000000000003</v>
      </c>
    </row>
    <row r="10942" spans="1:4" x14ac:dyDescent="0.3">
      <c r="A10942" t="s">
        <v>17871</v>
      </c>
      <c r="B10942" t="s">
        <v>17872</v>
      </c>
      <c r="C10942">
        <v>6</v>
      </c>
      <c r="D10942">
        <v>46.79</v>
      </c>
    </row>
    <row r="10943" spans="1:4" x14ac:dyDescent="0.3">
      <c r="A10943" t="s">
        <v>17869</v>
      </c>
      <c r="B10943" t="s">
        <v>17870</v>
      </c>
      <c r="C10943">
        <v>9</v>
      </c>
      <c r="D10943">
        <v>61.53</v>
      </c>
    </row>
    <row r="10944" spans="1:4" x14ac:dyDescent="0.3">
      <c r="A10944" t="s">
        <v>17867</v>
      </c>
      <c r="B10944" t="s">
        <v>17868</v>
      </c>
      <c r="C10944">
        <v>1</v>
      </c>
      <c r="D10944">
        <v>213.36</v>
      </c>
    </row>
    <row r="10945" spans="1:4" x14ac:dyDescent="0.3">
      <c r="A10945" t="s">
        <v>17865</v>
      </c>
      <c r="B10945" t="s">
        <v>17866</v>
      </c>
      <c r="C10945">
        <v>7</v>
      </c>
      <c r="D10945">
        <v>89.14</v>
      </c>
    </row>
    <row r="10946" spans="1:4" x14ac:dyDescent="0.3">
      <c r="A10946" t="s">
        <v>17863</v>
      </c>
      <c r="B10946" t="s">
        <v>17864</v>
      </c>
      <c r="C10946">
        <v>0</v>
      </c>
      <c r="D10946">
        <v>46.85</v>
      </c>
    </row>
    <row r="10947" spans="1:4" x14ac:dyDescent="0.3">
      <c r="A10947" t="s">
        <v>17861</v>
      </c>
      <c r="B10947" t="s">
        <v>17862</v>
      </c>
      <c r="C10947">
        <v>0</v>
      </c>
      <c r="D10947">
        <v>4563.22</v>
      </c>
    </row>
    <row r="10948" spans="1:4" x14ac:dyDescent="0.3">
      <c r="A10948" t="s">
        <v>17859</v>
      </c>
      <c r="B10948" t="s">
        <v>17860</v>
      </c>
      <c r="C10948">
        <v>19</v>
      </c>
      <c r="D10948">
        <v>31.57</v>
      </c>
    </row>
    <row r="10949" spans="1:4" x14ac:dyDescent="0.3">
      <c r="A10949" t="s">
        <v>17857</v>
      </c>
      <c r="B10949" t="s">
        <v>17858</v>
      </c>
      <c r="C10949">
        <v>10</v>
      </c>
      <c r="D10949">
        <v>27.65</v>
      </c>
    </row>
    <row r="10950" spans="1:4" x14ac:dyDescent="0.3">
      <c r="A10950" t="s">
        <v>17855</v>
      </c>
      <c r="B10950" t="s">
        <v>17856</v>
      </c>
      <c r="C10950">
        <v>2</v>
      </c>
      <c r="D10950">
        <v>63.07</v>
      </c>
    </row>
    <row r="10951" spans="1:4" x14ac:dyDescent="0.3">
      <c r="A10951" t="s">
        <v>17853</v>
      </c>
      <c r="B10951" t="s">
        <v>17854</v>
      </c>
      <c r="C10951">
        <v>0</v>
      </c>
      <c r="D10951">
        <v>152.74</v>
      </c>
    </row>
    <row r="10952" spans="1:4" x14ac:dyDescent="0.3">
      <c r="A10952" t="s">
        <v>17851</v>
      </c>
      <c r="B10952" t="s">
        <v>17852</v>
      </c>
      <c r="C10952">
        <v>0</v>
      </c>
      <c r="D10952">
        <v>29.76</v>
      </c>
    </row>
    <row r="10953" spans="1:4" x14ac:dyDescent="0.3">
      <c r="A10953" t="s">
        <v>17849</v>
      </c>
      <c r="B10953" t="s">
        <v>17850</v>
      </c>
      <c r="C10953">
        <v>0</v>
      </c>
      <c r="D10953">
        <v>152.74</v>
      </c>
    </row>
    <row r="10954" spans="1:4" x14ac:dyDescent="0.3">
      <c r="A10954" t="s">
        <v>17847</v>
      </c>
      <c r="B10954" t="s">
        <v>17848</v>
      </c>
      <c r="C10954">
        <v>1</v>
      </c>
      <c r="D10954">
        <v>45.43</v>
      </c>
    </row>
    <row r="10955" spans="1:4" x14ac:dyDescent="0.3">
      <c r="A10955" t="s">
        <v>17845</v>
      </c>
      <c r="B10955" t="s">
        <v>17846</v>
      </c>
      <c r="C10955">
        <v>7</v>
      </c>
      <c r="D10955">
        <v>172.8</v>
      </c>
    </row>
    <row r="10956" spans="1:4" x14ac:dyDescent="0.3">
      <c r="A10956" t="s">
        <v>17843</v>
      </c>
      <c r="B10956" t="s">
        <v>17844</v>
      </c>
      <c r="C10956">
        <v>0</v>
      </c>
      <c r="D10956">
        <v>20.58</v>
      </c>
    </row>
    <row r="10957" spans="1:4" x14ac:dyDescent="0.3">
      <c r="A10957" t="s">
        <v>17841</v>
      </c>
      <c r="B10957" t="s">
        <v>17842</v>
      </c>
      <c r="C10957">
        <v>23</v>
      </c>
      <c r="D10957">
        <v>17.309999999999999</v>
      </c>
    </row>
    <row r="10958" spans="1:4" x14ac:dyDescent="0.3">
      <c r="A10958" t="s">
        <v>17839</v>
      </c>
      <c r="B10958" t="s">
        <v>17840</v>
      </c>
      <c r="C10958">
        <v>3</v>
      </c>
      <c r="D10958">
        <v>22.91</v>
      </c>
    </row>
    <row r="10959" spans="1:4" x14ac:dyDescent="0.3">
      <c r="A10959" t="s">
        <v>17837</v>
      </c>
      <c r="B10959" t="s">
        <v>17838</v>
      </c>
      <c r="C10959">
        <v>0</v>
      </c>
      <c r="D10959">
        <v>8615.66</v>
      </c>
    </row>
    <row r="10960" spans="1:4" x14ac:dyDescent="0.3">
      <c r="A10960" t="s">
        <v>17835</v>
      </c>
      <c r="B10960" t="s">
        <v>17836</v>
      </c>
      <c r="C10960">
        <v>0</v>
      </c>
      <c r="D10960">
        <v>94.93</v>
      </c>
    </row>
    <row r="10961" spans="1:4" x14ac:dyDescent="0.3">
      <c r="A10961" t="s">
        <v>17833</v>
      </c>
      <c r="B10961" t="s">
        <v>17834</v>
      </c>
      <c r="C10961">
        <v>0</v>
      </c>
      <c r="D10961">
        <v>351.53</v>
      </c>
    </row>
    <row r="10962" spans="1:4" x14ac:dyDescent="0.3">
      <c r="A10962" t="s">
        <v>17831</v>
      </c>
      <c r="B10962" t="s">
        <v>17832</v>
      </c>
      <c r="C10962">
        <v>4</v>
      </c>
      <c r="D10962">
        <v>33.840000000000003</v>
      </c>
    </row>
    <row r="10963" spans="1:4" x14ac:dyDescent="0.3">
      <c r="A10963" t="s">
        <v>17829</v>
      </c>
      <c r="B10963" t="s">
        <v>17830</v>
      </c>
      <c r="C10963">
        <v>6</v>
      </c>
      <c r="D10963">
        <v>58.42</v>
      </c>
    </row>
    <row r="10964" spans="1:4" x14ac:dyDescent="0.3">
      <c r="A10964" t="s">
        <v>17827</v>
      </c>
      <c r="B10964" t="s">
        <v>17828</v>
      </c>
      <c r="C10964">
        <v>4</v>
      </c>
      <c r="D10964">
        <v>81.72</v>
      </c>
    </row>
    <row r="10965" spans="1:4" x14ac:dyDescent="0.3">
      <c r="A10965" t="s">
        <v>17825</v>
      </c>
      <c r="B10965" t="s">
        <v>17826</v>
      </c>
      <c r="C10965">
        <v>4</v>
      </c>
      <c r="D10965">
        <v>81.72</v>
      </c>
    </row>
    <row r="10966" spans="1:4" x14ac:dyDescent="0.3">
      <c r="A10966" t="s">
        <v>17823</v>
      </c>
      <c r="B10966" t="s">
        <v>17824</v>
      </c>
      <c r="C10966">
        <v>6</v>
      </c>
      <c r="D10966">
        <v>97.36</v>
      </c>
    </row>
    <row r="10967" spans="1:4" x14ac:dyDescent="0.3">
      <c r="A10967" t="s">
        <v>17821</v>
      </c>
      <c r="B10967" t="s">
        <v>17822</v>
      </c>
      <c r="C10967">
        <v>8</v>
      </c>
      <c r="D10967">
        <v>27.26</v>
      </c>
    </row>
    <row r="10968" spans="1:4" x14ac:dyDescent="0.3">
      <c r="A10968" t="s">
        <v>17819</v>
      </c>
      <c r="B10968" t="s">
        <v>17820</v>
      </c>
      <c r="C10968">
        <v>2</v>
      </c>
      <c r="D10968">
        <v>28.89</v>
      </c>
    </row>
    <row r="10969" spans="1:4" x14ac:dyDescent="0.3">
      <c r="A10969" t="s">
        <v>17817</v>
      </c>
      <c r="B10969" t="s">
        <v>17818</v>
      </c>
      <c r="C10969">
        <v>3</v>
      </c>
      <c r="D10969">
        <v>28.89</v>
      </c>
    </row>
    <row r="10970" spans="1:4" x14ac:dyDescent="0.3">
      <c r="A10970" t="s">
        <v>17815</v>
      </c>
      <c r="B10970" t="s">
        <v>17816</v>
      </c>
      <c r="C10970">
        <v>5</v>
      </c>
      <c r="D10970">
        <v>34.67</v>
      </c>
    </row>
    <row r="10971" spans="1:4" x14ac:dyDescent="0.3">
      <c r="A10971" t="s">
        <v>17813</v>
      </c>
      <c r="B10971" t="s">
        <v>17814</v>
      </c>
      <c r="C10971">
        <v>2</v>
      </c>
      <c r="D10971">
        <v>133.35</v>
      </c>
    </row>
    <row r="10972" spans="1:4" x14ac:dyDescent="0.3">
      <c r="A10972" t="s">
        <v>17811</v>
      </c>
      <c r="B10972" t="s">
        <v>17812</v>
      </c>
      <c r="C10972">
        <v>4</v>
      </c>
      <c r="D10972">
        <v>14.03</v>
      </c>
    </row>
    <row r="10973" spans="1:4" x14ac:dyDescent="0.3">
      <c r="A10973" t="s">
        <v>17809</v>
      </c>
      <c r="B10973" t="s">
        <v>17810</v>
      </c>
      <c r="C10973">
        <v>4</v>
      </c>
      <c r="D10973">
        <v>22.29</v>
      </c>
    </row>
    <row r="10974" spans="1:4" x14ac:dyDescent="0.3">
      <c r="A10974" t="s">
        <v>17807</v>
      </c>
      <c r="B10974" t="s">
        <v>17808</v>
      </c>
      <c r="C10974">
        <v>6</v>
      </c>
      <c r="D10974">
        <v>59.01</v>
      </c>
    </row>
    <row r="10975" spans="1:4" x14ac:dyDescent="0.3">
      <c r="A10975" t="s">
        <v>17805</v>
      </c>
      <c r="B10975" t="s">
        <v>17806</v>
      </c>
      <c r="C10975">
        <v>8</v>
      </c>
      <c r="D10975">
        <v>44.61</v>
      </c>
    </row>
    <row r="10976" spans="1:4" x14ac:dyDescent="0.3">
      <c r="A10976" t="s">
        <v>17803</v>
      </c>
      <c r="B10976" t="s">
        <v>17804</v>
      </c>
      <c r="C10976">
        <v>0</v>
      </c>
      <c r="D10976">
        <v>3443.63</v>
      </c>
    </row>
    <row r="10977" spans="1:4" x14ac:dyDescent="0.3">
      <c r="A10977" t="s">
        <v>17801</v>
      </c>
      <c r="B10977" t="s">
        <v>17802</v>
      </c>
      <c r="C10977">
        <v>0</v>
      </c>
      <c r="D10977">
        <v>146.43</v>
      </c>
    </row>
    <row r="10978" spans="1:4" x14ac:dyDescent="0.3">
      <c r="A10978" t="s">
        <v>17799</v>
      </c>
      <c r="B10978" t="s">
        <v>17800</v>
      </c>
      <c r="C10978">
        <v>38</v>
      </c>
      <c r="D10978">
        <v>9.43</v>
      </c>
    </row>
    <row r="10979" spans="1:4" x14ac:dyDescent="0.3">
      <c r="A10979" t="s">
        <v>17797</v>
      </c>
      <c r="B10979" t="s">
        <v>17798</v>
      </c>
      <c r="C10979">
        <v>5</v>
      </c>
      <c r="D10979">
        <v>141.74</v>
      </c>
    </row>
    <row r="10980" spans="1:4" x14ac:dyDescent="0.3">
      <c r="A10980" t="s">
        <v>17795</v>
      </c>
      <c r="B10980" t="s">
        <v>17796</v>
      </c>
      <c r="C10980">
        <v>4</v>
      </c>
      <c r="D10980">
        <v>9.09</v>
      </c>
    </row>
    <row r="10981" spans="1:4" x14ac:dyDescent="0.3">
      <c r="A10981" t="s">
        <v>17793</v>
      </c>
      <c r="B10981" t="s">
        <v>17794</v>
      </c>
      <c r="C10981">
        <v>12</v>
      </c>
      <c r="D10981">
        <v>30.36</v>
      </c>
    </row>
    <row r="10982" spans="1:4" x14ac:dyDescent="0.3">
      <c r="A10982" t="s">
        <v>17791</v>
      </c>
      <c r="B10982" t="s">
        <v>17792</v>
      </c>
      <c r="C10982">
        <v>10</v>
      </c>
      <c r="D10982">
        <v>58.82</v>
      </c>
    </row>
    <row r="10983" spans="1:4" x14ac:dyDescent="0.3">
      <c r="A10983" t="s">
        <v>17789</v>
      </c>
      <c r="B10983" t="s">
        <v>17790</v>
      </c>
      <c r="C10983">
        <v>11</v>
      </c>
      <c r="D10983">
        <v>34.58</v>
      </c>
    </row>
    <row r="10984" spans="1:4" x14ac:dyDescent="0.3">
      <c r="A10984" t="s">
        <v>17787</v>
      </c>
      <c r="B10984" t="s">
        <v>17788</v>
      </c>
      <c r="C10984">
        <v>19</v>
      </c>
      <c r="D10984">
        <v>32.369999999999997</v>
      </c>
    </row>
    <row r="10985" spans="1:4" x14ac:dyDescent="0.3">
      <c r="A10985" t="s">
        <v>17785</v>
      </c>
      <c r="B10985" t="s">
        <v>17786</v>
      </c>
      <c r="C10985">
        <v>0</v>
      </c>
      <c r="D10985">
        <v>16.88</v>
      </c>
    </row>
    <row r="10986" spans="1:4" x14ac:dyDescent="0.3">
      <c r="A10986" t="s">
        <v>17783</v>
      </c>
      <c r="B10986" t="s">
        <v>17784</v>
      </c>
      <c r="C10986">
        <v>36</v>
      </c>
      <c r="D10986">
        <v>59.6</v>
      </c>
    </row>
    <row r="10987" spans="1:4" x14ac:dyDescent="0.3">
      <c r="A10987" t="s">
        <v>17781</v>
      </c>
      <c r="B10987" t="s">
        <v>17782</v>
      </c>
      <c r="C10987">
        <v>0</v>
      </c>
      <c r="D10987">
        <v>440.45</v>
      </c>
    </row>
    <row r="10988" spans="1:4" x14ac:dyDescent="0.3">
      <c r="A10988" t="s">
        <v>17779</v>
      </c>
      <c r="B10988" t="s">
        <v>17780</v>
      </c>
      <c r="C10988">
        <v>109</v>
      </c>
      <c r="D10988">
        <v>10.130000000000001</v>
      </c>
    </row>
    <row r="10989" spans="1:4" x14ac:dyDescent="0.3">
      <c r="A10989" t="s">
        <v>17777</v>
      </c>
      <c r="B10989" t="s">
        <v>17778</v>
      </c>
      <c r="C10989">
        <v>1</v>
      </c>
      <c r="D10989">
        <v>205.6</v>
      </c>
    </row>
    <row r="10990" spans="1:4" x14ac:dyDescent="0.3">
      <c r="A10990" t="s">
        <v>17775</v>
      </c>
      <c r="B10990" t="s">
        <v>17776</v>
      </c>
      <c r="C10990">
        <v>9</v>
      </c>
      <c r="D10990">
        <v>35.049999999999997</v>
      </c>
    </row>
    <row r="10991" spans="1:4" x14ac:dyDescent="0.3">
      <c r="A10991" t="s">
        <v>17773</v>
      </c>
      <c r="B10991" t="s">
        <v>17774</v>
      </c>
      <c r="C10991">
        <v>0</v>
      </c>
      <c r="D10991">
        <v>42</v>
      </c>
    </row>
    <row r="10992" spans="1:4" x14ac:dyDescent="0.3">
      <c r="A10992" t="s">
        <v>17771</v>
      </c>
      <c r="B10992" t="s">
        <v>17772</v>
      </c>
      <c r="C10992">
        <v>0</v>
      </c>
      <c r="D10992">
        <v>90.55</v>
      </c>
    </row>
    <row r="10993" spans="1:4" x14ac:dyDescent="0.3">
      <c r="A10993" t="s">
        <v>17769</v>
      </c>
      <c r="B10993" t="s">
        <v>17770</v>
      </c>
      <c r="C10993">
        <v>0</v>
      </c>
      <c r="D10993">
        <v>10.98</v>
      </c>
    </row>
    <row r="10994" spans="1:4" x14ac:dyDescent="0.3">
      <c r="A10994" t="s">
        <v>17767</v>
      </c>
      <c r="B10994" t="s">
        <v>17768</v>
      </c>
      <c r="C10994">
        <v>5</v>
      </c>
      <c r="D10994">
        <v>48.32</v>
      </c>
    </row>
    <row r="10995" spans="1:4" x14ac:dyDescent="0.3">
      <c r="A10995" t="s">
        <v>17765</v>
      </c>
      <c r="B10995" t="s">
        <v>17766</v>
      </c>
      <c r="C10995">
        <v>0</v>
      </c>
      <c r="D10995">
        <v>14.43</v>
      </c>
    </row>
    <row r="10996" spans="1:4" x14ac:dyDescent="0.3">
      <c r="A10996" t="s">
        <v>17763</v>
      </c>
      <c r="B10996" t="s">
        <v>17764</v>
      </c>
      <c r="C10996">
        <v>0</v>
      </c>
      <c r="D10996">
        <v>539.58000000000004</v>
      </c>
    </row>
    <row r="10997" spans="1:4" x14ac:dyDescent="0.3">
      <c r="A10997" t="s">
        <v>17761</v>
      </c>
      <c r="B10997" t="s">
        <v>17762</v>
      </c>
      <c r="C10997">
        <v>2</v>
      </c>
      <c r="D10997">
        <v>143.28</v>
      </c>
    </row>
    <row r="10998" spans="1:4" x14ac:dyDescent="0.3">
      <c r="A10998" t="s">
        <v>17759</v>
      </c>
      <c r="B10998" t="s">
        <v>17760</v>
      </c>
      <c r="C10998">
        <v>6</v>
      </c>
      <c r="D10998">
        <v>21.03</v>
      </c>
    </row>
    <row r="10999" spans="1:4" x14ac:dyDescent="0.3">
      <c r="A10999" t="s">
        <v>17757</v>
      </c>
      <c r="B10999" t="s">
        <v>17758</v>
      </c>
      <c r="C10999">
        <v>11</v>
      </c>
      <c r="D10999">
        <v>58.19</v>
      </c>
    </row>
    <row r="11000" spans="1:4" x14ac:dyDescent="0.3">
      <c r="A11000" t="s">
        <v>17755</v>
      </c>
      <c r="B11000" t="s">
        <v>17756</v>
      </c>
      <c r="C11000">
        <v>5</v>
      </c>
      <c r="D11000">
        <v>123.85</v>
      </c>
    </row>
    <row r="11001" spans="1:4" x14ac:dyDescent="0.3">
      <c r="A11001" t="s">
        <v>17753</v>
      </c>
      <c r="B11001" t="s">
        <v>17754</v>
      </c>
      <c r="C11001">
        <v>0</v>
      </c>
      <c r="D11001">
        <v>60.23</v>
      </c>
    </row>
    <row r="11002" spans="1:4" x14ac:dyDescent="0.3">
      <c r="A11002" t="s">
        <v>17751</v>
      </c>
      <c r="B11002" t="s">
        <v>17752</v>
      </c>
      <c r="C11002">
        <v>3</v>
      </c>
      <c r="D11002">
        <v>50.62</v>
      </c>
    </row>
    <row r="11003" spans="1:4" x14ac:dyDescent="0.3">
      <c r="A11003" t="s">
        <v>17749</v>
      </c>
      <c r="B11003" t="s">
        <v>17750</v>
      </c>
      <c r="C11003">
        <v>0</v>
      </c>
      <c r="D11003">
        <v>1142.55</v>
      </c>
    </row>
    <row r="11004" spans="1:4" x14ac:dyDescent="0.3">
      <c r="A11004" t="s">
        <v>17747</v>
      </c>
      <c r="B11004" t="s">
        <v>17748</v>
      </c>
      <c r="C11004">
        <v>0</v>
      </c>
      <c r="D11004">
        <v>614.33000000000004</v>
      </c>
    </row>
    <row r="11005" spans="1:4" x14ac:dyDescent="0.3">
      <c r="A11005" t="s">
        <v>17745</v>
      </c>
      <c r="B11005" t="s">
        <v>17746</v>
      </c>
      <c r="C11005">
        <v>3</v>
      </c>
      <c r="D11005">
        <v>455.66</v>
      </c>
    </row>
    <row r="11006" spans="1:4" x14ac:dyDescent="0.3">
      <c r="A11006" t="s">
        <v>17743</v>
      </c>
      <c r="B11006" t="s">
        <v>17744</v>
      </c>
      <c r="C11006">
        <v>6</v>
      </c>
      <c r="D11006">
        <v>62.41</v>
      </c>
    </row>
    <row r="11007" spans="1:4" x14ac:dyDescent="0.3">
      <c r="A11007" t="s">
        <v>17741</v>
      </c>
      <c r="B11007" t="s">
        <v>17742</v>
      </c>
      <c r="C11007">
        <v>0</v>
      </c>
      <c r="D11007">
        <v>74.28</v>
      </c>
    </row>
    <row r="11008" spans="1:4" x14ac:dyDescent="0.3">
      <c r="A11008" t="s">
        <v>17739</v>
      </c>
      <c r="B11008" t="s">
        <v>17740</v>
      </c>
      <c r="C11008">
        <v>7</v>
      </c>
      <c r="D11008">
        <v>108.27</v>
      </c>
    </row>
    <row r="11009" spans="1:4" x14ac:dyDescent="0.3">
      <c r="A11009" t="s">
        <v>17737</v>
      </c>
      <c r="B11009" t="s">
        <v>17738</v>
      </c>
      <c r="C11009">
        <v>4</v>
      </c>
      <c r="D11009">
        <v>48.29</v>
      </c>
    </row>
    <row r="11010" spans="1:4" x14ac:dyDescent="0.3">
      <c r="A11010" t="s">
        <v>17735</v>
      </c>
      <c r="B11010" t="s">
        <v>17736</v>
      </c>
      <c r="C11010">
        <v>2</v>
      </c>
      <c r="D11010">
        <v>41.66</v>
      </c>
    </row>
    <row r="11011" spans="1:4" x14ac:dyDescent="0.3">
      <c r="A11011" t="s">
        <v>17733</v>
      </c>
      <c r="B11011" t="s">
        <v>17734</v>
      </c>
      <c r="C11011">
        <v>0</v>
      </c>
      <c r="D11011">
        <v>112.94</v>
      </c>
    </row>
    <row r="11012" spans="1:4" x14ac:dyDescent="0.3">
      <c r="A11012" t="s">
        <v>17731</v>
      </c>
      <c r="B11012" t="s">
        <v>17732</v>
      </c>
      <c r="C11012">
        <v>0</v>
      </c>
      <c r="D11012">
        <v>334.82</v>
      </c>
    </row>
    <row r="11013" spans="1:4" x14ac:dyDescent="0.3">
      <c r="A11013" t="s">
        <v>17729</v>
      </c>
      <c r="B11013" t="s">
        <v>17730</v>
      </c>
      <c r="C11013">
        <v>1</v>
      </c>
      <c r="D11013">
        <v>516.27</v>
      </c>
    </row>
    <row r="11014" spans="1:4" x14ac:dyDescent="0.3">
      <c r="A11014" t="s">
        <v>17727</v>
      </c>
      <c r="B11014" t="s">
        <v>17728</v>
      </c>
      <c r="C11014">
        <v>1</v>
      </c>
      <c r="D11014">
        <v>113.85</v>
      </c>
    </row>
    <row r="11015" spans="1:4" x14ac:dyDescent="0.3">
      <c r="A11015" t="s">
        <v>17725</v>
      </c>
      <c r="B11015" t="s">
        <v>17726</v>
      </c>
      <c r="C11015">
        <v>0</v>
      </c>
      <c r="D11015">
        <v>70.12</v>
      </c>
    </row>
    <row r="11016" spans="1:4" x14ac:dyDescent="0.3">
      <c r="A11016" t="s">
        <v>17723</v>
      </c>
      <c r="B11016" t="s">
        <v>17724</v>
      </c>
      <c r="C11016">
        <v>3</v>
      </c>
      <c r="D11016">
        <v>281.94</v>
      </c>
    </row>
    <row r="11017" spans="1:4" x14ac:dyDescent="0.3">
      <c r="A11017" t="s">
        <v>17721</v>
      </c>
      <c r="B11017" t="s">
        <v>17722</v>
      </c>
      <c r="C11017">
        <v>4</v>
      </c>
      <c r="D11017">
        <v>127.47</v>
      </c>
    </row>
    <row r="11018" spans="1:4" x14ac:dyDescent="0.3">
      <c r="A11018" t="s">
        <v>17719</v>
      </c>
      <c r="B11018" t="s">
        <v>17720</v>
      </c>
      <c r="C11018">
        <v>4</v>
      </c>
      <c r="D11018">
        <v>22.61</v>
      </c>
    </row>
    <row r="11019" spans="1:4" x14ac:dyDescent="0.3">
      <c r="A11019" t="s">
        <v>17717</v>
      </c>
      <c r="B11019" t="s">
        <v>17718</v>
      </c>
      <c r="C11019">
        <v>7</v>
      </c>
      <c r="D11019">
        <v>22.23</v>
      </c>
    </row>
    <row r="11020" spans="1:4" x14ac:dyDescent="0.3">
      <c r="A11020" t="s">
        <v>17715</v>
      </c>
      <c r="B11020" t="s">
        <v>17716</v>
      </c>
      <c r="C11020">
        <v>1</v>
      </c>
      <c r="D11020">
        <v>85.59</v>
      </c>
    </row>
    <row r="11021" spans="1:4" x14ac:dyDescent="0.3">
      <c r="A11021" t="s">
        <v>17713</v>
      </c>
      <c r="B11021" t="s">
        <v>17714</v>
      </c>
      <c r="C11021">
        <v>0</v>
      </c>
      <c r="D11021">
        <v>101.02</v>
      </c>
    </row>
    <row r="11022" spans="1:4" x14ac:dyDescent="0.3">
      <c r="A11022" t="s">
        <v>17711</v>
      </c>
      <c r="B11022" t="s">
        <v>17712</v>
      </c>
      <c r="C11022">
        <v>2</v>
      </c>
      <c r="D11022">
        <v>118.96</v>
      </c>
    </row>
    <row r="11023" spans="1:4" x14ac:dyDescent="0.3">
      <c r="A11023" t="s">
        <v>17709</v>
      </c>
      <c r="B11023" t="s">
        <v>17710</v>
      </c>
      <c r="C11023">
        <v>7</v>
      </c>
      <c r="D11023">
        <v>38.020000000000003</v>
      </c>
    </row>
    <row r="11024" spans="1:4" x14ac:dyDescent="0.3">
      <c r="A11024" t="s">
        <v>17707</v>
      </c>
      <c r="B11024" t="s">
        <v>17708</v>
      </c>
      <c r="C11024">
        <v>6</v>
      </c>
      <c r="D11024">
        <v>35.520000000000003</v>
      </c>
    </row>
    <row r="11025" spans="1:4" x14ac:dyDescent="0.3">
      <c r="A11025" t="s">
        <v>17705</v>
      </c>
      <c r="B11025" t="s">
        <v>17706</v>
      </c>
      <c r="C11025">
        <v>0</v>
      </c>
      <c r="D11025">
        <v>79.099999999999994</v>
      </c>
    </row>
    <row r="11026" spans="1:4" x14ac:dyDescent="0.3">
      <c r="A11026" t="s">
        <v>17703</v>
      </c>
      <c r="B11026" t="s">
        <v>17704</v>
      </c>
      <c r="C11026">
        <v>1</v>
      </c>
      <c r="D11026">
        <v>1414.3</v>
      </c>
    </row>
    <row r="11027" spans="1:4" x14ac:dyDescent="0.3">
      <c r="A11027" t="s">
        <v>17701</v>
      </c>
      <c r="B11027" t="s">
        <v>17702</v>
      </c>
      <c r="C11027">
        <v>16</v>
      </c>
      <c r="D11027">
        <v>17.37</v>
      </c>
    </row>
    <row r="11028" spans="1:4" x14ac:dyDescent="0.3">
      <c r="A11028" t="s">
        <v>17699</v>
      </c>
      <c r="B11028" t="s">
        <v>17700</v>
      </c>
      <c r="C11028">
        <v>3</v>
      </c>
      <c r="D11028">
        <v>66.209999999999994</v>
      </c>
    </row>
    <row r="11029" spans="1:4" x14ac:dyDescent="0.3">
      <c r="A11029" t="s">
        <v>17697</v>
      </c>
      <c r="B11029" t="s">
        <v>17698</v>
      </c>
      <c r="C11029">
        <v>0</v>
      </c>
      <c r="D11029">
        <v>406.93</v>
      </c>
    </row>
    <row r="11030" spans="1:4" x14ac:dyDescent="0.3">
      <c r="A11030" t="s">
        <v>17695</v>
      </c>
      <c r="B11030" t="s">
        <v>17696</v>
      </c>
      <c r="C11030">
        <v>34</v>
      </c>
      <c r="D11030">
        <v>30.81</v>
      </c>
    </row>
    <row r="11031" spans="1:4" x14ac:dyDescent="0.3">
      <c r="A11031" t="s">
        <v>17693</v>
      </c>
      <c r="B11031" t="s">
        <v>17694</v>
      </c>
      <c r="C11031">
        <v>13</v>
      </c>
      <c r="D11031">
        <v>88.32</v>
      </c>
    </row>
    <row r="11032" spans="1:4" x14ac:dyDescent="0.3">
      <c r="A11032" t="s">
        <v>17691</v>
      </c>
      <c r="B11032" t="s">
        <v>17692</v>
      </c>
      <c r="C11032">
        <v>0</v>
      </c>
      <c r="D11032">
        <v>59.09</v>
      </c>
    </row>
    <row r="11033" spans="1:4" x14ac:dyDescent="0.3">
      <c r="A11033" t="s">
        <v>17689</v>
      </c>
      <c r="B11033" t="s">
        <v>17690</v>
      </c>
      <c r="C11033">
        <v>0</v>
      </c>
      <c r="D11033">
        <v>66.66</v>
      </c>
    </row>
    <row r="11034" spans="1:4" x14ac:dyDescent="0.3">
      <c r="A11034" t="s">
        <v>17687</v>
      </c>
      <c r="B11034" t="s">
        <v>17688</v>
      </c>
      <c r="C11034">
        <v>0</v>
      </c>
      <c r="D11034">
        <v>369.16</v>
      </c>
    </row>
    <row r="11035" spans="1:4" x14ac:dyDescent="0.3">
      <c r="A11035" t="s">
        <v>17685</v>
      </c>
      <c r="B11035" t="s">
        <v>17686</v>
      </c>
      <c r="C11035">
        <v>0</v>
      </c>
      <c r="D11035">
        <v>633.17999999999995</v>
      </c>
    </row>
    <row r="11036" spans="1:4" x14ac:dyDescent="0.3">
      <c r="A11036" t="s">
        <v>17683</v>
      </c>
      <c r="B11036" t="s">
        <v>17684</v>
      </c>
      <c r="C11036">
        <v>0</v>
      </c>
      <c r="D11036">
        <v>1024.6500000000001</v>
      </c>
    </row>
    <row r="11037" spans="1:4" x14ac:dyDescent="0.3">
      <c r="A11037" t="s">
        <v>17681</v>
      </c>
      <c r="B11037" t="s">
        <v>17682</v>
      </c>
      <c r="C11037">
        <v>1</v>
      </c>
      <c r="D11037">
        <v>547.23</v>
      </c>
    </row>
    <row r="11038" spans="1:4" x14ac:dyDescent="0.3">
      <c r="A11038" t="s">
        <v>17679</v>
      </c>
      <c r="B11038" t="s">
        <v>17680</v>
      </c>
      <c r="C11038">
        <v>0</v>
      </c>
      <c r="D11038">
        <v>7.09</v>
      </c>
    </row>
    <row r="11039" spans="1:4" x14ac:dyDescent="0.3">
      <c r="A11039" t="s">
        <v>17677</v>
      </c>
      <c r="B11039" t="s">
        <v>17678</v>
      </c>
      <c r="C11039">
        <v>12</v>
      </c>
      <c r="D11039">
        <v>55.28</v>
      </c>
    </row>
    <row r="11040" spans="1:4" x14ac:dyDescent="0.3">
      <c r="A11040" t="s">
        <v>17675</v>
      </c>
      <c r="B11040" t="s">
        <v>17676</v>
      </c>
      <c r="C11040">
        <v>7</v>
      </c>
      <c r="D11040">
        <v>48.98</v>
      </c>
    </row>
    <row r="11041" spans="1:4" x14ac:dyDescent="0.3">
      <c r="A11041" t="s">
        <v>17673</v>
      </c>
      <c r="B11041" t="s">
        <v>17674</v>
      </c>
      <c r="C11041">
        <v>0</v>
      </c>
      <c r="D11041">
        <v>86.16</v>
      </c>
    </row>
    <row r="11042" spans="1:4" x14ac:dyDescent="0.3">
      <c r="A11042" t="s">
        <v>17671</v>
      </c>
      <c r="B11042" t="s">
        <v>17672</v>
      </c>
      <c r="C11042">
        <v>4</v>
      </c>
      <c r="D11042">
        <v>46.46</v>
      </c>
    </row>
    <row r="11043" spans="1:4" x14ac:dyDescent="0.3">
      <c r="A11043" t="s">
        <v>17669</v>
      </c>
      <c r="B11043" t="s">
        <v>17670</v>
      </c>
      <c r="C11043">
        <v>0</v>
      </c>
      <c r="D11043">
        <v>62.42</v>
      </c>
    </row>
    <row r="11044" spans="1:4" x14ac:dyDescent="0.3">
      <c r="A11044" t="s">
        <v>17667</v>
      </c>
      <c r="B11044" t="s">
        <v>17668</v>
      </c>
      <c r="C11044">
        <v>1</v>
      </c>
      <c r="D11044">
        <v>79.31</v>
      </c>
    </row>
    <row r="11045" spans="1:4" x14ac:dyDescent="0.3">
      <c r="A11045" t="s">
        <v>17665</v>
      </c>
      <c r="B11045" t="s">
        <v>17666</v>
      </c>
      <c r="C11045">
        <v>3</v>
      </c>
      <c r="D11045">
        <v>112.94</v>
      </c>
    </row>
    <row r="11046" spans="1:4" x14ac:dyDescent="0.3">
      <c r="A11046" t="s">
        <v>17663</v>
      </c>
      <c r="B11046" t="s">
        <v>17664</v>
      </c>
      <c r="C11046">
        <v>143</v>
      </c>
      <c r="D11046">
        <v>8.0299999999999994</v>
      </c>
    </row>
    <row r="11047" spans="1:4" x14ac:dyDescent="0.3">
      <c r="A11047" t="s">
        <v>17661</v>
      </c>
      <c r="B11047" t="s">
        <v>17662</v>
      </c>
      <c r="C11047">
        <v>17</v>
      </c>
      <c r="D11047">
        <v>20.54</v>
      </c>
    </row>
    <row r="11048" spans="1:4" x14ac:dyDescent="0.3">
      <c r="A11048" t="s">
        <v>17659</v>
      </c>
      <c r="B11048" t="s">
        <v>17660</v>
      </c>
      <c r="C11048">
        <v>29</v>
      </c>
      <c r="D11048">
        <v>23.66</v>
      </c>
    </row>
    <row r="11049" spans="1:4" x14ac:dyDescent="0.3">
      <c r="A11049" t="s">
        <v>17657</v>
      </c>
      <c r="B11049" t="s">
        <v>17658</v>
      </c>
      <c r="C11049">
        <v>25</v>
      </c>
      <c r="D11049">
        <v>43.56</v>
      </c>
    </row>
    <row r="11050" spans="1:4" x14ac:dyDescent="0.3">
      <c r="A11050" t="s">
        <v>17655</v>
      </c>
      <c r="B11050" t="s">
        <v>17656</v>
      </c>
      <c r="C11050">
        <v>30</v>
      </c>
      <c r="D11050">
        <v>44.4</v>
      </c>
    </row>
    <row r="11051" spans="1:4" x14ac:dyDescent="0.3">
      <c r="A11051" t="s">
        <v>17653</v>
      </c>
      <c r="B11051" t="s">
        <v>17654</v>
      </c>
      <c r="C11051">
        <v>25</v>
      </c>
      <c r="D11051">
        <v>52.52</v>
      </c>
    </row>
    <row r="11052" spans="1:4" x14ac:dyDescent="0.3">
      <c r="A11052" t="s">
        <v>17651</v>
      </c>
      <c r="B11052" t="s">
        <v>17652</v>
      </c>
      <c r="C11052">
        <v>34</v>
      </c>
      <c r="D11052">
        <v>69.319999999999993</v>
      </c>
    </row>
    <row r="11053" spans="1:4" x14ac:dyDescent="0.3">
      <c r="A11053" t="s">
        <v>17649</v>
      </c>
      <c r="B11053" t="s">
        <v>17650</v>
      </c>
      <c r="C11053">
        <v>8</v>
      </c>
      <c r="D11053">
        <v>81.790000000000006</v>
      </c>
    </row>
    <row r="11054" spans="1:4" x14ac:dyDescent="0.3">
      <c r="A11054" t="s">
        <v>17647</v>
      </c>
      <c r="B11054" t="s">
        <v>17648</v>
      </c>
      <c r="C11054">
        <v>14</v>
      </c>
      <c r="D11054">
        <v>102.06</v>
      </c>
    </row>
    <row r="11055" spans="1:4" x14ac:dyDescent="0.3">
      <c r="A11055" t="s">
        <v>17645</v>
      </c>
      <c r="B11055" t="s">
        <v>17646</v>
      </c>
      <c r="C11055">
        <v>13</v>
      </c>
      <c r="D11055">
        <v>26.48</v>
      </c>
    </row>
    <row r="11056" spans="1:4" x14ac:dyDescent="0.3">
      <c r="A11056" t="s">
        <v>17643</v>
      </c>
      <c r="B11056" t="s">
        <v>17644</v>
      </c>
      <c r="C11056">
        <v>4</v>
      </c>
      <c r="D11056">
        <v>35.83</v>
      </c>
    </row>
    <row r="11057" spans="1:4" x14ac:dyDescent="0.3">
      <c r="A11057" t="s">
        <v>17641</v>
      </c>
      <c r="B11057" t="s">
        <v>17642</v>
      </c>
      <c r="C11057">
        <v>0</v>
      </c>
      <c r="D11057">
        <v>101.93</v>
      </c>
    </row>
    <row r="11058" spans="1:4" x14ac:dyDescent="0.3">
      <c r="A11058" t="s">
        <v>17639</v>
      </c>
      <c r="B11058" t="s">
        <v>17640</v>
      </c>
      <c r="C11058">
        <v>1</v>
      </c>
      <c r="D11058">
        <v>814.4</v>
      </c>
    </row>
    <row r="11059" spans="1:4" x14ac:dyDescent="0.3">
      <c r="A11059" t="s">
        <v>17637</v>
      </c>
      <c r="B11059" t="s">
        <v>17638</v>
      </c>
      <c r="C11059">
        <v>153</v>
      </c>
      <c r="D11059">
        <v>29.01</v>
      </c>
    </row>
    <row r="11060" spans="1:4" x14ac:dyDescent="0.3">
      <c r="A11060" t="s">
        <v>17635</v>
      </c>
      <c r="B11060" t="s">
        <v>17636</v>
      </c>
      <c r="C11060">
        <v>0</v>
      </c>
      <c r="D11060">
        <v>18.170000000000002</v>
      </c>
    </row>
    <row r="11061" spans="1:4" x14ac:dyDescent="0.3">
      <c r="A11061" t="s">
        <v>17633</v>
      </c>
      <c r="B11061" t="s">
        <v>17634</v>
      </c>
      <c r="C11061">
        <v>1</v>
      </c>
      <c r="D11061">
        <v>80.099999999999994</v>
      </c>
    </row>
    <row r="11062" spans="1:4" x14ac:dyDescent="0.3">
      <c r="A11062" t="s">
        <v>17631</v>
      </c>
      <c r="B11062" t="s">
        <v>17632</v>
      </c>
      <c r="C11062">
        <v>5</v>
      </c>
      <c r="D11062">
        <v>14.17</v>
      </c>
    </row>
    <row r="11063" spans="1:4" x14ac:dyDescent="0.3">
      <c r="A11063" t="s">
        <v>17629</v>
      </c>
      <c r="B11063" t="s">
        <v>17630</v>
      </c>
      <c r="C11063">
        <v>9</v>
      </c>
      <c r="D11063">
        <v>68.69</v>
      </c>
    </row>
    <row r="11064" spans="1:4" x14ac:dyDescent="0.3">
      <c r="A11064" t="s">
        <v>17627</v>
      </c>
      <c r="B11064" t="s">
        <v>17628</v>
      </c>
      <c r="C11064">
        <v>1</v>
      </c>
      <c r="D11064">
        <v>767.79</v>
      </c>
    </row>
    <row r="11065" spans="1:4" x14ac:dyDescent="0.3">
      <c r="A11065" t="s">
        <v>17625</v>
      </c>
      <c r="B11065" t="s">
        <v>17626</v>
      </c>
      <c r="C11065">
        <v>22</v>
      </c>
      <c r="D11065">
        <v>37.39</v>
      </c>
    </row>
    <row r="11066" spans="1:4" x14ac:dyDescent="0.3">
      <c r="A11066" t="s">
        <v>17623</v>
      </c>
      <c r="B11066" t="s">
        <v>17624</v>
      </c>
      <c r="C11066">
        <v>0</v>
      </c>
      <c r="D11066">
        <v>50</v>
      </c>
    </row>
    <row r="11067" spans="1:4" x14ac:dyDescent="0.3">
      <c r="A11067" t="s">
        <v>17621</v>
      </c>
      <c r="B11067" t="s">
        <v>17622</v>
      </c>
      <c r="C11067">
        <v>0</v>
      </c>
      <c r="D11067">
        <v>115.37</v>
      </c>
    </row>
    <row r="11068" spans="1:4" x14ac:dyDescent="0.3">
      <c r="A11068" t="s">
        <v>17619</v>
      </c>
      <c r="B11068" t="s">
        <v>17620</v>
      </c>
      <c r="C11068">
        <v>0</v>
      </c>
      <c r="D11068">
        <v>1997.37</v>
      </c>
    </row>
    <row r="11069" spans="1:4" x14ac:dyDescent="0.3">
      <c r="A11069" t="s">
        <v>17617</v>
      </c>
      <c r="B11069" t="s">
        <v>17618</v>
      </c>
      <c r="C11069">
        <v>24</v>
      </c>
      <c r="D11069">
        <v>216.71</v>
      </c>
    </row>
    <row r="11070" spans="1:4" x14ac:dyDescent="0.3">
      <c r="A11070" t="s">
        <v>17615</v>
      </c>
      <c r="B11070" t="s">
        <v>17616</v>
      </c>
      <c r="C11070">
        <v>1</v>
      </c>
      <c r="D11070">
        <v>473.41</v>
      </c>
    </row>
    <row r="11071" spans="1:4" x14ac:dyDescent="0.3">
      <c r="A11071" t="s">
        <v>17613</v>
      </c>
      <c r="B11071" t="s">
        <v>17614</v>
      </c>
      <c r="C11071">
        <v>6</v>
      </c>
      <c r="D11071">
        <v>76.33</v>
      </c>
    </row>
    <row r="11072" spans="1:4" x14ac:dyDescent="0.3">
      <c r="A11072" t="s">
        <v>17611</v>
      </c>
      <c r="B11072" t="s">
        <v>17612</v>
      </c>
      <c r="C11072">
        <v>0</v>
      </c>
      <c r="D11072">
        <v>235.56</v>
      </c>
    </row>
    <row r="11073" spans="1:4" x14ac:dyDescent="0.3">
      <c r="A11073" t="s">
        <v>17609</v>
      </c>
      <c r="B11073" t="s">
        <v>17610</v>
      </c>
      <c r="C11073">
        <v>19</v>
      </c>
      <c r="D11073">
        <v>77.11</v>
      </c>
    </row>
    <row r="11074" spans="1:4" x14ac:dyDescent="0.3">
      <c r="A11074" t="s">
        <v>17607</v>
      </c>
      <c r="B11074" t="s">
        <v>17608</v>
      </c>
      <c r="C11074">
        <v>9</v>
      </c>
      <c r="D11074">
        <v>291.43</v>
      </c>
    </row>
    <row r="11075" spans="1:4" x14ac:dyDescent="0.3">
      <c r="A11075" t="s">
        <v>17605</v>
      </c>
      <c r="B11075" t="s">
        <v>17606</v>
      </c>
      <c r="C11075">
        <v>2</v>
      </c>
      <c r="D11075">
        <v>89.57</v>
      </c>
    </row>
    <row r="11076" spans="1:4" x14ac:dyDescent="0.3">
      <c r="A11076" t="s">
        <v>17603</v>
      </c>
      <c r="B11076" t="s">
        <v>17604</v>
      </c>
      <c r="C11076">
        <v>0</v>
      </c>
      <c r="D11076">
        <v>14.86</v>
      </c>
    </row>
    <row r="11077" spans="1:4" x14ac:dyDescent="0.3">
      <c r="A11077" t="s">
        <v>17601</v>
      </c>
      <c r="B11077" t="s">
        <v>17602</v>
      </c>
      <c r="C11077">
        <v>7</v>
      </c>
      <c r="D11077">
        <v>13.52</v>
      </c>
    </row>
    <row r="11078" spans="1:4" x14ac:dyDescent="0.3">
      <c r="A11078" t="s">
        <v>17599</v>
      </c>
      <c r="B11078" t="s">
        <v>17600</v>
      </c>
      <c r="C11078">
        <v>12</v>
      </c>
      <c r="D11078">
        <v>196.13</v>
      </c>
    </row>
    <row r="11079" spans="1:4" x14ac:dyDescent="0.3">
      <c r="A11079" t="s">
        <v>17597</v>
      </c>
      <c r="B11079" t="s">
        <v>17598</v>
      </c>
      <c r="C11079">
        <v>0</v>
      </c>
      <c r="D11079">
        <v>49.55</v>
      </c>
    </row>
    <row r="11080" spans="1:4" x14ac:dyDescent="0.3">
      <c r="A11080" t="s">
        <v>17595</v>
      </c>
      <c r="B11080" t="s">
        <v>17596</v>
      </c>
      <c r="C11080">
        <v>23</v>
      </c>
      <c r="D11080">
        <v>38.86</v>
      </c>
    </row>
    <row r="11081" spans="1:4" x14ac:dyDescent="0.3">
      <c r="A11081" t="s">
        <v>17593</v>
      </c>
      <c r="B11081" t="s">
        <v>17594</v>
      </c>
      <c r="C11081">
        <v>0</v>
      </c>
      <c r="D11081">
        <v>59.97</v>
      </c>
    </row>
    <row r="11082" spans="1:4" x14ac:dyDescent="0.3">
      <c r="A11082" t="s">
        <v>17591</v>
      </c>
      <c r="B11082" t="s">
        <v>17592</v>
      </c>
      <c r="C11082">
        <v>1</v>
      </c>
      <c r="D11082">
        <v>52.74</v>
      </c>
    </row>
    <row r="11083" spans="1:4" x14ac:dyDescent="0.3">
      <c r="A11083" t="s">
        <v>17589</v>
      </c>
      <c r="B11083" t="s">
        <v>17590</v>
      </c>
      <c r="C11083">
        <v>3</v>
      </c>
      <c r="D11083">
        <v>81.78</v>
      </c>
    </row>
    <row r="11084" spans="1:4" x14ac:dyDescent="0.3">
      <c r="A11084" t="s">
        <v>17587</v>
      </c>
      <c r="B11084" t="s">
        <v>17588</v>
      </c>
      <c r="C11084">
        <v>3</v>
      </c>
      <c r="D11084">
        <v>210.64</v>
      </c>
    </row>
    <row r="11085" spans="1:4" x14ac:dyDescent="0.3">
      <c r="A11085" t="s">
        <v>17585</v>
      </c>
      <c r="B11085" t="s">
        <v>17586</v>
      </c>
      <c r="C11085">
        <v>4</v>
      </c>
      <c r="D11085">
        <v>135.13999999999999</v>
      </c>
    </row>
    <row r="11086" spans="1:4" x14ac:dyDescent="0.3">
      <c r="A11086" t="s">
        <v>17583</v>
      </c>
      <c r="B11086" t="s">
        <v>17584</v>
      </c>
      <c r="C11086">
        <v>5</v>
      </c>
      <c r="D11086">
        <v>298.95</v>
      </c>
    </row>
    <row r="11087" spans="1:4" x14ac:dyDescent="0.3">
      <c r="A11087" t="s">
        <v>17581</v>
      </c>
      <c r="B11087" t="s">
        <v>17582</v>
      </c>
      <c r="C11087">
        <v>14</v>
      </c>
      <c r="D11087">
        <v>31.18</v>
      </c>
    </row>
    <row r="11088" spans="1:4" x14ac:dyDescent="0.3">
      <c r="A11088" t="s">
        <v>17579</v>
      </c>
      <c r="B11088" t="s">
        <v>17580</v>
      </c>
      <c r="C11088">
        <v>5</v>
      </c>
      <c r="D11088">
        <v>442.78</v>
      </c>
    </row>
    <row r="11089" spans="1:4" x14ac:dyDescent="0.3">
      <c r="A11089" t="s">
        <v>17577</v>
      </c>
      <c r="B11089" t="s">
        <v>17578</v>
      </c>
      <c r="C11089">
        <v>6</v>
      </c>
      <c r="D11089">
        <v>97.82</v>
      </c>
    </row>
    <row r="11090" spans="1:4" x14ac:dyDescent="0.3">
      <c r="A11090" t="s">
        <v>17575</v>
      </c>
      <c r="B11090" t="s">
        <v>17576</v>
      </c>
      <c r="C11090">
        <v>0</v>
      </c>
      <c r="D11090">
        <v>45.05</v>
      </c>
    </row>
    <row r="11091" spans="1:4" x14ac:dyDescent="0.3">
      <c r="A11091" t="s">
        <v>17573</v>
      </c>
      <c r="B11091" t="s">
        <v>17574</v>
      </c>
      <c r="C11091">
        <v>66</v>
      </c>
      <c r="D11091">
        <v>4.87</v>
      </c>
    </row>
    <row r="11092" spans="1:4" x14ac:dyDescent="0.3">
      <c r="A11092" t="s">
        <v>17571</v>
      </c>
      <c r="B11092" t="s">
        <v>17572</v>
      </c>
      <c r="C11092">
        <v>0</v>
      </c>
      <c r="D11092">
        <v>185.64</v>
      </c>
    </row>
    <row r="11093" spans="1:4" x14ac:dyDescent="0.3">
      <c r="A11093" t="s">
        <v>17569</v>
      </c>
      <c r="B11093" t="s">
        <v>17570</v>
      </c>
      <c r="C11093">
        <v>4</v>
      </c>
      <c r="D11093">
        <v>129.22</v>
      </c>
    </row>
    <row r="11094" spans="1:4" x14ac:dyDescent="0.3">
      <c r="A11094" t="s">
        <v>17567</v>
      </c>
      <c r="B11094" t="s">
        <v>17568</v>
      </c>
      <c r="C11094">
        <v>3</v>
      </c>
      <c r="D11094">
        <v>120.73</v>
      </c>
    </row>
    <row r="11095" spans="1:4" x14ac:dyDescent="0.3">
      <c r="A11095" t="s">
        <v>17565</v>
      </c>
      <c r="B11095" t="s">
        <v>17566</v>
      </c>
      <c r="C11095">
        <v>7</v>
      </c>
      <c r="D11095">
        <v>89.57</v>
      </c>
    </row>
    <row r="11096" spans="1:4" x14ac:dyDescent="0.3">
      <c r="A11096" t="s">
        <v>17563</v>
      </c>
      <c r="B11096" t="s">
        <v>17564</v>
      </c>
      <c r="C11096">
        <v>5</v>
      </c>
      <c r="D11096">
        <v>108.36</v>
      </c>
    </row>
    <row r="11097" spans="1:4" x14ac:dyDescent="0.3">
      <c r="A11097" t="s">
        <v>17561</v>
      </c>
      <c r="B11097" t="s">
        <v>17562</v>
      </c>
      <c r="C11097">
        <v>6</v>
      </c>
      <c r="D11097">
        <v>20.2</v>
      </c>
    </row>
    <row r="11098" spans="1:4" x14ac:dyDescent="0.3">
      <c r="A11098" t="s">
        <v>17559</v>
      </c>
      <c r="B11098" t="s">
        <v>17560</v>
      </c>
      <c r="C11098">
        <v>8</v>
      </c>
      <c r="D11098">
        <v>68.84</v>
      </c>
    </row>
    <row r="11099" spans="1:4" x14ac:dyDescent="0.3">
      <c r="A11099" t="s">
        <v>17557</v>
      </c>
      <c r="B11099" t="s">
        <v>17558</v>
      </c>
      <c r="C11099">
        <v>400</v>
      </c>
      <c r="D11099">
        <v>0.78</v>
      </c>
    </row>
    <row r="11100" spans="1:4" x14ac:dyDescent="0.3">
      <c r="A11100" t="s">
        <v>17555</v>
      </c>
      <c r="B11100" t="s">
        <v>17556</v>
      </c>
      <c r="C11100">
        <v>740</v>
      </c>
      <c r="D11100">
        <v>0.59</v>
      </c>
    </row>
    <row r="11101" spans="1:4" x14ac:dyDescent="0.3">
      <c r="A11101" t="s">
        <v>17553</v>
      </c>
      <c r="B11101" t="s">
        <v>17554</v>
      </c>
      <c r="C11101">
        <v>300</v>
      </c>
      <c r="D11101">
        <v>0.52</v>
      </c>
    </row>
    <row r="11102" spans="1:4" x14ac:dyDescent="0.3">
      <c r="A11102" t="s">
        <v>17551</v>
      </c>
      <c r="B11102" t="s">
        <v>17552</v>
      </c>
      <c r="C11102">
        <v>675</v>
      </c>
      <c r="D11102">
        <v>0.43</v>
      </c>
    </row>
    <row r="11103" spans="1:4" x14ac:dyDescent="0.3">
      <c r="A11103" t="s">
        <v>17549</v>
      </c>
      <c r="B11103" t="s">
        <v>17550</v>
      </c>
      <c r="C11103">
        <v>1</v>
      </c>
      <c r="D11103">
        <v>120.26</v>
      </c>
    </row>
    <row r="11104" spans="1:4" x14ac:dyDescent="0.3">
      <c r="A11104" t="s">
        <v>17547</v>
      </c>
      <c r="B11104" t="s">
        <v>17548</v>
      </c>
      <c r="C11104">
        <v>0</v>
      </c>
      <c r="D11104">
        <v>8.69</v>
      </c>
    </row>
    <row r="11105" spans="1:4" x14ac:dyDescent="0.3">
      <c r="A11105" t="s">
        <v>17545</v>
      </c>
      <c r="B11105" t="s">
        <v>17546</v>
      </c>
      <c r="C11105">
        <v>0</v>
      </c>
      <c r="D11105">
        <v>35.26</v>
      </c>
    </row>
    <row r="11106" spans="1:4" x14ac:dyDescent="0.3">
      <c r="A11106" t="s">
        <v>17543</v>
      </c>
      <c r="B11106" t="s">
        <v>17544</v>
      </c>
      <c r="C11106">
        <v>4</v>
      </c>
      <c r="D11106">
        <v>22.59</v>
      </c>
    </row>
    <row r="11107" spans="1:4" x14ac:dyDescent="0.3">
      <c r="A11107" t="s">
        <v>17541</v>
      </c>
      <c r="B11107" t="s">
        <v>17542</v>
      </c>
      <c r="C11107">
        <v>0</v>
      </c>
      <c r="D11107">
        <v>62.42</v>
      </c>
    </row>
    <row r="11108" spans="1:4" x14ac:dyDescent="0.3">
      <c r="A11108" t="s">
        <v>17539</v>
      </c>
      <c r="B11108" t="s">
        <v>17540</v>
      </c>
      <c r="C11108">
        <v>3</v>
      </c>
      <c r="D11108">
        <v>20.48</v>
      </c>
    </row>
    <row r="11109" spans="1:4" x14ac:dyDescent="0.3">
      <c r="A11109" t="s">
        <v>17537</v>
      </c>
      <c r="B11109" t="s">
        <v>17538</v>
      </c>
      <c r="C11109">
        <v>10</v>
      </c>
      <c r="D11109">
        <v>33.17</v>
      </c>
    </row>
    <row r="11110" spans="1:4" x14ac:dyDescent="0.3">
      <c r="A11110" t="s">
        <v>17535</v>
      </c>
      <c r="B11110" t="s">
        <v>17536</v>
      </c>
      <c r="C11110">
        <v>0</v>
      </c>
      <c r="D11110">
        <v>30.55</v>
      </c>
    </row>
    <row r="11111" spans="1:4" x14ac:dyDescent="0.3">
      <c r="A11111" t="s">
        <v>17533</v>
      </c>
      <c r="B11111" t="s">
        <v>17534</v>
      </c>
      <c r="C11111">
        <v>0</v>
      </c>
      <c r="D11111">
        <v>366.34</v>
      </c>
    </row>
    <row r="11112" spans="1:4" x14ac:dyDescent="0.3">
      <c r="A11112" t="s">
        <v>17531</v>
      </c>
      <c r="B11112" t="s">
        <v>17532</v>
      </c>
      <c r="C11112">
        <v>488</v>
      </c>
      <c r="D11112">
        <v>0.39</v>
      </c>
    </row>
    <row r="11113" spans="1:4" x14ac:dyDescent="0.3">
      <c r="A11113" t="s">
        <v>17529</v>
      </c>
      <c r="B11113" t="s">
        <v>17530</v>
      </c>
      <c r="C11113">
        <v>697</v>
      </c>
      <c r="D11113">
        <v>0.36</v>
      </c>
    </row>
    <row r="11114" spans="1:4" x14ac:dyDescent="0.3">
      <c r="A11114" t="s">
        <v>17527</v>
      </c>
      <c r="B11114" t="s">
        <v>17528</v>
      </c>
      <c r="C11114">
        <v>888</v>
      </c>
      <c r="D11114">
        <v>0.33</v>
      </c>
    </row>
    <row r="11115" spans="1:4" x14ac:dyDescent="0.3">
      <c r="A11115" t="s">
        <v>17525</v>
      </c>
      <c r="B11115" t="s">
        <v>17526</v>
      </c>
      <c r="C11115">
        <v>900</v>
      </c>
      <c r="D11115">
        <v>0.33</v>
      </c>
    </row>
    <row r="11116" spans="1:4" x14ac:dyDescent="0.3">
      <c r="A11116" t="s">
        <v>17523</v>
      </c>
      <c r="B11116" t="s">
        <v>17524</v>
      </c>
      <c r="C11116">
        <v>0</v>
      </c>
      <c r="D11116">
        <v>136.31</v>
      </c>
    </row>
    <row r="11117" spans="1:4" x14ac:dyDescent="0.3">
      <c r="A11117" t="s">
        <v>17521</v>
      </c>
      <c r="B11117" t="s">
        <v>17522</v>
      </c>
      <c r="C11117">
        <v>0</v>
      </c>
      <c r="D11117">
        <v>298.37</v>
      </c>
    </row>
    <row r="11118" spans="1:4" x14ac:dyDescent="0.3">
      <c r="A11118" t="s">
        <v>17519</v>
      </c>
      <c r="B11118" t="s">
        <v>17520</v>
      </c>
      <c r="C11118">
        <v>12</v>
      </c>
      <c r="D11118">
        <v>15.78</v>
      </c>
    </row>
    <row r="11119" spans="1:4" x14ac:dyDescent="0.3">
      <c r="A11119" t="s">
        <v>17517</v>
      </c>
      <c r="B11119" t="s">
        <v>17518</v>
      </c>
      <c r="C11119">
        <v>0</v>
      </c>
      <c r="D11119">
        <v>128.16999999999999</v>
      </c>
    </row>
    <row r="11120" spans="1:4" x14ac:dyDescent="0.3">
      <c r="A11120" t="s">
        <v>17515</v>
      </c>
      <c r="B11120" t="s">
        <v>17516</v>
      </c>
      <c r="C11120">
        <v>0</v>
      </c>
      <c r="D11120">
        <v>85.68</v>
      </c>
    </row>
    <row r="11121" spans="1:4" x14ac:dyDescent="0.3">
      <c r="A11121" t="s">
        <v>17513</v>
      </c>
      <c r="B11121" t="s">
        <v>17514</v>
      </c>
      <c r="C11121">
        <v>35</v>
      </c>
      <c r="D11121">
        <v>-69.739999999999995</v>
      </c>
    </row>
    <row r="11122" spans="1:4" x14ac:dyDescent="0.3">
      <c r="A11122" t="s">
        <v>17511</v>
      </c>
      <c r="B11122" t="s">
        <v>17512</v>
      </c>
      <c r="C11122">
        <v>5</v>
      </c>
      <c r="D11122">
        <v>26.21</v>
      </c>
    </row>
    <row r="11123" spans="1:4" x14ac:dyDescent="0.3">
      <c r="A11123" t="s">
        <v>17509</v>
      </c>
      <c r="B11123" t="s">
        <v>17510</v>
      </c>
      <c r="C11123">
        <v>1</v>
      </c>
      <c r="D11123">
        <v>768.1</v>
      </c>
    </row>
    <row r="11124" spans="1:4" x14ac:dyDescent="0.3">
      <c r="A11124" t="s">
        <v>17507</v>
      </c>
      <c r="B11124" t="s">
        <v>17508</v>
      </c>
      <c r="C11124">
        <v>0</v>
      </c>
      <c r="D11124">
        <v>85.34</v>
      </c>
    </row>
    <row r="11125" spans="1:4" x14ac:dyDescent="0.3">
      <c r="A11125" t="s">
        <v>17505</v>
      </c>
      <c r="B11125" t="s">
        <v>17506</v>
      </c>
      <c r="C11125">
        <v>7</v>
      </c>
      <c r="D11125">
        <v>11.85</v>
      </c>
    </row>
    <row r="11126" spans="1:4" x14ac:dyDescent="0.3">
      <c r="A11126" t="s">
        <v>17503</v>
      </c>
      <c r="B11126" t="s">
        <v>17504</v>
      </c>
      <c r="C11126">
        <v>21</v>
      </c>
      <c r="D11126">
        <v>35.67</v>
      </c>
    </row>
    <row r="11127" spans="1:4" x14ac:dyDescent="0.3">
      <c r="A11127" t="s">
        <v>17501</v>
      </c>
      <c r="B11127" t="s">
        <v>17502</v>
      </c>
      <c r="C11127">
        <v>12</v>
      </c>
      <c r="D11127">
        <v>37.9</v>
      </c>
    </row>
    <row r="11128" spans="1:4" x14ac:dyDescent="0.3">
      <c r="A11128" t="s">
        <v>17499</v>
      </c>
      <c r="B11128" t="s">
        <v>17500</v>
      </c>
      <c r="C11128">
        <v>0</v>
      </c>
      <c r="D11128">
        <v>10.51</v>
      </c>
    </row>
    <row r="11129" spans="1:4" x14ac:dyDescent="0.3">
      <c r="A11129" t="s">
        <v>17497</v>
      </c>
      <c r="B11129" t="s">
        <v>17498</v>
      </c>
      <c r="C11129">
        <v>4</v>
      </c>
      <c r="D11129">
        <v>588.07000000000005</v>
      </c>
    </row>
    <row r="11130" spans="1:4" x14ac:dyDescent="0.3">
      <c r="A11130" t="s">
        <v>17495</v>
      </c>
      <c r="B11130" t="s">
        <v>17496</v>
      </c>
      <c r="C11130">
        <v>17</v>
      </c>
      <c r="D11130">
        <v>21.03</v>
      </c>
    </row>
    <row r="11131" spans="1:4" x14ac:dyDescent="0.3">
      <c r="A11131" t="s">
        <v>17493</v>
      </c>
      <c r="B11131" t="s">
        <v>17494</v>
      </c>
      <c r="C11131">
        <v>4</v>
      </c>
      <c r="D11131">
        <v>79.2</v>
      </c>
    </row>
    <row r="11132" spans="1:4" x14ac:dyDescent="0.3">
      <c r="A11132" t="s">
        <v>17491</v>
      </c>
      <c r="B11132" t="s">
        <v>17492</v>
      </c>
      <c r="C11132">
        <v>1</v>
      </c>
      <c r="D11132">
        <v>185.14</v>
      </c>
    </row>
    <row r="11133" spans="1:4" x14ac:dyDescent="0.3">
      <c r="A11133" t="s">
        <v>17489</v>
      </c>
      <c r="B11133" t="s">
        <v>17490</v>
      </c>
      <c r="C11133">
        <v>0</v>
      </c>
      <c r="D11133">
        <v>117.57</v>
      </c>
    </row>
    <row r="11134" spans="1:4" x14ac:dyDescent="0.3">
      <c r="A11134" t="s">
        <v>17487</v>
      </c>
      <c r="B11134" t="s">
        <v>17488</v>
      </c>
      <c r="C11134">
        <v>0</v>
      </c>
      <c r="D11134">
        <v>753.45</v>
      </c>
    </row>
    <row r="11135" spans="1:4" x14ac:dyDescent="0.3">
      <c r="A11135" t="s">
        <v>17485</v>
      </c>
      <c r="B11135" t="s">
        <v>17486</v>
      </c>
      <c r="C11135">
        <v>14</v>
      </c>
      <c r="D11135">
        <v>52.53</v>
      </c>
    </row>
    <row r="11136" spans="1:4" x14ac:dyDescent="0.3">
      <c r="A11136" t="s">
        <v>17483</v>
      </c>
      <c r="B11136" t="s">
        <v>17484</v>
      </c>
      <c r="C11136">
        <v>2</v>
      </c>
      <c r="D11136">
        <v>36.369999999999997</v>
      </c>
    </row>
    <row r="11137" spans="1:4" x14ac:dyDescent="0.3">
      <c r="A11137" t="s">
        <v>17481</v>
      </c>
      <c r="B11137" t="s">
        <v>17482</v>
      </c>
      <c r="C11137">
        <v>0</v>
      </c>
      <c r="D11137">
        <v>189.92</v>
      </c>
    </row>
    <row r="11138" spans="1:4" x14ac:dyDescent="0.3">
      <c r="A11138" t="s">
        <v>17479</v>
      </c>
      <c r="B11138" t="s">
        <v>17480</v>
      </c>
      <c r="C11138">
        <v>3</v>
      </c>
      <c r="D11138">
        <v>162.59</v>
      </c>
    </row>
    <row r="11139" spans="1:4" x14ac:dyDescent="0.3">
      <c r="A11139" t="s">
        <v>17477</v>
      </c>
      <c r="B11139" t="s">
        <v>17478</v>
      </c>
      <c r="C11139">
        <v>1</v>
      </c>
      <c r="D11139">
        <v>68.69</v>
      </c>
    </row>
    <row r="11140" spans="1:4" x14ac:dyDescent="0.3">
      <c r="A11140" t="s">
        <v>17475</v>
      </c>
      <c r="B11140" t="s">
        <v>17476</v>
      </c>
      <c r="C11140">
        <v>0</v>
      </c>
      <c r="D11140">
        <v>43.53</v>
      </c>
    </row>
    <row r="11141" spans="1:4" x14ac:dyDescent="0.3">
      <c r="A11141" t="s">
        <v>17473</v>
      </c>
      <c r="B11141" t="s">
        <v>17474</v>
      </c>
      <c r="C11141">
        <v>7</v>
      </c>
      <c r="D11141">
        <v>53.99</v>
      </c>
    </row>
    <row r="11142" spans="1:4" x14ac:dyDescent="0.3">
      <c r="A11142" t="s">
        <v>17471</v>
      </c>
      <c r="B11142" t="s">
        <v>17472</v>
      </c>
      <c r="C11142">
        <v>9</v>
      </c>
      <c r="D11142">
        <v>48.42</v>
      </c>
    </row>
    <row r="11143" spans="1:4" x14ac:dyDescent="0.3">
      <c r="A11143" t="s">
        <v>17469</v>
      </c>
      <c r="B11143" t="s">
        <v>17470</v>
      </c>
      <c r="C11143">
        <v>9</v>
      </c>
      <c r="D11143">
        <v>42.46</v>
      </c>
    </row>
    <row r="11144" spans="1:4" x14ac:dyDescent="0.3">
      <c r="A11144" t="s">
        <v>17467</v>
      </c>
      <c r="B11144" t="s">
        <v>17468</v>
      </c>
      <c r="C11144">
        <v>1</v>
      </c>
      <c r="D11144">
        <v>106.65</v>
      </c>
    </row>
    <row r="11145" spans="1:4" x14ac:dyDescent="0.3">
      <c r="A11145" t="s">
        <v>17465</v>
      </c>
      <c r="B11145" t="s">
        <v>17466</v>
      </c>
      <c r="C11145">
        <v>4</v>
      </c>
      <c r="D11145">
        <v>465.94</v>
      </c>
    </row>
    <row r="11146" spans="1:4" x14ac:dyDescent="0.3">
      <c r="A11146" t="s">
        <v>17463</v>
      </c>
      <c r="B11146" t="s">
        <v>17464</v>
      </c>
      <c r="C11146">
        <v>26</v>
      </c>
      <c r="D11146">
        <v>81.790000000000006</v>
      </c>
    </row>
    <row r="11147" spans="1:4" x14ac:dyDescent="0.3">
      <c r="A11147" t="s">
        <v>17461</v>
      </c>
      <c r="B11147" t="s">
        <v>17462</v>
      </c>
      <c r="C11147">
        <v>0</v>
      </c>
      <c r="D11147">
        <v>41.29</v>
      </c>
    </row>
    <row r="11148" spans="1:4" x14ac:dyDescent="0.3">
      <c r="A11148" t="s">
        <v>17459</v>
      </c>
      <c r="B11148" t="s">
        <v>17460</v>
      </c>
      <c r="C11148">
        <v>0</v>
      </c>
      <c r="D11148">
        <v>78.599999999999994</v>
      </c>
    </row>
    <row r="11149" spans="1:4" x14ac:dyDescent="0.3">
      <c r="A11149" t="s">
        <v>17457</v>
      </c>
      <c r="B11149" t="s">
        <v>17458</v>
      </c>
      <c r="C11149">
        <v>4</v>
      </c>
      <c r="D11149">
        <v>267.67</v>
      </c>
    </row>
    <row r="11150" spans="1:4" x14ac:dyDescent="0.3">
      <c r="A11150" t="s">
        <v>17455</v>
      </c>
      <c r="B11150" t="s">
        <v>17456</v>
      </c>
      <c r="C11150">
        <v>11</v>
      </c>
      <c r="D11150">
        <v>115.78</v>
      </c>
    </row>
    <row r="11151" spans="1:4" x14ac:dyDescent="0.3">
      <c r="A11151" t="s">
        <v>17453</v>
      </c>
      <c r="B11151" t="s">
        <v>17454</v>
      </c>
      <c r="C11151">
        <v>5</v>
      </c>
      <c r="D11151">
        <v>154.05000000000001</v>
      </c>
    </row>
    <row r="11152" spans="1:4" x14ac:dyDescent="0.3">
      <c r="A11152" t="s">
        <v>17451</v>
      </c>
      <c r="B11152" t="s">
        <v>17452</v>
      </c>
      <c r="C11152">
        <v>38</v>
      </c>
      <c r="D11152">
        <v>45.45</v>
      </c>
    </row>
    <row r="11153" spans="1:4" x14ac:dyDescent="0.3">
      <c r="A11153" t="s">
        <v>17449</v>
      </c>
      <c r="B11153" t="s">
        <v>17450</v>
      </c>
      <c r="C11153">
        <v>8</v>
      </c>
      <c r="D11153">
        <v>23.44</v>
      </c>
    </row>
    <row r="11154" spans="1:4" x14ac:dyDescent="0.3">
      <c r="A11154" t="s">
        <v>17447</v>
      </c>
      <c r="B11154" t="s">
        <v>17448</v>
      </c>
      <c r="C11154">
        <v>696</v>
      </c>
      <c r="D11154">
        <v>0.25</v>
      </c>
    </row>
    <row r="11155" spans="1:4" x14ac:dyDescent="0.3">
      <c r="A11155" t="s">
        <v>17445</v>
      </c>
      <c r="B11155" t="s">
        <v>17446</v>
      </c>
      <c r="C11155">
        <v>1</v>
      </c>
      <c r="D11155">
        <v>299.88</v>
      </c>
    </row>
    <row r="11156" spans="1:4" x14ac:dyDescent="0.3">
      <c r="A11156" t="s">
        <v>17443</v>
      </c>
      <c r="B11156" t="s">
        <v>17444</v>
      </c>
      <c r="C11156">
        <v>0</v>
      </c>
      <c r="D11156">
        <v>14.66</v>
      </c>
    </row>
    <row r="11157" spans="1:4" x14ac:dyDescent="0.3">
      <c r="A11157" t="s">
        <v>17441</v>
      </c>
      <c r="B11157" t="s">
        <v>17442</v>
      </c>
      <c r="C11157">
        <v>0</v>
      </c>
      <c r="D11157">
        <v>790.03</v>
      </c>
    </row>
    <row r="11158" spans="1:4" x14ac:dyDescent="0.3">
      <c r="A11158" t="s">
        <v>17439</v>
      </c>
      <c r="B11158" t="s">
        <v>17440</v>
      </c>
      <c r="C11158">
        <v>0</v>
      </c>
      <c r="D11158">
        <v>1066.72</v>
      </c>
    </row>
    <row r="11159" spans="1:4" x14ac:dyDescent="0.3">
      <c r="A11159" t="s">
        <v>17437</v>
      </c>
      <c r="B11159" t="s">
        <v>17438</v>
      </c>
      <c r="C11159">
        <v>6</v>
      </c>
      <c r="D11159">
        <v>27.26</v>
      </c>
    </row>
    <row r="11160" spans="1:4" x14ac:dyDescent="0.3">
      <c r="A11160" t="s">
        <v>17435</v>
      </c>
      <c r="B11160" t="s">
        <v>17436</v>
      </c>
      <c r="C11160">
        <v>0</v>
      </c>
      <c r="D11160">
        <v>247.55</v>
      </c>
    </row>
    <row r="11161" spans="1:4" x14ac:dyDescent="0.3">
      <c r="A11161" t="s">
        <v>17433</v>
      </c>
      <c r="B11161" t="s">
        <v>17434</v>
      </c>
      <c r="C11161">
        <v>0</v>
      </c>
      <c r="D11161">
        <v>49.33</v>
      </c>
    </row>
    <row r="11162" spans="1:4" x14ac:dyDescent="0.3">
      <c r="A11162" t="s">
        <v>17431</v>
      </c>
      <c r="B11162" t="s">
        <v>17432</v>
      </c>
      <c r="C11162">
        <v>2</v>
      </c>
      <c r="D11162">
        <v>272.61</v>
      </c>
    </row>
    <row r="11163" spans="1:4" x14ac:dyDescent="0.3">
      <c r="A11163" t="s">
        <v>17429</v>
      </c>
      <c r="B11163" t="s">
        <v>17430</v>
      </c>
      <c r="C11163">
        <v>11</v>
      </c>
      <c r="D11163">
        <v>4.74</v>
      </c>
    </row>
    <row r="11164" spans="1:4" x14ac:dyDescent="0.3">
      <c r="A11164" t="s">
        <v>17427</v>
      </c>
      <c r="B11164" t="s">
        <v>17428</v>
      </c>
      <c r="C11164">
        <v>0</v>
      </c>
      <c r="D11164">
        <v>90.87</v>
      </c>
    </row>
    <row r="11165" spans="1:4" x14ac:dyDescent="0.3">
      <c r="A11165" t="s">
        <v>17425</v>
      </c>
      <c r="B11165" t="s">
        <v>17426</v>
      </c>
      <c r="C11165">
        <v>5</v>
      </c>
      <c r="D11165">
        <v>213.33</v>
      </c>
    </row>
    <row r="11166" spans="1:4" x14ac:dyDescent="0.3">
      <c r="A11166" t="s">
        <v>17423</v>
      </c>
      <c r="B11166" t="s">
        <v>17424</v>
      </c>
      <c r="C11166">
        <v>12</v>
      </c>
      <c r="D11166">
        <v>6.23</v>
      </c>
    </row>
    <row r="11167" spans="1:4" x14ac:dyDescent="0.3">
      <c r="A11167" t="s">
        <v>17421</v>
      </c>
      <c r="B11167" t="s">
        <v>17422</v>
      </c>
      <c r="C11167">
        <v>0</v>
      </c>
      <c r="D11167">
        <v>72.41</v>
      </c>
    </row>
    <row r="11168" spans="1:4" x14ac:dyDescent="0.3">
      <c r="A11168" t="s">
        <v>17419</v>
      </c>
      <c r="B11168" t="s">
        <v>17420</v>
      </c>
      <c r="C11168">
        <v>0</v>
      </c>
      <c r="D11168">
        <v>132.61000000000001</v>
      </c>
    </row>
    <row r="11169" spans="1:4" x14ac:dyDescent="0.3">
      <c r="A11169" t="s">
        <v>17417</v>
      </c>
      <c r="B11169" t="s">
        <v>17418</v>
      </c>
      <c r="C11169">
        <v>6</v>
      </c>
      <c r="D11169">
        <v>28.71</v>
      </c>
    </row>
    <row r="11170" spans="1:4" x14ac:dyDescent="0.3">
      <c r="A11170" t="s">
        <v>17415</v>
      </c>
      <c r="B11170" t="s">
        <v>17416</v>
      </c>
      <c r="C11170">
        <v>4</v>
      </c>
      <c r="D11170">
        <v>60.83</v>
      </c>
    </row>
    <row r="11171" spans="1:4" x14ac:dyDescent="0.3">
      <c r="A11171" t="s">
        <v>17413</v>
      </c>
      <c r="B11171" t="s">
        <v>17414</v>
      </c>
      <c r="C11171">
        <v>8</v>
      </c>
      <c r="D11171">
        <v>59.13</v>
      </c>
    </row>
    <row r="11172" spans="1:4" x14ac:dyDescent="0.3">
      <c r="A11172" t="s">
        <v>17411</v>
      </c>
      <c r="B11172" t="s">
        <v>17412</v>
      </c>
      <c r="C11172">
        <v>0</v>
      </c>
      <c r="D11172">
        <v>35.25</v>
      </c>
    </row>
    <row r="11173" spans="1:4" x14ac:dyDescent="0.3">
      <c r="A11173" t="s">
        <v>17409</v>
      </c>
      <c r="B11173" t="s">
        <v>17410</v>
      </c>
      <c r="C11173">
        <v>0</v>
      </c>
      <c r="D11173">
        <v>50.91</v>
      </c>
    </row>
    <row r="11174" spans="1:4" x14ac:dyDescent="0.3">
      <c r="A11174" t="s">
        <v>17407</v>
      </c>
      <c r="B11174" t="s">
        <v>17408</v>
      </c>
      <c r="C11174">
        <v>0</v>
      </c>
      <c r="D11174">
        <v>38.380000000000003</v>
      </c>
    </row>
    <row r="11175" spans="1:4" x14ac:dyDescent="0.3">
      <c r="A11175" t="s">
        <v>17405</v>
      </c>
      <c r="B11175" t="s">
        <v>17406</v>
      </c>
      <c r="C11175">
        <v>0</v>
      </c>
      <c r="D11175">
        <v>1527.4</v>
      </c>
    </row>
    <row r="11176" spans="1:4" x14ac:dyDescent="0.3">
      <c r="A11176" t="s">
        <v>17403</v>
      </c>
      <c r="B11176" t="s">
        <v>17404</v>
      </c>
      <c r="C11176">
        <v>0</v>
      </c>
      <c r="D11176">
        <v>62.41</v>
      </c>
    </row>
    <row r="11177" spans="1:4" x14ac:dyDescent="0.3">
      <c r="A11177" t="s">
        <v>17401</v>
      </c>
      <c r="B11177" t="s">
        <v>17402</v>
      </c>
      <c r="C11177">
        <v>4</v>
      </c>
      <c r="D11177">
        <v>35.6</v>
      </c>
    </row>
    <row r="11178" spans="1:4" x14ac:dyDescent="0.3">
      <c r="A11178" t="s">
        <v>17399</v>
      </c>
      <c r="B11178" t="s">
        <v>17400</v>
      </c>
      <c r="C11178">
        <v>0</v>
      </c>
      <c r="D11178">
        <v>719.83</v>
      </c>
    </row>
    <row r="11179" spans="1:4" x14ac:dyDescent="0.3">
      <c r="A11179" t="s">
        <v>17397</v>
      </c>
      <c r="B11179" t="s">
        <v>17398</v>
      </c>
      <c r="C11179">
        <v>0</v>
      </c>
      <c r="D11179">
        <v>12.33</v>
      </c>
    </row>
    <row r="11180" spans="1:4" x14ac:dyDescent="0.3">
      <c r="A11180" t="s">
        <v>17395</v>
      </c>
      <c r="B11180" t="s">
        <v>17396</v>
      </c>
      <c r="C11180">
        <v>1</v>
      </c>
      <c r="D11180">
        <v>28.38</v>
      </c>
    </row>
    <row r="11181" spans="1:4" x14ac:dyDescent="0.3">
      <c r="A11181" t="s">
        <v>17393</v>
      </c>
      <c r="B11181" t="s">
        <v>17394</v>
      </c>
      <c r="C11181">
        <v>8</v>
      </c>
      <c r="D11181">
        <v>32.68</v>
      </c>
    </row>
    <row r="11182" spans="1:4" x14ac:dyDescent="0.3">
      <c r="A11182" t="s">
        <v>17391</v>
      </c>
      <c r="B11182" t="s">
        <v>17392</v>
      </c>
      <c r="C11182">
        <v>6</v>
      </c>
      <c r="D11182">
        <v>22.91</v>
      </c>
    </row>
    <row r="11183" spans="1:4" x14ac:dyDescent="0.3">
      <c r="A11183" t="s">
        <v>17389</v>
      </c>
      <c r="B11183" t="s">
        <v>17390</v>
      </c>
      <c r="C11183">
        <v>3</v>
      </c>
      <c r="D11183">
        <v>214.17</v>
      </c>
    </row>
    <row r="11184" spans="1:4" x14ac:dyDescent="0.3">
      <c r="A11184" t="s">
        <v>17387</v>
      </c>
      <c r="B11184" t="s">
        <v>17388</v>
      </c>
      <c r="C11184">
        <v>1</v>
      </c>
      <c r="D11184">
        <v>207.57</v>
      </c>
    </row>
    <row r="11185" spans="1:4" x14ac:dyDescent="0.3">
      <c r="A11185" t="s">
        <v>17385</v>
      </c>
      <c r="B11185" t="s">
        <v>17386</v>
      </c>
      <c r="C11185">
        <v>10</v>
      </c>
      <c r="D11185">
        <v>133.94</v>
      </c>
    </row>
    <row r="11186" spans="1:4" x14ac:dyDescent="0.3">
      <c r="A11186" t="s">
        <v>17383</v>
      </c>
      <c r="B11186" t="s">
        <v>17384</v>
      </c>
      <c r="C11186">
        <v>2</v>
      </c>
      <c r="D11186">
        <v>31.34</v>
      </c>
    </row>
    <row r="11187" spans="1:4" x14ac:dyDescent="0.3">
      <c r="A11187" t="s">
        <v>17381</v>
      </c>
      <c r="B11187" t="s">
        <v>17382</v>
      </c>
      <c r="C11187">
        <v>2</v>
      </c>
      <c r="D11187">
        <v>229.78</v>
      </c>
    </row>
    <row r="11188" spans="1:4" x14ac:dyDescent="0.3">
      <c r="A11188" t="s">
        <v>17379</v>
      </c>
      <c r="B11188" t="s">
        <v>17380</v>
      </c>
      <c r="C11188">
        <v>0</v>
      </c>
      <c r="D11188">
        <v>106.66</v>
      </c>
    </row>
    <row r="11189" spans="1:4" x14ac:dyDescent="0.3">
      <c r="A11189" t="s">
        <v>17377</v>
      </c>
      <c r="B11189" t="s">
        <v>17378</v>
      </c>
      <c r="C11189">
        <v>7</v>
      </c>
      <c r="D11189">
        <v>50.29</v>
      </c>
    </row>
    <row r="11190" spans="1:4" x14ac:dyDescent="0.3">
      <c r="A11190" t="s">
        <v>17375</v>
      </c>
      <c r="B11190" t="s">
        <v>17376</v>
      </c>
      <c r="C11190">
        <v>0</v>
      </c>
      <c r="D11190">
        <v>120.73</v>
      </c>
    </row>
    <row r="11191" spans="1:4" x14ac:dyDescent="0.3">
      <c r="A11191" t="s">
        <v>17373</v>
      </c>
      <c r="B11191" t="s">
        <v>17374</v>
      </c>
      <c r="C11191">
        <v>1</v>
      </c>
      <c r="D11191">
        <v>144.66</v>
      </c>
    </row>
    <row r="11192" spans="1:4" x14ac:dyDescent="0.3">
      <c r="A11192" t="s">
        <v>17371</v>
      </c>
      <c r="B11192" t="s">
        <v>17372</v>
      </c>
      <c r="C11192">
        <v>4</v>
      </c>
      <c r="D11192">
        <v>258.39</v>
      </c>
    </row>
    <row r="11193" spans="1:4" x14ac:dyDescent="0.3">
      <c r="A11193" t="s">
        <v>17369</v>
      </c>
      <c r="B11193" t="s">
        <v>17370</v>
      </c>
      <c r="C11193">
        <v>96</v>
      </c>
      <c r="D11193">
        <v>0.76</v>
      </c>
    </row>
    <row r="11194" spans="1:4" x14ac:dyDescent="0.3">
      <c r="A11194" t="s">
        <v>17367</v>
      </c>
      <c r="B11194" t="s">
        <v>17368</v>
      </c>
      <c r="C11194">
        <v>46</v>
      </c>
      <c r="D11194">
        <v>27.26</v>
      </c>
    </row>
    <row r="11195" spans="1:4" x14ac:dyDescent="0.3">
      <c r="A11195" t="s">
        <v>17365</v>
      </c>
      <c r="B11195" t="s">
        <v>17366</v>
      </c>
      <c r="C11195">
        <v>47</v>
      </c>
      <c r="D11195">
        <v>35.83</v>
      </c>
    </row>
    <row r="11196" spans="1:4" x14ac:dyDescent="0.3">
      <c r="A11196" t="s">
        <v>17363</v>
      </c>
      <c r="B11196" t="s">
        <v>17364</v>
      </c>
      <c r="C11196">
        <v>14</v>
      </c>
      <c r="D11196">
        <v>120.42</v>
      </c>
    </row>
    <row r="11197" spans="1:4" x14ac:dyDescent="0.3">
      <c r="A11197" t="s">
        <v>17361</v>
      </c>
      <c r="B11197" t="s">
        <v>17362</v>
      </c>
      <c r="C11197">
        <v>7</v>
      </c>
      <c r="D11197">
        <v>166.65</v>
      </c>
    </row>
    <row r="11198" spans="1:4" x14ac:dyDescent="0.3">
      <c r="A11198" t="s">
        <v>17359</v>
      </c>
      <c r="B11198" t="s">
        <v>17360</v>
      </c>
      <c r="C11198">
        <v>0</v>
      </c>
      <c r="D11198">
        <v>28.6</v>
      </c>
    </row>
    <row r="11199" spans="1:4" x14ac:dyDescent="0.3">
      <c r="A11199" t="s">
        <v>17357</v>
      </c>
      <c r="B11199" t="s">
        <v>17358</v>
      </c>
      <c r="C11199">
        <v>52</v>
      </c>
      <c r="D11199">
        <v>32.39</v>
      </c>
    </row>
    <row r="11200" spans="1:4" x14ac:dyDescent="0.3">
      <c r="A11200" t="s">
        <v>17355</v>
      </c>
      <c r="B11200" t="s">
        <v>17356</v>
      </c>
      <c r="C11200">
        <v>42</v>
      </c>
      <c r="D11200">
        <v>54.58</v>
      </c>
    </row>
    <row r="11201" spans="1:4" x14ac:dyDescent="0.3">
      <c r="A11201" t="s">
        <v>17353</v>
      </c>
      <c r="B11201" t="s">
        <v>17354</v>
      </c>
      <c r="C11201">
        <v>1</v>
      </c>
      <c r="D11201">
        <v>52.2</v>
      </c>
    </row>
    <row r="11202" spans="1:4" x14ac:dyDescent="0.3">
      <c r="A11202" t="s">
        <v>17351</v>
      </c>
      <c r="B11202" t="s">
        <v>17352</v>
      </c>
      <c r="C11202">
        <v>37</v>
      </c>
      <c r="D11202">
        <v>15.58</v>
      </c>
    </row>
    <row r="11203" spans="1:4" x14ac:dyDescent="0.3">
      <c r="A11203" t="s">
        <v>17349</v>
      </c>
      <c r="B11203" t="s">
        <v>17350</v>
      </c>
      <c r="C11203">
        <v>4</v>
      </c>
      <c r="D11203">
        <v>63.12</v>
      </c>
    </row>
    <row r="11204" spans="1:4" x14ac:dyDescent="0.3">
      <c r="A11204" t="s">
        <v>17347</v>
      </c>
      <c r="B11204" t="s">
        <v>17348</v>
      </c>
      <c r="C11204">
        <v>0</v>
      </c>
      <c r="D11204">
        <v>162.97</v>
      </c>
    </row>
    <row r="11205" spans="1:4" x14ac:dyDescent="0.3">
      <c r="A11205" t="s">
        <v>17345</v>
      </c>
      <c r="B11205" t="s">
        <v>17346</v>
      </c>
      <c r="C11205">
        <v>22</v>
      </c>
      <c r="D11205">
        <v>23.28</v>
      </c>
    </row>
    <row r="11206" spans="1:4" x14ac:dyDescent="0.3">
      <c r="A11206" t="s">
        <v>17343</v>
      </c>
      <c r="B11206" t="s">
        <v>17344</v>
      </c>
      <c r="C11206">
        <v>4</v>
      </c>
      <c r="D11206">
        <v>621.64</v>
      </c>
    </row>
    <row r="11207" spans="1:4" x14ac:dyDescent="0.3">
      <c r="A11207" t="s">
        <v>17341</v>
      </c>
      <c r="B11207" t="s">
        <v>17342</v>
      </c>
      <c r="C11207">
        <v>4</v>
      </c>
      <c r="D11207">
        <v>175.25</v>
      </c>
    </row>
    <row r="11208" spans="1:4" x14ac:dyDescent="0.3">
      <c r="A11208" t="s">
        <v>17339</v>
      </c>
      <c r="B11208" t="s">
        <v>17340</v>
      </c>
      <c r="C11208">
        <v>3</v>
      </c>
      <c r="D11208">
        <v>35.22</v>
      </c>
    </row>
    <row r="11209" spans="1:4" x14ac:dyDescent="0.3">
      <c r="A11209" t="s">
        <v>17337</v>
      </c>
      <c r="B11209" t="s">
        <v>17338</v>
      </c>
      <c r="C11209">
        <v>0</v>
      </c>
      <c r="D11209">
        <v>129.02000000000001</v>
      </c>
    </row>
    <row r="11210" spans="1:4" x14ac:dyDescent="0.3">
      <c r="A11210" t="s">
        <v>17335</v>
      </c>
      <c r="B11210" t="s">
        <v>17336</v>
      </c>
      <c r="C11210">
        <v>7</v>
      </c>
      <c r="D11210">
        <v>129.38999999999999</v>
      </c>
    </row>
    <row r="11211" spans="1:4" x14ac:dyDescent="0.3">
      <c r="A11211" t="s">
        <v>17333</v>
      </c>
      <c r="B11211" t="s">
        <v>17334</v>
      </c>
      <c r="C11211">
        <v>2</v>
      </c>
      <c r="D11211">
        <v>29.15</v>
      </c>
    </row>
    <row r="11212" spans="1:4" x14ac:dyDescent="0.3">
      <c r="A11212" t="s">
        <v>17331</v>
      </c>
      <c r="B11212" t="s">
        <v>17332</v>
      </c>
      <c r="C11212">
        <v>0</v>
      </c>
      <c r="D11212">
        <v>82.97</v>
      </c>
    </row>
    <row r="11213" spans="1:4" x14ac:dyDescent="0.3">
      <c r="A11213" t="s">
        <v>17329</v>
      </c>
      <c r="B11213" t="s">
        <v>17330</v>
      </c>
      <c r="C11213">
        <v>0</v>
      </c>
      <c r="D11213">
        <v>1915.75</v>
      </c>
    </row>
    <row r="11214" spans="1:4" x14ac:dyDescent="0.3">
      <c r="A11214" t="s">
        <v>17327</v>
      </c>
      <c r="B11214" t="s">
        <v>17328</v>
      </c>
      <c r="C11214">
        <v>7</v>
      </c>
      <c r="D11214">
        <v>23.44</v>
      </c>
    </row>
    <row r="11215" spans="1:4" x14ac:dyDescent="0.3">
      <c r="A11215" t="s">
        <v>17325</v>
      </c>
      <c r="B11215" t="s">
        <v>17326</v>
      </c>
      <c r="C11215">
        <v>2</v>
      </c>
      <c r="D11215">
        <v>424.5</v>
      </c>
    </row>
    <row r="11216" spans="1:4" x14ac:dyDescent="0.3">
      <c r="A11216" t="s">
        <v>17323</v>
      </c>
      <c r="B11216" t="s">
        <v>17324</v>
      </c>
      <c r="C11216">
        <v>0</v>
      </c>
      <c r="D11216">
        <v>14.66</v>
      </c>
    </row>
    <row r="11217" spans="1:4" x14ac:dyDescent="0.3">
      <c r="A11217" t="s">
        <v>17321</v>
      </c>
      <c r="B11217" t="s">
        <v>17322</v>
      </c>
      <c r="C11217">
        <v>0</v>
      </c>
      <c r="D11217">
        <v>9.48</v>
      </c>
    </row>
    <row r="11218" spans="1:4" x14ac:dyDescent="0.3">
      <c r="A11218" t="s">
        <v>17319</v>
      </c>
      <c r="B11218" t="s">
        <v>17320</v>
      </c>
      <c r="C11218">
        <v>5</v>
      </c>
      <c r="D11218">
        <v>35.549999999999997</v>
      </c>
    </row>
    <row r="11219" spans="1:4" x14ac:dyDescent="0.3">
      <c r="A11219" t="s">
        <v>17317</v>
      </c>
      <c r="B11219" t="s">
        <v>17318</v>
      </c>
      <c r="C11219">
        <v>6</v>
      </c>
      <c r="D11219">
        <v>15.01</v>
      </c>
    </row>
    <row r="11220" spans="1:4" x14ac:dyDescent="0.3">
      <c r="A11220" t="s">
        <v>17315</v>
      </c>
      <c r="B11220" t="s">
        <v>17316</v>
      </c>
      <c r="C11220">
        <v>4</v>
      </c>
      <c r="D11220">
        <v>235.24</v>
      </c>
    </row>
    <row r="11221" spans="1:4" x14ac:dyDescent="0.3">
      <c r="A11221" t="s">
        <v>17313</v>
      </c>
      <c r="B11221" t="s">
        <v>17314</v>
      </c>
      <c r="C11221">
        <v>2</v>
      </c>
      <c r="D11221">
        <v>280.45</v>
      </c>
    </row>
    <row r="11222" spans="1:4" x14ac:dyDescent="0.3">
      <c r="A11222" t="s">
        <v>17311</v>
      </c>
      <c r="B11222" t="s">
        <v>17312</v>
      </c>
      <c r="C11222">
        <v>10</v>
      </c>
      <c r="D11222">
        <v>14.02</v>
      </c>
    </row>
    <row r="11223" spans="1:4" x14ac:dyDescent="0.3">
      <c r="A11223" t="s">
        <v>17309</v>
      </c>
      <c r="B11223" t="s">
        <v>17310</v>
      </c>
      <c r="C11223">
        <v>39</v>
      </c>
      <c r="D11223">
        <v>13.19</v>
      </c>
    </row>
    <row r="11224" spans="1:4" x14ac:dyDescent="0.3">
      <c r="A11224" t="s">
        <v>17307</v>
      </c>
      <c r="B11224" t="s">
        <v>17308</v>
      </c>
      <c r="C11224">
        <v>8</v>
      </c>
      <c r="D11224">
        <v>53.53</v>
      </c>
    </row>
    <row r="11225" spans="1:4" x14ac:dyDescent="0.3">
      <c r="A11225" t="s">
        <v>17305</v>
      </c>
      <c r="B11225" t="s">
        <v>17306</v>
      </c>
      <c r="C11225">
        <v>29</v>
      </c>
      <c r="D11225">
        <v>39.74</v>
      </c>
    </row>
    <row r="11226" spans="1:4" x14ac:dyDescent="0.3">
      <c r="A11226" t="s">
        <v>17303</v>
      </c>
      <c r="B11226" t="s">
        <v>17304</v>
      </c>
      <c r="C11226">
        <v>0</v>
      </c>
      <c r="D11226">
        <v>41.09</v>
      </c>
    </row>
    <row r="11227" spans="1:4" x14ac:dyDescent="0.3">
      <c r="A11227" t="s">
        <v>17301</v>
      </c>
      <c r="B11227" t="s">
        <v>17302</v>
      </c>
      <c r="C11227">
        <v>0</v>
      </c>
      <c r="D11227">
        <v>75.73</v>
      </c>
    </row>
    <row r="11228" spans="1:4" x14ac:dyDescent="0.3">
      <c r="A11228" t="s">
        <v>17299</v>
      </c>
      <c r="B11228" t="s">
        <v>17300</v>
      </c>
      <c r="C11228">
        <v>2</v>
      </c>
      <c r="D11228">
        <v>748.04</v>
      </c>
    </row>
    <row r="11229" spans="1:4" x14ac:dyDescent="0.3">
      <c r="A11229" t="s">
        <v>17297</v>
      </c>
      <c r="B11229" t="s">
        <v>17298</v>
      </c>
      <c r="C11229">
        <v>1</v>
      </c>
      <c r="D11229">
        <v>10.27</v>
      </c>
    </row>
    <row r="11230" spans="1:4" x14ac:dyDescent="0.3">
      <c r="A11230" t="s">
        <v>17295</v>
      </c>
      <c r="B11230" t="s">
        <v>17296</v>
      </c>
      <c r="C11230">
        <v>3</v>
      </c>
      <c r="D11230">
        <v>58.42</v>
      </c>
    </row>
    <row r="11231" spans="1:4" x14ac:dyDescent="0.3">
      <c r="A11231" t="s">
        <v>17293</v>
      </c>
      <c r="B11231" t="s">
        <v>17294</v>
      </c>
      <c r="C11231">
        <v>5</v>
      </c>
      <c r="D11231">
        <v>8.5399999999999991</v>
      </c>
    </row>
    <row r="11232" spans="1:4" x14ac:dyDescent="0.3">
      <c r="A11232" t="s">
        <v>17291</v>
      </c>
      <c r="B11232" t="s">
        <v>17292</v>
      </c>
      <c r="C11232">
        <v>0</v>
      </c>
      <c r="D11232">
        <v>86.33</v>
      </c>
    </row>
    <row r="11233" spans="1:4" x14ac:dyDescent="0.3">
      <c r="A11233" t="s">
        <v>17289</v>
      </c>
      <c r="B11233" t="s">
        <v>17290</v>
      </c>
      <c r="C11233">
        <v>0</v>
      </c>
      <c r="D11233">
        <v>256.75</v>
      </c>
    </row>
    <row r="11234" spans="1:4" x14ac:dyDescent="0.3">
      <c r="A11234" t="s">
        <v>17287</v>
      </c>
      <c r="B11234" t="s">
        <v>17288</v>
      </c>
      <c r="C11234">
        <v>0</v>
      </c>
      <c r="D11234">
        <v>76.78</v>
      </c>
    </row>
    <row r="11235" spans="1:4" x14ac:dyDescent="0.3">
      <c r="A11235" t="s">
        <v>17285</v>
      </c>
      <c r="B11235" t="s">
        <v>17286</v>
      </c>
      <c r="C11235">
        <v>0</v>
      </c>
      <c r="D11235">
        <v>28.58</v>
      </c>
    </row>
    <row r="11236" spans="1:4" x14ac:dyDescent="0.3">
      <c r="A11236" t="s">
        <v>17283</v>
      </c>
      <c r="B11236" t="s">
        <v>17284</v>
      </c>
      <c r="C11236">
        <v>2</v>
      </c>
      <c r="D11236">
        <v>36.86</v>
      </c>
    </row>
    <row r="11237" spans="1:4" x14ac:dyDescent="0.3">
      <c r="A11237" t="s">
        <v>17281</v>
      </c>
      <c r="B11237" t="s">
        <v>17282</v>
      </c>
      <c r="C11237">
        <v>0</v>
      </c>
      <c r="D11237">
        <v>217.63</v>
      </c>
    </row>
    <row r="11238" spans="1:4" x14ac:dyDescent="0.3">
      <c r="A11238" t="s">
        <v>17279</v>
      </c>
      <c r="B11238" t="s">
        <v>17280</v>
      </c>
      <c r="C11238">
        <v>8</v>
      </c>
      <c r="D11238">
        <v>15.8</v>
      </c>
    </row>
    <row r="11239" spans="1:4" x14ac:dyDescent="0.3">
      <c r="A11239" t="s">
        <v>17277</v>
      </c>
      <c r="B11239" t="s">
        <v>17278</v>
      </c>
      <c r="C11239">
        <v>0</v>
      </c>
      <c r="D11239">
        <v>105.74</v>
      </c>
    </row>
    <row r="11240" spans="1:4" x14ac:dyDescent="0.3">
      <c r="A11240" t="s">
        <v>17275</v>
      </c>
      <c r="B11240" t="s">
        <v>17276</v>
      </c>
      <c r="C11240">
        <v>4.8</v>
      </c>
      <c r="D11240">
        <v>149.72</v>
      </c>
    </row>
    <row r="11241" spans="1:4" x14ac:dyDescent="0.3">
      <c r="A11241" t="s">
        <v>17273</v>
      </c>
      <c r="B11241" t="s">
        <v>17274</v>
      </c>
      <c r="C11241">
        <v>2</v>
      </c>
      <c r="D11241">
        <v>136.29</v>
      </c>
    </row>
    <row r="11242" spans="1:4" x14ac:dyDescent="0.3">
      <c r="A11242" t="s">
        <v>17271</v>
      </c>
      <c r="B11242" t="s">
        <v>17272</v>
      </c>
      <c r="C11242">
        <v>0</v>
      </c>
      <c r="D11242">
        <v>170.52</v>
      </c>
    </row>
    <row r="11243" spans="1:4" x14ac:dyDescent="0.3">
      <c r="A11243" t="s">
        <v>17269</v>
      </c>
      <c r="B11243" t="s">
        <v>17270</v>
      </c>
      <c r="C11243">
        <v>2</v>
      </c>
      <c r="D11243">
        <v>122.94</v>
      </c>
    </row>
    <row r="11244" spans="1:4" x14ac:dyDescent="0.3">
      <c r="A11244" t="s">
        <v>17267</v>
      </c>
      <c r="B11244" t="s">
        <v>17268</v>
      </c>
      <c r="C11244">
        <v>1</v>
      </c>
      <c r="D11244">
        <v>129.97999999999999</v>
      </c>
    </row>
    <row r="11245" spans="1:4" x14ac:dyDescent="0.3">
      <c r="A11245" t="s">
        <v>17265</v>
      </c>
      <c r="B11245" t="s">
        <v>17266</v>
      </c>
      <c r="C11245">
        <v>0</v>
      </c>
      <c r="D11245">
        <v>133.35</v>
      </c>
    </row>
    <row r="11246" spans="1:4" x14ac:dyDescent="0.3">
      <c r="A11246" t="s">
        <v>17263</v>
      </c>
      <c r="B11246" t="s">
        <v>17264</v>
      </c>
      <c r="C11246">
        <v>1</v>
      </c>
      <c r="D11246">
        <v>233.97</v>
      </c>
    </row>
    <row r="11247" spans="1:4" x14ac:dyDescent="0.3">
      <c r="A11247" t="s">
        <v>17261</v>
      </c>
      <c r="B11247" t="s">
        <v>17262</v>
      </c>
      <c r="C11247">
        <v>0</v>
      </c>
      <c r="D11247">
        <v>92.19</v>
      </c>
    </row>
    <row r="11248" spans="1:4" x14ac:dyDescent="0.3">
      <c r="A11248" t="s">
        <v>17259</v>
      </c>
      <c r="B11248" t="s">
        <v>17260</v>
      </c>
      <c r="C11248">
        <v>3</v>
      </c>
      <c r="D11248">
        <v>170.58</v>
      </c>
    </row>
    <row r="11249" spans="1:4" x14ac:dyDescent="0.3">
      <c r="A11249" t="s">
        <v>17257</v>
      </c>
      <c r="B11249" t="s">
        <v>17258</v>
      </c>
      <c r="C11249">
        <v>0</v>
      </c>
      <c r="D11249">
        <v>74.8</v>
      </c>
    </row>
    <row r="11250" spans="1:4" x14ac:dyDescent="0.3">
      <c r="A11250" t="s">
        <v>17255</v>
      </c>
      <c r="B11250" t="s">
        <v>17256</v>
      </c>
      <c r="C11250">
        <v>0</v>
      </c>
      <c r="D11250">
        <v>1943.82</v>
      </c>
    </row>
    <row r="11251" spans="1:4" x14ac:dyDescent="0.3">
      <c r="A11251" t="s">
        <v>17253</v>
      </c>
      <c r="B11251" t="s">
        <v>17254</v>
      </c>
      <c r="C11251">
        <v>0</v>
      </c>
      <c r="D11251">
        <v>145.91</v>
      </c>
    </row>
    <row r="11252" spans="1:4" x14ac:dyDescent="0.3">
      <c r="A11252" t="s">
        <v>17251</v>
      </c>
      <c r="B11252" t="s">
        <v>17252</v>
      </c>
      <c r="C11252">
        <v>0</v>
      </c>
      <c r="D11252">
        <v>0.18</v>
      </c>
    </row>
    <row r="11253" spans="1:4" x14ac:dyDescent="0.3">
      <c r="A11253" t="s">
        <v>17249</v>
      </c>
      <c r="B11253" t="s">
        <v>17250</v>
      </c>
      <c r="C11253">
        <v>5</v>
      </c>
      <c r="D11253">
        <v>110.83</v>
      </c>
    </row>
    <row r="11254" spans="1:4" x14ac:dyDescent="0.3">
      <c r="A11254" t="s">
        <v>17247</v>
      </c>
      <c r="B11254" t="s">
        <v>17248</v>
      </c>
      <c r="C11254">
        <v>9</v>
      </c>
      <c r="D11254">
        <v>81.47</v>
      </c>
    </row>
    <row r="11255" spans="1:4" x14ac:dyDescent="0.3">
      <c r="A11255" t="s">
        <v>17245</v>
      </c>
      <c r="B11255" t="s">
        <v>17246</v>
      </c>
      <c r="C11255">
        <v>3</v>
      </c>
      <c r="D11255">
        <v>65.95</v>
      </c>
    </row>
    <row r="11256" spans="1:4" x14ac:dyDescent="0.3">
      <c r="A11256" t="s">
        <v>17243</v>
      </c>
      <c r="B11256" t="s">
        <v>17244</v>
      </c>
      <c r="C11256">
        <v>0</v>
      </c>
      <c r="D11256">
        <v>31.03</v>
      </c>
    </row>
    <row r="11257" spans="1:4" x14ac:dyDescent="0.3">
      <c r="A11257" t="s">
        <v>17241</v>
      </c>
      <c r="B11257" t="s">
        <v>17242</v>
      </c>
      <c r="C11257">
        <v>4</v>
      </c>
      <c r="D11257">
        <v>38.020000000000003</v>
      </c>
    </row>
    <row r="11258" spans="1:4" x14ac:dyDescent="0.3">
      <c r="A11258" t="s">
        <v>17239</v>
      </c>
      <c r="B11258" t="s">
        <v>17240</v>
      </c>
      <c r="C11258">
        <v>28</v>
      </c>
      <c r="D11258">
        <v>109.05</v>
      </c>
    </row>
    <row r="11259" spans="1:4" x14ac:dyDescent="0.3">
      <c r="A11259" t="s">
        <v>17237</v>
      </c>
      <c r="B11259" t="s">
        <v>17238</v>
      </c>
      <c r="C11259">
        <v>30</v>
      </c>
      <c r="D11259">
        <v>8.69</v>
      </c>
    </row>
    <row r="11260" spans="1:4" x14ac:dyDescent="0.3">
      <c r="A11260" t="s">
        <v>17235</v>
      </c>
      <c r="B11260" t="s">
        <v>17236</v>
      </c>
      <c r="C11260">
        <v>0</v>
      </c>
      <c r="D11260">
        <v>54.33</v>
      </c>
    </row>
    <row r="11261" spans="1:4" x14ac:dyDescent="0.3">
      <c r="A11261" t="s">
        <v>17233</v>
      </c>
      <c r="B11261" t="s">
        <v>17234</v>
      </c>
      <c r="C11261">
        <v>0</v>
      </c>
      <c r="D11261">
        <v>13.43</v>
      </c>
    </row>
    <row r="11262" spans="1:4" x14ac:dyDescent="0.3">
      <c r="A11262" t="s">
        <v>17231</v>
      </c>
      <c r="B11262" t="s">
        <v>17232</v>
      </c>
      <c r="C11262">
        <v>7</v>
      </c>
      <c r="D11262">
        <v>92.69</v>
      </c>
    </row>
    <row r="11263" spans="1:4" x14ac:dyDescent="0.3">
      <c r="A11263" t="s">
        <v>17229</v>
      </c>
      <c r="B11263" t="s">
        <v>17230</v>
      </c>
      <c r="C11263">
        <v>2</v>
      </c>
      <c r="D11263">
        <v>392.1</v>
      </c>
    </row>
    <row r="11264" spans="1:4" x14ac:dyDescent="0.3">
      <c r="A11264" t="s">
        <v>17227</v>
      </c>
      <c r="B11264" t="s">
        <v>17228</v>
      </c>
      <c r="C11264">
        <v>14</v>
      </c>
      <c r="D11264">
        <v>58.42</v>
      </c>
    </row>
    <row r="11265" spans="1:4" x14ac:dyDescent="0.3">
      <c r="A11265" t="s">
        <v>17225</v>
      </c>
      <c r="B11265" t="s">
        <v>17226</v>
      </c>
      <c r="C11265">
        <v>0</v>
      </c>
      <c r="D11265">
        <v>209.34</v>
      </c>
    </row>
    <row r="11266" spans="1:4" x14ac:dyDescent="0.3">
      <c r="A11266" t="s">
        <v>17223</v>
      </c>
      <c r="B11266" t="s">
        <v>17224</v>
      </c>
      <c r="C11266">
        <v>4</v>
      </c>
      <c r="D11266">
        <v>22.71</v>
      </c>
    </row>
    <row r="11267" spans="1:4" x14ac:dyDescent="0.3">
      <c r="A11267" t="s">
        <v>17221</v>
      </c>
      <c r="B11267" t="s">
        <v>17222</v>
      </c>
      <c r="C11267">
        <v>5</v>
      </c>
      <c r="D11267">
        <v>52.53</v>
      </c>
    </row>
    <row r="11268" spans="1:4" x14ac:dyDescent="0.3">
      <c r="A11268" t="s">
        <v>17219</v>
      </c>
      <c r="B11268" t="s">
        <v>17220</v>
      </c>
      <c r="C11268">
        <v>10</v>
      </c>
      <c r="D11268">
        <v>53.94</v>
      </c>
    </row>
    <row r="11269" spans="1:4" x14ac:dyDescent="0.3">
      <c r="A11269" t="s">
        <v>17217</v>
      </c>
      <c r="B11269" t="s">
        <v>17218</v>
      </c>
      <c r="C11269">
        <v>0</v>
      </c>
      <c r="D11269">
        <v>287.42</v>
      </c>
    </row>
    <row r="11270" spans="1:4" x14ac:dyDescent="0.3">
      <c r="A11270" t="s">
        <v>17215</v>
      </c>
      <c r="B11270" t="s">
        <v>17216</v>
      </c>
      <c r="C11270">
        <v>8</v>
      </c>
      <c r="D11270">
        <v>188.6</v>
      </c>
    </row>
    <row r="11271" spans="1:4" x14ac:dyDescent="0.3">
      <c r="A11271" t="s">
        <v>17213</v>
      </c>
      <c r="B11271" t="s">
        <v>17214</v>
      </c>
      <c r="C11271">
        <v>0</v>
      </c>
      <c r="D11271">
        <v>16.03</v>
      </c>
    </row>
    <row r="11272" spans="1:4" x14ac:dyDescent="0.3">
      <c r="A11272" t="s">
        <v>17211</v>
      </c>
      <c r="B11272" t="s">
        <v>17212</v>
      </c>
      <c r="C11272">
        <v>13</v>
      </c>
      <c r="D11272">
        <v>134.76</v>
      </c>
    </row>
    <row r="11273" spans="1:4" x14ac:dyDescent="0.3">
      <c r="A11273" t="s">
        <v>17209</v>
      </c>
      <c r="B11273" t="s">
        <v>17210</v>
      </c>
      <c r="C11273">
        <v>0</v>
      </c>
      <c r="D11273">
        <v>109.81</v>
      </c>
    </row>
    <row r="11274" spans="1:4" x14ac:dyDescent="0.3">
      <c r="A11274" t="s">
        <v>17207</v>
      </c>
      <c r="B11274" t="s">
        <v>17208</v>
      </c>
      <c r="C11274">
        <v>5</v>
      </c>
      <c r="D11274">
        <v>54.51</v>
      </c>
    </row>
    <row r="11275" spans="1:4" x14ac:dyDescent="0.3">
      <c r="A11275" t="s">
        <v>17205</v>
      </c>
      <c r="B11275" t="s">
        <v>17206</v>
      </c>
      <c r="C11275">
        <v>5</v>
      </c>
      <c r="D11275">
        <v>98.75</v>
      </c>
    </row>
    <row r="11276" spans="1:4" x14ac:dyDescent="0.3">
      <c r="A11276" t="s">
        <v>17203</v>
      </c>
      <c r="B11276" t="s">
        <v>17204</v>
      </c>
      <c r="C11276">
        <v>31</v>
      </c>
      <c r="D11276">
        <v>35.520000000000003</v>
      </c>
    </row>
    <row r="11277" spans="1:4" x14ac:dyDescent="0.3">
      <c r="A11277" t="s">
        <v>17201</v>
      </c>
      <c r="B11277" t="s">
        <v>17202</v>
      </c>
      <c r="C11277">
        <v>1</v>
      </c>
      <c r="D11277">
        <v>23.37</v>
      </c>
    </row>
    <row r="11278" spans="1:4" x14ac:dyDescent="0.3">
      <c r="A11278" t="s">
        <v>17199</v>
      </c>
      <c r="B11278" t="s">
        <v>17200</v>
      </c>
      <c r="C11278">
        <v>2</v>
      </c>
      <c r="D11278">
        <v>37.06</v>
      </c>
    </row>
    <row r="11279" spans="1:4" x14ac:dyDescent="0.3">
      <c r="A11279" t="s">
        <v>17197</v>
      </c>
      <c r="B11279" t="s">
        <v>17198</v>
      </c>
      <c r="C11279">
        <v>1</v>
      </c>
      <c r="D11279">
        <v>35.01</v>
      </c>
    </row>
    <row r="11280" spans="1:4" x14ac:dyDescent="0.3">
      <c r="A11280" t="s">
        <v>17195</v>
      </c>
      <c r="B11280" t="s">
        <v>17196</v>
      </c>
      <c r="C11280">
        <v>0</v>
      </c>
      <c r="D11280">
        <v>103.18</v>
      </c>
    </row>
    <row r="11281" spans="1:4" x14ac:dyDescent="0.3">
      <c r="A11281" t="s">
        <v>17193</v>
      </c>
      <c r="B11281" t="s">
        <v>17194</v>
      </c>
      <c r="C11281">
        <v>7</v>
      </c>
      <c r="D11281">
        <v>19.47</v>
      </c>
    </row>
    <row r="11282" spans="1:4" x14ac:dyDescent="0.3">
      <c r="A11282" t="s">
        <v>17191</v>
      </c>
      <c r="B11282" t="s">
        <v>17192</v>
      </c>
      <c r="C11282">
        <v>0</v>
      </c>
      <c r="D11282">
        <v>8.9499999999999993</v>
      </c>
    </row>
    <row r="11283" spans="1:4" x14ac:dyDescent="0.3">
      <c r="A11283" t="s">
        <v>17189</v>
      </c>
      <c r="B11283" t="s">
        <v>17190</v>
      </c>
      <c r="C11283">
        <v>0</v>
      </c>
      <c r="D11283">
        <v>98.29</v>
      </c>
    </row>
    <row r="11284" spans="1:4" x14ac:dyDescent="0.3">
      <c r="A11284" t="s">
        <v>17187</v>
      </c>
      <c r="B11284" t="s">
        <v>17188</v>
      </c>
      <c r="C11284">
        <v>9</v>
      </c>
      <c r="D11284">
        <v>32.630000000000003</v>
      </c>
    </row>
    <row r="11285" spans="1:4" x14ac:dyDescent="0.3">
      <c r="A11285" t="s">
        <v>17185</v>
      </c>
      <c r="B11285" t="s">
        <v>17186</v>
      </c>
      <c r="C11285">
        <v>5</v>
      </c>
      <c r="D11285">
        <v>66.709999999999994</v>
      </c>
    </row>
    <row r="11286" spans="1:4" x14ac:dyDescent="0.3">
      <c r="A11286" t="s">
        <v>17183</v>
      </c>
      <c r="B11286" t="s">
        <v>17184</v>
      </c>
      <c r="C11286">
        <v>3</v>
      </c>
      <c r="D11286">
        <v>25.05</v>
      </c>
    </row>
    <row r="11287" spans="1:4" x14ac:dyDescent="0.3">
      <c r="A11287" t="s">
        <v>17181</v>
      </c>
      <c r="B11287" t="s">
        <v>17182</v>
      </c>
      <c r="C11287">
        <v>27</v>
      </c>
      <c r="D11287">
        <v>35.549999999999997</v>
      </c>
    </row>
    <row r="11288" spans="1:4" x14ac:dyDescent="0.3">
      <c r="A11288" t="s">
        <v>17179</v>
      </c>
      <c r="B11288" t="s">
        <v>17180</v>
      </c>
      <c r="C11288">
        <v>2</v>
      </c>
      <c r="D11288">
        <v>99.12</v>
      </c>
    </row>
    <row r="11289" spans="1:4" x14ac:dyDescent="0.3">
      <c r="A11289" t="s">
        <v>17177</v>
      </c>
      <c r="B11289" t="s">
        <v>17178</v>
      </c>
      <c r="C11289">
        <v>0</v>
      </c>
      <c r="D11289">
        <v>17.86</v>
      </c>
    </row>
    <row r="11290" spans="1:4" x14ac:dyDescent="0.3">
      <c r="A11290" t="s">
        <v>17175</v>
      </c>
      <c r="B11290" t="s">
        <v>17176</v>
      </c>
      <c r="C11290">
        <v>0</v>
      </c>
      <c r="D11290">
        <v>191.57</v>
      </c>
    </row>
    <row r="11291" spans="1:4" x14ac:dyDescent="0.3">
      <c r="A11291" t="s">
        <v>17173</v>
      </c>
      <c r="B11291" t="s">
        <v>17174</v>
      </c>
      <c r="C11291">
        <v>0</v>
      </c>
      <c r="D11291">
        <v>39.159999999999997</v>
      </c>
    </row>
    <row r="11292" spans="1:4" x14ac:dyDescent="0.3">
      <c r="A11292" t="s">
        <v>17171</v>
      </c>
      <c r="B11292" t="s">
        <v>17172</v>
      </c>
      <c r="C11292">
        <v>0</v>
      </c>
      <c r="D11292">
        <v>0.38</v>
      </c>
    </row>
    <row r="11293" spans="1:4" x14ac:dyDescent="0.3">
      <c r="A11293" t="s">
        <v>17169</v>
      </c>
      <c r="B11293" t="s">
        <v>17170</v>
      </c>
      <c r="C11293">
        <v>1</v>
      </c>
      <c r="D11293">
        <v>144.46</v>
      </c>
    </row>
    <row r="11294" spans="1:4" x14ac:dyDescent="0.3">
      <c r="A11294" t="s">
        <v>17167</v>
      </c>
      <c r="B11294" t="s">
        <v>17168</v>
      </c>
      <c r="C11294">
        <v>0</v>
      </c>
      <c r="D11294">
        <v>36.21</v>
      </c>
    </row>
    <row r="11295" spans="1:4" x14ac:dyDescent="0.3">
      <c r="A11295" t="s">
        <v>17165</v>
      </c>
      <c r="B11295" t="s">
        <v>17166</v>
      </c>
      <c r="C11295">
        <v>8</v>
      </c>
      <c r="D11295">
        <v>579.53</v>
      </c>
    </row>
    <row r="11296" spans="1:4" x14ac:dyDescent="0.3">
      <c r="A11296" t="s">
        <v>17163</v>
      </c>
      <c r="B11296" t="s">
        <v>17164</v>
      </c>
      <c r="C11296">
        <v>40</v>
      </c>
      <c r="D11296">
        <v>25.82</v>
      </c>
    </row>
    <row r="11297" spans="1:4" x14ac:dyDescent="0.3">
      <c r="A11297" t="s">
        <v>17161</v>
      </c>
      <c r="B11297" t="s">
        <v>17162</v>
      </c>
      <c r="C11297">
        <v>0</v>
      </c>
      <c r="D11297">
        <v>7.82</v>
      </c>
    </row>
    <row r="11298" spans="1:4" x14ac:dyDescent="0.3">
      <c r="A11298" t="s">
        <v>17159</v>
      </c>
      <c r="B11298" t="s">
        <v>17160</v>
      </c>
      <c r="C11298">
        <v>20</v>
      </c>
      <c r="D11298">
        <v>47.01</v>
      </c>
    </row>
    <row r="11299" spans="1:4" x14ac:dyDescent="0.3">
      <c r="A11299" t="s">
        <v>17157</v>
      </c>
      <c r="B11299" t="s">
        <v>17158</v>
      </c>
      <c r="C11299">
        <v>0</v>
      </c>
      <c r="D11299">
        <v>43.75</v>
      </c>
    </row>
    <row r="11300" spans="1:4" x14ac:dyDescent="0.3">
      <c r="A11300" t="s">
        <v>17155</v>
      </c>
      <c r="B11300" t="s">
        <v>17156</v>
      </c>
      <c r="C11300">
        <v>0</v>
      </c>
      <c r="D11300">
        <v>10.34</v>
      </c>
    </row>
    <row r="11301" spans="1:4" x14ac:dyDescent="0.3">
      <c r="A11301" t="s">
        <v>17153</v>
      </c>
      <c r="B11301" t="s">
        <v>17154</v>
      </c>
      <c r="C11301">
        <v>2</v>
      </c>
      <c r="D11301">
        <v>1501.02</v>
      </c>
    </row>
    <row r="11302" spans="1:4" x14ac:dyDescent="0.3">
      <c r="A11302" t="s">
        <v>17151</v>
      </c>
      <c r="B11302" t="s">
        <v>17152</v>
      </c>
      <c r="C11302">
        <v>14</v>
      </c>
      <c r="D11302">
        <v>53.39</v>
      </c>
    </row>
    <row r="11303" spans="1:4" x14ac:dyDescent="0.3">
      <c r="A11303" t="s">
        <v>17149</v>
      </c>
      <c r="B11303" t="s">
        <v>17150</v>
      </c>
      <c r="C11303">
        <v>0</v>
      </c>
      <c r="D11303">
        <v>11.06</v>
      </c>
    </row>
    <row r="11304" spans="1:4" x14ac:dyDescent="0.3">
      <c r="A11304" t="s">
        <v>17147</v>
      </c>
      <c r="B11304" t="s">
        <v>17148</v>
      </c>
      <c r="C11304">
        <v>12</v>
      </c>
      <c r="D11304">
        <v>25.6</v>
      </c>
    </row>
    <row r="11305" spans="1:4" x14ac:dyDescent="0.3">
      <c r="A11305" t="s">
        <v>17145</v>
      </c>
      <c r="B11305" t="s">
        <v>17146</v>
      </c>
      <c r="C11305">
        <v>0</v>
      </c>
      <c r="D11305">
        <v>189.92</v>
      </c>
    </row>
    <row r="11306" spans="1:4" x14ac:dyDescent="0.3">
      <c r="A11306" t="s">
        <v>17143</v>
      </c>
      <c r="B11306" t="s">
        <v>17144</v>
      </c>
      <c r="C11306">
        <v>0</v>
      </c>
      <c r="D11306">
        <v>90</v>
      </c>
    </row>
    <row r="11307" spans="1:4" x14ac:dyDescent="0.3">
      <c r="A11307" t="s">
        <v>17141</v>
      </c>
      <c r="B11307" t="s">
        <v>17142</v>
      </c>
      <c r="C11307">
        <v>6</v>
      </c>
      <c r="D11307">
        <v>359.64</v>
      </c>
    </row>
    <row r="11308" spans="1:4" x14ac:dyDescent="0.3">
      <c r="A11308" t="s">
        <v>17139</v>
      </c>
      <c r="B11308" t="s">
        <v>17140</v>
      </c>
      <c r="C11308">
        <v>2</v>
      </c>
      <c r="D11308">
        <v>68.69</v>
      </c>
    </row>
    <row r="11309" spans="1:4" x14ac:dyDescent="0.3">
      <c r="A11309" t="s">
        <v>17137</v>
      </c>
      <c r="B11309" t="s">
        <v>17138</v>
      </c>
      <c r="C11309">
        <v>0</v>
      </c>
      <c r="D11309">
        <v>105.87</v>
      </c>
    </row>
    <row r="11310" spans="1:4" x14ac:dyDescent="0.3">
      <c r="A11310" t="s">
        <v>17135</v>
      </c>
      <c r="B11310" t="s">
        <v>17136</v>
      </c>
      <c r="C11310">
        <v>3</v>
      </c>
      <c r="D11310">
        <v>11.06</v>
      </c>
    </row>
    <row r="11311" spans="1:4" x14ac:dyDescent="0.3">
      <c r="A11311" t="s">
        <v>17133</v>
      </c>
      <c r="B11311" t="s">
        <v>17134</v>
      </c>
      <c r="C11311">
        <v>2</v>
      </c>
      <c r="D11311">
        <v>30.46</v>
      </c>
    </row>
    <row r="11312" spans="1:4" x14ac:dyDescent="0.3">
      <c r="A11312" t="s">
        <v>17131</v>
      </c>
      <c r="B11312" t="s">
        <v>17132</v>
      </c>
      <c r="C11312">
        <v>4</v>
      </c>
      <c r="D11312">
        <v>17.38</v>
      </c>
    </row>
    <row r="11313" spans="1:4" x14ac:dyDescent="0.3">
      <c r="A11313" t="s">
        <v>17129</v>
      </c>
      <c r="B11313" t="s">
        <v>17130</v>
      </c>
      <c r="C11313">
        <v>0</v>
      </c>
      <c r="D11313">
        <v>39.6</v>
      </c>
    </row>
    <row r="11314" spans="1:4" x14ac:dyDescent="0.3">
      <c r="A11314" t="s">
        <v>17127</v>
      </c>
      <c r="B11314" t="s">
        <v>17128</v>
      </c>
      <c r="C11314">
        <v>58</v>
      </c>
      <c r="D11314">
        <v>24.1</v>
      </c>
    </row>
    <row r="11315" spans="1:4" x14ac:dyDescent="0.3">
      <c r="A11315" t="s">
        <v>17125</v>
      </c>
      <c r="B11315" t="s">
        <v>17126</v>
      </c>
      <c r="C11315">
        <v>26</v>
      </c>
      <c r="D11315">
        <v>24.83</v>
      </c>
    </row>
    <row r="11316" spans="1:4" x14ac:dyDescent="0.3">
      <c r="A11316" t="s">
        <v>17123</v>
      </c>
      <c r="B11316" t="s">
        <v>17124</v>
      </c>
      <c r="C11316">
        <v>1</v>
      </c>
      <c r="D11316">
        <v>80.010000000000005</v>
      </c>
    </row>
    <row r="11317" spans="1:4" x14ac:dyDescent="0.3">
      <c r="A11317" t="s">
        <v>17121</v>
      </c>
      <c r="B11317" t="s">
        <v>17122</v>
      </c>
      <c r="C11317">
        <v>1</v>
      </c>
      <c r="D11317">
        <v>387.73</v>
      </c>
    </row>
    <row r="11318" spans="1:4" x14ac:dyDescent="0.3">
      <c r="A11318" t="s">
        <v>17119</v>
      </c>
      <c r="B11318" t="s">
        <v>17120</v>
      </c>
      <c r="C11318">
        <v>0</v>
      </c>
      <c r="D11318">
        <v>64.8</v>
      </c>
    </row>
    <row r="11319" spans="1:4" x14ac:dyDescent="0.3">
      <c r="A11319" t="s">
        <v>17117</v>
      </c>
      <c r="B11319" t="s">
        <v>17118</v>
      </c>
      <c r="C11319">
        <v>5</v>
      </c>
      <c r="D11319">
        <v>89.22</v>
      </c>
    </row>
    <row r="11320" spans="1:4" x14ac:dyDescent="0.3">
      <c r="A11320" t="s">
        <v>17115</v>
      </c>
      <c r="B11320" t="s">
        <v>17116</v>
      </c>
      <c r="C11320">
        <v>2</v>
      </c>
      <c r="D11320">
        <v>278.82</v>
      </c>
    </row>
    <row r="11321" spans="1:4" x14ac:dyDescent="0.3">
      <c r="A11321" t="s">
        <v>17113</v>
      </c>
      <c r="B11321" t="s">
        <v>17114</v>
      </c>
      <c r="C11321">
        <v>0</v>
      </c>
      <c r="D11321">
        <v>156.69</v>
      </c>
    </row>
    <row r="11322" spans="1:4" x14ac:dyDescent="0.3">
      <c r="A11322" t="s">
        <v>17111</v>
      </c>
      <c r="B11322" t="s">
        <v>17112</v>
      </c>
      <c r="C11322">
        <v>46</v>
      </c>
      <c r="D11322">
        <v>31.03</v>
      </c>
    </row>
    <row r="11323" spans="1:4" x14ac:dyDescent="0.3">
      <c r="A11323" t="s">
        <v>17109</v>
      </c>
      <c r="B11323" t="s">
        <v>17110</v>
      </c>
      <c r="C11323">
        <v>7</v>
      </c>
      <c r="D11323">
        <v>128.52000000000001</v>
      </c>
    </row>
    <row r="11324" spans="1:4" x14ac:dyDescent="0.3">
      <c r="A11324" t="s">
        <v>17107</v>
      </c>
      <c r="B11324" t="s">
        <v>17108</v>
      </c>
      <c r="C11324">
        <v>0</v>
      </c>
      <c r="D11324">
        <v>20.54</v>
      </c>
    </row>
    <row r="11325" spans="1:4" x14ac:dyDescent="0.3">
      <c r="A11325" t="s">
        <v>17105</v>
      </c>
      <c r="B11325" t="s">
        <v>17106</v>
      </c>
      <c r="C11325">
        <v>3</v>
      </c>
      <c r="D11325">
        <v>190.83</v>
      </c>
    </row>
    <row r="11326" spans="1:4" x14ac:dyDescent="0.3">
      <c r="A11326" t="s">
        <v>17103</v>
      </c>
      <c r="B11326" t="s">
        <v>17104</v>
      </c>
      <c r="C11326">
        <v>0</v>
      </c>
      <c r="D11326">
        <v>293.81</v>
      </c>
    </row>
    <row r="11327" spans="1:4" x14ac:dyDescent="0.3">
      <c r="A11327" t="s">
        <v>17101</v>
      </c>
      <c r="B11327" t="s">
        <v>17102</v>
      </c>
      <c r="C11327">
        <v>0</v>
      </c>
      <c r="D11327">
        <v>1181.05</v>
      </c>
    </row>
    <row r="11328" spans="1:4" x14ac:dyDescent="0.3">
      <c r="A11328" t="s">
        <v>17099</v>
      </c>
      <c r="B11328" t="s">
        <v>17100</v>
      </c>
      <c r="C11328">
        <v>4</v>
      </c>
      <c r="D11328">
        <v>190.83</v>
      </c>
    </row>
    <row r="11329" spans="1:4" x14ac:dyDescent="0.3">
      <c r="A11329" t="s">
        <v>17097</v>
      </c>
      <c r="B11329" t="s">
        <v>17098</v>
      </c>
      <c r="C11329">
        <v>1</v>
      </c>
      <c r="D11329">
        <v>160.57</v>
      </c>
    </row>
    <row r="11330" spans="1:4" x14ac:dyDescent="0.3">
      <c r="A11330" t="s">
        <v>17095</v>
      </c>
      <c r="B11330" t="s">
        <v>17096</v>
      </c>
      <c r="C11330">
        <v>2</v>
      </c>
      <c r="D11330">
        <v>519.76</v>
      </c>
    </row>
    <row r="11331" spans="1:4" x14ac:dyDescent="0.3">
      <c r="A11331" t="s">
        <v>17093</v>
      </c>
      <c r="B11331" t="s">
        <v>17094</v>
      </c>
      <c r="C11331">
        <v>0</v>
      </c>
      <c r="D11331">
        <v>174.13</v>
      </c>
    </row>
    <row r="11332" spans="1:4" x14ac:dyDescent="0.3">
      <c r="A11332" t="s">
        <v>17091</v>
      </c>
      <c r="B11332" t="s">
        <v>17092</v>
      </c>
      <c r="C11332">
        <v>0</v>
      </c>
      <c r="D11332">
        <v>211.21</v>
      </c>
    </row>
    <row r="11333" spans="1:4" x14ac:dyDescent="0.3">
      <c r="A11333" t="s">
        <v>17089</v>
      </c>
      <c r="B11333" t="s">
        <v>17090</v>
      </c>
      <c r="C11333">
        <v>3</v>
      </c>
      <c r="D11333">
        <v>68.260000000000005</v>
      </c>
    </row>
    <row r="11334" spans="1:4" x14ac:dyDescent="0.3">
      <c r="A11334" t="s">
        <v>17087</v>
      </c>
      <c r="B11334" t="s">
        <v>17088</v>
      </c>
      <c r="C11334">
        <v>0</v>
      </c>
      <c r="D11334">
        <v>177.26</v>
      </c>
    </row>
    <row r="11335" spans="1:4" x14ac:dyDescent="0.3">
      <c r="A11335" t="s">
        <v>17085</v>
      </c>
      <c r="B11335" t="s">
        <v>17086</v>
      </c>
      <c r="C11335">
        <v>1</v>
      </c>
      <c r="D11335">
        <v>38.17</v>
      </c>
    </row>
    <row r="11336" spans="1:4" x14ac:dyDescent="0.3">
      <c r="A11336" t="s">
        <v>17083</v>
      </c>
      <c r="B11336" t="s">
        <v>17084</v>
      </c>
      <c r="C11336">
        <v>0</v>
      </c>
      <c r="D11336">
        <v>54.52</v>
      </c>
    </row>
    <row r="11337" spans="1:4" x14ac:dyDescent="0.3">
      <c r="A11337" t="s">
        <v>17081</v>
      </c>
      <c r="B11337" t="s">
        <v>17082</v>
      </c>
      <c r="C11337">
        <v>6</v>
      </c>
      <c r="D11337">
        <v>249.83</v>
      </c>
    </row>
    <row r="11338" spans="1:4" x14ac:dyDescent="0.3">
      <c r="A11338" t="s">
        <v>17079</v>
      </c>
      <c r="B11338" t="s">
        <v>17080</v>
      </c>
      <c r="C11338">
        <v>2</v>
      </c>
      <c r="D11338">
        <v>94.8</v>
      </c>
    </row>
    <row r="11339" spans="1:4" x14ac:dyDescent="0.3">
      <c r="A11339" t="s">
        <v>17077</v>
      </c>
      <c r="B11339" t="s">
        <v>17078</v>
      </c>
      <c r="C11339">
        <v>8</v>
      </c>
      <c r="D11339">
        <v>66.209999999999994</v>
      </c>
    </row>
    <row r="11340" spans="1:4" x14ac:dyDescent="0.3">
      <c r="A11340" t="s">
        <v>17075</v>
      </c>
      <c r="B11340" t="s">
        <v>17076</v>
      </c>
      <c r="C11340">
        <v>0</v>
      </c>
      <c r="D11340">
        <v>76.040000000000006</v>
      </c>
    </row>
    <row r="11341" spans="1:4" x14ac:dyDescent="0.3">
      <c r="A11341" t="s">
        <v>17073</v>
      </c>
      <c r="B11341" t="s">
        <v>17074</v>
      </c>
      <c r="C11341">
        <v>8</v>
      </c>
      <c r="D11341">
        <v>88.4</v>
      </c>
    </row>
    <row r="11342" spans="1:4" x14ac:dyDescent="0.3">
      <c r="A11342" t="s">
        <v>17071</v>
      </c>
      <c r="B11342" t="s">
        <v>17072</v>
      </c>
      <c r="C11342">
        <v>0</v>
      </c>
      <c r="D11342">
        <v>157.24</v>
      </c>
    </row>
    <row r="11343" spans="1:4" x14ac:dyDescent="0.3">
      <c r="A11343" t="s">
        <v>17069</v>
      </c>
      <c r="B11343" t="s">
        <v>17070</v>
      </c>
      <c r="C11343">
        <v>15</v>
      </c>
      <c r="D11343">
        <v>13.54</v>
      </c>
    </row>
    <row r="11344" spans="1:4" x14ac:dyDescent="0.3">
      <c r="A11344" t="s">
        <v>17067</v>
      </c>
      <c r="B11344" t="s">
        <v>17068</v>
      </c>
      <c r="C11344">
        <v>0</v>
      </c>
      <c r="D11344">
        <v>51.35</v>
      </c>
    </row>
    <row r="11345" spans="1:4" x14ac:dyDescent="0.3">
      <c r="A11345" t="s">
        <v>17065</v>
      </c>
      <c r="B11345" t="s">
        <v>17066</v>
      </c>
      <c r="C11345">
        <v>12</v>
      </c>
      <c r="D11345">
        <v>14.55</v>
      </c>
    </row>
    <row r="11346" spans="1:4" x14ac:dyDescent="0.3">
      <c r="A11346" t="s">
        <v>17063</v>
      </c>
      <c r="B11346" t="s">
        <v>17064</v>
      </c>
      <c r="C11346">
        <v>6</v>
      </c>
      <c r="D11346">
        <v>139.22</v>
      </c>
    </row>
    <row r="11347" spans="1:4" x14ac:dyDescent="0.3">
      <c r="A11347" t="s">
        <v>17061</v>
      </c>
      <c r="B11347" t="s">
        <v>17062</v>
      </c>
      <c r="C11347">
        <v>8</v>
      </c>
      <c r="D11347">
        <v>136.31</v>
      </c>
    </row>
    <row r="11348" spans="1:4" x14ac:dyDescent="0.3">
      <c r="A11348" t="s">
        <v>17059</v>
      </c>
      <c r="B11348" t="s">
        <v>17060</v>
      </c>
      <c r="C11348">
        <v>0</v>
      </c>
      <c r="D11348">
        <v>46.94</v>
      </c>
    </row>
    <row r="11349" spans="1:4" x14ac:dyDescent="0.3">
      <c r="A11349" t="s">
        <v>17057</v>
      </c>
      <c r="B11349" t="s">
        <v>17058</v>
      </c>
      <c r="C11349">
        <v>4</v>
      </c>
      <c r="D11349">
        <v>45.45</v>
      </c>
    </row>
    <row r="11350" spans="1:4" x14ac:dyDescent="0.3">
      <c r="A11350" t="s">
        <v>17055</v>
      </c>
      <c r="B11350" t="s">
        <v>17056</v>
      </c>
      <c r="C11350">
        <v>9</v>
      </c>
      <c r="D11350">
        <v>29.9</v>
      </c>
    </row>
    <row r="11351" spans="1:4" x14ac:dyDescent="0.3">
      <c r="A11351" t="s">
        <v>17053</v>
      </c>
      <c r="B11351" t="s">
        <v>17054</v>
      </c>
      <c r="C11351">
        <v>2</v>
      </c>
      <c r="D11351">
        <v>13.39</v>
      </c>
    </row>
    <row r="11352" spans="1:4" x14ac:dyDescent="0.3">
      <c r="A11352" t="s">
        <v>17051</v>
      </c>
      <c r="B11352" t="s">
        <v>17052</v>
      </c>
      <c r="C11352">
        <v>9</v>
      </c>
      <c r="D11352">
        <v>92.48</v>
      </c>
    </row>
    <row r="11353" spans="1:4" x14ac:dyDescent="0.3">
      <c r="A11353" t="s">
        <v>17049</v>
      </c>
      <c r="B11353" t="s">
        <v>17050</v>
      </c>
      <c r="C11353">
        <v>15</v>
      </c>
      <c r="D11353">
        <v>69.319999999999993</v>
      </c>
    </row>
    <row r="11354" spans="1:4" x14ac:dyDescent="0.3">
      <c r="A11354" t="s">
        <v>17047</v>
      </c>
      <c r="B11354" t="s">
        <v>17048</v>
      </c>
      <c r="C11354">
        <v>5</v>
      </c>
      <c r="D11354">
        <v>30.26</v>
      </c>
    </row>
    <row r="11355" spans="1:4" x14ac:dyDescent="0.3">
      <c r="A11355" t="s">
        <v>17045</v>
      </c>
      <c r="B11355" t="s">
        <v>17046</v>
      </c>
      <c r="C11355">
        <v>21</v>
      </c>
      <c r="D11355">
        <v>17.14</v>
      </c>
    </row>
    <row r="11356" spans="1:4" x14ac:dyDescent="0.3">
      <c r="A11356" t="s">
        <v>17043</v>
      </c>
      <c r="B11356" t="s">
        <v>17044</v>
      </c>
      <c r="C11356">
        <v>13</v>
      </c>
      <c r="D11356">
        <v>105.86</v>
      </c>
    </row>
    <row r="11357" spans="1:4" x14ac:dyDescent="0.3">
      <c r="A11357" t="s">
        <v>17041</v>
      </c>
      <c r="B11357" t="s">
        <v>17042</v>
      </c>
      <c r="C11357">
        <v>1</v>
      </c>
      <c r="D11357">
        <v>139.24</v>
      </c>
    </row>
    <row r="11358" spans="1:4" x14ac:dyDescent="0.3">
      <c r="A11358" t="s">
        <v>17039</v>
      </c>
      <c r="B11358" t="s">
        <v>17040</v>
      </c>
      <c r="C11358">
        <v>1179</v>
      </c>
      <c r="D11358">
        <v>1.72</v>
      </c>
    </row>
    <row r="11359" spans="1:4" x14ac:dyDescent="0.3">
      <c r="A11359" t="s">
        <v>17037</v>
      </c>
      <c r="B11359" t="s">
        <v>17038</v>
      </c>
      <c r="C11359">
        <v>0</v>
      </c>
      <c r="D11359">
        <v>154.32</v>
      </c>
    </row>
    <row r="11360" spans="1:4" x14ac:dyDescent="0.3">
      <c r="A11360" t="s">
        <v>17035</v>
      </c>
      <c r="B11360" t="s">
        <v>17036</v>
      </c>
      <c r="C11360">
        <v>0</v>
      </c>
      <c r="D11360">
        <v>25.93</v>
      </c>
    </row>
    <row r="11361" spans="1:4" x14ac:dyDescent="0.3">
      <c r="A11361" t="s">
        <v>17033</v>
      </c>
      <c r="B11361" t="s">
        <v>17034</v>
      </c>
      <c r="C11361">
        <v>12</v>
      </c>
      <c r="D11361">
        <v>36.020000000000003</v>
      </c>
    </row>
    <row r="11362" spans="1:4" x14ac:dyDescent="0.3">
      <c r="A11362" t="s">
        <v>17031</v>
      </c>
      <c r="B11362" t="s">
        <v>17032</v>
      </c>
      <c r="C11362">
        <v>2</v>
      </c>
      <c r="D11362">
        <v>60.12</v>
      </c>
    </row>
    <row r="11363" spans="1:4" x14ac:dyDescent="0.3">
      <c r="A11363" t="s">
        <v>17029</v>
      </c>
      <c r="B11363" t="s">
        <v>17030</v>
      </c>
      <c r="C11363">
        <v>0</v>
      </c>
      <c r="D11363">
        <v>128.44999999999999</v>
      </c>
    </row>
    <row r="11364" spans="1:4" x14ac:dyDescent="0.3">
      <c r="A11364" t="s">
        <v>17027</v>
      </c>
      <c r="B11364" t="s">
        <v>17028</v>
      </c>
      <c r="C11364">
        <v>0</v>
      </c>
      <c r="D11364">
        <v>9.08</v>
      </c>
    </row>
    <row r="11365" spans="1:4" x14ac:dyDescent="0.3">
      <c r="A11365" t="s">
        <v>17025</v>
      </c>
      <c r="B11365" t="s">
        <v>17026</v>
      </c>
      <c r="C11365">
        <v>3</v>
      </c>
      <c r="D11365">
        <v>40.51</v>
      </c>
    </row>
    <row r="11366" spans="1:4" x14ac:dyDescent="0.3">
      <c r="A11366" t="s">
        <v>17023</v>
      </c>
      <c r="B11366" t="s">
        <v>17024</v>
      </c>
      <c r="C11366">
        <v>8</v>
      </c>
      <c r="D11366">
        <v>16.809999999999999</v>
      </c>
    </row>
    <row r="11367" spans="1:4" x14ac:dyDescent="0.3">
      <c r="A11367" t="s">
        <v>17021</v>
      </c>
      <c r="B11367" t="s">
        <v>17022</v>
      </c>
      <c r="C11367">
        <v>0</v>
      </c>
      <c r="D11367">
        <v>1027.75</v>
      </c>
    </row>
    <row r="11368" spans="1:4" x14ac:dyDescent="0.3">
      <c r="A11368" t="s">
        <v>17019</v>
      </c>
      <c r="B11368" t="s">
        <v>17020</v>
      </c>
      <c r="C11368">
        <v>2</v>
      </c>
      <c r="D11368">
        <v>91.5</v>
      </c>
    </row>
    <row r="11369" spans="1:4" x14ac:dyDescent="0.3">
      <c r="A11369" t="s">
        <v>17017</v>
      </c>
      <c r="B11369" t="s">
        <v>17018</v>
      </c>
      <c r="C11369">
        <v>2</v>
      </c>
      <c r="D11369">
        <v>27.44</v>
      </c>
    </row>
    <row r="11370" spans="1:4" x14ac:dyDescent="0.3">
      <c r="A11370" t="s">
        <v>17015</v>
      </c>
      <c r="B11370" t="s">
        <v>17016</v>
      </c>
      <c r="C11370">
        <v>5</v>
      </c>
      <c r="D11370">
        <v>42.06</v>
      </c>
    </row>
    <row r="11371" spans="1:4" x14ac:dyDescent="0.3">
      <c r="A11371" t="s">
        <v>17013</v>
      </c>
      <c r="B11371" t="s">
        <v>17014</v>
      </c>
      <c r="C11371">
        <v>0</v>
      </c>
      <c r="D11371">
        <v>19.75</v>
      </c>
    </row>
    <row r="11372" spans="1:4" x14ac:dyDescent="0.3">
      <c r="A11372" t="s">
        <v>17011</v>
      </c>
      <c r="B11372" t="s">
        <v>17012</v>
      </c>
      <c r="C11372">
        <v>0</v>
      </c>
      <c r="D11372">
        <v>174.55</v>
      </c>
    </row>
    <row r="11373" spans="1:4" x14ac:dyDescent="0.3">
      <c r="A11373" t="s">
        <v>17009</v>
      </c>
      <c r="B11373" t="s">
        <v>17010</v>
      </c>
      <c r="C11373">
        <v>0</v>
      </c>
      <c r="D11373">
        <v>43.57</v>
      </c>
    </row>
    <row r="11374" spans="1:4" x14ac:dyDescent="0.3">
      <c r="A11374" t="s">
        <v>17007</v>
      </c>
      <c r="B11374" t="s">
        <v>17008</v>
      </c>
      <c r="C11374">
        <v>0</v>
      </c>
      <c r="D11374">
        <v>22.4</v>
      </c>
    </row>
    <row r="11375" spans="1:4" x14ac:dyDescent="0.3">
      <c r="A11375" t="s">
        <v>17005</v>
      </c>
      <c r="B11375" t="s">
        <v>17006</v>
      </c>
      <c r="C11375">
        <v>0</v>
      </c>
      <c r="D11375">
        <v>1446.58</v>
      </c>
    </row>
    <row r="11376" spans="1:4" x14ac:dyDescent="0.3">
      <c r="A11376" t="s">
        <v>17003</v>
      </c>
      <c r="B11376" t="s">
        <v>17004</v>
      </c>
      <c r="C11376">
        <v>16</v>
      </c>
      <c r="D11376">
        <v>105.15</v>
      </c>
    </row>
    <row r="11377" spans="1:4" x14ac:dyDescent="0.3">
      <c r="A11377" t="s">
        <v>17001</v>
      </c>
      <c r="B11377" t="s">
        <v>17002</v>
      </c>
      <c r="C11377">
        <v>0</v>
      </c>
      <c r="D11377">
        <v>21.48</v>
      </c>
    </row>
    <row r="11378" spans="1:4" x14ac:dyDescent="0.3">
      <c r="A11378" t="s">
        <v>16999</v>
      </c>
      <c r="B11378" t="s">
        <v>17000</v>
      </c>
      <c r="C11378">
        <v>3</v>
      </c>
      <c r="D11378">
        <v>27.26</v>
      </c>
    </row>
    <row r="11379" spans="1:4" x14ac:dyDescent="0.3">
      <c r="A11379" t="s">
        <v>16997</v>
      </c>
      <c r="B11379" t="s">
        <v>16998</v>
      </c>
      <c r="C11379">
        <v>1</v>
      </c>
      <c r="D11379">
        <v>32.04</v>
      </c>
    </row>
    <row r="11380" spans="1:4" x14ac:dyDescent="0.3">
      <c r="A11380" t="s">
        <v>16995</v>
      </c>
      <c r="B11380" t="s">
        <v>16996</v>
      </c>
      <c r="C11380">
        <v>0</v>
      </c>
      <c r="D11380">
        <v>124.17</v>
      </c>
    </row>
    <row r="11381" spans="1:4" x14ac:dyDescent="0.3">
      <c r="A11381" t="s">
        <v>16993</v>
      </c>
      <c r="B11381" t="s">
        <v>16994</v>
      </c>
      <c r="C11381">
        <v>6</v>
      </c>
      <c r="D11381">
        <v>13.7</v>
      </c>
    </row>
    <row r="11382" spans="1:4" x14ac:dyDescent="0.3">
      <c r="A11382" t="s">
        <v>16991</v>
      </c>
      <c r="B11382" t="s">
        <v>16992</v>
      </c>
      <c r="C11382">
        <v>3</v>
      </c>
      <c r="D11382">
        <v>35.53</v>
      </c>
    </row>
    <row r="11383" spans="1:4" x14ac:dyDescent="0.3">
      <c r="A11383" t="s">
        <v>16989</v>
      </c>
      <c r="B11383" t="s">
        <v>16990</v>
      </c>
      <c r="C11383">
        <v>4</v>
      </c>
      <c r="D11383">
        <v>123.91</v>
      </c>
    </row>
    <row r="11384" spans="1:4" x14ac:dyDescent="0.3">
      <c r="A11384" t="s">
        <v>16987</v>
      </c>
      <c r="B11384" t="s">
        <v>16988</v>
      </c>
      <c r="C11384">
        <v>6</v>
      </c>
      <c r="D11384">
        <v>20.2</v>
      </c>
    </row>
    <row r="11385" spans="1:4" x14ac:dyDescent="0.3">
      <c r="A11385" t="s">
        <v>16985</v>
      </c>
      <c r="B11385" t="s">
        <v>16986</v>
      </c>
      <c r="C11385">
        <v>14</v>
      </c>
      <c r="D11385">
        <v>142.87</v>
      </c>
    </row>
    <row r="11386" spans="1:4" x14ac:dyDescent="0.3">
      <c r="A11386" t="s">
        <v>16983</v>
      </c>
      <c r="B11386" t="s">
        <v>16984</v>
      </c>
      <c r="C11386">
        <v>5</v>
      </c>
      <c r="D11386">
        <v>24.17</v>
      </c>
    </row>
    <row r="11387" spans="1:4" x14ac:dyDescent="0.3">
      <c r="A11387" t="s">
        <v>16981</v>
      </c>
      <c r="B11387" t="s">
        <v>16982</v>
      </c>
      <c r="C11387">
        <v>10</v>
      </c>
      <c r="D11387">
        <v>128.35</v>
      </c>
    </row>
    <row r="11388" spans="1:4" x14ac:dyDescent="0.3">
      <c r="A11388" t="s">
        <v>16979</v>
      </c>
      <c r="B11388" t="s">
        <v>16980</v>
      </c>
      <c r="C11388">
        <v>16</v>
      </c>
      <c r="D11388">
        <v>52.06</v>
      </c>
    </row>
    <row r="11389" spans="1:4" x14ac:dyDescent="0.3">
      <c r="A11389" t="s">
        <v>16977</v>
      </c>
      <c r="B11389" t="s">
        <v>16978</v>
      </c>
      <c r="C11389">
        <v>5</v>
      </c>
      <c r="D11389">
        <v>4.3499999999999996</v>
      </c>
    </row>
    <row r="11390" spans="1:4" x14ac:dyDescent="0.3">
      <c r="A11390" t="s">
        <v>16975</v>
      </c>
      <c r="B11390" t="s">
        <v>16976</v>
      </c>
      <c r="C11390">
        <v>0</v>
      </c>
      <c r="D11390">
        <v>0.28999999999999998</v>
      </c>
    </row>
    <row r="11391" spans="1:4" x14ac:dyDescent="0.3">
      <c r="A11391" t="s">
        <v>16973</v>
      </c>
      <c r="B11391" t="s">
        <v>16974</v>
      </c>
      <c r="C11391">
        <v>0</v>
      </c>
      <c r="D11391">
        <v>112.07</v>
      </c>
    </row>
    <row r="11392" spans="1:4" x14ac:dyDescent="0.3">
      <c r="A11392" t="s">
        <v>16971</v>
      </c>
      <c r="B11392" t="s">
        <v>16972</v>
      </c>
      <c r="C11392">
        <v>7</v>
      </c>
      <c r="D11392">
        <v>70.17</v>
      </c>
    </row>
    <row r="11393" spans="1:4" x14ac:dyDescent="0.3">
      <c r="A11393" t="s">
        <v>16969</v>
      </c>
      <c r="B11393" t="s">
        <v>16970</v>
      </c>
      <c r="C11393">
        <v>7</v>
      </c>
      <c r="D11393">
        <v>139.6</v>
      </c>
    </row>
    <row r="11394" spans="1:4" x14ac:dyDescent="0.3">
      <c r="A11394" t="s">
        <v>16967</v>
      </c>
      <c r="B11394" t="s">
        <v>16968</v>
      </c>
      <c r="C11394">
        <v>7</v>
      </c>
      <c r="D11394">
        <v>30.93</v>
      </c>
    </row>
    <row r="11395" spans="1:4" x14ac:dyDescent="0.3">
      <c r="A11395" t="s">
        <v>16965</v>
      </c>
      <c r="B11395" t="s">
        <v>16966</v>
      </c>
      <c r="C11395">
        <v>0</v>
      </c>
      <c r="D11395">
        <v>305.17</v>
      </c>
    </row>
    <row r="11396" spans="1:4" x14ac:dyDescent="0.3">
      <c r="A11396" t="s">
        <v>16963</v>
      </c>
      <c r="B11396" t="s">
        <v>16964</v>
      </c>
      <c r="C11396">
        <v>16</v>
      </c>
      <c r="D11396">
        <v>50.63</v>
      </c>
    </row>
    <row r="11397" spans="1:4" x14ac:dyDescent="0.3">
      <c r="A11397" t="s">
        <v>16961</v>
      </c>
      <c r="B11397" t="s">
        <v>16962</v>
      </c>
      <c r="C11397">
        <v>0</v>
      </c>
      <c r="D11397">
        <v>295.41000000000003</v>
      </c>
    </row>
    <row r="11398" spans="1:4" x14ac:dyDescent="0.3">
      <c r="A11398" t="s">
        <v>16959</v>
      </c>
      <c r="B11398" t="s">
        <v>16960</v>
      </c>
      <c r="C11398">
        <v>0</v>
      </c>
      <c r="D11398">
        <v>114.26</v>
      </c>
    </row>
    <row r="11399" spans="1:4" x14ac:dyDescent="0.3">
      <c r="A11399" t="s">
        <v>16957</v>
      </c>
      <c r="B11399" t="s">
        <v>16958</v>
      </c>
      <c r="C11399">
        <v>0</v>
      </c>
      <c r="D11399">
        <v>8.69</v>
      </c>
    </row>
    <row r="11400" spans="1:4" x14ac:dyDescent="0.3">
      <c r="A11400" t="s">
        <v>16955</v>
      </c>
      <c r="B11400" t="s">
        <v>16956</v>
      </c>
      <c r="C11400">
        <v>0</v>
      </c>
      <c r="D11400">
        <v>19.989999999999998</v>
      </c>
    </row>
    <row r="11401" spans="1:4" x14ac:dyDescent="0.3">
      <c r="A11401" t="s">
        <v>16953</v>
      </c>
      <c r="B11401" t="s">
        <v>16954</v>
      </c>
      <c r="C11401">
        <v>1</v>
      </c>
      <c r="D11401">
        <v>37.83</v>
      </c>
    </row>
    <row r="11402" spans="1:4" x14ac:dyDescent="0.3">
      <c r="A11402" t="s">
        <v>16951</v>
      </c>
      <c r="B11402" t="s">
        <v>16952</v>
      </c>
      <c r="C11402">
        <v>0</v>
      </c>
      <c r="D11402">
        <v>7.82</v>
      </c>
    </row>
    <row r="11403" spans="1:4" x14ac:dyDescent="0.3">
      <c r="A11403" t="s">
        <v>16949</v>
      </c>
      <c r="B11403" t="s">
        <v>16950</v>
      </c>
      <c r="C11403">
        <v>35</v>
      </c>
      <c r="D11403">
        <v>58.42</v>
      </c>
    </row>
    <row r="11404" spans="1:4" x14ac:dyDescent="0.3">
      <c r="A11404" t="s">
        <v>16947</v>
      </c>
      <c r="B11404" t="s">
        <v>16948</v>
      </c>
      <c r="C11404">
        <v>51</v>
      </c>
      <c r="D11404">
        <v>23.27</v>
      </c>
    </row>
    <row r="11405" spans="1:4" x14ac:dyDescent="0.3">
      <c r="A11405" t="s">
        <v>16945</v>
      </c>
      <c r="B11405" t="s">
        <v>16946</v>
      </c>
      <c r="C11405">
        <v>21</v>
      </c>
      <c r="D11405">
        <v>20.62</v>
      </c>
    </row>
    <row r="11406" spans="1:4" x14ac:dyDescent="0.3">
      <c r="A11406" t="s">
        <v>16943</v>
      </c>
      <c r="B11406" t="s">
        <v>16944</v>
      </c>
      <c r="C11406">
        <v>0</v>
      </c>
      <c r="D11406">
        <v>30.81</v>
      </c>
    </row>
    <row r="11407" spans="1:4" x14ac:dyDescent="0.3">
      <c r="A11407" t="s">
        <v>16941</v>
      </c>
      <c r="B11407" t="s">
        <v>16942</v>
      </c>
      <c r="C11407">
        <v>33</v>
      </c>
      <c r="D11407">
        <v>20.58</v>
      </c>
    </row>
    <row r="11408" spans="1:4" x14ac:dyDescent="0.3">
      <c r="A11408" t="s">
        <v>16939</v>
      </c>
      <c r="B11408" t="s">
        <v>16940</v>
      </c>
      <c r="C11408">
        <v>4</v>
      </c>
      <c r="D11408">
        <v>666.32</v>
      </c>
    </row>
    <row r="11409" spans="1:4" x14ac:dyDescent="0.3">
      <c r="A11409" t="s">
        <v>16937</v>
      </c>
      <c r="B11409" t="s">
        <v>16938</v>
      </c>
      <c r="C11409">
        <v>0</v>
      </c>
      <c r="D11409">
        <v>3.98</v>
      </c>
    </row>
    <row r="11410" spans="1:4" x14ac:dyDescent="0.3">
      <c r="A11410" t="s">
        <v>16935</v>
      </c>
      <c r="B11410" t="s">
        <v>16936</v>
      </c>
      <c r="C11410">
        <v>6</v>
      </c>
      <c r="D11410">
        <v>89.58</v>
      </c>
    </row>
    <row r="11411" spans="1:4" x14ac:dyDescent="0.3">
      <c r="A11411" t="s">
        <v>16933</v>
      </c>
      <c r="B11411" t="s">
        <v>16934</v>
      </c>
      <c r="C11411">
        <v>3</v>
      </c>
      <c r="D11411">
        <v>329.74</v>
      </c>
    </row>
    <row r="11412" spans="1:4" x14ac:dyDescent="0.3">
      <c r="A11412" t="s">
        <v>16931</v>
      </c>
      <c r="B11412" t="s">
        <v>16932</v>
      </c>
      <c r="C11412">
        <v>2</v>
      </c>
      <c r="D11412">
        <v>117.19</v>
      </c>
    </row>
    <row r="11413" spans="1:4" x14ac:dyDescent="0.3">
      <c r="A11413" t="s">
        <v>16929</v>
      </c>
      <c r="B11413" t="s">
        <v>16930</v>
      </c>
      <c r="C11413">
        <v>0</v>
      </c>
      <c r="D11413">
        <v>189.92</v>
      </c>
    </row>
    <row r="11414" spans="1:4" x14ac:dyDescent="0.3">
      <c r="A11414" t="s">
        <v>16927</v>
      </c>
      <c r="B11414" t="s">
        <v>16928</v>
      </c>
      <c r="C11414">
        <v>18</v>
      </c>
      <c r="D11414">
        <v>145.04</v>
      </c>
    </row>
    <row r="11415" spans="1:4" x14ac:dyDescent="0.3">
      <c r="A11415" t="s">
        <v>16925</v>
      </c>
      <c r="B11415" t="s">
        <v>16926</v>
      </c>
      <c r="C11415">
        <v>6</v>
      </c>
      <c r="D11415">
        <v>35.799999999999997</v>
      </c>
    </row>
    <row r="11416" spans="1:4" x14ac:dyDescent="0.3">
      <c r="A11416" t="s">
        <v>16923</v>
      </c>
      <c r="B11416" t="s">
        <v>16924</v>
      </c>
      <c r="C11416">
        <v>47</v>
      </c>
      <c r="D11416">
        <v>33.369999999999997</v>
      </c>
    </row>
    <row r="11417" spans="1:4" x14ac:dyDescent="0.3">
      <c r="A11417" t="s">
        <v>16921</v>
      </c>
      <c r="B11417" t="s">
        <v>16922</v>
      </c>
      <c r="C11417">
        <v>72</v>
      </c>
      <c r="D11417">
        <v>39.07</v>
      </c>
    </row>
    <row r="11418" spans="1:4" x14ac:dyDescent="0.3">
      <c r="A11418" t="s">
        <v>16919</v>
      </c>
      <c r="B11418" t="s">
        <v>16920</v>
      </c>
      <c r="C11418">
        <v>12</v>
      </c>
      <c r="D11418">
        <v>128.52000000000001</v>
      </c>
    </row>
    <row r="11419" spans="1:4" x14ac:dyDescent="0.3">
      <c r="A11419" t="s">
        <v>16917</v>
      </c>
      <c r="B11419" t="s">
        <v>16918</v>
      </c>
      <c r="C11419">
        <v>1</v>
      </c>
      <c r="D11419">
        <v>17.21</v>
      </c>
    </row>
    <row r="11420" spans="1:4" x14ac:dyDescent="0.3">
      <c r="A11420" t="s">
        <v>16915</v>
      </c>
      <c r="B11420" t="s">
        <v>16916</v>
      </c>
      <c r="C11420">
        <v>77</v>
      </c>
      <c r="D11420">
        <v>24.62</v>
      </c>
    </row>
    <row r="11421" spans="1:4" x14ac:dyDescent="0.3">
      <c r="A11421" t="s">
        <v>16913</v>
      </c>
      <c r="B11421" t="s">
        <v>16914</v>
      </c>
      <c r="C11421">
        <v>0</v>
      </c>
      <c r="D11421">
        <v>25.4</v>
      </c>
    </row>
    <row r="11422" spans="1:4" x14ac:dyDescent="0.3">
      <c r="A11422" t="s">
        <v>16911</v>
      </c>
      <c r="B11422" t="s">
        <v>16912</v>
      </c>
      <c r="C11422">
        <v>3</v>
      </c>
      <c r="D11422">
        <v>35.549999999999997</v>
      </c>
    </row>
    <row r="11423" spans="1:4" x14ac:dyDescent="0.3">
      <c r="A11423" t="s">
        <v>16909</v>
      </c>
      <c r="B11423" t="s">
        <v>16910</v>
      </c>
      <c r="C11423">
        <v>1</v>
      </c>
      <c r="D11423">
        <v>25.23</v>
      </c>
    </row>
    <row r="11424" spans="1:4" x14ac:dyDescent="0.3">
      <c r="A11424" t="s">
        <v>16907</v>
      </c>
      <c r="B11424" t="s">
        <v>16908</v>
      </c>
      <c r="C11424">
        <v>0</v>
      </c>
      <c r="D11424">
        <v>1145.6400000000001</v>
      </c>
    </row>
    <row r="11425" spans="1:4" x14ac:dyDescent="0.3">
      <c r="A11425" t="s">
        <v>16905</v>
      </c>
      <c r="B11425" t="s">
        <v>16906</v>
      </c>
      <c r="C11425">
        <v>46</v>
      </c>
      <c r="D11425">
        <v>38.020000000000003</v>
      </c>
    </row>
    <row r="11426" spans="1:4" x14ac:dyDescent="0.3">
      <c r="A11426" t="s">
        <v>16903</v>
      </c>
      <c r="B11426" t="s">
        <v>16904</v>
      </c>
      <c r="C11426">
        <v>0</v>
      </c>
      <c r="D11426">
        <v>108.97</v>
      </c>
    </row>
    <row r="11427" spans="1:4" x14ac:dyDescent="0.3">
      <c r="A11427" t="s">
        <v>16901</v>
      </c>
      <c r="B11427" t="s">
        <v>16902</v>
      </c>
      <c r="C11427">
        <v>17</v>
      </c>
      <c r="D11427">
        <v>45.95</v>
      </c>
    </row>
    <row r="11428" spans="1:4" x14ac:dyDescent="0.3">
      <c r="A11428" t="s">
        <v>16899</v>
      </c>
      <c r="B11428" t="s">
        <v>16900</v>
      </c>
      <c r="C11428">
        <v>4</v>
      </c>
      <c r="D11428">
        <v>46.41</v>
      </c>
    </row>
    <row r="11429" spans="1:4" x14ac:dyDescent="0.3">
      <c r="A11429" t="s">
        <v>16897</v>
      </c>
      <c r="B11429" t="s">
        <v>16898</v>
      </c>
      <c r="C11429">
        <v>12</v>
      </c>
      <c r="D11429">
        <v>62.99</v>
      </c>
    </row>
    <row r="11430" spans="1:4" x14ac:dyDescent="0.3">
      <c r="A11430" t="s">
        <v>23051</v>
      </c>
      <c r="B11430" t="s">
        <v>23052</v>
      </c>
      <c r="C11430">
        <v>0</v>
      </c>
      <c r="D11430">
        <v>3239.87</v>
      </c>
    </row>
    <row r="11431" spans="1:4" x14ac:dyDescent="0.3">
      <c r="A11431" t="s">
        <v>23049</v>
      </c>
      <c r="B11431" t="s">
        <v>23050</v>
      </c>
      <c r="C11431">
        <v>15</v>
      </c>
      <c r="D11431">
        <v>75.599999999999994</v>
      </c>
    </row>
    <row r="11432" spans="1:4" x14ac:dyDescent="0.3">
      <c r="A11432" t="s">
        <v>23047</v>
      </c>
      <c r="B11432" t="s">
        <v>23048</v>
      </c>
      <c r="C11432">
        <v>6</v>
      </c>
      <c r="D11432">
        <v>115.2</v>
      </c>
    </row>
    <row r="11433" spans="1:4" x14ac:dyDescent="0.3">
      <c r="A11433" t="s">
        <v>23045</v>
      </c>
      <c r="B11433" t="s">
        <v>23046</v>
      </c>
      <c r="C11433">
        <v>0</v>
      </c>
      <c r="D11433">
        <v>925.2</v>
      </c>
    </row>
    <row r="11434" spans="1:4" x14ac:dyDescent="0.3">
      <c r="A11434" t="s">
        <v>23043</v>
      </c>
      <c r="B11434" t="s">
        <v>23044</v>
      </c>
      <c r="C11434">
        <v>0</v>
      </c>
      <c r="D11434">
        <v>522</v>
      </c>
    </row>
    <row r="11435" spans="1:4" x14ac:dyDescent="0.3">
      <c r="A11435" t="s">
        <v>23041</v>
      </c>
      <c r="B11435" t="s">
        <v>23042</v>
      </c>
      <c r="C11435">
        <v>0</v>
      </c>
      <c r="D11435">
        <v>2116.08</v>
      </c>
    </row>
    <row r="11436" spans="1:4" x14ac:dyDescent="0.3">
      <c r="A11436" t="s">
        <v>23039</v>
      </c>
      <c r="B11436" t="s">
        <v>23040</v>
      </c>
      <c r="C11436">
        <v>0</v>
      </c>
      <c r="D11436">
        <v>37.44</v>
      </c>
    </row>
    <row r="11437" spans="1:4" x14ac:dyDescent="0.3">
      <c r="A11437" t="s">
        <v>23037</v>
      </c>
      <c r="B11437" t="s">
        <v>23038</v>
      </c>
      <c r="C11437">
        <v>0</v>
      </c>
      <c r="D11437">
        <v>27.65</v>
      </c>
    </row>
    <row r="11438" spans="1:4" x14ac:dyDescent="0.3">
      <c r="A11438" t="s">
        <v>23035</v>
      </c>
      <c r="B11438" t="s">
        <v>23036</v>
      </c>
      <c r="C11438">
        <v>0</v>
      </c>
      <c r="D11438">
        <v>46.08</v>
      </c>
    </row>
    <row r="11439" spans="1:4" x14ac:dyDescent="0.3">
      <c r="A11439" t="s">
        <v>23033</v>
      </c>
      <c r="B11439" t="s">
        <v>23034</v>
      </c>
      <c r="C11439">
        <v>1</v>
      </c>
      <c r="D11439">
        <v>61.92</v>
      </c>
    </row>
    <row r="11440" spans="1:4" x14ac:dyDescent="0.3">
      <c r="A11440" t="s">
        <v>23031</v>
      </c>
      <c r="B11440" t="s">
        <v>23032</v>
      </c>
      <c r="C11440">
        <v>4</v>
      </c>
      <c r="D11440">
        <v>92.88</v>
      </c>
    </row>
    <row r="11441" spans="1:4" x14ac:dyDescent="0.3">
      <c r="A11441" t="s">
        <v>23029</v>
      </c>
      <c r="B11441" t="s">
        <v>23030</v>
      </c>
      <c r="C11441">
        <v>3</v>
      </c>
      <c r="D11441">
        <v>32.119999999999997</v>
      </c>
    </row>
    <row r="11442" spans="1:4" x14ac:dyDescent="0.3">
      <c r="A11442" t="s">
        <v>23027</v>
      </c>
      <c r="B11442" t="s">
        <v>23028</v>
      </c>
      <c r="C11442">
        <v>3</v>
      </c>
      <c r="D11442">
        <v>38.159999999999997</v>
      </c>
    </row>
    <row r="11443" spans="1:4" x14ac:dyDescent="0.3">
      <c r="A11443" t="s">
        <v>23025</v>
      </c>
      <c r="B11443" t="s">
        <v>23026</v>
      </c>
      <c r="C11443">
        <v>30</v>
      </c>
      <c r="D11443">
        <v>247.93</v>
      </c>
    </row>
    <row r="11444" spans="1:4" x14ac:dyDescent="0.3">
      <c r="A11444" t="s">
        <v>23023</v>
      </c>
      <c r="B11444" t="s">
        <v>23024</v>
      </c>
      <c r="C11444">
        <v>0</v>
      </c>
      <c r="D11444">
        <v>1415.51</v>
      </c>
    </row>
    <row r="11445" spans="1:4" x14ac:dyDescent="0.3">
      <c r="A11445" t="s">
        <v>23021</v>
      </c>
      <c r="B11445" t="s">
        <v>23022</v>
      </c>
      <c r="C11445">
        <v>0</v>
      </c>
      <c r="D11445">
        <v>590.51</v>
      </c>
    </row>
    <row r="11446" spans="1:4" x14ac:dyDescent="0.3">
      <c r="A11446" t="s">
        <v>23019</v>
      </c>
      <c r="B11446" t="s">
        <v>23020</v>
      </c>
      <c r="C11446">
        <v>3</v>
      </c>
      <c r="D11446">
        <v>176.4</v>
      </c>
    </row>
    <row r="11447" spans="1:4" x14ac:dyDescent="0.3">
      <c r="A11447" t="s">
        <v>23017</v>
      </c>
      <c r="B11447" t="s">
        <v>23018</v>
      </c>
      <c r="C11447">
        <v>4</v>
      </c>
      <c r="D11447">
        <v>201.6</v>
      </c>
    </row>
    <row r="11448" spans="1:4" x14ac:dyDescent="0.3">
      <c r="A11448" t="s">
        <v>23015</v>
      </c>
      <c r="B11448" t="s">
        <v>23016</v>
      </c>
      <c r="C11448">
        <v>0</v>
      </c>
      <c r="D11448">
        <v>226.8</v>
      </c>
    </row>
    <row r="11449" spans="1:4" x14ac:dyDescent="0.3">
      <c r="A11449" t="s">
        <v>23013</v>
      </c>
      <c r="B11449" t="s">
        <v>23014</v>
      </c>
      <c r="C11449">
        <v>0</v>
      </c>
      <c r="D11449">
        <v>547.20000000000005</v>
      </c>
    </row>
    <row r="11450" spans="1:4" x14ac:dyDescent="0.3">
      <c r="A11450" t="s">
        <v>23011</v>
      </c>
      <c r="B11450" t="s">
        <v>23012</v>
      </c>
      <c r="C11450">
        <v>0</v>
      </c>
      <c r="D11450">
        <v>2355.48</v>
      </c>
    </row>
    <row r="11451" spans="1:4" x14ac:dyDescent="0.3">
      <c r="A11451" t="s">
        <v>23009</v>
      </c>
      <c r="B11451" t="s">
        <v>23010</v>
      </c>
      <c r="C11451">
        <v>0</v>
      </c>
      <c r="D11451">
        <v>3124</v>
      </c>
    </row>
    <row r="11452" spans="1:4" x14ac:dyDescent="0.3">
      <c r="A11452" t="s">
        <v>23007</v>
      </c>
      <c r="B11452" t="s">
        <v>23008</v>
      </c>
      <c r="C11452">
        <v>0</v>
      </c>
      <c r="D11452">
        <v>19925.349999999999</v>
      </c>
    </row>
    <row r="11453" spans="1:4" x14ac:dyDescent="0.3">
      <c r="A11453" t="s">
        <v>23005</v>
      </c>
      <c r="B11453" t="s">
        <v>23006</v>
      </c>
      <c r="C11453">
        <v>0</v>
      </c>
      <c r="D11453">
        <v>4528.8</v>
      </c>
    </row>
    <row r="11454" spans="1:4" x14ac:dyDescent="0.3">
      <c r="A11454" t="s">
        <v>23003</v>
      </c>
      <c r="B11454" t="s">
        <v>23004</v>
      </c>
      <c r="C11454">
        <v>0</v>
      </c>
      <c r="D11454">
        <v>388.8</v>
      </c>
    </row>
    <row r="11455" spans="1:4" x14ac:dyDescent="0.3">
      <c r="A11455" t="s">
        <v>23001</v>
      </c>
      <c r="B11455" t="s">
        <v>23002</v>
      </c>
      <c r="C11455">
        <v>0</v>
      </c>
      <c r="D11455">
        <v>11858.4</v>
      </c>
    </row>
    <row r="11456" spans="1:4" x14ac:dyDescent="0.3">
      <c r="A11456" t="s">
        <v>22999</v>
      </c>
      <c r="B11456" t="s">
        <v>23000</v>
      </c>
      <c r="C11456">
        <v>0</v>
      </c>
      <c r="D11456">
        <v>1299.5999999999999</v>
      </c>
    </row>
    <row r="11457" spans="1:4" x14ac:dyDescent="0.3">
      <c r="A11457" t="s">
        <v>22997</v>
      </c>
      <c r="B11457" t="s">
        <v>22998</v>
      </c>
      <c r="C11457">
        <v>0</v>
      </c>
      <c r="D11457">
        <v>381.6</v>
      </c>
    </row>
    <row r="11458" spans="1:4" x14ac:dyDescent="0.3">
      <c r="A11458" t="s">
        <v>22995</v>
      </c>
      <c r="B11458" t="s">
        <v>22996</v>
      </c>
      <c r="C11458">
        <v>0</v>
      </c>
      <c r="D11458">
        <v>2166.48</v>
      </c>
    </row>
    <row r="11459" spans="1:4" x14ac:dyDescent="0.3">
      <c r="A11459" t="s">
        <v>22993</v>
      </c>
      <c r="B11459" t="s">
        <v>22994</v>
      </c>
      <c r="C11459">
        <v>0</v>
      </c>
      <c r="D11459">
        <v>2613.6</v>
      </c>
    </row>
    <row r="11460" spans="1:4" x14ac:dyDescent="0.3">
      <c r="A11460" t="s">
        <v>22991</v>
      </c>
      <c r="B11460" t="s">
        <v>22992</v>
      </c>
      <c r="C11460">
        <v>1</v>
      </c>
      <c r="D11460">
        <v>65.52</v>
      </c>
    </row>
    <row r="11461" spans="1:4" x14ac:dyDescent="0.3">
      <c r="A11461" t="s">
        <v>22989</v>
      </c>
      <c r="B11461" t="s">
        <v>22990</v>
      </c>
      <c r="C11461">
        <v>0</v>
      </c>
      <c r="D11461">
        <v>111.6</v>
      </c>
    </row>
    <row r="11462" spans="1:4" x14ac:dyDescent="0.3">
      <c r="A11462" t="s">
        <v>22987</v>
      </c>
      <c r="B11462" t="s">
        <v>22988</v>
      </c>
      <c r="C11462">
        <v>0</v>
      </c>
      <c r="D11462">
        <v>104.4</v>
      </c>
    </row>
    <row r="11463" spans="1:4" x14ac:dyDescent="0.3">
      <c r="A11463" t="s">
        <v>22985</v>
      </c>
      <c r="B11463" t="s">
        <v>22986</v>
      </c>
      <c r="C11463">
        <v>2</v>
      </c>
      <c r="D11463">
        <v>38.159999999999997</v>
      </c>
    </row>
    <row r="11464" spans="1:4" x14ac:dyDescent="0.3">
      <c r="A11464" t="s">
        <v>22983</v>
      </c>
      <c r="B11464" t="s">
        <v>22984</v>
      </c>
      <c r="C11464">
        <v>0</v>
      </c>
      <c r="D11464">
        <v>498.96</v>
      </c>
    </row>
    <row r="11465" spans="1:4" x14ac:dyDescent="0.3">
      <c r="A11465" t="s">
        <v>22981</v>
      </c>
      <c r="B11465" t="s">
        <v>22982</v>
      </c>
      <c r="C11465">
        <v>0</v>
      </c>
      <c r="D11465">
        <v>133.19999999999999</v>
      </c>
    </row>
    <row r="11466" spans="1:4" x14ac:dyDescent="0.3">
      <c r="A11466" t="s">
        <v>22979</v>
      </c>
      <c r="B11466" t="s">
        <v>22980</v>
      </c>
      <c r="C11466">
        <v>0</v>
      </c>
      <c r="D11466">
        <v>1864.8</v>
      </c>
    </row>
    <row r="11467" spans="1:4" x14ac:dyDescent="0.3">
      <c r="A11467" t="s">
        <v>22977</v>
      </c>
      <c r="B11467" t="s">
        <v>22978</v>
      </c>
      <c r="C11467">
        <v>4</v>
      </c>
      <c r="D11467">
        <v>373.64</v>
      </c>
    </row>
    <row r="11468" spans="1:4" x14ac:dyDescent="0.3">
      <c r="A11468" t="s">
        <v>22975</v>
      </c>
      <c r="B11468" t="s">
        <v>22976</v>
      </c>
      <c r="C11468">
        <v>6</v>
      </c>
      <c r="D11468">
        <v>48.24</v>
      </c>
    </row>
    <row r="11469" spans="1:4" x14ac:dyDescent="0.3">
      <c r="A11469" t="s">
        <v>22973</v>
      </c>
      <c r="B11469" t="s">
        <v>22974</v>
      </c>
      <c r="C11469">
        <v>0</v>
      </c>
      <c r="D11469">
        <v>1389.58</v>
      </c>
    </row>
    <row r="11470" spans="1:4" x14ac:dyDescent="0.3">
      <c r="A11470" t="s">
        <v>22971</v>
      </c>
      <c r="B11470" t="s">
        <v>22972</v>
      </c>
      <c r="C11470">
        <v>5</v>
      </c>
      <c r="D11470">
        <v>418.49</v>
      </c>
    </row>
    <row r="11471" spans="1:4" x14ac:dyDescent="0.3">
      <c r="A11471" t="s">
        <v>22969</v>
      </c>
      <c r="B11471" t="s">
        <v>22970</v>
      </c>
      <c r="C11471">
        <v>5</v>
      </c>
      <c r="D11471">
        <v>60.06</v>
      </c>
    </row>
    <row r="11472" spans="1:4" x14ac:dyDescent="0.3">
      <c r="A11472" t="s">
        <v>22967</v>
      </c>
      <c r="B11472" t="s">
        <v>22968</v>
      </c>
      <c r="C11472">
        <v>1</v>
      </c>
      <c r="D11472">
        <v>259.2</v>
      </c>
    </row>
    <row r="11473" spans="1:4" x14ac:dyDescent="0.3">
      <c r="A11473" t="s">
        <v>22965</v>
      </c>
      <c r="B11473" t="s">
        <v>22966</v>
      </c>
      <c r="C11473">
        <v>2</v>
      </c>
      <c r="D11473">
        <v>889.91</v>
      </c>
    </row>
    <row r="11474" spans="1:4" x14ac:dyDescent="0.3">
      <c r="A11474" t="s">
        <v>22963</v>
      </c>
      <c r="B11474" t="s">
        <v>22964</v>
      </c>
      <c r="C11474">
        <v>0</v>
      </c>
      <c r="D11474">
        <v>258.48</v>
      </c>
    </row>
    <row r="11475" spans="1:4" x14ac:dyDescent="0.3">
      <c r="A11475" t="s">
        <v>22961</v>
      </c>
      <c r="B11475" t="s">
        <v>22962</v>
      </c>
      <c r="C11475">
        <v>5</v>
      </c>
      <c r="D11475">
        <v>192.52</v>
      </c>
    </row>
    <row r="11476" spans="1:4" x14ac:dyDescent="0.3">
      <c r="A11476" t="s">
        <v>22959</v>
      </c>
      <c r="B11476" t="s">
        <v>22960</v>
      </c>
      <c r="C11476">
        <v>1</v>
      </c>
      <c r="D11476">
        <v>275.86</v>
      </c>
    </row>
    <row r="11477" spans="1:4" x14ac:dyDescent="0.3">
      <c r="A11477" t="s">
        <v>22957</v>
      </c>
      <c r="B11477" t="s">
        <v>22958</v>
      </c>
      <c r="C11477">
        <v>0</v>
      </c>
      <c r="D11477">
        <v>12536</v>
      </c>
    </row>
    <row r="11478" spans="1:4" x14ac:dyDescent="0.3">
      <c r="A11478" t="s">
        <v>22955</v>
      </c>
      <c r="B11478" t="s">
        <v>22956</v>
      </c>
      <c r="C11478">
        <v>0</v>
      </c>
      <c r="D11478">
        <v>23310</v>
      </c>
    </row>
    <row r="11479" spans="1:4" x14ac:dyDescent="0.3">
      <c r="A11479" t="s">
        <v>22953</v>
      </c>
      <c r="B11479" t="s">
        <v>22954</v>
      </c>
      <c r="C11479">
        <v>0</v>
      </c>
      <c r="D11479">
        <v>480.17</v>
      </c>
    </row>
    <row r="11480" spans="1:4" x14ac:dyDescent="0.3">
      <c r="A11480" t="s">
        <v>22951</v>
      </c>
      <c r="B11480" t="s">
        <v>22952</v>
      </c>
      <c r="C11480">
        <v>6</v>
      </c>
      <c r="D11480">
        <v>57.26</v>
      </c>
    </row>
    <row r="11481" spans="1:4" x14ac:dyDescent="0.3">
      <c r="A11481" t="s">
        <v>22949</v>
      </c>
      <c r="B11481" t="s">
        <v>22950</v>
      </c>
      <c r="C11481">
        <v>0</v>
      </c>
      <c r="D11481">
        <v>1213.1199999999999</v>
      </c>
    </row>
    <row r="11482" spans="1:4" x14ac:dyDescent="0.3">
      <c r="A11482" t="s">
        <v>22947</v>
      </c>
      <c r="B11482" t="s">
        <v>22948</v>
      </c>
      <c r="C11482">
        <v>0</v>
      </c>
      <c r="D11482">
        <v>1564.41</v>
      </c>
    </row>
    <row r="11483" spans="1:4" x14ac:dyDescent="0.3">
      <c r="A11483" t="s">
        <v>22945</v>
      </c>
      <c r="B11483" t="s">
        <v>22946</v>
      </c>
      <c r="C11483">
        <v>2</v>
      </c>
      <c r="D11483">
        <v>8817.2999999999993</v>
      </c>
    </row>
    <row r="11484" spans="1:4" x14ac:dyDescent="0.3">
      <c r="A11484" t="s">
        <v>22943</v>
      </c>
      <c r="B11484" t="s">
        <v>22944</v>
      </c>
      <c r="C11484">
        <v>0</v>
      </c>
      <c r="D11484">
        <v>192.06</v>
      </c>
    </row>
    <row r="11485" spans="1:4" x14ac:dyDescent="0.3">
      <c r="A11485" t="s">
        <v>22941</v>
      </c>
      <c r="B11485" t="s">
        <v>22942</v>
      </c>
      <c r="C11485">
        <v>7</v>
      </c>
      <c r="D11485">
        <v>457.45</v>
      </c>
    </row>
    <row r="11486" spans="1:4" x14ac:dyDescent="0.3">
      <c r="A11486" t="s">
        <v>22939</v>
      </c>
      <c r="B11486" t="s">
        <v>22940</v>
      </c>
      <c r="C11486">
        <v>2</v>
      </c>
      <c r="D11486">
        <v>58.66</v>
      </c>
    </row>
    <row r="11487" spans="1:4" x14ac:dyDescent="0.3">
      <c r="A11487" t="s">
        <v>22937</v>
      </c>
      <c r="B11487" t="s">
        <v>22938</v>
      </c>
      <c r="C11487">
        <v>0</v>
      </c>
      <c r="D11487">
        <v>367.2</v>
      </c>
    </row>
    <row r="11488" spans="1:4" x14ac:dyDescent="0.3">
      <c r="A11488" t="s">
        <v>22935</v>
      </c>
      <c r="B11488" t="s">
        <v>22936</v>
      </c>
      <c r="C11488">
        <v>7</v>
      </c>
      <c r="D11488">
        <v>424.13</v>
      </c>
    </row>
    <row r="11489" spans="1:4" x14ac:dyDescent="0.3">
      <c r="A11489" t="s">
        <v>24091</v>
      </c>
      <c r="B11489" t="s">
        <v>24092</v>
      </c>
      <c r="C11489">
        <v>6</v>
      </c>
      <c r="D11489">
        <v>35</v>
      </c>
    </row>
    <row r="11490" spans="1:4" x14ac:dyDescent="0.3">
      <c r="A11490" t="s">
        <v>24089</v>
      </c>
      <c r="B11490" t="s">
        <v>24090</v>
      </c>
      <c r="C11490">
        <v>11</v>
      </c>
      <c r="D11490">
        <v>25</v>
      </c>
    </row>
    <row r="11491" spans="1:4" x14ac:dyDescent="0.3">
      <c r="A11491" t="s">
        <v>24087</v>
      </c>
      <c r="B11491" t="s">
        <v>24088</v>
      </c>
      <c r="C11491">
        <v>2</v>
      </c>
      <c r="D11491">
        <v>145</v>
      </c>
    </row>
    <row r="11492" spans="1:4" x14ac:dyDescent="0.3">
      <c r="A11492" t="s">
        <v>24085</v>
      </c>
      <c r="B11492" t="s">
        <v>24086</v>
      </c>
      <c r="C11492">
        <v>35</v>
      </c>
      <c r="D11492">
        <v>35.4</v>
      </c>
    </row>
    <row r="11493" spans="1:4" x14ac:dyDescent="0.3">
      <c r="A11493" t="s">
        <v>24083</v>
      </c>
      <c r="B11493" t="s">
        <v>24084</v>
      </c>
      <c r="C11493">
        <v>1</v>
      </c>
      <c r="D11493">
        <v>47.2</v>
      </c>
    </row>
    <row r="11494" spans="1:4" x14ac:dyDescent="0.3">
      <c r="A11494" t="s">
        <v>24081</v>
      </c>
      <c r="B11494" t="s">
        <v>24082</v>
      </c>
      <c r="C11494">
        <v>10</v>
      </c>
      <c r="D11494">
        <v>63.8</v>
      </c>
    </row>
    <row r="11495" spans="1:4" x14ac:dyDescent="0.3">
      <c r="A11495" t="s">
        <v>24079</v>
      </c>
      <c r="B11495" t="s">
        <v>24080</v>
      </c>
      <c r="C11495">
        <v>63</v>
      </c>
      <c r="D11495">
        <v>57.8</v>
      </c>
    </row>
    <row r="11496" spans="1:4" x14ac:dyDescent="0.3">
      <c r="A11496" t="s">
        <v>24077</v>
      </c>
      <c r="B11496" t="s">
        <v>24078</v>
      </c>
      <c r="C11496">
        <v>6</v>
      </c>
      <c r="D11496">
        <v>55</v>
      </c>
    </row>
    <row r="11497" spans="1:4" x14ac:dyDescent="0.3">
      <c r="A11497" t="s">
        <v>24075</v>
      </c>
      <c r="B11497" t="s">
        <v>24076</v>
      </c>
      <c r="C11497">
        <v>65</v>
      </c>
      <c r="D11497">
        <v>61.8</v>
      </c>
    </row>
    <row r="11498" spans="1:4" x14ac:dyDescent="0.3">
      <c r="A11498" t="s">
        <v>24073</v>
      </c>
      <c r="B11498" t="s">
        <v>24074</v>
      </c>
      <c r="C11498">
        <v>3</v>
      </c>
      <c r="D11498">
        <v>494</v>
      </c>
    </row>
    <row r="11499" spans="1:4" x14ac:dyDescent="0.3">
      <c r="A11499" t="s">
        <v>24071</v>
      </c>
      <c r="B11499" t="s">
        <v>24072</v>
      </c>
      <c r="C11499">
        <v>1</v>
      </c>
      <c r="D11499">
        <v>143</v>
      </c>
    </row>
    <row r="11500" spans="1:4" x14ac:dyDescent="0.3">
      <c r="A11500" t="s">
        <v>24069</v>
      </c>
      <c r="B11500" t="s">
        <v>24070</v>
      </c>
      <c r="C11500">
        <v>0</v>
      </c>
      <c r="D11500">
        <v>106.4</v>
      </c>
    </row>
    <row r="11501" spans="1:4" x14ac:dyDescent="0.3">
      <c r="A11501" t="s">
        <v>24067</v>
      </c>
      <c r="B11501" t="s">
        <v>24068</v>
      </c>
      <c r="C11501">
        <v>2</v>
      </c>
      <c r="D11501">
        <v>189</v>
      </c>
    </row>
    <row r="11502" spans="1:4" x14ac:dyDescent="0.3">
      <c r="A11502" t="s">
        <v>24065</v>
      </c>
      <c r="B11502" t="s">
        <v>24066</v>
      </c>
      <c r="C11502">
        <v>1</v>
      </c>
      <c r="D11502">
        <v>214</v>
      </c>
    </row>
    <row r="11503" spans="1:4" x14ac:dyDescent="0.3">
      <c r="A11503" t="s">
        <v>24063</v>
      </c>
      <c r="B11503" t="s">
        <v>24064</v>
      </c>
      <c r="C11503">
        <v>1</v>
      </c>
      <c r="D11503">
        <v>737</v>
      </c>
    </row>
    <row r="11504" spans="1:4" x14ac:dyDescent="0.3">
      <c r="A11504" t="s">
        <v>24061</v>
      </c>
      <c r="B11504" t="s">
        <v>24062</v>
      </c>
      <c r="C11504">
        <v>2</v>
      </c>
      <c r="D11504">
        <v>292</v>
      </c>
    </row>
    <row r="11505" spans="1:4" x14ac:dyDescent="0.3">
      <c r="A11505" t="s">
        <v>24059</v>
      </c>
      <c r="B11505" t="s">
        <v>24060</v>
      </c>
      <c r="C11505">
        <v>23</v>
      </c>
      <c r="D11505">
        <v>15</v>
      </c>
    </row>
    <row r="11506" spans="1:4" x14ac:dyDescent="0.3">
      <c r="A11506" t="s">
        <v>24057</v>
      </c>
      <c r="B11506" t="s">
        <v>24058</v>
      </c>
      <c r="C11506">
        <v>57</v>
      </c>
      <c r="D11506">
        <v>50.24</v>
      </c>
    </row>
    <row r="11507" spans="1:4" x14ac:dyDescent="0.3">
      <c r="A11507" t="s">
        <v>24055</v>
      </c>
      <c r="B11507" t="s">
        <v>24056</v>
      </c>
      <c r="C11507">
        <v>3</v>
      </c>
      <c r="D11507">
        <v>15</v>
      </c>
    </row>
    <row r="11508" spans="1:4" x14ac:dyDescent="0.3">
      <c r="A11508" t="s">
        <v>24053</v>
      </c>
      <c r="B11508" t="s">
        <v>24054</v>
      </c>
      <c r="C11508">
        <v>7</v>
      </c>
      <c r="D11508">
        <v>27</v>
      </c>
    </row>
    <row r="11509" spans="1:4" x14ac:dyDescent="0.3">
      <c r="A11509" t="s">
        <v>24051</v>
      </c>
      <c r="B11509" t="s">
        <v>24052</v>
      </c>
      <c r="C11509">
        <v>8</v>
      </c>
      <c r="D11509">
        <v>210</v>
      </c>
    </row>
    <row r="11510" spans="1:4" x14ac:dyDescent="0.3">
      <c r="A11510" t="s">
        <v>24049</v>
      </c>
      <c r="B11510" t="s">
        <v>24050</v>
      </c>
      <c r="C11510">
        <v>12</v>
      </c>
      <c r="D11510">
        <v>18</v>
      </c>
    </row>
    <row r="11511" spans="1:4" x14ac:dyDescent="0.3">
      <c r="A11511" t="s">
        <v>24047</v>
      </c>
      <c r="B11511" t="s">
        <v>24048</v>
      </c>
      <c r="C11511">
        <v>0</v>
      </c>
      <c r="D11511">
        <v>117.82</v>
      </c>
    </row>
    <row r="11512" spans="1:4" x14ac:dyDescent="0.3">
      <c r="A11512" t="s">
        <v>24045</v>
      </c>
      <c r="B11512" t="s">
        <v>24046</v>
      </c>
      <c r="C11512">
        <v>23</v>
      </c>
      <c r="D11512">
        <v>36</v>
      </c>
    </row>
    <row r="11513" spans="1:4" x14ac:dyDescent="0.3">
      <c r="A11513" t="s">
        <v>24043</v>
      </c>
      <c r="B11513" t="s">
        <v>24044</v>
      </c>
      <c r="C11513">
        <v>0</v>
      </c>
      <c r="D11513">
        <v>175.75</v>
      </c>
    </row>
    <row r="11514" spans="1:4" x14ac:dyDescent="0.3">
      <c r="A11514" t="s">
        <v>24041</v>
      </c>
      <c r="B11514" t="s">
        <v>24042</v>
      </c>
      <c r="C11514">
        <v>8</v>
      </c>
      <c r="D11514">
        <v>117</v>
      </c>
    </row>
    <row r="11515" spans="1:4" x14ac:dyDescent="0.3">
      <c r="A11515" t="s">
        <v>24039</v>
      </c>
      <c r="B11515" t="s">
        <v>24040</v>
      </c>
      <c r="C11515">
        <v>5</v>
      </c>
      <c r="D11515">
        <v>110</v>
      </c>
    </row>
    <row r="11516" spans="1:4" x14ac:dyDescent="0.3">
      <c r="A11516" t="s">
        <v>24037</v>
      </c>
      <c r="B11516" t="s">
        <v>24038</v>
      </c>
      <c r="C11516">
        <v>5</v>
      </c>
      <c r="D11516">
        <v>120</v>
      </c>
    </row>
    <row r="11517" spans="1:4" x14ac:dyDescent="0.3">
      <c r="A11517" t="s">
        <v>24035</v>
      </c>
      <c r="B11517" t="s">
        <v>24036</v>
      </c>
      <c r="C11517">
        <v>9</v>
      </c>
      <c r="D11517">
        <v>146</v>
      </c>
    </row>
    <row r="11518" spans="1:4" x14ac:dyDescent="0.3">
      <c r="A11518" t="s">
        <v>24033</v>
      </c>
      <c r="B11518" t="s">
        <v>24034</v>
      </c>
      <c r="C11518">
        <v>3</v>
      </c>
      <c r="D11518">
        <v>184</v>
      </c>
    </row>
    <row r="11519" spans="1:4" x14ac:dyDescent="0.3">
      <c r="A11519" t="s">
        <v>24031</v>
      </c>
      <c r="B11519" t="s">
        <v>24032</v>
      </c>
      <c r="C11519">
        <v>0</v>
      </c>
      <c r="D11519">
        <v>130</v>
      </c>
    </row>
    <row r="11520" spans="1:4" x14ac:dyDescent="0.3">
      <c r="A11520" t="s">
        <v>24029</v>
      </c>
      <c r="B11520" t="s">
        <v>24030</v>
      </c>
      <c r="C11520">
        <v>1</v>
      </c>
      <c r="D11520">
        <v>163</v>
      </c>
    </row>
    <row r="11521" spans="1:4" x14ac:dyDescent="0.3">
      <c r="A11521" t="s">
        <v>24027</v>
      </c>
      <c r="B11521" t="s">
        <v>24028</v>
      </c>
      <c r="C11521">
        <v>2</v>
      </c>
      <c r="D11521">
        <v>232</v>
      </c>
    </row>
    <row r="11522" spans="1:4" x14ac:dyDescent="0.3">
      <c r="A11522" t="s">
        <v>24025</v>
      </c>
      <c r="B11522" t="s">
        <v>24026</v>
      </c>
      <c r="C11522">
        <v>16</v>
      </c>
      <c r="D11522">
        <v>126</v>
      </c>
    </row>
    <row r="11523" spans="1:4" x14ac:dyDescent="0.3">
      <c r="A11523" t="s">
        <v>24023</v>
      </c>
      <c r="B11523" t="s">
        <v>24024</v>
      </c>
      <c r="C11523">
        <v>3</v>
      </c>
      <c r="D11523">
        <v>145</v>
      </c>
    </row>
    <row r="11524" spans="1:4" x14ac:dyDescent="0.3">
      <c r="A11524" t="s">
        <v>24021</v>
      </c>
      <c r="B11524" t="s">
        <v>24022</v>
      </c>
      <c r="C11524">
        <v>6</v>
      </c>
      <c r="D11524">
        <v>402</v>
      </c>
    </row>
    <row r="11525" spans="1:4" x14ac:dyDescent="0.3">
      <c r="A11525" t="s">
        <v>24019</v>
      </c>
      <c r="B11525" t="s">
        <v>24020</v>
      </c>
      <c r="C11525">
        <v>4</v>
      </c>
      <c r="D11525">
        <v>245</v>
      </c>
    </row>
    <row r="11526" spans="1:4" x14ac:dyDescent="0.3">
      <c r="A11526" t="s">
        <v>24017</v>
      </c>
      <c r="B11526" t="s">
        <v>24018</v>
      </c>
      <c r="C11526">
        <v>0</v>
      </c>
      <c r="D11526">
        <v>593.75</v>
      </c>
    </row>
    <row r="11527" spans="1:4" x14ac:dyDescent="0.3">
      <c r="A11527" t="s">
        <v>24015</v>
      </c>
      <c r="B11527" t="s">
        <v>24016</v>
      </c>
      <c r="C11527">
        <v>8</v>
      </c>
      <c r="D11527">
        <v>20</v>
      </c>
    </row>
    <row r="11528" spans="1:4" x14ac:dyDescent="0.3">
      <c r="A11528" t="s">
        <v>24013</v>
      </c>
      <c r="B11528" t="s">
        <v>24014</v>
      </c>
      <c r="C11528">
        <v>6</v>
      </c>
      <c r="D11528">
        <v>19</v>
      </c>
    </row>
    <row r="11529" spans="1:4" x14ac:dyDescent="0.3">
      <c r="A11529" t="s">
        <v>24011</v>
      </c>
      <c r="B11529" t="s">
        <v>24012</v>
      </c>
      <c r="C11529">
        <v>11</v>
      </c>
      <c r="D11529">
        <v>43</v>
      </c>
    </row>
    <row r="11530" spans="1:4" x14ac:dyDescent="0.3">
      <c r="A11530" t="s">
        <v>24009</v>
      </c>
      <c r="B11530" t="s">
        <v>24010</v>
      </c>
      <c r="C11530">
        <v>3</v>
      </c>
      <c r="D11530">
        <v>43</v>
      </c>
    </row>
    <row r="11531" spans="1:4" x14ac:dyDescent="0.3">
      <c r="A11531" t="s">
        <v>24007</v>
      </c>
      <c r="B11531" t="s">
        <v>24008</v>
      </c>
      <c r="C11531">
        <v>0</v>
      </c>
      <c r="D11531">
        <v>43</v>
      </c>
    </row>
    <row r="11532" spans="1:4" x14ac:dyDescent="0.3">
      <c r="A11532" t="s">
        <v>24005</v>
      </c>
      <c r="B11532" t="s">
        <v>24006</v>
      </c>
      <c r="C11532">
        <v>3</v>
      </c>
      <c r="D11532">
        <v>43</v>
      </c>
    </row>
    <row r="11533" spans="1:4" x14ac:dyDescent="0.3">
      <c r="A11533" t="s">
        <v>24003</v>
      </c>
      <c r="B11533" t="s">
        <v>24004</v>
      </c>
      <c r="C11533">
        <v>3</v>
      </c>
      <c r="D11533">
        <v>43</v>
      </c>
    </row>
    <row r="11534" spans="1:4" x14ac:dyDescent="0.3">
      <c r="A11534" t="s">
        <v>24001</v>
      </c>
      <c r="B11534" t="s">
        <v>24002</v>
      </c>
      <c r="C11534">
        <v>11</v>
      </c>
      <c r="D11534">
        <v>43</v>
      </c>
    </row>
    <row r="11535" spans="1:4" x14ac:dyDescent="0.3">
      <c r="A11535" t="s">
        <v>23999</v>
      </c>
      <c r="B11535" t="s">
        <v>24000</v>
      </c>
      <c r="C11535">
        <v>6</v>
      </c>
      <c r="D11535">
        <v>43</v>
      </c>
    </row>
    <row r="11536" spans="1:4" x14ac:dyDescent="0.3">
      <c r="A11536" t="s">
        <v>23997</v>
      </c>
      <c r="B11536" t="s">
        <v>23998</v>
      </c>
      <c r="C11536">
        <v>8</v>
      </c>
      <c r="D11536">
        <v>43</v>
      </c>
    </row>
    <row r="11537" spans="1:4" x14ac:dyDescent="0.3">
      <c r="A11537" t="s">
        <v>23995</v>
      </c>
      <c r="B11537" t="s">
        <v>23996</v>
      </c>
      <c r="C11537">
        <v>4</v>
      </c>
      <c r="D11537">
        <v>43</v>
      </c>
    </row>
    <row r="11538" spans="1:4" x14ac:dyDescent="0.3">
      <c r="A11538" t="s">
        <v>23993</v>
      </c>
      <c r="B11538" t="s">
        <v>23994</v>
      </c>
      <c r="C11538">
        <v>2</v>
      </c>
      <c r="D11538">
        <v>43</v>
      </c>
    </row>
    <row r="11539" spans="1:4" x14ac:dyDescent="0.3">
      <c r="A11539" t="s">
        <v>23991</v>
      </c>
      <c r="B11539" t="s">
        <v>23992</v>
      </c>
      <c r="C11539">
        <v>2</v>
      </c>
      <c r="D11539">
        <v>48</v>
      </c>
    </row>
    <row r="11540" spans="1:4" x14ac:dyDescent="0.3">
      <c r="A11540" t="s">
        <v>23989</v>
      </c>
      <c r="B11540" t="s">
        <v>23990</v>
      </c>
      <c r="C11540">
        <v>8</v>
      </c>
      <c r="D11540">
        <v>341</v>
      </c>
    </row>
    <row r="11541" spans="1:4" x14ac:dyDescent="0.3">
      <c r="A11541" t="s">
        <v>23987</v>
      </c>
      <c r="B11541" t="s">
        <v>23988</v>
      </c>
      <c r="C11541">
        <v>3</v>
      </c>
      <c r="D11541">
        <v>272</v>
      </c>
    </row>
    <row r="11542" spans="1:4" x14ac:dyDescent="0.3">
      <c r="A11542" t="s">
        <v>23985</v>
      </c>
      <c r="B11542" t="s">
        <v>23986</v>
      </c>
      <c r="C11542">
        <v>16</v>
      </c>
      <c r="D11542">
        <v>471</v>
      </c>
    </row>
    <row r="11543" spans="1:4" x14ac:dyDescent="0.3">
      <c r="A11543" t="s">
        <v>23983</v>
      </c>
      <c r="B11543" t="s">
        <v>23984</v>
      </c>
      <c r="C11543">
        <v>0</v>
      </c>
      <c r="D11543">
        <v>946</v>
      </c>
    </row>
    <row r="11544" spans="1:4" x14ac:dyDescent="0.3">
      <c r="A11544" t="s">
        <v>23981</v>
      </c>
      <c r="B11544" t="s">
        <v>23982</v>
      </c>
      <c r="C11544">
        <v>42</v>
      </c>
      <c r="D11544">
        <v>22</v>
      </c>
    </row>
    <row r="11545" spans="1:4" x14ac:dyDescent="0.3">
      <c r="A11545" t="s">
        <v>23979</v>
      </c>
      <c r="B11545" t="s">
        <v>23980</v>
      </c>
      <c r="C11545">
        <v>33</v>
      </c>
      <c r="D11545">
        <v>22</v>
      </c>
    </row>
    <row r="11546" spans="1:4" x14ac:dyDescent="0.3">
      <c r="A11546" t="s">
        <v>23977</v>
      </c>
      <c r="B11546" t="s">
        <v>23978</v>
      </c>
      <c r="C11546">
        <v>1</v>
      </c>
      <c r="D11546">
        <v>416.6</v>
      </c>
    </row>
    <row r="11547" spans="1:4" x14ac:dyDescent="0.3">
      <c r="A11547" t="s">
        <v>23975</v>
      </c>
      <c r="B11547" t="s">
        <v>23976</v>
      </c>
      <c r="C11547">
        <v>0</v>
      </c>
      <c r="D11547">
        <v>157</v>
      </c>
    </row>
    <row r="11548" spans="1:4" x14ac:dyDescent="0.3">
      <c r="A11548" t="s">
        <v>23973</v>
      </c>
      <c r="B11548" t="s">
        <v>23974</v>
      </c>
      <c r="C11548">
        <v>13</v>
      </c>
      <c r="D11548">
        <v>424</v>
      </c>
    </row>
    <row r="11549" spans="1:4" x14ac:dyDescent="0.3">
      <c r="A11549" t="s">
        <v>23971</v>
      </c>
      <c r="B11549" t="s">
        <v>23972</v>
      </c>
      <c r="C11549">
        <v>0</v>
      </c>
      <c r="D11549">
        <v>213</v>
      </c>
    </row>
    <row r="11550" spans="1:4" x14ac:dyDescent="0.3">
      <c r="A11550" t="s">
        <v>23969</v>
      </c>
      <c r="B11550" t="s">
        <v>23970</v>
      </c>
      <c r="C11550">
        <v>0</v>
      </c>
      <c r="D11550">
        <v>144.4</v>
      </c>
    </row>
    <row r="11551" spans="1:4" x14ac:dyDescent="0.3">
      <c r="A11551" t="s">
        <v>23967</v>
      </c>
      <c r="B11551" t="s">
        <v>23968</v>
      </c>
      <c r="C11551">
        <v>3</v>
      </c>
      <c r="D11551">
        <v>229</v>
      </c>
    </row>
    <row r="11552" spans="1:4" x14ac:dyDescent="0.3">
      <c r="A11552" t="s">
        <v>23965</v>
      </c>
      <c r="B11552" t="s">
        <v>23966</v>
      </c>
      <c r="C11552">
        <v>0</v>
      </c>
      <c r="D11552">
        <v>163.4</v>
      </c>
    </row>
    <row r="11553" spans="1:4" x14ac:dyDescent="0.3">
      <c r="A11553" t="s">
        <v>23963</v>
      </c>
      <c r="B11553" t="s">
        <v>23964</v>
      </c>
      <c r="C11553">
        <v>0</v>
      </c>
      <c r="D11553">
        <v>171</v>
      </c>
    </row>
    <row r="11554" spans="1:4" x14ac:dyDescent="0.3">
      <c r="A11554" t="s">
        <v>23961</v>
      </c>
      <c r="B11554" t="s">
        <v>23962</v>
      </c>
      <c r="C11554">
        <v>16</v>
      </c>
      <c r="D11554">
        <v>39</v>
      </c>
    </row>
    <row r="11555" spans="1:4" x14ac:dyDescent="0.3">
      <c r="A11555" t="s">
        <v>23959</v>
      </c>
      <c r="B11555" t="s">
        <v>23960</v>
      </c>
      <c r="C11555">
        <v>0</v>
      </c>
      <c r="D11555">
        <v>273</v>
      </c>
    </row>
    <row r="11556" spans="1:4" x14ac:dyDescent="0.3">
      <c r="A11556" t="s">
        <v>23957</v>
      </c>
      <c r="B11556" t="s">
        <v>23958</v>
      </c>
      <c r="C11556">
        <v>4</v>
      </c>
      <c r="D11556">
        <v>301</v>
      </c>
    </row>
    <row r="11557" spans="1:4" x14ac:dyDescent="0.3">
      <c r="A11557" t="s">
        <v>23955</v>
      </c>
      <c r="B11557" t="s">
        <v>23956</v>
      </c>
      <c r="C11557">
        <v>4</v>
      </c>
      <c r="D11557">
        <v>339</v>
      </c>
    </row>
    <row r="11558" spans="1:4" x14ac:dyDescent="0.3">
      <c r="A11558" t="s">
        <v>23953</v>
      </c>
      <c r="B11558" t="s">
        <v>23954</v>
      </c>
      <c r="C11558">
        <v>6</v>
      </c>
      <c r="D11558">
        <v>370</v>
      </c>
    </row>
    <row r="11559" spans="1:4" x14ac:dyDescent="0.3">
      <c r="A11559" t="s">
        <v>23951</v>
      </c>
      <c r="B11559" t="s">
        <v>23952</v>
      </c>
      <c r="C11559">
        <v>6</v>
      </c>
      <c r="D11559">
        <v>415</v>
      </c>
    </row>
    <row r="11560" spans="1:4" x14ac:dyDescent="0.3">
      <c r="A11560" t="s">
        <v>23949</v>
      </c>
      <c r="B11560" t="s">
        <v>23950</v>
      </c>
      <c r="C11560">
        <v>0</v>
      </c>
      <c r="D11560">
        <v>284.05</v>
      </c>
    </row>
    <row r="11561" spans="1:4" x14ac:dyDescent="0.3">
      <c r="A11561" t="s">
        <v>23947</v>
      </c>
      <c r="B11561" t="s">
        <v>23948</v>
      </c>
      <c r="C11561">
        <v>0</v>
      </c>
      <c r="D11561">
        <v>100</v>
      </c>
    </row>
    <row r="11562" spans="1:4" x14ac:dyDescent="0.3">
      <c r="A11562" t="s">
        <v>23945</v>
      </c>
      <c r="B11562" t="s">
        <v>23946</v>
      </c>
      <c r="C11562">
        <v>0</v>
      </c>
      <c r="D11562">
        <v>515</v>
      </c>
    </row>
    <row r="11563" spans="1:4" x14ac:dyDescent="0.3">
      <c r="A11563" t="s">
        <v>23943</v>
      </c>
      <c r="B11563" t="s">
        <v>23944</v>
      </c>
      <c r="C11563">
        <v>1</v>
      </c>
      <c r="D11563">
        <v>98</v>
      </c>
    </row>
    <row r="11564" spans="1:4" x14ac:dyDescent="0.3">
      <c r="A11564" t="s">
        <v>23941</v>
      </c>
      <c r="B11564" t="s">
        <v>23942</v>
      </c>
      <c r="C11564">
        <v>2</v>
      </c>
      <c r="D11564">
        <v>592</v>
      </c>
    </row>
    <row r="11565" spans="1:4" x14ac:dyDescent="0.3">
      <c r="A11565" t="s">
        <v>23939</v>
      </c>
      <c r="B11565" t="s">
        <v>23940</v>
      </c>
      <c r="C11565">
        <v>0</v>
      </c>
      <c r="D11565">
        <v>723</v>
      </c>
    </row>
    <row r="11566" spans="1:4" x14ac:dyDescent="0.3">
      <c r="A11566" t="s">
        <v>23937</v>
      </c>
      <c r="B11566" t="s">
        <v>23938</v>
      </c>
      <c r="C11566">
        <v>18</v>
      </c>
      <c r="D11566">
        <v>176</v>
      </c>
    </row>
    <row r="11567" spans="1:4" x14ac:dyDescent="0.3">
      <c r="A11567" t="s">
        <v>23935</v>
      </c>
      <c r="B11567" t="s">
        <v>23936</v>
      </c>
      <c r="C11567">
        <v>9</v>
      </c>
      <c r="D11567">
        <v>59</v>
      </c>
    </row>
    <row r="11568" spans="1:4" x14ac:dyDescent="0.3">
      <c r="A11568" t="s">
        <v>23933</v>
      </c>
      <c r="B11568" t="s">
        <v>23934</v>
      </c>
      <c r="C11568">
        <v>21</v>
      </c>
      <c r="D11568">
        <v>210</v>
      </c>
    </row>
    <row r="11569" spans="1:4" x14ac:dyDescent="0.3">
      <c r="A11569" t="s">
        <v>23931</v>
      </c>
      <c r="B11569" t="s">
        <v>23932</v>
      </c>
      <c r="C11569">
        <v>15</v>
      </c>
      <c r="D11569">
        <v>89</v>
      </c>
    </row>
    <row r="11570" spans="1:4" x14ac:dyDescent="0.3">
      <c r="A11570" t="s">
        <v>23929</v>
      </c>
      <c r="B11570" t="s">
        <v>23930</v>
      </c>
      <c r="C11570">
        <v>5</v>
      </c>
      <c r="D11570">
        <v>59</v>
      </c>
    </row>
    <row r="11571" spans="1:4" x14ac:dyDescent="0.3">
      <c r="A11571" t="s">
        <v>23927</v>
      </c>
      <c r="B11571" t="s">
        <v>23928</v>
      </c>
      <c r="C11571">
        <v>3</v>
      </c>
      <c r="D11571">
        <v>1195</v>
      </c>
    </row>
    <row r="11572" spans="1:4" x14ac:dyDescent="0.3">
      <c r="A11572" t="s">
        <v>23925</v>
      </c>
      <c r="B11572" t="s">
        <v>23926</v>
      </c>
      <c r="C11572">
        <v>2</v>
      </c>
      <c r="D11572">
        <v>159</v>
      </c>
    </row>
    <row r="11573" spans="1:4" x14ac:dyDescent="0.3">
      <c r="A11573" t="s">
        <v>23923</v>
      </c>
      <c r="B11573" t="s">
        <v>23924</v>
      </c>
      <c r="C11573">
        <v>2</v>
      </c>
      <c r="D11573">
        <v>188</v>
      </c>
    </row>
    <row r="11574" spans="1:4" x14ac:dyDescent="0.3">
      <c r="A11574" t="s">
        <v>23921</v>
      </c>
      <c r="B11574" t="s">
        <v>23922</v>
      </c>
      <c r="C11574">
        <v>6</v>
      </c>
      <c r="D11574">
        <v>257</v>
      </c>
    </row>
    <row r="11575" spans="1:4" x14ac:dyDescent="0.3">
      <c r="A11575" t="s">
        <v>23919</v>
      </c>
      <c r="B11575" t="s">
        <v>23920</v>
      </c>
      <c r="C11575">
        <v>11</v>
      </c>
      <c r="D11575">
        <v>21</v>
      </c>
    </row>
    <row r="11576" spans="1:4" x14ac:dyDescent="0.3">
      <c r="A11576" t="s">
        <v>23917</v>
      </c>
      <c r="B11576" t="s">
        <v>23918</v>
      </c>
      <c r="C11576">
        <v>18</v>
      </c>
      <c r="D11576">
        <v>21</v>
      </c>
    </row>
    <row r="11577" spans="1:4" x14ac:dyDescent="0.3">
      <c r="A11577" t="s">
        <v>23915</v>
      </c>
      <c r="B11577" t="s">
        <v>23916</v>
      </c>
      <c r="C11577">
        <v>16</v>
      </c>
      <c r="D11577">
        <v>21</v>
      </c>
    </row>
    <row r="11578" spans="1:4" x14ac:dyDescent="0.3">
      <c r="A11578" t="s">
        <v>23913</v>
      </c>
      <c r="B11578" t="s">
        <v>23914</v>
      </c>
      <c r="C11578">
        <v>0</v>
      </c>
      <c r="D11578">
        <v>134</v>
      </c>
    </row>
    <row r="11579" spans="1:4" x14ac:dyDescent="0.3">
      <c r="A11579" t="s">
        <v>23911</v>
      </c>
      <c r="B11579" t="s">
        <v>23912</v>
      </c>
      <c r="C11579">
        <v>5</v>
      </c>
      <c r="D11579">
        <v>28</v>
      </c>
    </row>
    <row r="11580" spans="1:4" x14ac:dyDescent="0.3">
      <c r="A11580" t="s">
        <v>23909</v>
      </c>
      <c r="B11580" t="s">
        <v>23910</v>
      </c>
      <c r="C11580">
        <v>0</v>
      </c>
      <c r="D11580">
        <v>95</v>
      </c>
    </row>
    <row r="11581" spans="1:4" x14ac:dyDescent="0.3">
      <c r="A11581" t="s">
        <v>23907</v>
      </c>
      <c r="B11581" t="s">
        <v>23908</v>
      </c>
      <c r="C11581">
        <v>0</v>
      </c>
      <c r="D11581">
        <v>134</v>
      </c>
    </row>
    <row r="11582" spans="1:4" x14ac:dyDescent="0.3">
      <c r="A11582" t="s">
        <v>23905</v>
      </c>
      <c r="B11582" t="s">
        <v>23906</v>
      </c>
      <c r="C11582">
        <v>11</v>
      </c>
      <c r="D11582">
        <v>123</v>
      </c>
    </row>
    <row r="11583" spans="1:4" x14ac:dyDescent="0.3">
      <c r="A11583" t="s">
        <v>23903</v>
      </c>
      <c r="B11583" t="s">
        <v>23904</v>
      </c>
      <c r="C11583">
        <v>10</v>
      </c>
      <c r="D11583">
        <v>78</v>
      </c>
    </row>
    <row r="11584" spans="1:4" x14ac:dyDescent="0.3">
      <c r="A11584" t="s">
        <v>23901</v>
      </c>
      <c r="B11584" t="s">
        <v>23902</v>
      </c>
      <c r="C11584">
        <v>0</v>
      </c>
      <c r="D11584">
        <v>798</v>
      </c>
    </row>
    <row r="11585" spans="1:4" x14ac:dyDescent="0.3">
      <c r="A11585" t="s">
        <v>23899</v>
      </c>
      <c r="B11585" t="s">
        <v>23900</v>
      </c>
      <c r="C11585">
        <v>12</v>
      </c>
      <c r="D11585">
        <v>22</v>
      </c>
    </row>
    <row r="11586" spans="1:4" x14ac:dyDescent="0.3">
      <c r="A11586" t="s">
        <v>23897</v>
      </c>
      <c r="B11586" t="s">
        <v>23898</v>
      </c>
      <c r="C11586">
        <v>3</v>
      </c>
      <c r="D11586">
        <v>190</v>
      </c>
    </row>
    <row r="11587" spans="1:4" x14ac:dyDescent="0.3">
      <c r="A11587" t="s">
        <v>23895</v>
      </c>
      <c r="B11587" t="s">
        <v>23896</v>
      </c>
      <c r="C11587">
        <v>32</v>
      </c>
      <c r="D11587">
        <v>28</v>
      </c>
    </row>
    <row r="11588" spans="1:4" x14ac:dyDescent="0.3">
      <c r="A11588" t="s">
        <v>23893</v>
      </c>
      <c r="B11588" t="s">
        <v>23894</v>
      </c>
      <c r="C11588">
        <v>7</v>
      </c>
      <c r="D11588">
        <v>140</v>
      </c>
    </row>
    <row r="11589" spans="1:4" x14ac:dyDescent="0.3">
      <c r="A11589" t="s">
        <v>23891</v>
      </c>
      <c r="B11589" t="s">
        <v>23892</v>
      </c>
      <c r="C11589">
        <v>4</v>
      </c>
      <c r="D11589">
        <v>177</v>
      </c>
    </row>
    <row r="11590" spans="1:4" x14ac:dyDescent="0.3">
      <c r="A11590" t="s">
        <v>23889</v>
      </c>
      <c r="B11590" t="s">
        <v>23890</v>
      </c>
      <c r="C11590">
        <v>0</v>
      </c>
      <c r="D11590">
        <v>122</v>
      </c>
    </row>
    <row r="11591" spans="1:4" x14ac:dyDescent="0.3">
      <c r="A11591" t="s">
        <v>23887</v>
      </c>
      <c r="B11591" t="s">
        <v>23888</v>
      </c>
      <c r="C11591">
        <v>1</v>
      </c>
      <c r="D11591">
        <v>42</v>
      </c>
    </row>
    <row r="11592" spans="1:4" x14ac:dyDescent="0.3">
      <c r="A11592" t="s">
        <v>23885</v>
      </c>
      <c r="B11592" t="s">
        <v>23886</v>
      </c>
      <c r="C11592">
        <v>365</v>
      </c>
      <c r="D11592">
        <v>11.5</v>
      </c>
    </row>
    <row r="11593" spans="1:4" x14ac:dyDescent="0.3">
      <c r="A11593" t="s">
        <v>23883</v>
      </c>
      <c r="B11593" t="s">
        <v>23884</v>
      </c>
      <c r="C11593">
        <v>0</v>
      </c>
      <c r="D11593">
        <v>275</v>
      </c>
    </row>
    <row r="11594" spans="1:4" x14ac:dyDescent="0.3">
      <c r="A11594" t="s">
        <v>23881</v>
      </c>
      <c r="B11594" t="s">
        <v>23882</v>
      </c>
      <c r="C11594">
        <v>18</v>
      </c>
      <c r="D11594">
        <v>22</v>
      </c>
    </row>
    <row r="11595" spans="1:4" x14ac:dyDescent="0.3">
      <c r="A11595" t="s">
        <v>23879</v>
      </c>
      <c r="B11595" t="s">
        <v>23880</v>
      </c>
      <c r="C11595">
        <v>3</v>
      </c>
      <c r="D11595">
        <v>37</v>
      </c>
    </row>
    <row r="11596" spans="1:4" x14ac:dyDescent="0.3">
      <c r="A11596" t="s">
        <v>23877</v>
      </c>
      <c r="B11596" t="s">
        <v>23878</v>
      </c>
      <c r="C11596">
        <v>7</v>
      </c>
      <c r="D11596">
        <v>39</v>
      </c>
    </row>
    <row r="11597" spans="1:4" x14ac:dyDescent="0.3">
      <c r="A11597" t="s">
        <v>23875</v>
      </c>
      <c r="B11597" t="s">
        <v>23876</v>
      </c>
      <c r="C11597">
        <v>19</v>
      </c>
      <c r="D11597">
        <v>25</v>
      </c>
    </row>
    <row r="11598" spans="1:4" x14ac:dyDescent="0.3">
      <c r="A11598" t="s">
        <v>23873</v>
      </c>
      <c r="B11598" t="s">
        <v>23874</v>
      </c>
      <c r="C11598">
        <v>1</v>
      </c>
      <c r="D11598">
        <v>45</v>
      </c>
    </row>
    <row r="11599" spans="1:4" x14ac:dyDescent="0.3">
      <c r="A11599" t="s">
        <v>23871</v>
      </c>
      <c r="B11599" t="s">
        <v>23872</v>
      </c>
      <c r="C11599">
        <v>4</v>
      </c>
      <c r="D11599">
        <v>43</v>
      </c>
    </row>
    <row r="11600" spans="1:4" x14ac:dyDescent="0.3">
      <c r="A11600" t="s">
        <v>23869</v>
      </c>
      <c r="B11600" t="s">
        <v>23870</v>
      </c>
      <c r="C11600">
        <v>5</v>
      </c>
      <c r="D11600">
        <v>58</v>
      </c>
    </row>
    <row r="11601" spans="1:4" x14ac:dyDescent="0.3">
      <c r="A11601" t="s">
        <v>23867</v>
      </c>
      <c r="B11601" t="s">
        <v>23868</v>
      </c>
      <c r="C11601">
        <v>0</v>
      </c>
      <c r="D11601">
        <v>49.94</v>
      </c>
    </row>
    <row r="11602" spans="1:4" x14ac:dyDescent="0.3">
      <c r="A11602" t="s">
        <v>23865</v>
      </c>
      <c r="B11602" t="s">
        <v>23866</v>
      </c>
      <c r="C11602">
        <v>23.5</v>
      </c>
      <c r="D11602">
        <v>35</v>
      </c>
    </row>
    <row r="11603" spans="1:4" x14ac:dyDescent="0.3">
      <c r="A11603" t="s">
        <v>23863</v>
      </c>
      <c r="B11603" t="s">
        <v>23864</v>
      </c>
      <c r="C11603">
        <v>0</v>
      </c>
      <c r="D11603">
        <v>77</v>
      </c>
    </row>
    <row r="11604" spans="1:4" x14ac:dyDescent="0.3">
      <c r="A11604" t="s">
        <v>23861</v>
      </c>
      <c r="B11604" t="s">
        <v>23862</v>
      </c>
      <c r="C11604">
        <v>0</v>
      </c>
      <c r="D11604">
        <v>143</v>
      </c>
    </row>
    <row r="11605" spans="1:4" x14ac:dyDescent="0.3">
      <c r="A11605" t="s">
        <v>23859</v>
      </c>
      <c r="B11605" t="s">
        <v>23860</v>
      </c>
      <c r="C11605">
        <v>22</v>
      </c>
      <c r="D11605">
        <v>67</v>
      </c>
    </row>
    <row r="11606" spans="1:4" x14ac:dyDescent="0.3">
      <c r="A11606" t="s">
        <v>23857</v>
      </c>
      <c r="B11606" t="s">
        <v>23858</v>
      </c>
      <c r="C11606">
        <v>17.5</v>
      </c>
      <c r="D11606">
        <v>48</v>
      </c>
    </row>
    <row r="11607" spans="1:4" x14ac:dyDescent="0.3">
      <c r="A11607" t="s">
        <v>23855</v>
      </c>
      <c r="B11607" t="s">
        <v>23856</v>
      </c>
      <c r="C11607">
        <v>0</v>
      </c>
      <c r="D11607">
        <v>24</v>
      </c>
    </row>
    <row r="11608" spans="1:4" x14ac:dyDescent="0.3">
      <c r="A11608" t="s">
        <v>23853</v>
      </c>
      <c r="B11608" t="s">
        <v>23854</v>
      </c>
      <c r="C11608">
        <v>304</v>
      </c>
      <c r="D11608">
        <v>8</v>
      </c>
    </row>
    <row r="11609" spans="1:4" x14ac:dyDescent="0.3">
      <c r="A11609" t="s">
        <v>23851</v>
      </c>
      <c r="B11609" t="s">
        <v>23852</v>
      </c>
      <c r="C11609">
        <v>1</v>
      </c>
      <c r="D11609">
        <v>500</v>
      </c>
    </row>
    <row r="11610" spans="1:4" x14ac:dyDescent="0.3">
      <c r="A11610" t="s">
        <v>23849</v>
      </c>
      <c r="B11610" t="s">
        <v>23850</v>
      </c>
      <c r="C11610">
        <v>6</v>
      </c>
      <c r="D11610">
        <v>109</v>
      </c>
    </row>
    <row r="11611" spans="1:4" x14ac:dyDescent="0.3">
      <c r="A11611" t="s">
        <v>23847</v>
      </c>
      <c r="B11611" t="s">
        <v>23848</v>
      </c>
      <c r="C11611">
        <v>7</v>
      </c>
      <c r="D11611">
        <v>32</v>
      </c>
    </row>
    <row r="11612" spans="1:4" x14ac:dyDescent="0.3">
      <c r="A11612" t="s">
        <v>23845</v>
      </c>
      <c r="B11612" t="s">
        <v>23846</v>
      </c>
      <c r="C11612">
        <v>0</v>
      </c>
      <c r="D11612">
        <v>31.35</v>
      </c>
    </row>
    <row r="11613" spans="1:4" x14ac:dyDescent="0.3">
      <c r="A11613" t="s">
        <v>23843</v>
      </c>
      <c r="B11613" t="s">
        <v>23844</v>
      </c>
      <c r="C11613">
        <v>0</v>
      </c>
      <c r="D11613">
        <v>14.25</v>
      </c>
    </row>
    <row r="11614" spans="1:4" x14ac:dyDescent="0.3">
      <c r="A11614" t="s">
        <v>23841</v>
      </c>
      <c r="B11614" t="s">
        <v>23842</v>
      </c>
      <c r="C11614">
        <v>2</v>
      </c>
      <c r="D11614">
        <v>633</v>
      </c>
    </row>
    <row r="11615" spans="1:4" x14ac:dyDescent="0.3">
      <c r="A11615" t="s">
        <v>23839</v>
      </c>
      <c r="B11615" t="s">
        <v>23840</v>
      </c>
      <c r="C11615">
        <v>4</v>
      </c>
      <c r="D11615">
        <v>270</v>
      </c>
    </row>
    <row r="11616" spans="1:4" x14ac:dyDescent="0.3">
      <c r="A11616" t="s">
        <v>23837</v>
      </c>
      <c r="B11616" t="s">
        <v>23838</v>
      </c>
      <c r="C11616">
        <v>1</v>
      </c>
      <c r="D11616">
        <v>257</v>
      </c>
    </row>
    <row r="11617" spans="1:4" x14ac:dyDescent="0.3">
      <c r="A11617" t="s">
        <v>23835</v>
      </c>
      <c r="B11617" t="s">
        <v>23836</v>
      </c>
      <c r="C11617">
        <v>4</v>
      </c>
      <c r="D11617">
        <v>440</v>
      </c>
    </row>
    <row r="11618" spans="1:4" x14ac:dyDescent="0.3">
      <c r="A11618" t="s">
        <v>23833</v>
      </c>
      <c r="B11618" t="s">
        <v>23834</v>
      </c>
      <c r="C11618">
        <v>10</v>
      </c>
      <c r="D11618">
        <v>740</v>
      </c>
    </row>
    <row r="11619" spans="1:4" x14ac:dyDescent="0.3">
      <c r="A11619" t="s">
        <v>23831</v>
      </c>
      <c r="B11619" t="s">
        <v>23832</v>
      </c>
      <c r="C11619">
        <v>30</v>
      </c>
      <c r="D11619">
        <v>94</v>
      </c>
    </row>
    <row r="11620" spans="1:4" x14ac:dyDescent="0.3">
      <c r="A11620" t="s">
        <v>23829</v>
      </c>
      <c r="B11620" t="s">
        <v>23830</v>
      </c>
      <c r="C11620">
        <v>10</v>
      </c>
      <c r="D11620">
        <v>61</v>
      </c>
    </row>
    <row r="11621" spans="1:4" x14ac:dyDescent="0.3">
      <c r="A11621" t="s">
        <v>23827</v>
      </c>
      <c r="B11621" t="s">
        <v>23828</v>
      </c>
      <c r="C11621">
        <v>8</v>
      </c>
      <c r="D11621">
        <v>75</v>
      </c>
    </row>
    <row r="11622" spans="1:4" x14ac:dyDescent="0.3">
      <c r="A11622" t="s">
        <v>23825</v>
      </c>
      <c r="B11622" t="s">
        <v>23826</v>
      </c>
      <c r="C11622">
        <v>12</v>
      </c>
      <c r="D11622">
        <v>37</v>
      </c>
    </row>
    <row r="11623" spans="1:4" x14ac:dyDescent="0.3">
      <c r="A11623" t="s">
        <v>23823</v>
      </c>
      <c r="B11623" t="s">
        <v>23824</v>
      </c>
      <c r="C11623">
        <v>9</v>
      </c>
      <c r="D11623">
        <v>41</v>
      </c>
    </row>
    <row r="11624" spans="1:4" x14ac:dyDescent="0.3">
      <c r="A11624" t="s">
        <v>23821</v>
      </c>
      <c r="B11624" t="s">
        <v>23822</v>
      </c>
      <c r="C11624">
        <v>0</v>
      </c>
      <c r="D11624">
        <v>630</v>
      </c>
    </row>
    <row r="11625" spans="1:4" x14ac:dyDescent="0.3">
      <c r="A11625" t="s">
        <v>23819</v>
      </c>
      <c r="B11625" t="s">
        <v>23820</v>
      </c>
      <c r="C11625">
        <v>1</v>
      </c>
      <c r="D11625">
        <v>314.5</v>
      </c>
    </row>
    <row r="11626" spans="1:4" x14ac:dyDescent="0.3">
      <c r="A11626" t="s">
        <v>23817</v>
      </c>
      <c r="B11626" t="s">
        <v>23818</v>
      </c>
      <c r="C11626">
        <v>1</v>
      </c>
      <c r="D11626">
        <v>81</v>
      </c>
    </row>
    <row r="11627" spans="1:4" x14ac:dyDescent="0.3">
      <c r="A11627" t="s">
        <v>23815</v>
      </c>
      <c r="B11627" t="s">
        <v>23816</v>
      </c>
      <c r="C11627">
        <v>8</v>
      </c>
      <c r="D11627">
        <v>48</v>
      </c>
    </row>
    <row r="11628" spans="1:4" x14ac:dyDescent="0.3">
      <c r="A11628" t="s">
        <v>23813</v>
      </c>
      <c r="B11628" t="s">
        <v>23814</v>
      </c>
      <c r="C11628">
        <v>0</v>
      </c>
      <c r="D11628">
        <v>23</v>
      </c>
    </row>
    <row r="11629" spans="1:4" x14ac:dyDescent="0.3">
      <c r="A11629" t="s">
        <v>23811</v>
      </c>
      <c r="B11629" t="s">
        <v>23812</v>
      </c>
      <c r="C11629">
        <v>0</v>
      </c>
      <c r="D11629">
        <v>117.99</v>
      </c>
    </row>
    <row r="11630" spans="1:4" x14ac:dyDescent="0.3">
      <c r="A11630" t="s">
        <v>23809</v>
      </c>
      <c r="B11630" t="s">
        <v>23810</v>
      </c>
      <c r="C11630">
        <v>0</v>
      </c>
      <c r="D11630">
        <v>46.55</v>
      </c>
    </row>
    <row r="11631" spans="1:4" x14ac:dyDescent="0.3">
      <c r="A11631" t="s">
        <v>23807</v>
      </c>
      <c r="B11631" t="s">
        <v>23808</v>
      </c>
      <c r="C11631">
        <v>4</v>
      </c>
      <c r="D11631">
        <v>153</v>
      </c>
    </row>
    <row r="11632" spans="1:4" x14ac:dyDescent="0.3">
      <c r="A11632" t="s">
        <v>23805</v>
      </c>
      <c r="B11632" t="s">
        <v>23806</v>
      </c>
      <c r="C11632">
        <v>1</v>
      </c>
      <c r="D11632">
        <v>227</v>
      </c>
    </row>
    <row r="11633" spans="1:4" x14ac:dyDescent="0.3">
      <c r="A11633" t="s">
        <v>23803</v>
      </c>
      <c r="B11633" t="s">
        <v>23804</v>
      </c>
      <c r="C11633">
        <v>33</v>
      </c>
      <c r="D11633">
        <v>22</v>
      </c>
    </row>
    <row r="11634" spans="1:4" x14ac:dyDescent="0.3">
      <c r="A11634" t="s">
        <v>23801</v>
      </c>
      <c r="B11634" t="s">
        <v>23802</v>
      </c>
      <c r="C11634">
        <v>31</v>
      </c>
      <c r="D11634">
        <v>35</v>
      </c>
    </row>
    <row r="11635" spans="1:4" x14ac:dyDescent="0.3">
      <c r="A11635" t="s">
        <v>23799</v>
      </c>
      <c r="B11635" t="s">
        <v>23800</v>
      </c>
      <c r="C11635">
        <v>13</v>
      </c>
      <c r="D11635">
        <v>202</v>
      </c>
    </row>
    <row r="11636" spans="1:4" x14ac:dyDescent="0.3">
      <c r="A11636" t="s">
        <v>23797</v>
      </c>
      <c r="B11636" t="s">
        <v>23798</v>
      </c>
      <c r="C11636">
        <v>2</v>
      </c>
      <c r="D11636">
        <v>649</v>
      </c>
    </row>
    <row r="11637" spans="1:4" x14ac:dyDescent="0.3">
      <c r="A11637" t="s">
        <v>23795</v>
      </c>
      <c r="B11637" t="s">
        <v>23796</v>
      </c>
      <c r="C11637">
        <v>1</v>
      </c>
      <c r="D11637">
        <v>818</v>
      </c>
    </row>
    <row r="11638" spans="1:4" x14ac:dyDescent="0.3">
      <c r="A11638" t="s">
        <v>23793</v>
      </c>
      <c r="B11638" t="s">
        <v>23794</v>
      </c>
      <c r="C11638">
        <v>0</v>
      </c>
      <c r="D11638">
        <v>540</v>
      </c>
    </row>
    <row r="11639" spans="1:4" x14ac:dyDescent="0.3">
      <c r="A11639" t="s">
        <v>23791</v>
      </c>
      <c r="B11639" t="s">
        <v>23792</v>
      </c>
      <c r="C11639">
        <v>3</v>
      </c>
      <c r="D11639">
        <v>29.7</v>
      </c>
    </row>
    <row r="11640" spans="1:4" x14ac:dyDescent="0.3">
      <c r="A11640" t="s">
        <v>23789</v>
      </c>
      <c r="B11640" t="s">
        <v>23790</v>
      </c>
      <c r="C11640">
        <v>154</v>
      </c>
      <c r="D11640">
        <v>33</v>
      </c>
    </row>
    <row r="11641" spans="1:4" x14ac:dyDescent="0.3">
      <c r="A11641" t="s">
        <v>23787</v>
      </c>
      <c r="B11641" t="s">
        <v>23788</v>
      </c>
      <c r="C11641">
        <v>14</v>
      </c>
      <c r="D11641">
        <v>64</v>
      </c>
    </row>
    <row r="11642" spans="1:4" x14ac:dyDescent="0.3">
      <c r="A11642" t="s">
        <v>23785</v>
      </c>
      <c r="B11642" t="s">
        <v>23786</v>
      </c>
      <c r="C11642">
        <v>0</v>
      </c>
      <c r="D11642">
        <v>177.65</v>
      </c>
    </row>
    <row r="11643" spans="1:4" x14ac:dyDescent="0.3">
      <c r="A11643" t="s">
        <v>23783</v>
      </c>
      <c r="B11643" t="s">
        <v>23784</v>
      </c>
      <c r="C11643">
        <v>0</v>
      </c>
      <c r="D11643">
        <v>187.6</v>
      </c>
    </row>
    <row r="11644" spans="1:4" x14ac:dyDescent="0.3">
      <c r="A11644" t="s">
        <v>23781</v>
      </c>
      <c r="B11644" t="s">
        <v>23782</v>
      </c>
      <c r="C11644">
        <v>3</v>
      </c>
      <c r="D11644">
        <v>595</v>
      </c>
    </row>
    <row r="11645" spans="1:4" x14ac:dyDescent="0.3">
      <c r="A11645" t="s">
        <v>23779</v>
      </c>
      <c r="B11645" t="s">
        <v>23780</v>
      </c>
      <c r="C11645">
        <v>1939</v>
      </c>
      <c r="D11645">
        <v>0.71</v>
      </c>
    </row>
    <row r="11646" spans="1:4" x14ac:dyDescent="0.3">
      <c r="A11646" t="s">
        <v>23777</v>
      </c>
      <c r="B11646" t="s">
        <v>23778</v>
      </c>
      <c r="C11646">
        <v>3</v>
      </c>
      <c r="D11646">
        <v>86</v>
      </c>
    </row>
    <row r="11647" spans="1:4" x14ac:dyDescent="0.3">
      <c r="A11647" t="s">
        <v>23775</v>
      </c>
      <c r="B11647" t="s">
        <v>23776</v>
      </c>
      <c r="C11647">
        <v>2</v>
      </c>
      <c r="D11647">
        <v>54</v>
      </c>
    </row>
    <row r="11648" spans="1:4" x14ac:dyDescent="0.3">
      <c r="A11648" t="s">
        <v>23773</v>
      </c>
      <c r="B11648" t="s">
        <v>23774</v>
      </c>
      <c r="C11648">
        <v>4</v>
      </c>
      <c r="D11648">
        <v>71</v>
      </c>
    </row>
    <row r="11649" spans="1:4" x14ac:dyDescent="0.3">
      <c r="A11649" t="s">
        <v>23771</v>
      </c>
      <c r="B11649" t="s">
        <v>23772</v>
      </c>
      <c r="C11649">
        <v>2128</v>
      </c>
      <c r="D11649">
        <v>0.71</v>
      </c>
    </row>
    <row r="11650" spans="1:4" x14ac:dyDescent="0.3">
      <c r="A11650" t="s">
        <v>23769</v>
      </c>
      <c r="B11650" t="s">
        <v>23770</v>
      </c>
      <c r="C11650">
        <v>198</v>
      </c>
      <c r="D11650">
        <v>15</v>
      </c>
    </row>
    <row r="11651" spans="1:4" x14ac:dyDescent="0.3">
      <c r="A11651" t="s">
        <v>23767</v>
      </c>
      <c r="B11651" t="s">
        <v>23768</v>
      </c>
      <c r="C11651">
        <v>2</v>
      </c>
      <c r="D11651">
        <v>108</v>
      </c>
    </row>
    <row r="11652" spans="1:4" x14ac:dyDescent="0.3">
      <c r="A11652" t="s">
        <v>23765</v>
      </c>
      <c r="B11652" t="s">
        <v>23766</v>
      </c>
      <c r="C11652">
        <v>5</v>
      </c>
      <c r="D11652">
        <v>19</v>
      </c>
    </row>
    <row r="11653" spans="1:4" x14ac:dyDescent="0.3">
      <c r="A11653" t="s">
        <v>23763</v>
      </c>
      <c r="B11653" t="s">
        <v>23764</v>
      </c>
      <c r="C11653">
        <v>10</v>
      </c>
      <c r="D11653">
        <v>11.56</v>
      </c>
    </row>
    <row r="11654" spans="1:4" x14ac:dyDescent="0.3">
      <c r="A11654" t="s">
        <v>23761</v>
      </c>
      <c r="B11654" t="s">
        <v>23762</v>
      </c>
      <c r="C11654">
        <v>0</v>
      </c>
      <c r="D11654">
        <v>228</v>
      </c>
    </row>
    <row r="11655" spans="1:4" x14ac:dyDescent="0.3">
      <c r="A11655" t="s">
        <v>23759</v>
      </c>
      <c r="B11655" t="s">
        <v>23760</v>
      </c>
      <c r="C11655">
        <v>0</v>
      </c>
      <c r="D11655">
        <v>99</v>
      </c>
    </row>
    <row r="11656" spans="1:4" x14ac:dyDescent="0.3">
      <c r="A11656" t="s">
        <v>23757</v>
      </c>
      <c r="B11656" t="s">
        <v>23758</v>
      </c>
      <c r="C11656">
        <v>4</v>
      </c>
      <c r="D11656">
        <v>101</v>
      </c>
    </row>
    <row r="11657" spans="1:4" x14ac:dyDescent="0.3">
      <c r="A11657" t="s">
        <v>23755</v>
      </c>
      <c r="B11657" t="s">
        <v>23756</v>
      </c>
      <c r="C11657">
        <v>5</v>
      </c>
      <c r="D11657">
        <v>44</v>
      </c>
    </row>
    <row r="11658" spans="1:4" x14ac:dyDescent="0.3">
      <c r="A11658" t="s">
        <v>23753</v>
      </c>
      <c r="B11658" t="s">
        <v>23754</v>
      </c>
      <c r="C11658">
        <v>10</v>
      </c>
      <c r="D11658">
        <v>84</v>
      </c>
    </row>
    <row r="11659" spans="1:4" x14ac:dyDescent="0.3">
      <c r="A11659" t="s">
        <v>23751</v>
      </c>
      <c r="B11659" t="s">
        <v>23752</v>
      </c>
      <c r="C11659">
        <v>0</v>
      </c>
      <c r="D11659">
        <v>25</v>
      </c>
    </row>
    <row r="11660" spans="1:4" x14ac:dyDescent="0.3">
      <c r="A11660" t="s">
        <v>23749</v>
      </c>
      <c r="B11660" t="s">
        <v>23750</v>
      </c>
      <c r="C11660">
        <v>12</v>
      </c>
      <c r="D11660">
        <v>62</v>
      </c>
    </row>
    <row r="11661" spans="1:4" x14ac:dyDescent="0.3">
      <c r="A11661" t="s">
        <v>23747</v>
      </c>
      <c r="B11661" t="s">
        <v>23748</v>
      </c>
      <c r="C11661">
        <v>8</v>
      </c>
      <c r="D11661">
        <v>74</v>
      </c>
    </row>
    <row r="11662" spans="1:4" x14ac:dyDescent="0.3">
      <c r="A11662" t="s">
        <v>23745</v>
      </c>
      <c r="B11662" t="s">
        <v>23746</v>
      </c>
      <c r="C11662">
        <v>8</v>
      </c>
      <c r="D11662">
        <v>82</v>
      </c>
    </row>
    <row r="11663" spans="1:4" x14ac:dyDescent="0.3">
      <c r="A11663" t="s">
        <v>23743</v>
      </c>
      <c r="B11663" t="s">
        <v>23744</v>
      </c>
      <c r="C11663">
        <v>2</v>
      </c>
      <c r="D11663">
        <v>86</v>
      </c>
    </row>
    <row r="11664" spans="1:4" x14ac:dyDescent="0.3">
      <c r="A11664" t="s">
        <v>23741</v>
      </c>
      <c r="B11664" t="s">
        <v>23742</v>
      </c>
      <c r="C11664">
        <v>2</v>
      </c>
      <c r="D11664">
        <v>111</v>
      </c>
    </row>
    <row r="11665" spans="1:4" x14ac:dyDescent="0.3">
      <c r="A11665" t="s">
        <v>23739</v>
      </c>
      <c r="B11665" t="s">
        <v>23740</v>
      </c>
      <c r="C11665">
        <v>0</v>
      </c>
      <c r="D11665">
        <v>177.63</v>
      </c>
    </row>
    <row r="11666" spans="1:4" x14ac:dyDescent="0.3">
      <c r="A11666" t="s">
        <v>23737</v>
      </c>
      <c r="B11666" t="s">
        <v>23738</v>
      </c>
      <c r="C11666">
        <v>7</v>
      </c>
      <c r="D11666">
        <v>116</v>
      </c>
    </row>
    <row r="11667" spans="1:4" x14ac:dyDescent="0.3">
      <c r="A11667" t="s">
        <v>23735</v>
      </c>
      <c r="B11667" t="s">
        <v>23736</v>
      </c>
      <c r="C11667">
        <v>7</v>
      </c>
      <c r="D11667">
        <v>67</v>
      </c>
    </row>
    <row r="11668" spans="1:4" x14ac:dyDescent="0.3">
      <c r="A11668" t="s">
        <v>23733</v>
      </c>
      <c r="B11668" t="s">
        <v>23734</v>
      </c>
      <c r="C11668">
        <v>1</v>
      </c>
      <c r="D11668">
        <v>11.72</v>
      </c>
    </row>
    <row r="11669" spans="1:4" x14ac:dyDescent="0.3">
      <c r="A11669" t="s">
        <v>23731</v>
      </c>
      <c r="B11669" t="s">
        <v>23732</v>
      </c>
      <c r="C11669">
        <v>9</v>
      </c>
      <c r="D11669">
        <v>186</v>
      </c>
    </row>
    <row r="11670" spans="1:4" x14ac:dyDescent="0.3">
      <c r="A11670" t="s">
        <v>23729</v>
      </c>
      <c r="B11670" t="s">
        <v>23730</v>
      </c>
      <c r="C11670">
        <v>1</v>
      </c>
      <c r="D11670">
        <v>253</v>
      </c>
    </row>
    <row r="11671" spans="1:4" x14ac:dyDescent="0.3">
      <c r="A11671" t="s">
        <v>23727</v>
      </c>
      <c r="B11671" t="s">
        <v>23728</v>
      </c>
      <c r="C11671">
        <v>1</v>
      </c>
      <c r="D11671">
        <v>261</v>
      </c>
    </row>
    <row r="11672" spans="1:4" x14ac:dyDescent="0.3">
      <c r="A11672" t="s">
        <v>23725</v>
      </c>
      <c r="B11672" t="s">
        <v>23726</v>
      </c>
      <c r="C11672">
        <v>0</v>
      </c>
      <c r="D11672">
        <v>76</v>
      </c>
    </row>
    <row r="11673" spans="1:4" x14ac:dyDescent="0.3">
      <c r="A11673" t="s">
        <v>23723</v>
      </c>
      <c r="B11673" t="s">
        <v>23724</v>
      </c>
      <c r="C11673">
        <v>8</v>
      </c>
      <c r="D11673">
        <v>266</v>
      </c>
    </row>
    <row r="11674" spans="1:4" x14ac:dyDescent="0.3">
      <c r="A11674" t="s">
        <v>23721</v>
      </c>
      <c r="B11674" t="s">
        <v>23722</v>
      </c>
      <c r="C11674">
        <v>0</v>
      </c>
      <c r="D11674">
        <v>325</v>
      </c>
    </row>
    <row r="11675" spans="1:4" x14ac:dyDescent="0.3">
      <c r="A11675" t="s">
        <v>23719</v>
      </c>
      <c r="B11675" t="s">
        <v>23720</v>
      </c>
      <c r="C11675">
        <v>0</v>
      </c>
      <c r="D11675">
        <v>1139</v>
      </c>
    </row>
    <row r="11676" spans="1:4" x14ac:dyDescent="0.3">
      <c r="A11676" t="s">
        <v>23717</v>
      </c>
      <c r="B11676" t="s">
        <v>23718</v>
      </c>
      <c r="C11676">
        <v>4</v>
      </c>
      <c r="D11676">
        <v>264</v>
      </c>
    </row>
    <row r="11677" spans="1:4" x14ac:dyDescent="0.3">
      <c r="A11677" t="s">
        <v>23715</v>
      </c>
      <c r="B11677" t="s">
        <v>23716</v>
      </c>
      <c r="C11677">
        <v>1</v>
      </c>
      <c r="D11677">
        <v>428</v>
      </c>
    </row>
    <row r="11678" spans="1:4" x14ac:dyDescent="0.3">
      <c r="A11678" t="s">
        <v>23713</v>
      </c>
      <c r="B11678" t="s">
        <v>23714</v>
      </c>
      <c r="C11678">
        <v>0</v>
      </c>
      <c r="D11678">
        <v>158</v>
      </c>
    </row>
    <row r="11679" spans="1:4" x14ac:dyDescent="0.3">
      <c r="A11679" t="s">
        <v>23711</v>
      </c>
      <c r="B11679" t="s">
        <v>23712</v>
      </c>
      <c r="C11679">
        <v>4</v>
      </c>
      <c r="D11679">
        <v>39</v>
      </c>
    </row>
    <row r="11680" spans="1:4" x14ac:dyDescent="0.3">
      <c r="A11680" t="s">
        <v>23709</v>
      </c>
      <c r="B11680" t="s">
        <v>23710</v>
      </c>
      <c r="C11680">
        <v>0</v>
      </c>
      <c r="D11680">
        <v>626</v>
      </c>
    </row>
    <row r="11681" spans="1:4" x14ac:dyDescent="0.3">
      <c r="A11681" t="s">
        <v>23707</v>
      </c>
      <c r="B11681" t="s">
        <v>23708</v>
      </c>
      <c r="C11681">
        <v>0</v>
      </c>
      <c r="D11681">
        <v>96.4</v>
      </c>
    </row>
    <row r="11682" spans="1:4" x14ac:dyDescent="0.3">
      <c r="A11682" t="s">
        <v>23705</v>
      </c>
      <c r="B11682" t="s">
        <v>23706</v>
      </c>
      <c r="C11682">
        <v>4</v>
      </c>
      <c r="D11682">
        <v>416</v>
      </c>
    </row>
    <row r="11683" spans="1:4" x14ac:dyDescent="0.3">
      <c r="A11683" t="s">
        <v>23703</v>
      </c>
      <c r="B11683" t="s">
        <v>23704</v>
      </c>
      <c r="C11683">
        <v>2</v>
      </c>
      <c r="D11683">
        <v>777</v>
      </c>
    </row>
    <row r="11684" spans="1:4" x14ac:dyDescent="0.3">
      <c r="A11684" t="s">
        <v>23701</v>
      </c>
      <c r="B11684" t="s">
        <v>23702</v>
      </c>
      <c r="C11684">
        <v>22</v>
      </c>
      <c r="D11684">
        <v>33</v>
      </c>
    </row>
    <row r="11685" spans="1:4" x14ac:dyDescent="0.3">
      <c r="A11685" t="s">
        <v>23699</v>
      </c>
      <c r="B11685" t="s">
        <v>23700</v>
      </c>
      <c r="C11685">
        <v>19</v>
      </c>
      <c r="D11685">
        <v>33</v>
      </c>
    </row>
    <row r="11686" spans="1:4" x14ac:dyDescent="0.3">
      <c r="A11686" t="s">
        <v>23697</v>
      </c>
      <c r="B11686" t="s">
        <v>23698</v>
      </c>
      <c r="C11686">
        <v>2</v>
      </c>
      <c r="D11686">
        <v>34</v>
      </c>
    </row>
    <row r="11687" spans="1:4" x14ac:dyDescent="0.3">
      <c r="A11687" t="s">
        <v>23695</v>
      </c>
      <c r="B11687" t="s">
        <v>23696</v>
      </c>
      <c r="C11687">
        <v>23</v>
      </c>
      <c r="D11687">
        <v>39</v>
      </c>
    </row>
    <row r="11688" spans="1:4" x14ac:dyDescent="0.3">
      <c r="A11688" t="s">
        <v>23693</v>
      </c>
      <c r="B11688" t="s">
        <v>23694</v>
      </c>
      <c r="C11688">
        <v>12</v>
      </c>
      <c r="D11688">
        <v>46</v>
      </c>
    </row>
    <row r="11689" spans="1:4" x14ac:dyDescent="0.3">
      <c r="A11689" t="s">
        <v>23691</v>
      </c>
      <c r="B11689" t="s">
        <v>23692</v>
      </c>
      <c r="C11689">
        <v>19</v>
      </c>
      <c r="D11689">
        <v>50</v>
      </c>
    </row>
    <row r="11690" spans="1:4" x14ac:dyDescent="0.3">
      <c r="A11690" t="s">
        <v>23689</v>
      </c>
      <c r="B11690" t="s">
        <v>23690</v>
      </c>
      <c r="C11690">
        <v>12</v>
      </c>
      <c r="D11690">
        <v>23</v>
      </c>
    </row>
    <row r="11691" spans="1:4" x14ac:dyDescent="0.3">
      <c r="A11691" t="s">
        <v>23687</v>
      </c>
      <c r="B11691" t="s">
        <v>23688</v>
      </c>
      <c r="C11691">
        <v>22</v>
      </c>
      <c r="D11691">
        <v>61</v>
      </c>
    </row>
    <row r="11692" spans="1:4" x14ac:dyDescent="0.3">
      <c r="A11692" t="s">
        <v>23685</v>
      </c>
      <c r="B11692" t="s">
        <v>23686</v>
      </c>
      <c r="C11692">
        <v>3</v>
      </c>
      <c r="D11692">
        <v>173</v>
      </c>
    </row>
    <row r="11693" spans="1:4" x14ac:dyDescent="0.3">
      <c r="A11693" t="s">
        <v>23683</v>
      </c>
      <c r="B11693" t="s">
        <v>23684</v>
      </c>
      <c r="C11693">
        <v>5</v>
      </c>
      <c r="D11693">
        <v>139</v>
      </c>
    </row>
    <row r="11694" spans="1:4" x14ac:dyDescent="0.3">
      <c r="A11694" t="s">
        <v>23681</v>
      </c>
      <c r="B11694" t="s">
        <v>23682</v>
      </c>
      <c r="C11694">
        <v>4</v>
      </c>
      <c r="D11694">
        <v>181</v>
      </c>
    </row>
    <row r="11695" spans="1:4" x14ac:dyDescent="0.3">
      <c r="A11695" t="s">
        <v>23679</v>
      </c>
      <c r="B11695" t="s">
        <v>23680</v>
      </c>
      <c r="C11695">
        <v>2</v>
      </c>
      <c r="D11695">
        <v>81</v>
      </c>
    </row>
    <row r="11696" spans="1:4" x14ac:dyDescent="0.3">
      <c r="A11696" t="s">
        <v>23677</v>
      </c>
      <c r="B11696" t="s">
        <v>23678</v>
      </c>
      <c r="C11696">
        <v>3</v>
      </c>
      <c r="D11696">
        <v>72</v>
      </c>
    </row>
    <row r="11697" spans="1:4" x14ac:dyDescent="0.3">
      <c r="A11697" t="s">
        <v>23675</v>
      </c>
      <c r="B11697" t="s">
        <v>23676</v>
      </c>
      <c r="C11697">
        <v>1113</v>
      </c>
      <c r="D11697">
        <v>0.71</v>
      </c>
    </row>
    <row r="11698" spans="1:4" x14ac:dyDescent="0.3">
      <c r="A11698" t="s">
        <v>23673</v>
      </c>
      <c r="B11698" t="s">
        <v>23674</v>
      </c>
      <c r="C11698">
        <v>18</v>
      </c>
      <c r="D11698">
        <v>38</v>
      </c>
    </row>
    <row r="11699" spans="1:4" x14ac:dyDescent="0.3">
      <c r="A11699" t="s">
        <v>23671</v>
      </c>
      <c r="B11699" t="s">
        <v>23672</v>
      </c>
      <c r="C11699">
        <v>24.5</v>
      </c>
      <c r="D11699">
        <v>67</v>
      </c>
    </row>
    <row r="11700" spans="1:4" x14ac:dyDescent="0.3">
      <c r="A11700" t="s">
        <v>23669</v>
      </c>
      <c r="B11700" t="s">
        <v>23670</v>
      </c>
      <c r="C11700">
        <v>5</v>
      </c>
      <c r="D11700">
        <v>176</v>
      </c>
    </row>
    <row r="11701" spans="1:4" x14ac:dyDescent="0.3">
      <c r="A11701" t="s">
        <v>23667</v>
      </c>
      <c r="B11701" t="s">
        <v>23668</v>
      </c>
      <c r="C11701">
        <v>2</v>
      </c>
      <c r="D11701">
        <v>597</v>
      </c>
    </row>
    <row r="11702" spans="1:4" x14ac:dyDescent="0.3">
      <c r="A11702" t="s">
        <v>23665</v>
      </c>
      <c r="B11702" t="s">
        <v>23666</v>
      </c>
      <c r="C11702">
        <v>8</v>
      </c>
      <c r="D11702">
        <v>672</v>
      </c>
    </row>
    <row r="11703" spans="1:4" x14ac:dyDescent="0.3">
      <c r="A11703" t="s">
        <v>23663</v>
      </c>
      <c r="B11703" t="s">
        <v>23664</v>
      </c>
      <c r="C11703">
        <v>5</v>
      </c>
      <c r="D11703">
        <v>197</v>
      </c>
    </row>
    <row r="11704" spans="1:4" x14ac:dyDescent="0.3">
      <c r="A11704" t="s">
        <v>23661</v>
      </c>
      <c r="B11704" t="s">
        <v>23662</v>
      </c>
      <c r="C11704">
        <v>22</v>
      </c>
      <c r="D11704">
        <v>86</v>
      </c>
    </row>
    <row r="11705" spans="1:4" x14ac:dyDescent="0.3">
      <c r="A11705" t="s">
        <v>23659</v>
      </c>
      <c r="B11705" t="s">
        <v>23660</v>
      </c>
      <c r="C11705">
        <v>27</v>
      </c>
      <c r="D11705">
        <v>59</v>
      </c>
    </row>
    <row r="11706" spans="1:4" x14ac:dyDescent="0.3">
      <c r="A11706" t="s">
        <v>23657</v>
      </c>
      <c r="B11706" t="s">
        <v>23658</v>
      </c>
      <c r="C11706">
        <v>0</v>
      </c>
      <c r="D11706">
        <v>126</v>
      </c>
    </row>
    <row r="11707" spans="1:4" x14ac:dyDescent="0.3">
      <c r="A11707" t="s">
        <v>23655</v>
      </c>
      <c r="B11707" t="s">
        <v>23656</v>
      </c>
      <c r="C11707">
        <v>38</v>
      </c>
      <c r="D11707">
        <v>15</v>
      </c>
    </row>
    <row r="11708" spans="1:4" x14ac:dyDescent="0.3">
      <c r="A11708" t="s">
        <v>23653</v>
      </c>
      <c r="B11708" t="s">
        <v>23654</v>
      </c>
      <c r="C11708">
        <v>29</v>
      </c>
      <c r="D11708">
        <v>16</v>
      </c>
    </row>
    <row r="11709" spans="1:4" x14ac:dyDescent="0.3">
      <c r="A11709" t="s">
        <v>23651</v>
      </c>
      <c r="B11709" t="s">
        <v>23652</v>
      </c>
      <c r="C11709">
        <v>9</v>
      </c>
      <c r="D11709">
        <v>87</v>
      </c>
    </row>
    <row r="11710" spans="1:4" x14ac:dyDescent="0.3">
      <c r="A11710" t="s">
        <v>23649</v>
      </c>
      <c r="B11710" t="s">
        <v>23650</v>
      </c>
      <c r="C11710">
        <v>7</v>
      </c>
      <c r="D11710">
        <v>132</v>
      </c>
    </row>
    <row r="11711" spans="1:4" x14ac:dyDescent="0.3">
      <c r="A11711" t="s">
        <v>23647</v>
      </c>
      <c r="B11711" t="s">
        <v>23648</v>
      </c>
      <c r="C11711">
        <v>10</v>
      </c>
      <c r="D11711">
        <v>149</v>
      </c>
    </row>
    <row r="11712" spans="1:4" x14ac:dyDescent="0.3">
      <c r="A11712" t="s">
        <v>23645</v>
      </c>
      <c r="B11712" t="s">
        <v>23646</v>
      </c>
      <c r="C11712">
        <v>3</v>
      </c>
      <c r="D11712">
        <v>276</v>
      </c>
    </row>
    <row r="11713" spans="1:4" x14ac:dyDescent="0.3">
      <c r="A11713" t="s">
        <v>23643</v>
      </c>
      <c r="B11713" t="s">
        <v>23644</v>
      </c>
      <c r="C11713">
        <v>0</v>
      </c>
      <c r="D11713">
        <v>227</v>
      </c>
    </row>
    <row r="11714" spans="1:4" x14ac:dyDescent="0.3">
      <c r="A11714" t="s">
        <v>23641</v>
      </c>
      <c r="B11714" t="s">
        <v>23642</v>
      </c>
      <c r="C11714">
        <v>0</v>
      </c>
      <c r="D11714">
        <v>263</v>
      </c>
    </row>
    <row r="11715" spans="1:4" x14ac:dyDescent="0.3">
      <c r="A11715" t="s">
        <v>23639</v>
      </c>
      <c r="B11715" t="s">
        <v>23640</v>
      </c>
      <c r="C11715">
        <v>2</v>
      </c>
      <c r="D11715">
        <v>336</v>
      </c>
    </row>
    <row r="11716" spans="1:4" x14ac:dyDescent="0.3">
      <c r="A11716" t="s">
        <v>23637</v>
      </c>
      <c r="B11716" t="s">
        <v>23638</v>
      </c>
      <c r="C11716">
        <v>0</v>
      </c>
      <c r="D11716">
        <v>175.75</v>
      </c>
    </row>
    <row r="11717" spans="1:4" x14ac:dyDescent="0.3">
      <c r="A11717" t="s">
        <v>23635</v>
      </c>
      <c r="B11717" t="s">
        <v>23636</v>
      </c>
      <c r="C11717">
        <v>6</v>
      </c>
      <c r="D11717">
        <v>116</v>
      </c>
    </row>
    <row r="11718" spans="1:4" x14ac:dyDescent="0.3">
      <c r="A11718" t="s">
        <v>23633</v>
      </c>
      <c r="B11718" t="s">
        <v>23634</v>
      </c>
      <c r="C11718">
        <v>2</v>
      </c>
      <c r="D11718">
        <v>169</v>
      </c>
    </row>
    <row r="11719" spans="1:4" x14ac:dyDescent="0.3">
      <c r="A11719" t="s">
        <v>23631</v>
      </c>
      <c r="B11719" t="s">
        <v>23632</v>
      </c>
      <c r="C11719">
        <v>0</v>
      </c>
      <c r="D11719">
        <v>1625.86</v>
      </c>
    </row>
    <row r="11720" spans="1:4" x14ac:dyDescent="0.3">
      <c r="A11720" t="s">
        <v>23629</v>
      </c>
      <c r="B11720" t="s">
        <v>23630</v>
      </c>
      <c r="C11720">
        <v>0</v>
      </c>
      <c r="D11720">
        <v>3.72</v>
      </c>
    </row>
    <row r="11721" spans="1:4" x14ac:dyDescent="0.3">
      <c r="A11721" t="s">
        <v>23627</v>
      </c>
      <c r="B11721" t="s">
        <v>23628</v>
      </c>
      <c r="C11721">
        <v>8</v>
      </c>
      <c r="D11721">
        <v>71.25</v>
      </c>
    </row>
    <row r="11722" spans="1:4" x14ac:dyDescent="0.3">
      <c r="A11722" t="s">
        <v>23625</v>
      </c>
      <c r="B11722" t="s">
        <v>23626</v>
      </c>
      <c r="C11722">
        <v>11</v>
      </c>
      <c r="D11722">
        <v>29</v>
      </c>
    </row>
    <row r="11723" spans="1:4" x14ac:dyDescent="0.3">
      <c r="A11723" t="s">
        <v>23623</v>
      </c>
      <c r="B11723" t="s">
        <v>23624</v>
      </c>
      <c r="C11723">
        <v>10</v>
      </c>
      <c r="D11723">
        <v>55</v>
      </c>
    </row>
    <row r="11724" spans="1:4" x14ac:dyDescent="0.3">
      <c r="A11724" t="s">
        <v>23621</v>
      </c>
      <c r="B11724" t="s">
        <v>23622</v>
      </c>
      <c r="C11724">
        <v>32</v>
      </c>
      <c r="D11724">
        <v>182</v>
      </c>
    </row>
    <row r="11725" spans="1:4" x14ac:dyDescent="0.3">
      <c r="A11725" t="s">
        <v>23619</v>
      </c>
      <c r="B11725" t="s">
        <v>23620</v>
      </c>
      <c r="C11725">
        <v>2</v>
      </c>
      <c r="D11725">
        <v>86</v>
      </c>
    </row>
    <row r="11726" spans="1:4" x14ac:dyDescent="0.3">
      <c r="A11726" t="s">
        <v>23617</v>
      </c>
      <c r="B11726" t="s">
        <v>23618</v>
      </c>
      <c r="C11726">
        <v>3</v>
      </c>
      <c r="D11726">
        <v>45</v>
      </c>
    </row>
    <row r="11727" spans="1:4" x14ac:dyDescent="0.3">
      <c r="A11727" t="s">
        <v>23615</v>
      </c>
      <c r="B11727" t="s">
        <v>23616</v>
      </c>
      <c r="C11727">
        <v>4</v>
      </c>
      <c r="D11727">
        <v>50.16</v>
      </c>
    </row>
    <row r="11728" spans="1:4" x14ac:dyDescent="0.3">
      <c r="A11728" t="s">
        <v>23613</v>
      </c>
      <c r="B11728" t="s">
        <v>23614</v>
      </c>
      <c r="C11728">
        <v>1</v>
      </c>
      <c r="D11728">
        <v>53.45</v>
      </c>
    </row>
    <row r="11729" spans="1:4" x14ac:dyDescent="0.3">
      <c r="A11729" t="s">
        <v>23611</v>
      </c>
      <c r="B11729" t="s">
        <v>23612</v>
      </c>
      <c r="C11729">
        <v>9</v>
      </c>
      <c r="D11729">
        <v>77.8</v>
      </c>
    </row>
    <row r="11730" spans="1:4" x14ac:dyDescent="0.3">
      <c r="A11730" t="s">
        <v>23609</v>
      </c>
      <c r="B11730" t="s">
        <v>23610</v>
      </c>
      <c r="C11730">
        <v>3</v>
      </c>
      <c r="D11730">
        <v>618</v>
      </c>
    </row>
    <row r="11731" spans="1:4" x14ac:dyDescent="0.3">
      <c r="A11731" t="s">
        <v>23607</v>
      </c>
      <c r="B11731" t="s">
        <v>23608</v>
      </c>
      <c r="C11731">
        <v>4</v>
      </c>
      <c r="D11731">
        <v>654</v>
      </c>
    </row>
    <row r="11732" spans="1:4" x14ac:dyDescent="0.3">
      <c r="A11732" t="s">
        <v>23605</v>
      </c>
      <c r="B11732" t="s">
        <v>23606</v>
      </c>
      <c r="C11732">
        <v>0</v>
      </c>
      <c r="D11732">
        <v>55.8</v>
      </c>
    </row>
    <row r="11733" spans="1:4" x14ac:dyDescent="0.3">
      <c r="A11733" t="s">
        <v>23603</v>
      </c>
      <c r="B11733" t="s">
        <v>23604</v>
      </c>
      <c r="C11733">
        <v>0</v>
      </c>
      <c r="D11733">
        <v>744</v>
      </c>
    </row>
    <row r="11734" spans="1:4" x14ac:dyDescent="0.3">
      <c r="A11734" t="s">
        <v>23601</v>
      </c>
      <c r="B11734" t="s">
        <v>23602</v>
      </c>
      <c r="C11734">
        <v>1</v>
      </c>
      <c r="D11734">
        <v>6954</v>
      </c>
    </row>
    <row r="11735" spans="1:4" x14ac:dyDescent="0.3">
      <c r="A11735" t="s">
        <v>23599</v>
      </c>
      <c r="B11735" t="s">
        <v>23600</v>
      </c>
      <c r="C11735">
        <v>0</v>
      </c>
      <c r="D11735">
        <v>49</v>
      </c>
    </row>
    <row r="11736" spans="1:4" x14ac:dyDescent="0.3">
      <c r="A11736" t="s">
        <v>23597</v>
      </c>
      <c r="B11736" t="s">
        <v>23598</v>
      </c>
      <c r="C11736">
        <v>1</v>
      </c>
      <c r="D11736">
        <v>688</v>
      </c>
    </row>
    <row r="11737" spans="1:4" x14ac:dyDescent="0.3">
      <c r="A11737" t="s">
        <v>23595</v>
      </c>
      <c r="B11737" t="s">
        <v>23596</v>
      </c>
      <c r="C11737">
        <v>0</v>
      </c>
      <c r="D11737">
        <v>13.2</v>
      </c>
    </row>
    <row r="11738" spans="1:4" x14ac:dyDescent="0.3">
      <c r="A11738" t="s">
        <v>23593</v>
      </c>
      <c r="B11738" t="s">
        <v>23594</v>
      </c>
      <c r="C11738">
        <v>6</v>
      </c>
      <c r="D11738">
        <v>215</v>
      </c>
    </row>
    <row r="11739" spans="1:4" x14ac:dyDescent="0.3">
      <c r="A11739" t="s">
        <v>23591</v>
      </c>
      <c r="B11739" t="s">
        <v>23592</v>
      </c>
      <c r="C11739">
        <v>1</v>
      </c>
      <c r="D11739">
        <v>45</v>
      </c>
    </row>
    <row r="11740" spans="1:4" x14ac:dyDescent="0.3">
      <c r="A11740" t="s">
        <v>23589</v>
      </c>
      <c r="B11740" t="s">
        <v>23590</v>
      </c>
      <c r="C11740">
        <v>3</v>
      </c>
      <c r="D11740">
        <v>53</v>
      </c>
    </row>
    <row r="11741" spans="1:4" x14ac:dyDescent="0.3">
      <c r="A11741" t="s">
        <v>23587</v>
      </c>
      <c r="B11741" t="s">
        <v>23588</v>
      </c>
      <c r="C11741">
        <v>8</v>
      </c>
      <c r="D11741">
        <v>296</v>
      </c>
    </row>
    <row r="11742" spans="1:4" x14ac:dyDescent="0.3">
      <c r="A11742" t="s">
        <v>23585</v>
      </c>
      <c r="B11742" t="s">
        <v>23586</v>
      </c>
      <c r="C11742">
        <v>0</v>
      </c>
      <c r="D11742">
        <v>278</v>
      </c>
    </row>
    <row r="11743" spans="1:4" x14ac:dyDescent="0.3">
      <c r="A11743" t="s">
        <v>23583</v>
      </c>
      <c r="B11743" t="s">
        <v>23584</v>
      </c>
      <c r="C11743">
        <v>43</v>
      </c>
      <c r="D11743">
        <v>94</v>
      </c>
    </row>
    <row r="11744" spans="1:4" x14ac:dyDescent="0.3">
      <c r="A11744" t="s">
        <v>23581</v>
      </c>
      <c r="B11744" t="s">
        <v>23582</v>
      </c>
      <c r="C11744">
        <v>0</v>
      </c>
      <c r="D11744">
        <v>247</v>
      </c>
    </row>
    <row r="11745" spans="1:4" x14ac:dyDescent="0.3">
      <c r="A11745" t="s">
        <v>23579</v>
      </c>
      <c r="B11745" t="s">
        <v>23580</v>
      </c>
      <c r="C11745">
        <v>1</v>
      </c>
      <c r="D11745">
        <v>125.3</v>
      </c>
    </row>
    <row r="11746" spans="1:4" x14ac:dyDescent="0.3">
      <c r="A11746" t="s">
        <v>23577</v>
      </c>
      <c r="B11746" t="s">
        <v>23578</v>
      </c>
      <c r="C11746">
        <v>0</v>
      </c>
      <c r="D11746">
        <v>205</v>
      </c>
    </row>
    <row r="11747" spans="1:4" x14ac:dyDescent="0.3">
      <c r="A11747" t="s">
        <v>23575</v>
      </c>
      <c r="B11747" t="s">
        <v>23576</v>
      </c>
      <c r="C11747">
        <v>0</v>
      </c>
      <c r="D11747">
        <v>7.1</v>
      </c>
    </row>
    <row r="11748" spans="1:4" x14ac:dyDescent="0.3">
      <c r="A11748" t="s">
        <v>23573</v>
      </c>
      <c r="B11748" t="s">
        <v>23574</v>
      </c>
      <c r="C11748">
        <v>1</v>
      </c>
      <c r="D11748">
        <v>211.32</v>
      </c>
    </row>
    <row r="11749" spans="1:4" x14ac:dyDescent="0.3">
      <c r="A11749" t="s">
        <v>23571</v>
      </c>
      <c r="B11749" t="s">
        <v>23572</v>
      </c>
      <c r="C11749">
        <v>25</v>
      </c>
      <c r="D11749">
        <v>28</v>
      </c>
    </row>
    <row r="11750" spans="1:4" x14ac:dyDescent="0.3">
      <c r="A11750" t="s">
        <v>23569</v>
      </c>
      <c r="B11750" t="s">
        <v>23570</v>
      </c>
      <c r="C11750">
        <v>0</v>
      </c>
      <c r="D11750">
        <v>0</v>
      </c>
    </row>
    <row r="11751" spans="1:4" x14ac:dyDescent="0.3">
      <c r="A11751" t="s">
        <v>23567</v>
      </c>
      <c r="B11751" t="s">
        <v>23568</v>
      </c>
      <c r="C11751">
        <v>4</v>
      </c>
      <c r="D11751">
        <v>26</v>
      </c>
    </row>
    <row r="11752" spans="1:4" x14ac:dyDescent="0.3">
      <c r="A11752" t="s">
        <v>23565</v>
      </c>
      <c r="B11752" t="s">
        <v>23566</v>
      </c>
      <c r="C11752">
        <v>6</v>
      </c>
      <c r="D11752">
        <v>26</v>
      </c>
    </row>
    <row r="11753" spans="1:4" x14ac:dyDescent="0.3">
      <c r="A11753" t="s">
        <v>23563</v>
      </c>
      <c r="B11753" t="s">
        <v>23564</v>
      </c>
      <c r="C11753">
        <v>10</v>
      </c>
      <c r="D11753">
        <v>27</v>
      </c>
    </row>
    <row r="11754" spans="1:4" x14ac:dyDescent="0.3">
      <c r="A11754" t="s">
        <v>23561</v>
      </c>
      <c r="B11754" t="s">
        <v>23562</v>
      </c>
      <c r="C11754">
        <v>7</v>
      </c>
      <c r="D11754">
        <v>32</v>
      </c>
    </row>
    <row r="11755" spans="1:4" x14ac:dyDescent="0.3">
      <c r="A11755" t="s">
        <v>23559</v>
      </c>
      <c r="B11755" t="s">
        <v>23560</v>
      </c>
      <c r="C11755">
        <v>15</v>
      </c>
      <c r="D11755">
        <v>50</v>
      </c>
    </row>
    <row r="11756" spans="1:4" x14ac:dyDescent="0.3">
      <c r="A11756" t="s">
        <v>23557</v>
      </c>
      <c r="B11756" t="s">
        <v>23558</v>
      </c>
      <c r="C11756">
        <v>42</v>
      </c>
      <c r="D11756">
        <v>54</v>
      </c>
    </row>
    <row r="11757" spans="1:4" x14ac:dyDescent="0.3">
      <c r="A11757" t="s">
        <v>23555</v>
      </c>
      <c r="B11757" t="s">
        <v>23556</v>
      </c>
      <c r="C11757">
        <v>29</v>
      </c>
      <c r="D11757">
        <v>15</v>
      </c>
    </row>
    <row r="11758" spans="1:4" x14ac:dyDescent="0.3">
      <c r="A11758" t="s">
        <v>23553</v>
      </c>
      <c r="B11758" t="s">
        <v>23554</v>
      </c>
      <c r="C11758">
        <v>7</v>
      </c>
      <c r="D11758">
        <v>55.45</v>
      </c>
    </row>
    <row r="11759" spans="1:4" x14ac:dyDescent="0.3">
      <c r="A11759" t="s">
        <v>23551</v>
      </c>
      <c r="B11759" t="s">
        <v>23552</v>
      </c>
      <c r="C11759">
        <v>4</v>
      </c>
      <c r="D11759">
        <v>57</v>
      </c>
    </row>
    <row r="11760" spans="1:4" x14ac:dyDescent="0.3">
      <c r="A11760" t="s">
        <v>23549</v>
      </c>
      <c r="B11760" t="s">
        <v>23550</v>
      </c>
      <c r="C11760">
        <v>6</v>
      </c>
      <c r="D11760">
        <v>26.25</v>
      </c>
    </row>
    <row r="11761" spans="1:4" x14ac:dyDescent="0.3">
      <c r="A11761" t="s">
        <v>23547</v>
      </c>
      <c r="B11761" t="s">
        <v>23548</v>
      </c>
      <c r="C11761">
        <v>3</v>
      </c>
      <c r="D11761">
        <v>28</v>
      </c>
    </row>
    <row r="11762" spans="1:4" x14ac:dyDescent="0.3">
      <c r="A11762" t="s">
        <v>23545</v>
      </c>
      <c r="B11762" t="s">
        <v>23546</v>
      </c>
      <c r="C11762">
        <v>0</v>
      </c>
      <c r="D11762">
        <v>140</v>
      </c>
    </row>
    <row r="11763" spans="1:4" x14ac:dyDescent="0.3">
      <c r="A11763" t="s">
        <v>23543</v>
      </c>
      <c r="B11763" t="s">
        <v>23544</v>
      </c>
      <c r="C11763">
        <v>4</v>
      </c>
      <c r="D11763">
        <v>505</v>
      </c>
    </row>
    <row r="11764" spans="1:4" x14ac:dyDescent="0.3">
      <c r="A11764" t="s">
        <v>23541</v>
      </c>
      <c r="B11764" t="s">
        <v>23542</v>
      </c>
      <c r="C11764">
        <v>6</v>
      </c>
      <c r="D11764">
        <v>48</v>
      </c>
    </row>
    <row r="11765" spans="1:4" x14ac:dyDescent="0.3">
      <c r="A11765" t="s">
        <v>23539</v>
      </c>
      <c r="B11765" t="s">
        <v>23540</v>
      </c>
      <c r="C11765">
        <v>3</v>
      </c>
      <c r="D11765">
        <v>117</v>
      </c>
    </row>
    <row r="11766" spans="1:4" x14ac:dyDescent="0.3">
      <c r="A11766" t="s">
        <v>23537</v>
      </c>
      <c r="B11766" t="s">
        <v>23538</v>
      </c>
      <c r="C11766">
        <v>0</v>
      </c>
      <c r="D11766">
        <v>196</v>
      </c>
    </row>
    <row r="11767" spans="1:4" x14ac:dyDescent="0.3">
      <c r="A11767" t="s">
        <v>23535</v>
      </c>
      <c r="B11767" t="s">
        <v>23536</v>
      </c>
      <c r="C11767">
        <v>3</v>
      </c>
      <c r="D11767">
        <v>90</v>
      </c>
    </row>
    <row r="11768" spans="1:4" x14ac:dyDescent="0.3">
      <c r="A11768" t="s">
        <v>23533</v>
      </c>
      <c r="B11768" t="s">
        <v>23534</v>
      </c>
      <c r="C11768">
        <v>0</v>
      </c>
      <c r="D11768">
        <v>98</v>
      </c>
    </row>
    <row r="11769" spans="1:4" x14ac:dyDescent="0.3">
      <c r="A11769" t="s">
        <v>23531</v>
      </c>
      <c r="B11769" t="s">
        <v>23532</v>
      </c>
      <c r="C11769">
        <v>3</v>
      </c>
      <c r="D11769">
        <v>98</v>
      </c>
    </row>
    <row r="11770" spans="1:4" x14ac:dyDescent="0.3">
      <c r="A11770" t="s">
        <v>23529</v>
      </c>
      <c r="B11770" t="s">
        <v>23530</v>
      </c>
      <c r="C11770">
        <v>3</v>
      </c>
      <c r="D11770">
        <v>131</v>
      </c>
    </row>
    <row r="11771" spans="1:4" x14ac:dyDescent="0.3">
      <c r="A11771" t="s">
        <v>23527</v>
      </c>
      <c r="B11771" t="s">
        <v>23528</v>
      </c>
      <c r="C11771">
        <v>3</v>
      </c>
      <c r="D11771">
        <v>91</v>
      </c>
    </row>
    <row r="11772" spans="1:4" x14ac:dyDescent="0.3">
      <c r="A11772" t="s">
        <v>23525</v>
      </c>
      <c r="B11772" t="s">
        <v>23526</v>
      </c>
      <c r="C11772">
        <v>3</v>
      </c>
      <c r="D11772">
        <v>239</v>
      </c>
    </row>
    <row r="11773" spans="1:4" x14ac:dyDescent="0.3">
      <c r="A11773" t="s">
        <v>23523</v>
      </c>
      <c r="B11773" t="s">
        <v>23524</v>
      </c>
      <c r="C11773">
        <v>2</v>
      </c>
      <c r="D11773">
        <v>279</v>
      </c>
    </row>
    <row r="11774" spans="1:4" x14ac:dyDescent="0.3">
      <c r="A11774" t="s">
        <v>23521</v>
      </c>
      <c r="B11774" t="s">
        <v>23522</v>
      </c>
      <c r="C11774">
        <v>3</v>
      </c>
      <c r="D11774">
        <v>344</v>
      </c>
    </row>
    <row r="11775" spans="1:4" x14ac:dyDescent="0.3">
      <c r="A11775" t="s">
        <v>23519</v>
      </c>
      <c r="B11775" t="s">
        <v>23520</v>
      </c>
      <c r="C11775">
        <v>1</v>
      </c>
      <c r="D11775">
        <v>169</v>
      </c>
    </row>
    <row r="11776" spans="1:4" x14ac:dyDescent="0.3">
      <c r="A11776" t="s">
        <v>23517</v>
      </c>
      <c r="B11776" t="s">
        <v>23518</v>
      </c>
      <c r="C11776">
        <v>29</v>
      </c>
      <c r="D11776">
        <v>15</v>
      </c>
    </row>
    <row r="11777" spans="1:4" x14ac:dyDescent="0.3">
      <c r="A11777" t="s">
        <v>23515</v>
      </c>
      <c r="B11777" t="s">
        <v>23516</v>
      </c>
      <c r="C11777">
        <v>27.5</v>
      </c>
      <c r="D11777">
        <v>92</v>
      </c>
    </row>
    <row r="11778" spans="1:4" x14ac:dyDescent="0.3">
      <c r="A11778" t="s">
        <v>23513</v>
      </c>
      <c r="B11778" t="s">
        <v>23514</v>
      </c>
      <c r="C11778">
        <v>9</v>
      </c>
      <c r="D11778">
        <v>22.06</v>
      </c>
    </row>
    <row r="11779" spans="1:4" x14ac:dyDescent="0.3">
      <c r="A11779" t="s">
        <v>23511</v>
      </c>
      <c r="B11779" t="s">
        <v>23512</v>
      </c>
      <c r="C11779">
        <v>0</v>
      </c>
      <c r="D11779">
        <v>105</v>
      </c>
    </row>
    <row r="11780" spans="1:4" x14ac:dyDescent="0.3">
      <c r="A11780" t="s">
        <v>23509</v>
      </c>
      <c r="B11780" t="s">
        <v>23510</v>
      </c>
      <c r="C11780">
        <v>4</v>
      </c>
      <c r="D11780">
        <v>212</v>
      </c>
    </row>
    <row r="11781" spans="1:4" x14ac:dyDescent="0.3">
      <c r="A11781" t="s">
        <v>23507</v>
      </c>
      <c r="B11781" t="s">
        <v>23508</v>
      </c>
      <c r="C11781">
        <v>15</v>
      </c>
      <c r="D11781">
        <v>30.46</v>
      </c>
    </row>
    <row r="11782" spans="1:4" x14ac:dyDescent="0.3">
      <c r="A11782" t="s">
        <v>23505</v>
      </c>
      <c r="B11782" t="s">
        <v>23506</v>
      </c>
      <c r="C11782">
        <v>18</v>
      </c>
      <c r="D11782">
        <v>255</v>
      </c>
    </row>
    <row r="11783" spans="1:4" x14ac:dyDescent="0.3">
      <c r="A11783" t="s">
        <v>23503</v>
      </c>
      <c r="B11783" t="s">
        <v>23504</v>
      </c>
      <c r="C11783">
        <v>0</v>
      </c>
      <c r="D11783">
        <v>103.81</v>
      </c>
    </row>
    <row r="11784" spans="1:4" x14ac:dyDescent="0.3">
      <c r="A11784" t="s">
        <v>23501</v>
      </c>
      <c r="B11784" t="s">
        <v>23502</v>
      </c>
      <c r="C11784">
        <v>1</v>
      </c>
      <c r="D11784">
        <v>238</v>
      </c>
    </row>
    <row r="11785" spans="1:4" x14ac:dyDescent="0.3">
      <c r="A11785" t="s">
        <v>23499</v>
      </c>
      <c r="B11785" t="s">
        <v>23500</v>
      </c>
      <c r="C11785">
        <v>4</v>
      </c>
      <c r="D11785">
        <v>664</v>
      </c>
    </row>
    <row r="11786" spans="1:4" x14ac:dyDescent="0.3">
      <c r="A11786" t="s">
        <v>23497</v>
      </c>
      <c r="B11786" t="s">
        <v>23498</v>
      </c>
      <c r="C11786">
        <v>6</v>
      </c>
      <c r="D11786">
        <v>29</v>
      </c>
    </row>
    <row r="11787" spans="1:4" x14ac:dyDescent="0.3">
      <c r="A11787" t="s">
        <v>23495</v>
      </c>
      <c r="B11787" t="s">
        <v>23496</v>
      </c>
      <c r="C11787">
        <v>1</v>
      </c>
      <c r="D11787">
        <v>78</v>
      </c>
    </row>
    <row r="11788" spans="1:4" x14ac:dyDescent="0.3">
      <c r="A11788" t="s">
        <v>23493</v>
      </c>
      <c r="B11788" t="s">
        <v>23494</v>
      </c>
      <c r="C11788">
        <v>1</v>
      </c>
      <c r="D11788">
        <v>286</v>
      </c>
    </row>
    <row r="11789" spans="1:4" x14ac:dyDescent="0.3">
      <c r="A11789" t="s">
        <v>23491</v>
      </c>
      <c r="B11789" t="s">
        <v>23492</v>
      </c>
      <c r="C11789">
        <v>45</v>
      </c>
      <c r="D11789">
        <v>50</v>
      </c>
    </row>
    <row r="11790" spans="1:4" x14ac:dyDescent="0.3">
      <c r="A11790" t="s">
        <v>23489</v>
      </c>
      <c r="B11790" t="s">
        <v>23490</v>
      </c>
      <c r="C11790">
        <v>32</v>
      </c>
      <c r="D11790">
        <v>50</v>
      </c>
    </row>
    <row r="11791" spans="1:4" x14ac:dyDescent="0.3">
      <c r="A11791" t="s">
        <v>23487</v>
      </c>
      <c r="B11791" t="s">
        <v>23488</v>
      </c>
      <c r="C11791">
        <v>94</v>
      </c>
      <c r="D11791">
        <v>44</v>
      </c>
    </row>
    <row r="11792" spans="1:4" x14ac:dyDescent="0.3">
      <c r="A11792" t="s">
        <v>23485</v>
      </c>
      <c r="B11792" t="s">
        <v>23486</v>
      </c>
      <c r="C11792">
        <v>100</v>
      </c>
      <c r="D11792">
        <v>44</v>
      </c>
    </row>
    <row r="11793" spans="1:4" x14ac:dyDescent="0.3">
      <c r="A11793" t="s">
        <v>23483</v>
      </c>
      <c r="B11793" t="s">
        <v>23484</v>
      </c>
      <c r="C11793">
        <v>19</v>
      </c>
      <c r="D11793">
        <v>71</v>
      </c>
    </row>
    <row r="11794" spans="1:4" x14ac:dyDescent="0.3">
      <c r="A11794" t="s">
        <v>23481</v>
      </c>
      <c r="B11794" t="s">
        <v>23482</v>
      </c>
      <c r="C11794">
        <v>13</v>
      </c>
      <c r="D11794">
        <v>23</v>
      </c>
    </row>
    <row r="11795" spans="1:4" x14ac:dyDescent="0.3">
      <c r="A11795" t="s">
        <v>23479</v>
      </c>
      <c r="B11795" t="s">
        <v>23480</v>
      </c>
      <c r="C11795">
        <v>7</v>
      </c>
      <c r="D11795">
        <v>124</v>
      </c>
    </row>
    <row r="11796" spans="1:4" x14ac:dyDescent="0.3">
      <c r="A11796" t="s">
        <v>23477</v>
      </c>
      <c r="B11796" t="s">
        <v>23478</v>
      </c>
      <c r="C11796">
        <v>61</v>
      </c>
      <c r="D11796">
        <v>18</v>
      </c>
    </row>
    <row r="11797" spans="1:4" x14ac:dyDescent="0.3">
      <c r="A11797" t="s">
        <v>23475</v>
      </c>
      <c r="B11797" t="s">
        <v>23476</v>
      </c>
      <c r="C11797">
        <v>0</v>
      </c>
      <c r="D11797">
        <v>1400.65</v>
      </c>
    </row>
    <row r="11798" spans="1:4" x14ac:dyDescent="0.3">
      <c r="A11798" t="s">
        <v>23473</v>
      </c>
      <c r="B11798" t="s">
        <v>23474</v>
      </c>
      <c r="C11798">
        <v>33</v>
      </c>
      <c r="D11798">
        <v>27.48</v>
      </c>
    </row>
    <row r="11799" spans="1:4" x14ac:dyDescent="0.3">
      <c r="A11799" t="s">
        <v>23471</v>
      </c>
      <c r="B11799" t="s">
        <v>23472</v>
      </c>
      <c r="C11799">
        <v>52</v>
      </c>
      <c r="D11799">
        <v>26.08</v>
      </c>
    </row>
    <row r="11800" spans="1:4" x14ac:dyDescent="0.3">
      <c r="A11800" t="s">
        <v>23469</v>
      </c>
      <c r="B11800" t="s">
        <v>23470</v>
      </c>
      <c r="C11800">
        <v>32</v>
      </c>
      <c r="D11800">
        <v>13</v>
      </c>
    </row>
    <row r="11801" spans="1:4" x14ac:dyDescent="0.3">
      <c r="A11801" t="s">
        <v>23467</v>
      </c>
      <c r="B11801" t="s">
        <v>23468</v>
      </c>
      <c r="C11801">
        <v>2</v>
      </c>
      <c r="D11801">
        <v>270</v>
      </c>
    </row>
    <row r="11802" spans="1:4" x14ac:dyDescent="0.3">
      <c r="A11802" t="s">
        <v>23465</v>
      </c>
      <c r="B11802" t="s">
        <v>23466</v>
      </c>
      <c r="C11802">
        <v>0</v>
      </c>
      <c r="D11802">
        <v>0</v>
      </c>
    </row>
    <row r="11803" spans="1:4" x14ac:dyDescent="0.3">
      <c r="A11803" t="s">
        <v>23463</v>
      </c>
      <c r="B11803" t="s">
        <v>23464</v>
      </c>
      <c r="C11803">
        <v>0</v>
      </c>
      <c r="D11803">
        <v>122</v>
      </c>
    </row>
    <row r="11804" spans="1:4" x14ac:dyDescent="0.3">
      <c r="A11804" t="s">
        <v>23461</v>
      </c>
      <c r="B11804" t="s">
        <v>23462</v>
      </c>
      <c r="C11804">
        <v>0</v>
      </c>
      <c r="D11804">
        <v>46</v>
      </c>
    </row>
    <row r="11805" spans="1:4" x14ac:dyDescent="0.3">
      <c r="A11805" t="s">
        <v>23459</v>
      </c>
      <c r="B11805" t="s">
        <v>23460</v>
      </c>
      <c r="C11805">
        <v>0</v>
      </c>
      <c r="D11805">
        <v>46</v>
      </c>
    </row>
    <row r="11806" spans="1:4" x14ac:dyDescent="0.3">
      <c r="A11806" t="s">
        <v>23457</v>
      </c>
      <c r="B11806" t="s">
        <v>23458</v>
      </c>
      <c r="C11806">
        <v>1</v>
      </c>
      <c r="D11806">
        <v>67</v>
      </c>
    </row>
    <row r="11807" spans="1:4" x14ac:dyDescent="0.3">
      <c r="A11807" t="s">
        <v>23455</v>
      </c>
      <c r="B11807" t="s">
        <v>23456</v>
      </c>
      <c r="C11807">
        <v>0</v>
      </c>
      <c r="D11807">
        <v>495</v>
      </c>
    </row>
    <row r="11808" spans="1:4" x14ac:dyDescent="0.3">
      <c r="A11808" t="s">
        <v>23453</v>
      </c>
      <c r="B11808" t="s">
        <v>23454</v>
      </c>
      <c r="C11808">
        <v>0</v>
      </c>
      <c r="D11808">
        <v>1785</v>
      </c>
    </row>
    <row r="11809" spans="1:4" x14ac:dyDescent="0.3">
      <c r="A11809" t="s">
        <v>23451</v>
      </c>
      <c r="B11809" t="s">
        <v>23452</v>
      </c>
      <c r="C11809">
        <v>10</v>
      </c>
      <c r="D11809">
        <v>62</v>
      </c>
    </row>
    <row r="11810" spans="1:4" x14ac:dyDescent="0.3">
      <c r="A11810" t="s">
        <v>23449</v>
      </c>
      <c r="B11810" t="s">
        <v>23450</v>
      </c>
      <c r="C11810">
        <v>0</v>
      </c>
      <c r="D11810">
        <v>119</v>
      </c>
    </row>
    <row r="11811" spans="1:4" x14ac:dyDescent="0.3">
      <c r="A11811" t="s">
        <v>23447</v>
      </c>
      <c r="B11811" t="s">
        <v>23448</v>
      </c>
      <c r="C11811">
        <v>0</v>
      </c>
      <c r="D11811">
        <v>92</v>
      </c>
    </row>
    <row r="11812" spans="1:4" x14ac:dyDescent="0.3">
      <c r="A11812" t="s">
        <v>23445</v>
      </c>
      <c r="B11812" t="s">
        <v>23446</v>
      </c>
      <c r="C11812">
        <v>0</v>
      </c>
      <c r="D11812">
        <v>190</v>
      </c>
    </row>
    <row r="11813" spans="1:4" x14ac:dyDescent="0.3">
      <c r="A11813" t="s">
        <v>23443</v>
      </c>
      <c r="B11813" t="s">
        <v>23444</v>
      </c>
      <c r="C11813">
        <v>0</v>
      </c>
      <c r="D11813">
        <v>234</v>
      </c>
    </row>
    <row r="11814" spans="1:4" x14ac:dyDescent="0.3">
      <c r="A11814" t="s">
        <v>23441</v>
      </c>
      <c r="B11814" t="s">
        <v>23442</v>
      </c>
      <c r="C11814">
        <v>0</v>
      </c>
      <c r="D11814">
        <v>318.39999999999998</v>
      </c>
    </row>
    <row r="11815" spans="1:4" x14ac:dyDescent="0.3">
      <c r="A11815" t="s">
        <v>23439</v>
      </c>
      <c r="B11815" t="s">
        <v>23440</v>
      </c>
      <c r="C11815">
        <v>0</v>
      </c>
      <c r="D11815">
        <v>394</v>
      </c>
    </row>
    <row r="11816" spans="1:4" x14ac:dyDescent="0.3">
      <c r="A11816" t="s">
        <v>23437</v>
      </c>
      <c r="B11816" t="s">
        <v>23438</v>
      </c>
      <c r="C11816">
        <v>0</v>
      </c>
      <c r="D11816">
        <v>309</v>
      </c>
    </row>
    <row r="11817" spans="1:4" x14ac:dyDescent="0.3">
      <c r="A11817" t="s">
        <v>23435</v>
      </c>
      <c r="B11817" t="s">
        <v>23436</v>
      </c>
      <c r="C11817">
        <v>9.5</v>
      </c>
      <c r="D11817">
        <v>86</v>
      </c>
    </row>
    <row r="11818" spans="1:4" x14ac:dyDescent="0.3">
      <c r="A11818" t="s">
        <v>23433</v>
      </c>
      <c r="B11818" t="s">
        <v>23434</v>
      </c>
      <c r="C11818">
        <v>4</v>
      </c>
      <c r="D11818">
        <v>35</v>
      </c>
    </row>
    <row r="11819" spans="1:4" x14ac:dyDescent="0.3">
      <c r="A11819" t="s">
        <v>23431</v>
      </c>
      <c r="B11819" t="s">
        <v>23432</v>
      </c>
      <c r="C11819">
        <v>7</v>
      </c>
      <c r="D11819">
        <v>42.78</v>
      </c>
    </row>
    <row r="11820" spans="1:4" x14ac:dyDescent="0.3">
      <c r="A11820" t="s">
        <v>23429</v>
      </c>
      <c r="B11820" t="s">
        <v>23430</v>
      </c>
      <c r="C11820">
        <v>44</v>
      </c>
      <c r="D11820">
        <v>18</v>
      </c>
    </row>
    <row r="11821" spans="1:4" x14ac:dyDescent="0.3">
      <c r="A11821" t="s">
        <v>23427</v>
      </c>
      <c r="B11821" t="s">
        <v>23428</v>
      </c>
      <c r="C11821">
        <v>0</v>
      </c>
      <c r="D11821">
        <v>209</v>
      </c>
    </row>
    <row r="11822" spans="1:4" x14ac:dyDescent="0.3">
      <c r="A11822" t="s">
        <v>23425</v>
      </c>
      <c r="B11822" t="s">
        <v>23426</v>
      </c>
      <c r="C11822">
        <v>2</v>
      </c>
      <c r="D11822">
        <v>404</v>
      </c>
    </row>
    <row r="11823" spans="1:4" x14ac:dyDescent="0.3">
      <c r="A11823" t="s">
        <v>23423</v>
      </c>
      <c r="B11823" t="s">
        <v>23424</v>
      </c>
      <c r="C11823">
        <v>0</v>
      </c>
      <c r="D11823">
        <v>227.97</v>
      </c>
    </row>
    <row r="11824" spans="1:4" x14ac:dyDescent="0.3">
      <c r="A11824" t="s">
        <v>23421</v>
      </c>
      <c r="B11824" t="s">
        <v>23422</v>
      </c>
      <c r="C11824">
        <v>0</v>
      </c>
      <c r="D11824">
        <v>278.2</v>
      </c>
    </row>
    <row r="11825" spans="1:4" x14ac:dyDescent="0.3">
      <c r="A11825" t="s">
        <v>23419</v>
      </c>
      <c r="B11825" t="s">
        <v>23420</v>
      </c>
      <c r="C11825">
        <v>3</v>
      </c>
      <c r="D11825">
        <v>555</v>
      </c>
    </row>
    <row r="11826" spans="1:4" x14ac:dyDescent="0.3">
      <c r="A11826" t="s">
        <v>23417</v>
      </c>
      <c r="B11826" t="s">
        <v>23418</v>
      </c>
      <c r="C11826">
        <v>3</v>
      </c>
      <c r="D11826">
        <v>100</v>
      </c>
    </row>
    <row r="11827" spans="1:4" x14ac:dyDescent="0.3">
      <c r="A11827" t="s">
        <v>23415</v>
      </c>
      <c r="B11827" t="s">
        <v>23416</v>
      </c>
      <c r="C11827">
        <v>0</v>
      </c>
      <c r="D11827">
        <v>63.8</v>
      </c>
    </row>
    <row r="11828" spans="1:4" x14ac:dyDescent="0.3">
      <c r="A11828" t="s">
        <v>23413</v>
      </c>
      <c r="B11828" t="s">
        <v>23414</v>
      </c>
      <c r="C11828">
        <v>0</v>
      </c>
      <c r="D11828">
        <v>81</v>
      </c>
    </row>
    <row r="11829" spans="1:4" x14ac:dyDescent="0.3">
      <c r="A11829" t="s">
        <v>23411</v>
      </c>
      <c r="B11829" t="s">
        <v>23412</v>
      </c>
      <c r="C11829">
        <v>1</v>
      </c>
      <c r="D11829">
        <v>116</v>
      </c>
    </row>
    <row r="11830" spans="1:4" x14ac:dyDescent="0.3">
      <c r="A11830" t="s">
        <v>23409</v>
      </c>
      <c r="B11830" t="s">
        <v>23410</v>
      </c>
      <c r="C11830">
        <v>0</v>
      </c>
      <c r="D11830">
        <v>98.8</v>
      </c>
    </row>
    <row r="11831" spans="1:4" x14ac:dyDescent="0.3">
      <c r="A11831" t="s">
        <v>23407</v>
      </c>
      <c r="B11831" t="s">
        <v>23408</v>
      </c>
      <c r="C11831">
        <v>0</v>
      </c>
      <c r="D11831">
        <v>142.5</v>
      </c>
    </row>
    <row r="11832" spans="1:4" x14ac:dyDescent="0.3">
      <c r="A11832" t="s">
        <v>23405</v>
      </c>
      <c r="B11832" t="s">
        <v>23406</v>
      </c>
      <c r="C11832">
        <v>1</v>
      </c>
      <c r="D11832">
        <v>228</v>
      </c>
    </row>
    <row r="11833" spans="1:4" x14ac:dyDescent="0.3">
      <c r="A11833" t="s">
        <v>23403</v>
      </c>
      <c r="B11833" t="s">
        <v>23404</v>
      </c>
      <c r="C11833">
        <v>1</v>
      </c>
      <c r="D11833">
        <v>48</v>
      </c>
    </row>
    <row r="11834" spans="1:4" x14ac:dyDescent="0.3">
      <c r="A11834" t="s">
        <v>23401</v>
      </c>
      <c r="B11834" t="s">
        <v>23402</v>
      </c>
      <c r="C11834">
        <v>0</v>
      </c>
      <c r="D11834">
        <v>175.75</v>
      </c>
    </row>
    <row r="11835" spans="1:4" x14ac:dyDescent="0.3">
      <c r="A11835" t="s">
        <v>23399</v>
      </c>
      <c r="B11835" t="s">
        <v>23400</v>
      </c>
      <c r="C11835">
        <v>1</v>
      </c>
      <c r="D11835">
        <v>517</v>
      </c>
    </row>
    <row r="11836" spans="1:4" x14ac:dyDescent="0.3">
      <c r="A11836" t="s">
        <v>23397</v>
      </c>
      <c r="B11836" t="s">
        <v>23398</v>
      </c>
      <c r="C11836">
        <v>0</v>
      </c>
      <c r="D11836">
        <v>212</v>
      </c>
    </row>
    <row r="11837" spans="1:4" x14ac:dyDescent="0.3">
      <c r="A11837" t="s">
        <v>23395</v>
      </c>
      <c r="B11837" t="s">
        <v>23396</v>
      </c>
      <c r="C11837">
        <v>0</v>
      </c>
      <c r="D11837">
        <v>151.05000000000001</v>
      </c>
    </row>
    <row r="11838" spans="1:4" x14ac:dyDescent="0.3">
      <c r="A11838" t="s">
        <v>23393</v>
      </c>
      <c r="B11838" t="s">
        <v>23394</v>
      </c>
      <c r="C11838">
        <v>2</v>
      </c>
      <c r="D11838">
        <v>268</v>
      </c>
    </row>
    <row r="11839" spans="1:4" x14ac:dyDescent="0.3">
      <c r="A11839" t="s">
        <v>23391</v>
      </c>
      <c r="B11839" t="s">
        <v>23392</v>
      </c>
      <c r="C11839">
        <v>3</v>
      </c>
      <c r="D11839">
        <v>318</v>
      </c>
    </row>
    <row r="11840" spans="1:4" x14ac:dyDescent="0.3">
      <c r="A11840" t="s">
        <v>23389</v>
      </c>
      <c r="B11840" t="s">
        <v>23390</v>
      </c>
      <c r="C11840">
        <v>1</v>
      </c>
      <c r="D11840">
        <v>182</v>
      </c>
    </row>
    <row r="11841" spans="1:4" x14ac:dyDescent="0.3">
      <c r="A11841" t="s">
        <v>23387</v>
      </c>
      <c r="B11841" t="s">
        <v>23388</v>
      </c>
      <c r="C11841">
        <v>0</v>
      </c>
      <c r="D11841">
        <v>151</v>
      </c>
    </row>
    <row r="11842" spans="1:4" x14ac:dyDescent="0.3">
      <c r="A11842" t="s">
        <v>23385</v>
      </c>
      <c r="B11842" t="s">
        <v>23386</v>
      </c>
      <c r="C11842">
        <v>0</v>
      </c>
      <c r="D11842">
        <v>237</v>
      </c>
    </row>
    <row r="11843" spans="1:4" x14ac:dyDescent="0.3">
      <c r="A11843" t="s">
        <v>23383</v>
      </c>
      <c r="B11843" t="s">
        <v>23384</v>
      </c>
      <c r="C11843">
        <v>4</v>
      </c>
      <c r="D11843">
        <v>276</v>
      </c>
    </row>
    <row r="11844" spans="1:4" x14ac:dyDescent="0.3">
      <c r="A11844" t="s">
        <v>23381</v>
      </c>
      <c r="B11844" t="s">
        <v>23382</v>
      </c>
      <c r="C11844">
        <v>3</v>
      </c>
      <c r="D11844">
        <v>276</v>
      </c>
    </row>
    <row r="11845" spans="1:4" x14ac:dyDescent="0.3">
      <c r="A11845" t="s">
        <v>23379</v>
      </c>
      <c r="B11845" t="s">
        <v>23380</v>
      </c>
      <c r="C11845">
        <v>0</v>
      </c>
      <c r="D11845">
        <v>1325</v>
      </c>
    </row>
    <row r="11846" spans="1:4" x14ac:dyDescent="0.3">
      <c r="A11846" t="s">
        <v>23377</v>
      </c>
      <c r="B11846" t="s">
        <v>23378</v>
      </c>
      <c r="C11846">
        <v>22.5</v>
      </c>
      <c r="D11846">
        <v>116</v>
      </c>
    </row>
    <row r="11847" spans="1:4" x14ac:dyDescent="0.3">
      <c r="A11847" t="s">
        <v>23375</v>
      </c>
      <c r="B11847" t="s">
        <v>23376</v>
      </c>
      <c r="C11847">
        <v>0</v>
      </c>
      <c r="D11847">
        <v>19.399999999999999</v>
      </c>
    </row>
    <row r="11848" spans="1:4" x14ac:dyDescent="0.3">
      <c r="A11848" t="s">
        <v>23373</v>
      </c>
      <c r="B11848" t="s">
        <v>23374</v>
      </c>
      <c r="C11848">
        <v>6</v>
      </c>
      <c r="D11848">
        <v>476</v>
      </c>
    </row>
    <row r="11849" spans="1:4" x14ac:dyDescent="0.3">
      <c r="A11849" t="s">
        <v>23371</v>
      </c>
      <c r="B11849" t="s">
        <v>23372</v>
      </c>
      <c r="C11849">
        <v>0</v>
      </c>
      <c r="D11849">
        <v>208</v>
      </c>
    </row>
    <row r="11850" spans="1:4" x14ac:dyDescent="0.3">
      <c r="A11850" t="s">
        <v>23369</v>
      </c>
      <c r="B11850" t="s">
        <v>23370</v>
      </c>
      <c r="C11850">
        <v>0</v>
      </c>
      <c r="D11850">
        <v>779</v>
      </c>
    </row>
    <row r="11851" spans="1:4" x14ac:dyDescent="0.3">
      <c r="A11851" t="s">
        <v>23367</v>
      </c>
      <c r="B11851" t="s">
        <v>23368</v>
      </c>
      <c r="C11851">
        <v>0</v>
      </c>
      <c r="D11851">
        <v>12</v>
      </c>
    </row>
    <row r="11852" spans="1:4" x14ac:dyDescent="0.3">
      <c r="A11852" t="s">
        <v>23365</v>
      </c>
      <c r="B11852" t="s">
        <v>23366</v>
      </c>
      <c r="C11852">
        <v>13</v>
      </c>
      <c r="D11852">
        <v>419</v>
      </c>
    </row>
    <row r="11853" spans="1:4" x14ac:dyDescent="0.3">
      <c r="A11853" t="s">
        <v>23363</v>
      </c>
      <c r="B11853" t="s">
        <v>23364</v>
      </c>
      <c r="C11853">
        <v>1</v>
      </c>
      <c r="D11853">
        <v>911</v>
      </c>
    </row>
    <row r="11854" spans="1:4" x14ac:dyDescent="0.3">
      <c r="A11854" t="s">
        <v>23361</v>
      </c>
      <c r="B11854" t="s">
        <v>23362</v>
      </c>
      <c r="C11854">
        <v>63</v>
      </c>
      <c r="D11854">
        <v>6.45</v>
      </c>
    </row>
    <row r="11855" spans="1:4" x14ac:dyDescent="0.3">
      <c r="A11855" t="s">
        <v>23359</v>
      </c>
      <c r="B11855" t="s">
        <v>23360</v>
      </c>
      <c r="C11855">
        <v>0</v>
      </c>
      <c r="D11855">
        <v>59.42</v>
      </c>
    </row>
    <row r="11856" spans="1:4" x14ac:dyDescent="0.3">
      <c r="A11856" t="s">
        <v>23357</v>
      </c>
      <c r="B11856" t="s">
        <v>23358</v>
      </c>
      <c r="C11856">
        <v>8</v>
      </c>
      <c r="D11856">
        <v>53</v>
      </c>
    </row>
    <row r="11857" spans="1:4" x14ac:dyDescent="0.3">
      <c r="A11857" t="s">
        <v>23355</v>
      </c>
      <c r="B11857" t="s">
        <v>23356</v>
      </c>
      <c r="C11857">
        <v>0</v>
      </c>
      <c r="D11857">
        <v>137.24</v>
      </c>
    </row>
    <row r="11858" spans="1:4" x14ac:dyDescent="0.3">
      <c r="A11858" t="s">
        <v>23353</v>
      </c>
      <c r="B11858" t="s">
        <v>23354</v>
      </c>
      <c r="C11858">
        <v>2</v>
      </c>
      <c r="D11858">
        <v>90</v>
      </c>
    </row>
    <row r="11859" spans="1:4" x14ac:dyDescent="0.3">
      <c r="A11859" t="s">
        <v>23351</v>
      </c>
      <c r="B11859" t="s">
        <v>23352</v>
      </c>
      <c r="C11859">
        <v>8</v>
      </c>
      <c r="D11859">
        <v>227</v>
      </c>
    </row>
    <row r="11860" spans="1:4" x14ac:dyDescent="0.3">
      <c r="A11860" t="s">
        <v>23349</v>
      </c>
      <c r="B11860" t="s">
        <v>23350</v>
      </c>
      <c r="C11860">
        <v>0</v>
      </c>
      <c r="D11860">
        <v>228</v>
      </c>
    </row>
    <row r="11861" spans="1:4" x14ac:dyDescent="0.3">
      <c r="A11861" t="s">
        <v>23347</v>
      </c>
      <c r="B11861" t="s">
        <v>23348</v>
      </c>
      <c r="C11861">
        <v>1</v>
      </c>
      <c r="D11861">
        <v>443.93</v>
      </c>
    </row>
    <row r="11862" spans="1:4" x14ac:dyDescent="0.3">
      <c r="A11862" t="s">
        <v>23345</v>
      </c>
      <c r="B11862" t="s">
        <v>23346</v>
      </c>
      <c r="C11862">
        <v>14</v>
      </c>
      <c r="D11862">
        <v>103</v>
      </c>
    </row>
    <row r="11863" spans="1:4" x14ac:dyDescent="0.3">
      <c r="A11863" t="s">
        <v>23343</v>
      </c>
      <c r="B11863" t="s">
        <v>23344</v>
      </c>
      <c r="C11863">
        <v>1</v>
      </c>
      <c r="D11863">
        <v>1499</v>
      </c>
    </row>
    <row r="11864" spans="1:4" x14ac:dyDescent="0.3">
      <c r="A11864" t="s">
        <v>23341</v>
      </c>
      <c r="B11864" t="s">
        <v>23342</v>
      </c>
      <c r="C11864">
        <v>1</v>
      </c>
      <c r="D11864">
        <v>1214</v>
      </c>
    </row>
    <row r="11865" spans="1:4" x14ac:dyDescent="0.3">
      <c r="A11865" t="s">
        <v>23339</v>
      </c>
      <c r="B11865" t="s">
        <v>23340</v>
      </c>
      <c r="C11865">
        <v>3</v>
      </c>
      <c r="D11865">
        <v>1023</v>
      </c>
    </row>
    <row r="11866" spans="1:4" x14ac:dyDescent="0.3">
      <c r="A11866" t="s">
        <v>23337</v>
      </c>
      <c r="B11866" t="s">
        <v>23338</v>
      </c>
      <c r="C11866">
        <v>0</v>
      </c>
      <c r="D11866">
        <v>240</v>
      </c>
    </row>
    <row r="11867" spans="1:4" x14ac:dyDescent="0.3">
      <c r="A11867" t="s">
        <v>23335</v>
      </c>
      <c r="B11867" t="s">
        <v>23336</v>
      </c>
      <c r="C11867">
        <v>0</v>
      </c>
      <c r="D11867">
        <v>251.75</v>
      </c>
    </row>
    <row r="11868" spans="1:4" x14ac:dyDescent="0.3">
      <c r="A11868" t="s">
        <v>23333</v>
      </c>
      <c r="B11868" t="s">
        <v>23334</v>
      </c>
      <c r="C11868">
        <v>2</v>
      </c>
      <c r="D11868">
        <v>471</v>
      </c>
    </row>
    <row r="11869" spans="1:4" x14ac:dyDescent="0.3">
      <c r="A11869" t="s">
        <v>23331</v>
      </c>
      <c r="B11869" t="s">
        <v>23332</v>
      </c>
      <c r="C11869">
        <v>5</v>
      </c>
      <c r="D11869">
        <v>447</v>
      </c>
    </row>
    <row r="11870" spans="1:4" x14ac:dyDescent="0.3">
      <c r="A11870" t="s">
        <v>23329</v>
      </c>
      <c r="B11870" t="s">
        <v>23330</v>
      </c>
      <c r="C11870">
        <v>5</v>
      </c>
      <c r="D11870">
        <v>163</v>
      </c>
    </row>
    <row r="11871" spans="1:4" x14ac:dyDescent="0.3">
      <c r="A11871" t="s">
        <v>23327</v>
      </c>
      <c r="B11871" t="s">
        <v>23328</v>
      </c>
      <c r="C11871">
        <v>3</v>
      </c>
      <c r="D11871">
        <v>197</v>
      </c>
    </row>
    <row r="11872" spans="1:4" x14ac:dyDescent="0.3">
      <c r="A11872" t="s">
        <v>23325</v>
      </c>
      <c r="B11872" t="s">
        <v>23326</v>
      </c>
      <c r="C11872">
        <v>9</v>
      </c>
      <c r="D11872">
        <v>53</v>
      </c>
    </row>
    <row r="11873" spans="1:4" x14ac:dyDescent="0.3">
      <c r="A11873" t="s">
        <v>23323</v>
      </c>
      <c r="B11873" t="s">
        <v>23324</v>
      </c>
      <c r="C11873">
        <v>4</v>
      </c>
      <c r="D11873">
        <v>232</v>
      </c>
    </row>
    <row r="11874" spans="1:4" x14ac:dyDescent="0.3">
      <c r="A11874" t="s">
        <v>23321</v>
      </c>
      <c r="B11874" t="s">
        <v>23322</v>
      </c>
      <c r="C11874">
        <v>5</v>
      </c>
      <c r="D11874">
        <v>232</v>
      </c>
    </row>
    <row r="11875" spans="1:4" x14ac:dyDescent="0.3">
      <c r="A11875" t="s">
        <v>23319</v>
      </c>
      <c r="B11875" t="s">
        <v>23320</v>
      </c>
      <c r="C11875">
        <v>5</v>
      </c>
      <c r="D11875">
        <v>232</v>
      </c>
    </row>
    <row r="11876" spans="1:4" x14ac:dyDescent="0.3">
      <c r="A11876" t="s">
        <v>23317</v>
      </c>
      <c r="B11876" t="s">
        <v>23318</v>
      </c>
      <c r="C11876">
        <v>9</v>
      </c>
      <c r="D11876">
        <v>57</v>
      </c>
    </row>
    <row r="11877" spans="1:4" x14ac:dyDescent="0.3">
      <c r="A11877" t="s">
        <v>23315</v>
      </c>
      <c r="B11877" t="s">
        <v>23316</v>
      </c>
      <c r="C11877">
        <v>0</v>
      </c>
      <c r="D11877">
        <v>1180</v>
      </c>
    </row>
    <row r="11878" spans="1:4" x14ac:dyDescent="0.3">
      <c r="A11878" t="s">
        <v>23313</v>
      </c>
      <c r="B11878" t="s">
        <v>23314</v>
      </c>
      <c r="C11878">
        <v>17</v>
      </c>
      <c r="D11878">
        <v>15</v>
      </c>
    </row>
    <row r="11879" spans="1:4" x14ac:dyDescent="0.3">
      <c r="A11879" t="s">
        <v>23311</v>
      </c>
      <c r="B11879" t="s">
        <v>23312</v>
      </c>
      <c r="C11879">
        <v>29</v>
      </c>
      <c r="D11879">
        <v>29</v>
      </c>
    </row>
    <row r="11880" spans="1:4" x14ac:dyDescent="0.3">
      <c r="A11880" t="s">
        <v>23309</v>
      </c>
      <c r="B11880" t="s">
        <v>23310</v>
      </c>
      <c r="C11880">
        <v>0</v>
      </c>
      <c r="D11880">
        <v>20.98</v>
      </c>
    </row>
    <row r="11881" spans="1:4" x14ac:dyDescent="0.3">
      <c r="A11881" t="s">
        <v>23307</v>
      </c>
      <c r="B11881" t="s">
        <v>23308</v>
      </c>
      <c r="C11881">
        <v>0</v>
      </c>
      <c r="D11881">
        <v>130</v>
      </c>
    </row>
    <row r="11882" spans="1:4" x14ac:dyDescent="0.3">
      <c r="A11882" t="s">
        <v>23305</v>
      </c>
      <c r="B11882" t="s">
        <v>23306</v>
      </c>
      <c r="C11882">
        <v>0</v>
      </c>
      <c r="D11882">
        <v>200</v>
      </c>
    </row>
    <row r="11883" spans="1:4" x14ac:dyDescent="0.3">
      <c r="A11883" t="s">
        <v>23303</v>
      </c>
      <c r="B11883" t="s">
        <v>23304</v>
      </c>
      <c r="C11883">
        <v>28</v>
      </c>
      <c r="D11883">
        <v>12</v>
      </c>
    </row>
    <row r="11884" spans="1:4" x14ac:dyDescent="0.3">
      <c r="A11884" t="s">
        <v>23301</v>
      </c>
      <c r="B11884" t="s">
        <v>23302</v>
      </c>
      <c r="C11884">
        <v>5</v>
      </c>
      <c r="D11884">
        <v>246</v>
      </c>
    </row>
    <row r="11885" spans="1:4" x14ac:dyDescent="0.3">
      <c r="A11885" t="s">
        <v>23299</v>
      </c>
      <c r="B11885" t="s">
        <v>23300</v>
      </c>
      <c r="C11885">
        <v>6</v>
      </c>
      <c r="D11885">
        <v>363</v>
      </c>
    </row>
    <row r="11886" spans="1:4" x14ac:dyDescent="0.3">
      <c r="A11886" t="s">
        <v>23297</v>
      </c>
      <c r="B11886" t="s">
        <v>23298</v>
      </c>
      <c r="C11886">
        <v>0</v>
      </c>
      <c r="D11886">
        <v>69</v>
      </c>
    </row>
    <row r="11887" spans="1:4" x14ac:dyDescent="0.3">
      <c r="A11887" t="s">
        <v>23295</v>
      </c>
      <c r="B11887" t="s">
        <v>23296</v>
      </c>
      <c r="C11887">
        <v>8</v>
      </c>
      <c r="D11887">
        <v>22</v>
      </c>
    </row>
    <row r="11888" spans="1:4" x14ac:dyDescent="0.3">
      <c r="A11888" t="s">
        <v>23293</v>
      </c>
      <c r="B11888" t="s">
        <v>23294</v>
      </c>
      <c r="C11888">
        <v>4</v>
      </c>
      <c r="D11888">
        <v>109</v>
      </c>
    </row>
    <row r="11889" spans="1:4" x14ac:dyDescent="0.3">
      <c r="A11889" t="s">
        <v>23291</v>
      </c>
      <c r="B11889" t="s">
        <v>23292</v>
      </c>
      <c r="C11889">
        <v>1</v>
      </c>
      <c r="D11889">
        <v>619.24</v>
      </c>
    </row>
    <row r="11890" spans="1:4" x14ac:dyDescent="0.3">
      <c r="A11890" t="s">
        <v>23289</v>
      </c>
      <c r="B11890" t="s">
        <v>23290</v>
      </c>
      <c r="C11890">
        <v>5</v>
      </c>
      <c r="D11890">
        <v>20</v>
      </c>
    </row>
    <row r="11891" spans="1:4" x14ac:dyDescent="0.3">
      <c r="A11891" t="s">
        <v>23287</v>
      </c>
      <c r="B11891" t="s">
        <v>23288</v>
      </c>
      <c r="C11891">
        <v>0</v>
      </c>
      <c r="D11891">
        <v>0</v>
      </c>
    </row>
    <row r="11892" spans="1:4" x14ac:dyDescent="0.3">
      <c r="A11892" t="s">
        <v>23285</v>
      </c>
      <c r="B11892" t="s">
        <v>23286</v>
      </c>
      <c r="C11892">
        <v>4</v>
      </c>
      <c r="D11892">
        <v>67</v>
      </c>
    </row>
    <row r="11893" spans="1:4" x14ac:dyDescent="0.3">
      <c r="A11893" t="s">
        <v>23283</v>
      </c>
      <c r="B11893" t="s">
        <v>23284</v>
      </c>
      <c r="C11893">
        <v>2</v>
      </c>
      <c r="D11893">
        <v>77</v>
      </c>
    </row>
    <row r="11894" spans="1:4" x14ac:dyDescent="0.3">
      <c r="A11894" t="s">
        <v>23281</v>
      </c>
      <c r="B11894" t="s">
        <v>23282</v>
      </c>
      <c r="C11894">
        <v>4</v>
      </c>
      <c r="D11894">
        <v>97</v>
      </c>
    </row>
    <row r="11895" spans="1:4" x14ac:dyDescent="0.3">
      <c r="A11895" t="s">
        <v>23279</v>
      </c>
      <c r="B11895" t="s">
        <v>23280</v>
      </c>
      <c r="C11895">
        <v>2</v>
      </c>
      <c r="D11895">
        <v>285</v>
      </c>
    </row>
    <row r="11896" spans="1:4" x14ac:dyDescent="0.3">
      <c r="A11896" t="s">
        <v>23277</v>
      </c>
      <c r="B11896" t="s">
        <v>23278</v>
      </c>
      <c r="C11896">
        <v>4</v>
      </c>
      <c r="D11896">
        <v>332</v>
      </c>
    </row>
    <row r="11897" spans="1:4" x14ac:dyDescent="0.3">
      <c r="A11897" t="s">
        <v>23275</v>
      </c>
      <c r="B11897" t="s">
        <v>23276</v>
      </c>
      <c r="C11897">
        <v>1</v>
      </c>
      <c r="D11897">
        <v>220</v>
      </c>
    </row>
    <row r="11898" spans="1:4" x14ac:dyDescent="0.3">
      <c r="A11898" t="s">
        <v>23273</v>
      </c>
      <c r="B11898" t="s">
        <v>23274</v>
      </c>
      <c r="C11898">
        <v>5</v>
      </c>
      <c r="D11898">
        <v>159</v>
      </c>
    </row>
    <row r="11899" spans="1:4" x14ac:dyDescent="0.3">
      <c r="A11899" t="s">
        <v>23271</v>
      </c>
      <c r="B11899" t="s">
        <v>23272</v>
      </c>
      <c r="C11899">
        <v>5</v>
      </c>
      <c r="D11899">
        <v>279</v>
      </c>
    </row>
    <row r="11900" spans="1:4" x14ac:dyDescent="0.3">
      <c r="A11900" t="s">
        <v>23269</v>
      </c>
      <c r="B11900" t="s">
        <v>23270</v>
      </c>
      <c r="C11900">
        <v>0</v>
      </c>
      <c r="D11900">
        <v>239</v>
      </c>
    </row>
    <row r="11901" spans="1:4" x14ac:dyDescent="0.3">
      <c r="A11901" t="s">
        <v>23267</v>
      </c>
      <c r="B11901" t="s">
        <v>23268</v>
      </c>
      <c r="C11901">
        <v>29</v>
      </c>
      <c r="D11901">
        <v>17.079999999999998</v>
      </c>
    </row>
    <row r="11902" spans="1:4" x14ac:dyDescent="0.3">
      <c r="A11902" t="s">
        <v>23265</v>
      </c>
      <c r="B11902" t="s">
        <v>23266</v>
      </c>
      <c r="C11902">
        <v>22</v>
      </c>
      <c r="D11902">
        <v>28</v>
      </c>
    </row>
    <row r="11903" spans="1:4" x14ac:dyDescent="0.3">
      <c r="A11903" t="s">
        <v>23263</v>
      </c>
      <c r="B11903" t="s">
        <v>23264</v>
      </c>
      <c r="C11903">
        <v>0</v>
      </c>
      <c r="D11903">
        <v>474.13</v>
      </c>
    </row>
    <row r="11904" spans="1:4" x14ac:dyDescent="0.3">
      <c r="A11904" t="s">
        <v>23261</v>
      </c>
      <c r="B11904" t="s">
        <v>23262</v>
      </c>
      <c r="C11904">
        <v>2</v>
      </c>
      <c r="D11904">
        <v>1343</v>
      </c>
    </row>
    <row r="11905" spans="1:4" x14ac:dyDescent="0.3">
      <c r="A11905" t="s">
        <v>23259</v>
      </c>
      <c r="B11905" t="s">
        <v>23260</v>
      </c>
      <c r="C11905">
        <v>0</v>
      </c>
      <c r="D11905">
        <v>35</v>
      </c>
    </row>
    <row r="11906" spans="1:4" x14ac:dyDescent="0.3">
      <c r="A11906" t="s">
        <v>23257</v>
      </c>
      <c r="B11906" t="s">
        <v>23258</v>
      </c>
      <c r="C11906">
        <v>2</v>
      </c>
      <c r="D11906">
        <v>893</v>
      </c>
    </row>
    <row r="11907" spans="1:4" x14ac:dyDescent="0.3">
      <c r="A11907" t="s">
        <v>23255</v>
      </c>
      <c r="B11907" t="s">
        <v>23256</v>
      </c>
      <c r="C11907">
        <v>0</v>
      </c>
      <c r="D11907">
        <v>26</v>
      </c>
    </row>
    <row r="11908" spans="1:4" x14ac:dyDescent="0.3">
      <c r="A11908" t="s">
        <v>23253</v>
      </c>
      <c r="B11908" t="s">
        <v>23254</v>
      </c>
      <c r="C11908">
        <v>8</v>
      </c>
      <c r="D11908">
        <v>337</v>
      </c>
    </row>
    <row r="11909" spans="1:4" x14ac:dyDescent="0.3">
      <c r="A11909" t="s">
        <v>23251</v>
      </c>
      <c r="B11909" t="s">
        <v>23252</v>
      </c>
      <c r="C11909">
        <v>2</v>
      </c>
      <c r="D11909">
        <v>893</v>
      </c>
    </row>
    <row r="11910" spans="1:4" x14ac:dyDescent="0.3">
      <c r="A11910" t="s">
        <v>23249</v>
      </c>
      <c r="B11910" t="s">
        <v>23250</v>
      </c>
      <c r="C11910">
        <v>4</v>
      </c>
      <c r="D11910">
        <v>20</v>
      </c>
    </row>
    <row r="11911" spans="1:4" x14ac:dyDescent="0.3">
      <c r="A11911" t="s">
        <v>23247</v>
      </c>
      <c r="B11911" t="s">
        <v>23248</v>
      </c>
      <c r="C11911">
        <v>0</v>
      </c>
      <c r="D11911">
        <v>15.2</v>
      </c>
    </row>
    <row r="11912" spans="1:4" x14ac:dyDescent="0.3">
      <c r="A11912" t="s">
        <v>23245</v>
      </c>
      <c r="B11912" t="s">
        <v>23246</v>
      </c>
      <c r="C11912">
        <v>0</v>
      </c>
      <c r="D11912">
        <v>17.100000000000001</v>
      </c>
    </row>
    <row r="11913" spans="1:4" x14ac:dyDescent="0.3">
      <c r="A11913" t="s">
        <v>23243</v>
      </c>
      <c r="B11913" t="s">
        <v>23244</v>
      </c>
      <c r="C11913">
        <v>0</v>
      </c>
      <c r="D11913">
        <v>19.95</v>
      </c>
    </row>
    <row r="11914" spans="1:4" x14ac:dyDescent="0.3">
      <c r="A11914" t="s">
        <v>23241</v>
      </c>
      <c r="B11914" t="s">
        <v>23242</v>
      </c>
      <c r="C11914">
        <v>1</v>
      </c>
      <c r="D11914">
        <v>23</v>
      </c>
    </row>
    <row r="11915" spans="1:4" x14ac:dyDescent="0.3">
      <c r="A11915" t="s">
        <v>23239</v>
      </c>
      <c r="B11915" t="s">
        <v>23240</v>
      </c>
      <c r="C11915">
        <v>0</v>
      </c>
      <c r="D11915">
        <v>17.100000000000001</v>
      </c>
    </row>
    <row r="11916" spans="1:4" x14ac:dyDescent="0.3">
      <c r="A11916" t="s">
        <v>23237</v>
      </c>
      <c r="B11916" t="s">
        <v>23238</v>
      </c>
      <c r="C11916">
        <v>1</v>
      </c>
      <c r="D11916">
        <v>32</v>
      </c>
    </row>
    <row r="11917" spans="1:4" x14ac:dyDescent="0.3">
      <c r="A11917" t="s">
        <v>23235</v>
      </c>
      <c r="B11917" t="s">
        <v>23236</v>
      </c>
      <c r="C11917">
        <v>25</v>
      </c>
      <c r="D11917">
        <v>258</v>
      </c>
    </row>
    <row r="11918" spans="1:4" x14ac:dyDescent="0.3">
      <c r="A11918" t="s">
        <v>23233</v>
      </c>
      <c r="B11918" t="s">
        <v>23234</v>
      </c>
      <c r="C11918">
        <v>10</v>
      </c>
      <c r="D11918">
        <v>313.5</v>
      </c>
    </row>
    <row r="11919" spans="1:4" x14ac:dyDescent="0.3">
      <c r="A11919" t="s">
        <v>23231</v>
      </c>
      <c r="B11919" t="s">
        <v>23232</v>
      </c>
      <c r="C11919">
        <v>0</v>
      </c>
      <c r="D11919">
        <v>18.05</v>
      </c>
    </row>
    <row r="11920" spans="1:4" x14ac:dyDescent="0.3">
      <c r="A11920" t="s">
        <v>23229</v>
      </c>
      <c r="B11920" t="s">
        <v>23230</v>
      </c>
      <c r="C11920">
        <v>18</v>
      </c>
      <c r="D11920">
        <v>22</v>
      </c>
    </row>
    <row r="11921" spans="1:4" x14ac:dyDescent="0.3">
      <c r="A11921" t="s">
        <v>23227</v>
      </c>
      <c r="B11921" t="s">
        <v>23228</v>
      </c>
      <c r="C11921">
        <v>2</v>
      </c>
      <c r="D11921">
        <v>15.98</v>
      </c>
    </row>
    <row r="11922" spans="1:4" x14ac:dyDescent="0.3">
      <c r="A11922" t="s">
        <v>23225</v>
      </c>
      <c r="B11922" t="s">
        <v>23226</v>
      </c>
      <c r="C11922">
        <v>25</v>
      </c>
      <c r="D11922">
        <v>28</v>
      </c>
    </row>
    <row r="11923" spans="1:4" x14ac:dyDescent="0.3">
      <c r="A11923" t="s">
        <v>23223</v>
      </c>
      <c r="B11923" t="s">
        <v>23224</v>
      </c>
      <c r="C11923">
        <v>2</v>
      </c>
      <c r="D11923">
        <v>82</v>
      </c>
    </row>
    <row r="11924" spans="1:4" x14ac:dyDescent="0.3">
      <c r="A11924" t="s">
        <v>23221</v>
      </c>
      <c r="B11924" t="s">
        <v>23222</v>
      </c>
      <c r="C11924">
        <v>10</v>
      </c>
      <c r="D11924">
        <v>180</v>
      </c>
    </row>
    <row r="11925" spans="1:4" x14ac:dyDescent="0.3">
      <c r="A11925" t="s">
        <v>23219</v>
      </c>
      <c r="B11925" t="s">
        <v>23220</v>
      </c>
      <c r="C11925">
        <v>13</v>
      </c>
      <c r="D11925">
        <v>111</v>
      </c>
    </row>
    <row r="11926" spans="1:4" x14ac:dyDescent="0.3">
      <c r="A11926" t="s">
        <v>23217</v>
      </c>
      <c r="B11926" t="s">
        <v>23218</v>
      </c>
      <c r="C11926">
        <v>1</v>
      </c>
      <c r="D11926">
        <v>158.65</v>
      </c>
    </row>
    <row r="11927" spans="1:4" x14ac:dyDescent="0.3">
      <c r="A11927" t="s">
        <v>23215</v>
      </c>
      <c r="B11927" t="s">
        <v>23216</v>
      </c>
      <c r="C11927">
        <v>0</v>
      </c>
      <c r="D11927">
        <v>191</v>
      </c>
    </row>
    <row r="11928" spans="1:4" x14ac:dyDescent="0.3">
      <c r="A11928" t="s">
        <v>23213</v>
      </c>
      <c r="B11928" t="s">
        <v>23214</v>
      </c>
      <c r="C11928">
        <v>24.5</v>
      </c>
      <c r="D11928">
        <v>140</v>
      </c>
    </row>
    <row r="11929" spans="1:4" x14ac:dyDescent="0.3">
      <c r="A11929" t="s">
        <v>23211</v>
      </c>
      <c r="B11929" t="s">
        <v>23212</v>
      </c>
      <c r="C11929">
        <v>3</v>
      </c>
      <c r="D11929">
        <v>55</v>
      </c>
    </row>
    <row r="11930" spans="1:4" x14ac:dyDescent="0.3">
      <c r="A11930" t="s">
        <v>23209</v>
      </c>
      <c r="B11930" t="s">
        <v>23210</v>
      </c>
      <c r="C11930">
        <v>1</v>
      </c>
      <c r="D11930">
        <v>204</v>
      </c>
    </row>
    <row r="11931" spans="1:4" x14ac:dyDescent="0.3">
      <c r="A11931" t="s">
        <v>23207</v>
      </c>
      <c r="B11931" t="s">
        <v>23208</v>
      </c>
      <c r="C11931">
        <v>5</v>
      </c>
      <c r="D11931">
        <v>124</v>
      </c>
    </row>
    <row r="11932" spans="1:4" x14ac:dyDescent="0.3">
      <c r="A11932" t="s">
        <v>23205</v>
      </c>
      <c r="B11932" t="s">
        <v>23206</v>
      </c>
      <c r="C11932">
        <v>77</v>
      </c>
      <c r="D11932">
        <v>164</v>
      </c>
    </row>
    <row r="11933" spans="1:4" x14ac:dyDescent="0.3">
      <c r="A11933" t="s">
        <v>23203</v>
      </c>
      <c r="B11933" t="s">
        <v>23204</v>
      </c>
      <c r="C11933">
        <v>6</v>
      </c>
      <c r="D11933">
        <v>659</v>
      </c>
    </row>
    <row r="11934" spans="1:4" x14ac:dyDescent="0.3">
      <c r="A11934" t="s">
        <v>23201</v>
      </c>
      <c r="B11934" t="s">
        <v>23202</v>
      </c>
      <c r="C11934">
        <v>0</v>
      </c>
      <c r="D11934">
        <v>55</v>
      </c>
    </row>
    <row r="11935" spans="1:4" x14ac:dyDescent="0.3">
      <c r="A11935" t="s">
        <v>23199</v>
      </c>
      <c r="B11935" t="s">
        <v>23200</v>
      </c>
      <c r="C11935">
        <v>13</v>
      </c>
      <c r="D11935">
        <v>521</v>
      </c>
    </row>
    <row r="11936" spans="1:4" x14ac:dyDescent="0.3">
      <c r="A11936" t="s">
        <v>23197</v>
      </c>
      <c r="B11936" t="s">
        <v>23198</v>
      </c>
      <c r="C11936">
        <v>5</v>
      </c>
      <c r="D11936">
        <v>140</v>
      </c>
    </row>
    <row r="11937" spans="1:4" x14ac:dyDescent="0.3">
      <c r="A11937" t="s">
        <v>23195</v>
      </c>
      <c r="B11937" t="s">
        <v>23196</v>
      </c>
      <c r="C11937">
        <v>1</v>
      </c>
      <c r="D11937">
        <v>204</v>
      </c>
    </row>
    <row r="11938" spans="1:4" x14ac:dyDescent="0.3">
      <c r="A11938" t="s">
        <v>23193</v>
      </c>
      <c r="B11938" t="s">
        <v>23194</v>
      </c>
      <c r="C11938">
        <v>1</v>
      </c>
      <c r="D11938">
        <v>86</v>
      </c>
    </row>
    <row r="11939" spans="1:4" x14ac:dyDescent="0.3">
      <c r="A11939" t="s">
        <v>23191</v>
      </c>
      <c r="B11939" t="s">
        <v>23192</v>
      </c>
      <c r="C11939">
        <v>3</v>
      </c>
      <c r="D11939">
        <v>103</v>
      </c>
    </row>
    <row r="11940" spans="1:4" x14ac:dyDescent="0.3">
      <c r="A11940" t="s">
        <v>23189</v>
      </c>
      <c r="B11940" t="s">
        <v>23190</v>
      </c>
      <c r="C11940">
        <v>21</v>
      </c>
      <c r="D11940">
        <v>35</v>
      </c>
    </row>
    <row r="11941" spans="1:4" x14ac:dyDescent="0.3">
      <c r="A11941" t="s">
        <v>23187</v>
      </c>
      <c r="B11941" t="s">
        <v>23188</v>
      </c>
      <c r="C11941">
        <v>3</v>
      </c>
      <c r="D11941">
        <v>246</v>
      </c>
    </row>
    <row r="11942" spans="1:4" x14ac:dyDescent="0.3">
      <c r="A11942" t="s">
        <v>23185</v>
      </c>
      <c r="B11942" t="s">
        <v>23186</v>
      </c>
      <c r="C11942">
        <v>1</v>
      </c>
      <c r="D11942">
        <v>22</v>
      </c>
    </row>
    <row r="11943" spans="1:4" x14ac:dyDescent="0.3">
      <c r="A11943" t="s">
        <v>23183</v>
      </c>
      <c r="B11943" t="s">
        <v>23184</v>
      </c>
      <c r="C11943">
        <v>14</v>
      </c>
      <c r="D11943">
        <v>25</v>
      </c>
    </row>
    <row r="11944" spans="1:4" x14ac:dyDescent="0.3">
      <c r="A11944" t="s">
        <v>23181</v>
      </c>
      <c r="B11944" t="s">
        <v>23182</v>
      </c>
      <c r="C11944">
        <v>27</v>
      </c>
      <c r="D11944">
        <v>32</v>
      </c>
    </row>
    <row r="11945" spans="1:4" x14ac:dyDescent="0.3">
      <c r="A11945" t="s">
        <v>23179</v>
      </c>
      <c r="B11945" t="s">
        <v>23180</v>
      </c>
      <c r="C11945">
        <v>1</v>
      </c>
      <c r="D11945">
        <v>39</v>
      </c>
    </row>
    <row r="11946" spans="1:4" x14ac:dyDescent="0.3">
      <c r="A11946" t="s">
        <v>23177</v>
      </c>
      <c r="B11946" t="s">
        <v>23178</v>
      </c>
      <c r="C11946">
        <v>7</v>
      </c>
      <c r="D11946">
        <v>127</v>
      </c>
    </row>
    <row r="11947" spans="1:4" x14ac:dyDescent="0.3">
      <c r="A11947" t="s">
        <v>23175</v>
      </c>
      <c r="B11947" t="s">
        <v>23176</v>
      </c>
      <c r="C11947">
        <v>1</v>
      </c>
      <c r="D11947">
        <v>14.42</v>
      </c>
    </row>
    <row r="11948" spans="1:4" x14ac:dyDescent="0.3">
      <c r="A11948" t="s">
        <v>23173</v>
      </c>
      <c r="B11948" t="s">
        <v>23174</v>
      </c>
      <c r="C11948">
        <v>18</v>
      </c>
      <c r="D11948">
        <v>153</v>
      </c>
    </row>
    <row r="11949" spans="1:4" x14ac:dyDescent="0.3">
      <c r="A11949" t="s">
        <v>23171</v>
      </c>
      <c r="B11949" t="s">
        <v>23172</v>
      </c>
      <c r="C11949">
        <v>3</v>
      </c>
      <c r="D11949">
        <v>14.43</v>
      </c>
    </row>
    <row r="11950" spans="1:4" x14ac:dyDescent="0.3">
      <c r="A11950" t="s">
        <v>23169</v>
      </c>
      <c r="B11950" t="s">
        <v>23170</v>
      </c>
      <c r="C11950">
        <v>0</v>
      </c>
      <c r="D11950">
        <v>0</v>
      </c>
    </row>
    <row r="11951" spans="1:4" x14ac:dyDescent="0.3">
      <c r="A11951" t="s">
        <v>23167</v>
      </c>
      <c r="B11951" t="s">
        <v>23168</v>
      </c>
      <c r="C11951">
        <v>1</v>
      </c>
      <c r="D11951">
        <v>26.01</v>
      </c>
    </row>
    <row r="11952" spans="1:4" x14ac:dyDescent="0.3">
      <c r="A11952" t="s">
        <v>23165</v>
      </c>
      <c r="B11952" t="s">
        <v>23166</v>
      </c>
      <c r="C11952">
        <v>9</v>
      </c>
      <c r="D11952">
        <v>37</v>
      </c>
    </row>
    <row r="11953" spans="1:4" x14ac:dyDescent="0.3">
      <c r="A11953" t="s">
        <v>23163</v>
      </c>
      <c r="B11953" t="s">
        <v>23164</v>
      </c>
      <c r="C11953">
        <v>1</v>
      </c>
      <c r="D11953">
        <v>91.01</v>
      </c>
    </row>
    <row r="11954" spans="1:4" x14ac:dyDescent="0.3">
      <c r="A11954" t="s">
        <v>23161</v>
      </c>
      <c r="B11954" t="s">
        <v>23162</v>
      </c>
      <c r="C11954">
        <v>2</v>
      </c>
      <c r="D11954">
        <v>670</v>
      </c>
    </row>
    <row r="11955" spans="1:4" x14ac:dyDescent="0.3">
      <c r="A11955" t="s">
        <v>23159</v>
      </c>
      <c r="B11955" t="s">
        <v>23160</v>
      </c>
      <c r="C11955">
        <v>22</v>
      </c>
      <c r="D11955">
        <v>125</v>
      </c>
    </row>
    <row r="11956" spans="1:4" x14ac:dyDescent="0.3">
      <c r="A11956" t="s">
        <v>23157</v>
      </c>
      <c r="B11956" t="s">
        <v>23158</v>
      </c>
      <c r="C11956">
        <v>4</v>
      </c>
      <c r="D11956">
        <v>263</v>
      </c>
    </row>
    <row r="11957" spans="1:4" x14ac:dyDescent="0.3">
      <c r="A11957" t="s">
        <v>23155</v>
      </c>
      <c r="B11957" t="s">
        <v>23156</v>
      </c>
      <c r="C11957">
        <v>19</v>
      </c>
      <c r="D11957">
        <v>48</v>
      </c>
    </row>
    <row r="11958" spans="1:4" x14ac:dyDescent="0.3">
      <c r="A11958" t="s">
        <v>23153</v>
      </c>
      <c r="B11958" t="s">
        <v>23154</v>
      </c>
      <c r="C11958">
        <v>9</v>
      </c>
      <c r="D11958">
        <v>214</v>
      </c>
    </row>
    <row r="11959" spans="1:4" x14ac:dyDescent="0.3">
      <c r="A11959" t="s">
        <v>23151</v>
      </c>
      <c r="B11959" t="s">
        <v>23152</v>
      </c>
      <c r="C11959">
        <v>27</v>
      </c>
      <c r="D11959">
        <v>44</v>
      </c>
    </row>
    <row r="11960" spans="1:4" x14ac:dyDescent="0.3">
      <c r="A11960" t="s">
        <v>23149</v>
      </c>
      <c r="B11960" t="s">
        <v>23150</v>
      </c>
      <c r="C11960">
        <v>20</v>
      </c>
      <c r="D11960">
        <v>15</v>
      </c>
    </row>
    <row r="11961" spans="1:4" x14ac:dyDescent="0.3">
      <c r="A11961" t="s">
        <v>23147</v>
      </c>
      <c r="B11961" t="s">
        <v>23148</v>
      </c>
      <c r="C11961">
        <v>0</v>
      </c>
      <c r="D11961">
        <v>51.3</v>
      </c>
    </row>
    <row r="11962" spans="1:4" x14ac:dyDescent="0.3">
      <c r="A11962" t="s">
        <v>23145</v>
      </c>
      <c r="B11962" t="s">
        <v>23146</v>
      </c>
      <c r="C11962">
        <v>1</v>
      </c>
      <c r="D11962">
        <v>28</v>
      </c>
    </row>
    <row r="11963" spans="1:4" x14ac:dyDescent="0.3">
      <c r="A11963" t="s">
        <v>23143</v>
      </c>
      <c r="B11963" t="s">
        <v>23144</v>
      </c>
      <c r="C11963">
        <v>0</v>
      </c>
      <c r="D11963">
        <v>244.21</v>
      </c>
    </row>
    <row r="11964" spans="1:4" x14ac:dyDescent="0.3">
      <c r="A11964" t="s">
        <v>23141</v>
      </c>
      <c r="B11964" t="s">
        <v>23142</v>
      </c>
      <c r="C11964">
        <v>2</v>
      </c>
      <c r="D11964">
        <v>21.01</v>
      </c>
    </row>
    <row r="11965" spans="1:4" x14ac:dyDescent="0.3">
      <c r="A11965" t="s">
        <v>23139</v>
      </c>
      <c r="B11965" t="s">
        <v>23140</v>
      </c>
      <c r="C11965">
        <v>10</v>
      </c>
      <c r="D11965">
        <v>145</v>
      </c>
    </row>
    <row r="11966" spans="1:4" x14ac:dyDescent="0.3">
      <c r="A11966" t="s">
        <v>23137</v>
      </c>
      <c r="B11966" t="s">
        <v>23138</v>
      </c>
      <c r="C11966">
        <v>3</v>
      </c>
      <c r="D11966">
        <v>206</v>
      </c>
    </row>
    <row r="11967" spans="1:4" x14ac:dyDescent="0.3">
      <c r="A11967" t="s">
        <v>23135</v>
      </c>
      <c r="B11967" t="s">
        <v>23136</v>
      </c>
      <c r="C11967">
        <v>3</v>
      </c>
      <c r="D11967">
        <v>599</v>
      </c>
    </row>
    <row r="11968" spans="1:4" x14ac:dyDescent="0.3">
      <c r="A11968" t="s">
        <v>23133</v>
      </c>
      <c r="B11968" t="s">
        <v>23134</v>
      </c>
      <c r="C11968">
        <v>32</v>
      </c>
      <c r="D11968">
        <v>84</v>
      </c>
    </row>
    <row r="11969" spans="1:4" x14ac:dyDescent="0.3">
      <c r="A11969" t="s">
        <v>23131</v>
      </c>
      <c r="B11969" t="s">
        <v>23132</v>
      </c>
      <c r="C11969">
        <v>0</v>
      </c>
      <c r="D11969">
        <v>41.51</v>
      </c>
    </row>
    <row r="11970" spans="1:4" x14ac:dyDescent="0.3">
      <c r="A11970" t="s">
        <v>23129</v>
      </c>
      <c r="B11970" t="s">
        <v>23130</v>
      </c>
      <c r="C11970">
        <v>3</v>
      </c>
      <c r="D11970">
        <v>139</v>
      </c>
    </row>
    <row r="11971" spans="1:4" x14ac:dyDescent="0.3">
      <c r="A11971" t="s">
        <v>23127</v>
      </c>
      <c r="B11971" t="s">
        <v>23128</v>
      </c>
      <c r="C11971">
        <v>6</v>
      </c>
      <c r="D11971">
        <v>12</v>
      </c>
    </row>
    <row r="11972" spans="1:4" x14ac:dyDescent="0.3">
      <c r="A11972" t="s">
        <v>23125</v>
      </c>
      <c r="B11972" t="s">
        <v>23126</v>
      </c>
      <c r="C11972">
        <v>0</v>
      </c>
      <c r="D11972">
        <v>113</v>
      </c>
    </row>
    <row r="11973" spans="1:4" x14ac:dyDescent="0.3">
      <c r="A11973" t="s">
        <v>23123</v>
      </c>
      <c r="B11973" t="s">
        <v>23124</v>
      </c>
      <c r="C11973">
        <v>16</v>
      </c>
      <c r="D11973">
        <v>52</v>
      </c>
    </row>
    <row r="11974" spans="1:4" x14ac:dyDescent="0.3">
      <c r="A11974" t="s">
        <v>23121</v>
      </c>
      <c r="B11974" t="s">
        <v>23122</v>
      </c>
      <c r="C11974">
        <v>4</v>
      </c>
      <c r="D11974">
        <v>41</v>
      </c>
    </row>
    <row r="11975" spans="1:4" x14ac:dyDescent="0.3">
      <c r="A11975" t="s">
        <v>23119</v>
      </c>
      <c r="B11975" t="s">
        <v>23120</v>
      </c>
      <c r="C11975">
        <v>33</v>
      </c>
      <c r="D11975">
        <v>20</v>
      </c>
    </row>
    <row r="11976" spans="1:4" x14ac:dyDescent="0.3">
      <c r="A11976" t="s">
        <v>23117</v>
      </c>
      <c r="B11976" t="s">
        <v>23118</v>
      </c>
      <c r="C11976">
        <v>2</v>
      </c>
      <c r="D11976">
        <v>101</v>
      </c>
    </row>
    <row r="11977" spans="1:4" x14ac:dyDescent="0.3">
      <c r="A11977" t="s">
        <v>23115</v>
      </c>
      <c r="B11977" t="s">
        <v>23116</v>
      </c>
      <c r="C11977">
        <v>5</v>
      </c>
      <c r="D11977">
        <v>40.96</v>
      </c>
    </row>
    <row r="11978" spans="1:4" x14ac:dyDescent="0.3">
      <c r="A11978" t="s">
        <v>23113</v>
      </c>
      <c r="B11978" t="s">
        <v>23114</v>
      </c>
      <c r="C11978">
        <v>12</v>
      </c>
      <c r="D11978">
        <v>20</v>
      </c>
    </row>
    <row r="11979" spans="1:4" x14ac:dyDescent="0.3">
      <c r="A11979" t="s">
        <v>23111</v>
      </c>
      <c r="B11979" t="s">
        <v>23112</v>
      </c>
      <c r="C11979">
        <v>1</v>
      </c>
      <c r="D11979">
        <v>104.01</v>
      </c>
    </row>
    <row r="11980" spans="1:4" x14ac:dyDescent="0.3">
      <c r="A11980" t="s">
        <v>23109</v>
      </c>
      <c r="B11980" t="s">
        <v>23110</v>
      </c>
      <c r="C11980">
        <v>1</v>
      </c>
      <c r="D11980">
        <v>153.01</v>
      </c>
    </row>
    <row r="11981" spans="1:4" x14ac:dyDescent="0.3">
      <c r="A11981" t="s">
        <v>23107</v>
      </c>
      <c r="B11981" t="s">
        <v>23108</v>
      </c>
      <c r="C11981">
        <v>1</v>
      </c>
      <c r="D11981">
        <v>985</v>
      </c>
    </row>
    <row r="11982" spans="1:4" x14ac:dyDescent="0.3">
      <c r="A11982" t="s">
        <v>23105</v>
      </c>
      <c r="B11982" t="s">
        <v>23106</v>
      </c>
      <c r="C11982">
        <v>10</v>
      </c>
      <c r="D11982">
        <v>13.8</v>
      </c>
    </row>
    <row r="11983" spans="1:4" x14ac:dyDescent="0.3">
      <c r="A11983" t="s">
        <v>23103</v>
      </c>
      <c r="B11983" t="s">
        <v>23104</v>
      </c>
      <c r="C11983">
        <v>29</v>
      </c>
      <c r="D11983">
        <v>26</v>
      </c>
    </row>
    <row r="11984" spans="1:4" x14ac:dyDescent="0.3">
      <c r="A11984" t="s">
        <v>23101</v>
      </c>
      <c r="B11984" t="s">
        <v>23102</v>
      </c>
      <c r="C11984">
        <v>6</v>
      </c>
      <c r="D11984">
        <v>133</v>
      </c>
    </row>
    <row r="11985" spans="1:4" x14ac:dyDescent="0.3">
      <c r="A11985" t="s">
        <v>23099</v>
      </c>
      <c r="B11985" t="s">
        <v>23100</v>
      </c>
      <c r="C11985">
        <v>13</v>
      </c>
      <c r="D11985">
        <v>22</v>
      </c>
    </row>
    <row r="11986" spans="1:4" x14ac:dyDescent="0.3">
      <c r="A11986" t="s">
        <v>23097</v>
      </c>
      <c r="B11986" t="s">
        <v>23098</v>
      </c>
      <c r="C11986">
        <v>2</v>
      </c>
      <c r="D11986">
        <v>100</v>
      </c>
    </row>
    <row r="11987" spans="1:4" x14ac:dyDescent="0.3">
      <c r="A11987" t="s">
        <v>23095</v>
      </c>
      <c r="B11987" t="s">
        <v>23096</v>
      </c>
      <c r="C11987">
        <v>12</v>
      </c>
      <c r="D11987">
        <v>107</v>
      </c>
    </row>
    <row r="11988" spans="1:4" x14ac:dyDescent="0.3">
      <c r="A11988" t="s">
        <v>23093</v>
      </c>
      <c r="B11988" t="s">
        <v>23094</v>
      </c>
      <c r="C11988">
        <v>5</v>
      </c>
      <c r="D11988">
        <v>21</v>
      </c>
    </row>
    <row r="11989" spans="1:4" x14ac:dyDescent="0.3">
      <c r="A11989" t="s">
        <v>23091</v>
      </c>
      <c r="B11989" t="s">
        <v>23092</v>
      </c>
      <c r="C11989">
        <v>4</v>
      </c>
      <c r="D11989">
        <v>16</v>
      </c>
    </row>
    <row r="11990" spans="1:4" x14ac:dyDescent="0.3">
      <c r="A11990" t="s">
        <v>23089</v>
      </c>
      <c r="B11990" t="s">
        <v>23090</v>
      </c>
      <c r="C11990">
        <v>6</v>
      </c>
      <c r="D11990">
        <v>13</v>
      </c>
    </row>
    <row r="11991" spans="1:4" x14ac:dyDescent="0.3">
      <c r="A11991" t="s">
        <v>23087</v>
      </c>
      <c r="B11991" t="s">
        <v>23088</v>
      </c>
      <c r="C11991">
        <v>0</v>
      </c>
      <c r="D11991">
        <v>285</v>
      </c>
    </row>
    <row r="11992" spans="1:4" x14ac:dyDescent="0.3">
      <c r="A11992" t="s">
        <v>23085</v>
      </c>
      <c r="B11992" t="s">
        <v>23086</v>
      </c>
      <c r="C11992">
        <v>7</v>
      </c>
      <c r="D11992">
        <v>145</v>
      </c>
    </row>
    <row r="11993" spans="1:4" x14ac:dyDescent="0.3">
      <c r="A11993" t="s">
        <v>23083</v>
      </c>
      <c r="B11993" t="s">
        <v>23084</v>
      </c>
      <c r="C11993">
        <v>2</v>
      </c>
      <c r="D11993">
        <v>66.010000000000005</v>
      </c>
    </row>
    <row r="11994" spans="1:4" x14ac:dyDescent="0.3">
      <c r="A11994" t="s">
        <v>23081</v>
      </c>
      <c r="B11994" t="s">
        <v>23082</v>
      </c>
      <c r="C11994">
        <v>17</v>
      </c>
      <c r="D11994">
        <v>101</v>
      </c>
    </row>
    <row r="11995" spans="1:4" x14ac:dyDescent="0.3">
      <c r="A11995" t="s">
        <v>23079</v>
      </c>
      <c r="B11995" t="s">
        <v>23080</v>
      </c>
      <c r="C11995">
        <v>1</v>
      </c>
      <c r="D11995">
        <v>144.88999999999999</v>
      </c>
    </row>
    <row r="11996" spans="1:4" x14ac:dyDescent="0.3">
      <c r="A11996" t="s">
        <v>23077</v>
      </c>
      <c r="B11996" t="s">
        <v>23078</v>
      </c>
      <c r="C11996">
        <v>8</v>
      </c>
      <c r="D11996">
        <v>603</v>
      </c>
    </row>
    <row r="11997" spans="1:4" x14ac:dyDescent="0.3">
      <c r="A11997" t="s">
        <v>23075</v>
      </c>
      <c r="B11997" t="s">
        <v>23076</v>
      </c>
      <c r="C11997">
        <v>0</v>
      </c>
      <c r="D11997">
        <v>62</v>
      </c>
    </row>
    <row r="11998" spans="1:4" x14ac:dyDescent="0.3">
      <c r="A11998" t="s">
        <v>23073</v>
      </c>
      <c r="B11998" t="s">
        <v>23074</v>
      </c>
      <c r="C11998">
        <v>0</v>
      </c>
      <c r="D11998">
        <v>52</v>
      </c>
    </row>
    <row r="11999" spans="1:4" x14ac:dyDescent="0.3">
      <c r="A11999" t="s">
        <v>23071</v>
      </c>
      <c r="B11999" t="s">
        <v>23072</v>
      </c>
      <c r="C11999">
        <v>0</v>
      </c>
      <c r="D11999">
        <v>64</v>
      </c>
    </row>
    <row r="12000" spans="1:4" x14ac:dyDescent="0.3">
      <c r="A12000" t="s">
        <v>23069</v>
      </c>
      <c r="B12000" t="s">
        <v>23070</v>
      </c>
      <c r="C12000">
        <v>0</v>
      </c>
      <c r="D12000">
        <v>983.67</v>
      </c>
    </row>
    <row r="12001" spans="1:4" x14ac:dyDescent="0.3">
      <c r="A12001" t="s">
        <v>23067</v>
      </c>
      <c r="B12001" t="s">
        <v>23068</v>
      </c>
      <c r="C12001">
        <v>0</v>
      </c>
      <c r="D12001">
        <v>51</v>
      </c>
    </row>
    <row r="12002" spans="1:4" x14ac:dyDescent="0.3">
      <c r="A12002" t="s">
        <v>23065</v>
      </c>
      <c r="B12002" t="s">
        <v>23066</v>
      </c>
      <c r="C12002">
        <v>7</v>
      </c>
      <c r="D12002">
        <v>381</v>
      </c>
    </row>
    <row r="12003" spans="1:4" x14ac:dyDescent="0.3">
      <c r="A12003" t="s">
        <v>23063</v>
      </c>
      <c r="B12003" t="s">
        <v>23064</v>
      </c>
      <c r="C12003">
        <v>0</v>
      </c>
      <c r="D12003">
        <v>92</v>
      </c>
    </row>
    <row r="12004" spans="1:4" x14ac:dyDescent="0.3">
      <c r="A12004" t="s">
        <v>23061</v>
      </c>
      <c r="B12004" t="s">
        <v>23062</v>
      </c>
      <c r="C12004">
        <v>5</v>
      </c>
      <c r="D12004">
        <v>278</v>
      </c>
    </row>
    <row r="12005" spans="1:4" x14ac:dyDescent="0.3">
      <c r="A12005" t="s">
        <v>23059</v>
      </c>
      <c r="B12005" t="s">
        <v>23060</v>
      </c>
      <c r="C12005">
        <v>15</v>
      </c>
      <c r="D12005">
        <v>227</v>
      </c>
    </row>
    <row r="12006" spans="1:4" x14ac:dyDescent="0.3">
      <c r="A12006" t="s">
        <v>23057</v>
      </c>
      <c r="B12006" t="s">
        <v>23058</v>
      </c>
      <c r="C12006">
        <v>4</v>
      </c>
      <c r="D12006">
        <v>23</v>
      </c>
    </row>
    <row r="12007" spans="1:4" x14ac:dyDescent="0.3">
      <c r="A12007" t="s">
        <v>23055</v>
      </c>
      <c r="B12007" t="s">
        <v>23056</v>
      </c>
      <c r="C12007">
        <v>0</v>
      </c>
      <c r="D12007">
        <v>344.82</v>
      </c>
    </row>
    <row r="12008" spans="1:4" x14ac:dyDescent="0.3">
      <c r="A12008" t="s">
        <v>23053</v>
      </c>
      <c r="B12008" t="s">
        <v>23054</v>
      </c>
      <c r="C12008">
        <v>10</v>
      </c>
      <c r="D12008">
        <v>231</v>
      </c>
    </row>
    <row r="12009" spans="1:4" x14ac:dyDescent="0.3">
      <c r="A12009" t="s">
        <v>24417</v>
      </c>
      <c r="B12009" t="s">
        <v>24418</v>
      </c>
      <c r="C12009">
        <v>0</v>
      </c>
      <c r="D12009">
        <v>1153.8</v>
      </c>
    </row>
    <row r="12010" spans="1:4" x14ac:dyDescent="0.3">
      <c r="A12010" t="s">
        <v>24415</v>
      </c>
      <c r="B12010" t="s">
        <v>24416</v>
      </c>
      <c r="C12010">
        <v>0</v>
      </c>
      <c r="D12010">
        <v>1881.9</v>
      </c>
    </row>
    <row r="12011" spans="1:4" x14ac:dyDescent="0.3">
      <c r="A12011" t="s">
        <v>24413</v>
      </c>
      <c r="B12011" t="s">
        <v>24414</v>
      </c>
      <c r="C12011">
        <v>0</v>
      </c>
      <c r="D12011">
        <v>1965.6</v>
      </c>
    </row>
    <row r="12012" spans="1:4" x14ac:dyDescent="0.3">
      <c r="A12012" t="s">
        <v>24411</v>
      </c>
      <c r="B12012" t="s">
        <v>24412</v>
      </c>
      <c r="C12012">
        <v>0</v>
      </c>
      <c r="D12012">
        <v>1153.8</v>
      </c>
    </row>
    <row r="12013" spans="1:4" x14ac:dyDescent="0.3">
      <c r="A12013" t="s">
        <v>24409</v>
      </c>
      <c r="B12013" t="s">
        <v>24410</v>
      </c>
      <c r="C12013">
        <v>0</v>
      </c>
      <c r="D12013">
        <v>1984.5</v>
      </c>
    </row>
    <row r="12014" spans="1:4" x14ac:dyDescent="0.3">
      <c r="A12014" t="s">
        <v>24407</v>
      </c>
      <c r="B12014" t="s">
        <v>24408</v>
      </c>
      <c r="C12014">
        <v>0</v>
      </c>
      <c r="D12014">
        <v>1224</v>
      </c>
    </row>
    <row r="12015" spans="1:4" x14ac:dyDescent="0.3">
      <c r="A12015" t="s">
        <v>24405</v>
      </c>
      <c r="B12015" t="s">
        <v>24406</v>
      </c>
      <c r="C12015">
        <v>0</v>
      </c>
      <c r="D12015">
        <v>3448.45</v>
      </c>
    </row>
    <row r="12016" spans="1:4" x14ac:dyDescent="0.3">
      <c r="A12016" t="s">
        <v>24403</v>
      </c>
      <c r="B12016" t="s">
        <v>24404</v>
      </c>
      <c r="C12016">
        <v>0</v>
      </c>
      <c r="D12016">
        <v>4025</v>
      </c>
    </row>
    <row r="12017" spans="1:4" x14ac:dyDescent="0.3">
      <c r="A12017" t="s">
        <v>24401</v>
      </c>
      <c r="B12017" t="s">
        <v>24402</v>
      </c>
      <c r="C12017">
        <v>0</v>
      </c>
      <c r="D12017">
        <v>2310</v>
      </c>
    </row>
    <row r="12018" spans="1:4" x14ac:dyDescent="0.3">
      <c r="A12018" t="s">
        <v>24399</v>
      </c>
      <c r="B12018" t="s">
        <v>24400</v>
      </c>
      <c r="C12018">
        <v>0</v>
      </c>
      <c r="D12018">
        <v>2161.08</v>
      </c>
    </row>
    <row r="12019" spans="1:4" x14ac:dyDescent="0.3">
      <c r="A12019" t="s">
        <v>24397</v>
      </c>
      <c r="B12019" t="s">
        <v>24398</v>
      </c>
      <c r="C12019">
        <v>0</v>
      </c>
      <c r="D12019">
        <v>1368.62</v>
      </c>
    </row>
    <row r="12020" spans="1:4" x14ac:dyDescent="0.3">
      <c r="A12020" t="s">
        <v>24395</v>
      </c>
      <c r="B12020" t="s">
        <v>24396</v>
      </c>
      <c r="C12020">
        <v>0</v>
      </c>
      <c r="D12020">
        <v>14245</v>
      </c>
    </row>
    <row r="12021" spans="1:4" x14ac:dyDescent="0.3">
      <c r="A12021" t="s">
        <v>24393</v>
      </c>
      <c r="B12021" t="s">
        <v>24394</v>
      </c>
      <c r="C12021">
        <v>0</v>
      </c>
      <c r="D12021">
        <v>2297.41</v>
      </c>
    </row>
    <row r="12022" spans="1:4" x14ac:dyDescent="0.3">
      <c r="A12022" t="s">
        <v>24391</v>
      </c>
      <c r="B12022" t="s">
        <v>24392</v>
      </c>
      <c r="C12022">
        <v>0</v>
      </c>
      <c r="D12022">
        <v>2025</v>
      </c>
    </row>
    <row r="12023" spans="1:4" x14ac:dyDescent="0.3">
      <c r="A12023" t="s">
        <v>24389</v>
      </c>
      <c r="B12023" t="s">
        <v>24390</v>
      </c>
      <c r="C12023">
        <v>0</v>
      </c>
      <c r="D12023">
        <v>10815.5</v>
      </c>
    </row>
    <row r="12024" spans="1:4" x14ac:dyDescent="0.3">
      <c r="A12024" t="s">
        <v>24387</v>
      </c>
      <c r="B12024" t="s">
        <v>24388</v>
      </c>
      <c r="C12024">
        <v>0</v>
      </c>
      <c r="D12024">
        <v>4770</v>
      </c>
    </row>
    <row r="12025" spans="1:4" x14ac:dyDescent="0.3">
      <c r="A12025" t="s">
        <v>24385</v>
      </c>
      <c r="B12025" t="s">
        <v>24386</v>
      </c>
      <c r="C12025">
        <v>0</v>
      </c>
      <c r="D12025">
        <v>1052.45</v>
      </c>
    </row>
    <row r="12026" spans="1:4" x14ac:dyDescent="0.3">
      <c r="A12026" t="s">
        <v>24383</v>
      </c>
      <c r="B12026" t="s">
        <v>24384</v>
      </c>
      <c r="C12026">
        <v>0</v>
      </c>
      <c r="D12026">
        <v>10146</v>
      </c>
    </row>
    <row r="12027" spans="1:4" x14ac:dyDescent="0.3">
      <c r="A12027" t="s">
        <v>24381</v>
      </c>
      <c r="B12027" t="s">
        <v>24382</v>
      </c>
      <c r="C12027">
        <v>0</v>
      </c>
      <c r="D12027">
        <v>1596</v>
      </c>
    </row>
    <row r="12028" spans="1:4" x14ac:dyDescent="0.3">
      <c r="A12028" t="s">
        <v>24379</v>
      </c>
      <c r="B12028" t="s">
        <v>24380</v>
      </c>
      <c r="C12028">
        <v>0</v>
      </c>
      <c r="D12028">
        <v>1400</v>
      </c>
    </row>
    <row r="12029" spans="1:4" x14ac:dyDescent="0.3">
      <c r="A12029" t="s">
        <v>24377</v>
      </c>
      <c r="B12029" t="s">
        <v>24378</v>
      </c>
      <c r="C12029">
        <v>10</v>
      </c>
      <c r="D12029">
        <v>1960</v>
      </c>
    </row>
    <row r="12030" spans="1:4" x14ac:dyDescent="0.3">
      <c r="A12030" t="s">
        <v>24375</v>
      </c>
      <c r="B12030" t="s">
        <v>24376</v>
      </c>
      <c r="C12030">
        <v>0</v>
      </c>
      <c r="D12030">
        <v>440</v>
      </c>
    </row>
    <row r="12031" spans="1:4" x14ac:dyDescent="0.3">
      <c r="A12031" t="s">
        <v>24373</v>
      </c>
      <c r="B12031" t="s">
        <v>24374</v>
      </c>
      <c r="C12031">
        <v>0</v>
      </c>
      <c r="D12031">
        <v>2246.7600000000002</v>
      </c>
    </row>
    <row r="12032" spans="1:4" x14ac:dyDescent="0.3">
      <c r="A12032" t="s">
        <v>24371</v>
      </c>
      <c r="B12032" t="s">
        <v>24372</v>
      </c>
      <c r="C12032">
        <v>1</v>
      </c>
      <c r="D12032">
        <v>5880</v>
      </c>
    </row>
    <row r="12033" spans="1:4" x14ac:dyDescent="0.3">
      <c r="A12033" t="s">
        <v>24369</v>
      </c>
      <c r="B12033" t="s">
        <v>24370</v>
      </c>
      <c r="C12033">
        <v>3</v>
      </c>
      <c r="D12033">
        <v>2155</v>
      </c>
    </row>
    <row r="12034" spans="1:4" x14ac:dyDescent="0.3">
      <c r="A12034" t="s">
        <v>24367</v>
      </c>
      <c r="B12034" t="s">
        <v>24368</v>
      </c>
      <c r="C12034">
        <v>0</v>
      </c>
      <c r="D12034">
        <v>584.64</v>
      </c>
    </row>
    <row r="12035" spans="1:4" x14ac:dyDescent="0.3">
      <c r="A12035" t="s">
        <v>24365</v>
      </c>
      <c r="B12035" t="s">
        <v>24366</v>
      </c>
      <c r="C12035">
        <v>0</v>
      </c>
      <c r="D12035">
        <v>1854.84</v>
      </c>
    </row>
    <row r="12036" spans="1:4" x14ac:dyDescent="0.3">
      <c r="A12036" t="s">
        <v>24363</v>
      </c>
      <c r="B12036" t="s">
        <v>24364</v>
      </c>
      <c r="C12036">
        <v>0</v>
      </c>
      <c r="D12036">
        <v>2572.59</v>
      </c>
    </row>
    <row r="12037" spans="1:4" x14ac:dyDescent="0.3">
      <c r="A12037" t="s">
        <v>24361</v>
      </c>
      <c r="B12037" t="s">
        <v>24362</v>
      </c>
      <c r="C12037">
        <v>0</v>
      </c>
      <c r="D12037">
        <v>656.85</v>
      </c>
    </row>
    <row r="12038" spans="1:4" x14ac:dyDescent="0.3">
      <c r="A12038" t="s">
        <v>24359</v>
      </c>
      <c r="B12038" t="s">
        <v>24360</v>
      </c>
      <c r="C12038">
        <v>0</v>
      </c>
      <c r="D12038">
        <v>1209.5</v>
      </c>
    </row>
    <row r="12039" spans="1:4" x14ac:dyDescent="0.3">
      <c r="A12039" t="s">
        <v>24357</v>
      </c>
      <c r="B12039" t="s">
        <v>24358</v>
      </c>
      <c r="C12039">
        <v>0</v>
      </c>
      <c r="D12039">
        <v>1711.6</v>
      </c>
    </row>
    <row r="12040" spans="1:4" x14ac:dyDescent="0.3">
      <c r="A12040" t="s">
        <v>24355</v>
      </c>
      <c r="B12040" t="s">
        <v>24356</v>
      </c>
      <c r="C12040">
        <v>0</v>
      </c>
      <c r="D12040">
        <v>1236.5999999999999</v>
      </c>
    </row>
    <row r="12041" spans="1:4" x14ac:dyDescent="0.3">
      <c r="A12041" t="s">
        <v>24353</v>
      </c>
      <c r="B12041" t="s">
        <v>24354</v>
      </c>
      <c r="C12041">
        <v>0</v>
      </c>
      <c r="D12041">
        <v>1365</v>
      </c>
    </row>
    <row r="12042" spans="1:4" x14ac:dyDescent="0.3">
      <c r="A12042" t="s">
        <v>24351</v>
      </c>
      <c r="B12042" t="s">
        <v>24352</v>
      </c>
      <c r="C12042">
        <v>0</v>
      </c>
      <c r="D12042">
        <v>1195</v>
      </c>
    </row>
    <row r="12043" spans="1:4" x14ac:dyDescent="0.3">
      <c r="A12043" t="s">
        <v>24349</v>
      </c>
      <c r="B12043" t="s">
        <v>24350</v>
      </c>
      <c r="C12043">
        <v>0</v>
      </c>
      <c r="D12043">
        <v>4377.9399999999996</v>
      </c>
    </row>
    <row r="12044" spans="1:4" x14ac:dyDescent="0.3">
      <c r="A12044" t="s">
        <v>24347</v>
      </c>
      <c r="B12044" t="s">
        <v>24348</v>
      </c>
      <c r="C12044">
        <v>0</v>
      </c>
      <c r="D12044">
        <v>1292.24</v>
      </c>
    </row>
    <row r="12045" spans="1:4" x14ac:dyDescent="0.3">
      <c r="A12045" t="s">
        <v>24345</v>
      </c>
      <c r="B12045" t="s">
        <v>24346</v>
      </c>
      <c r="C12045">
        <v>0</v>
      </c>
      <c r="D12045">
        <v>4845</v>
      </c>
    </row>
    <row r="12046" spans="1:4" x14ac:dyDescent="0.3">
      <c r="A12046" t="s">
        <v>24343</v>
      </c>
      <c r="B12046" t="s">
        <v>24344</v>
      </c>
      <c r="C12046">
        <v>41</v>
      </c>
      <c r="D12046">
        <v>1390</v>
      </c>
    </row>
    <row r="12047" spans="1:4" x14ac:dyDescent="0.3">
      <c r="A12047" t="s">
        <v>24341</v>
      </c>
      <c r="B12047" t="s">
        <v>24342</v>
      </c>
      <c r="C12047">
        <v>21</v>
      </c>
      <c r="D12047">
        <v>2675</v>
      </c>
    </row>
    <row r="12048" spans="1:4" x14ac:dyDescent="0.3">
      <c r="A12048" t="s">
        <v>24339</v>
      </c>
      <c r="B12048" t="s">
        <v>24340</v>
      </c>
      <c r="C12048">
        <v>5</v>
      </c>
      <c r="D12048">
        <v>2425</v>
      </c>
    </row>
    <row r="12049" spans="1:4" x14ac:dyDescent="0.3">
      <c r="A12049" t="s">
        <v>24337</v>
      </c>
      <c r="B12049" t="s">
        <v>24338</v>
      </c>
      <c r="C12049">
        <v>0</v>
      </c>
      <c r="D12049">
        <v>1108.8</v>
      </c>
    </row>
    <row r="12050" spans="1:4" x14ac:dyDescent="0.3">
      <c r="A12050" t="s">
        <v>24335</v>
      </c>
      <c r="B12050" t="s">
        <v>24336</v>
      </c>
      <c r="C12050">
        <v>0</v>
      </c>
      <c r="D12050">
        <v>5856</v>
      </c>
    </row>
    <row r="12051" spans="1:4" x14ac:dyDescent="0.3">
      <c r="A12051" t="s">
        <v>24333</v>
      </c>
      <c r="B12051" t="s">
        <v>24334</v>
      </c>
      <c r="C12051">
        <v>0</v>
      </c>
      <c r="D12051">
        <v>2846.13</v>
      </c>
    </row>
    <row r="12052" spans="1:4" x14ac:dyDescent="0.3">
      <c r="A12052" t="s">
        <v>24331</v>
      </c>
      <c r="B12052" t="s">
        <v>24332</v>
      </c>
      <c r="C12052">
        <v>0</v>
      </c>
      <c r="D12052">
        <v>1735</v>
      </c>
    </row>
    <row r="12053" spans="1:4" x14ac:dyDescent="0.3">
      <c r="A12053" t="s">
        <v>24329</v>
      </c>
      <c r="B12053" t="s">
        <v>24330</v>
      </c>
      <c r="C12053">
        <v>0</v>
      </c>
      <c r="D12053">
        <v>695</v>
      </c>
    </row>
    <row r="12054" spans="1:4" x14ac:dyDescent="0.3">
      <c r="A12054" t="s">
        <v>24327</v>
      </c>
      <c r="B12054" t="s">
        <v>24328</v>
      </c>
      <c r="C12054">
        <v>0</v>
      </c>
      <c r="D12054">
        <v>2799</v>
      </c>
    </row>
    <row r="12055" spans="1:4" x14ac:dyDescent="0.3">
      <c r="A12055" t="s">
        <v>24325</v>
      </c>
      <c r="B12055" t="s">
        <v>24326</v>
      </c>
      <c r="C12055">
        <v>0</v>
      </c>
      <c r="D12055">
        <v>877.32</v>
      </c>
    </row>
    <row r="12056" spans="1:4" x14ac:dyDescent="0.3">
      <c r="A12056" t="s">
        <v>24323</v>
      </c>
      <c r="B12056" t="s">
        <v>24324</v>
      </c>
      <c r="C12056">
        <v>0</v>
      </c>
      <c r="D12056">
        <v>3370</v>
      </c>
    </row>
    <row r="12057" spans="1:4" x14ac:dyDescent="0.3">
      <c r="A12057" t="s">
        <v>24321</v>
      </c>
      <c r="B12057" t="s">
        <v>24322</v>
      </c>
      <c r="C12057">
        <v>0</v>
      </c>
      <c r="D12057">
        <v>4835</v>
      </c>
    </row>
    <row r="12058" spans="1:4" x14ac:dyDescent="0.3">
      <c r="A12058" t="s">
        <v>24319</v>
      </c>
      <c r="B12058" t="s">
        <v>24320</v>
      </c>
      <c r="C12058">
        <v>0</v>
      </c>
      <c r="D12058">
        <v>880</v>
      </c>
    </row>
    <row r="12059" spans="1:4" x14ac:dyDescent="0.3">
      <c r="A12059" t="s">
        <v>24317</v>
      </c>
      <c r="B12059" t="s">
        <v>24318</v>
      </c>
      <c r="C12059">
        <v>47</v>
      </c>
      <c r="D12059">
        <v>3480</v>
      </c>
    </row>
    <row r="12060" spans="1:4" x14ac:dyDescent="0.3">
      <c r="A12060" t="s">
        <v>24315</v>
      </c>
      <c r="B12060" t="s">
        <v>24316</v>
      </c>
      <c r="C12060">
        <v>3</v>
      </c>
      <c r="D12060">
        <v>1900</v>
      </c>
    </row>
    <row r="12061" spans="1:4" x14ac:dyDescent="0.3">
      <c r="A12061" t="s">
        <v>24313</v>
      </c>
      <c r="B12061" t="s">
        <v>24314</v>
      </c>
      <c r="C12061">
        <v>0</v>
      </c>
      <c r="D12061">
        <v>1740</v>
      </c>
    </row>
    <row r="12062" spans="1:4" x14ac:dyDescent="0.3">
      <c r="A12062" t="s">
        <v>24311</v>
      </c>
      <c r="B12062" t="s">
        <v>24312</v>
      </c>
      <c r="C12062">
        <v>0</v>
      </c>
      <c r="D12062">
        <v>1258.6199999999999</v>
      </c>
    </row>
    <row r="12063" spans="1:4" x14ac:dyDescent="0.3">
      <c r="A12063" t="s">
        <v>24309</v>
      </c>
      <c r="B12063" t="s">
        <v>24310</v>
      </c>
      <c r="C12063">
        <v>0</v>
      </c>
      <c r="D12063">
        <v>575</v>
      </c>
    </row>
    <row r="12064" spans="1:4" x14ac:dyDescent="0.3">
      <c r="A12064" t="s">
        <v>24307</v>
      </c>
      <c r="B12064" t="s">
        <v>24308</v>
      </c>
      <c r="C12064">
        <v>0</v>
      </c>
      <c r="D12064">
        <v>4500</v>
      </c>
    </row>
    <row r="12065" spans="1:4" x14ac:dyDescent="0.3">
      <c r="A12065" t="s">
        <v>24305</v>
      </c>
      <c r="B12065" t="s">
        <v>24306</v>
      </c>
      <c r="C12065">
        <v>76</v>
      </c>
      <c r="D12065">
        <v>1548.3</v>
      </c>
    </row>
    <row r="12066" spans="1:4" x14ac:dyDescent="0.3">
      <c r="A12066" t="s">
        <v>24303</v>
      </c>
      <c r="B12066" t="s">
        <v>24304</v>
      </c>
      <c r="C12066">
        <v>12</v>
      </c>
      <c r="D12066">
        <v>2800</v>
      </c>
    </row>
    <row r="12067" spans="1:4" x14ac:dyDescent="0.3">
      <c r="A12067" t="s">
        <v>24301</v>
      </c>
      <c r="B12067" t="s">
        <v>24302</v>
      </c>
      <c r="C12067">
        <v>0</v>
      </c>
      <c r="D12067">
        <v>4630</v>
      </c>
    </row>
    <row r="12068" spans="1:4" x14ac:dyDescent="0.3">
      <c r="A12068" t="s">
        <v>24299</v>
      </c>
      <c r="B12068" t="s">
        <v>24300</v>
      </c>
      <c r="C12068">
        <v>4</v>
      </c>
      <c r="D12068">
        <v>2860</v>
      </c>
    </row>
    <row r="12069" spans="1:4" x14ac:dyDescent="0.3">
      <c r="A12069" t="s">
        <v>24297</v>
      </c>
      <c r="B12069" t="s">
        <v>24298</v>
      </c>
      <c r="C12069">
        <v>4</v>
      </c>
      <c r="D12069">
        <v>4595</v>
      </c>
    </row>
    <row r="12070" spans="1:4" x14ac:dyDescent="0.3">
      <c r="A12070" t="s">
        <v>24295</v>
      </c>
      <c r="B12070" t="s">
        <v>24296</v>
      </c>
      <c r="C12070">
        <v>4</v>
      </c>
      <c r="D12070">
        <v>13880</v>
      </c>
    </row>
    <row r="12071" spans="1:4" x14ac:dyDescent="0.3">
      <c r="A12071" t="s">
        <v>24293</v>
      </c>
      <c r="B12071" t="s">
        <v>24294</v>
      </c>
      <c r="C12071">
        <v>2</v>
      </c>
      <c r="D12071">
        <v>3290</v>
      </c>
    </row>
    <row r="12072" spans="1:4" x14ac:dyDescent="0.3">
      <c r="A12072" t="s">
        <v>24291</v>
      </c>
      <c r="B12072" t="s">
        <v>24292</v>
      </c>
      <c r="C12072">
        <v>1</v>
      </c>
      <c r="D12072">
        <v>4345</v>
      </c>
    </row>
    <row r="12073" spans="1:4" x14ac:dyDescent="0.3">
      <c r="A12073" t="s">
        <v>24289</v>
      </c>
      <c r="B12073" t="s">
        <v>24290</v>
      </c>
      <c r="C12073">
        <v>1</v>
      </c>
      <c r="D12073">
        <v>5640</v>
      </c>
    </row>
    <row r="12074" spans="1:4" x14ac:dyDescent="0.3">
      <c r="A12074" t="s">
        <v>24287</v>
      </c>
      <c r="B12074" t="s">
        <v>24288</v>
      </c>
      <c r="C12074">
        <v>0</v>
      </c>
      <c r="D12074">
        <v>1045.5</v>
      </c>
    </row>
    <row r="12075" spans="1:4" x14ac:dyDescent="0.3">
      <c r="A12075" t="s">
        <v>24285</v>
      </c>
      <c r="B12075" t="s">
        <v>24286</v>
      </c>
      <c r="C12075">
        <v>3</v>
      </c>
      <c r="D12075">
        <v>3655</v>
      </c>
    </row>
    <row r="12076" spans="1:4" x14ac:dyDescent="0.3">
      <c r="A12076" t="s">
        <v>24283</v>
      </c>
      <c r="B12076" t="s">
        <v>24284</v>
      </c>
      <c r="C12076">
        <v>4</v>
      </c>
      <c r="D12076">
        <v>2280</v>
      </c>
    </row>
    <row r="12077" spans="1:4" x14ac:dyDescent="0.3">
      <c r="A12077" t="s">
        <v>24281</v>
      </c>
      <c r="B12077" t="s">
        <v>24282</v>
      </c>
      <c r="C12077">
        <v>4</v>
      </c>
      <c r="D12077">
        <v>2375</v>
      </c>
    </row>
    <row r="12078" spans="1:4" x14ac:dyDescent="0.3">
      <c r="A12078" t="s">
        <v>24279</v>
      </c>
      <c r="B12078" t="s">
        <v>24280</v>
      </c>
      <c r="C12078">
        <v>29</v>
      </c>
      <c r="D12078">
        <v>2047.25</v>
      </c>
    </row>
    <row r="12079" spans="1:4" x14ac:dyDescent="0.3">
      <c r="A12079" t="s">
        <v>24277</v>
      </c>
      <c r="B12079" t="s">
        <v>24278</v>
      </c>
      <c r="C12079">
        <v>4</v>
      </c>
      <c r="D12079">
        <v>1533.33</v>
      </c>
    </row>
    <row r="12080" spans="1:4" x14ac:dyDescent="0.3">
      <c r="A12080" t="s">
        <v>24275</v>
      </c>
      <c r="B12080" t="s">
        <v>24276</v>
      </c>
      <c r="C12080">
        <v>6</v>
      </c>
      <c r="D12080">
        <v>1625</v>
      </c>
    </row>
    <row r="12081" spans="1:4" x14ac:dyDescent="0.3">
      <c r="A12081" t="s">
        <v>24273</v>
      </c>
      <c r="B12081" t="s">
        <v>24274</v>
      </c>
      <c r="C12081">
        <v>41</v>
      </c>
      <c r="D12081">
        <v>940</v>
      </c>
    </row>
    <row r="12082" spans="1:4" x14ac:dyDescent="0.3">
      <c r="A12082" t="s">
        <v>24271</v>
      </c>
      <c r="B12082" t="s">
        <v>24272</v>
      </c>
      <c r="C12082">
        <v>0</v>
      </c>
      <c r="D12082">
        <v>16456.05</v>
      </c>
    </row>
    <row r="12083" spans="1:4" x14ac:dyDescent="0.3">
      <c r="A12083" t="s">
        <v>24269</v>
      </c>
      <c r="B12083" t="s">
        <v>24270</v>
      </c>
      <c r="C12083">
        <v>75</v>
      </c>
      <c r="D12083">
        <v>793</v>
      </c>
    </row>
    <row r="12084" spans="1:4" x14ac:dyDescent="0.3">
      <c r="A12084" t="s">
        <v>24267</v>
      </c>
      <c r="B12084" t="s">
        <v>24268</v>
      </c>
      <c r="C12084">
        <v>0</v>
      </c>
      <c r="D12084">
        <v>796.05</v>
      </c>
    </row>
    <row r="12085" spans="1:4" x14ac:dyDescent="0.3">
      <c r="A12085" t="s">
        <v>24265</v>
      </c>
      <c r="B12085" t="s">
        <v>24266</v>
      </c>
      <c r="C12085">
        <v>2</v>
      </c>
      <c r="D12085">
        <v>1015</v>
      </c>
    </row>
    <row r="12086" spans="1:4" x14ac:dyDescent="0.3">
      <c r="A12086" t="s">
        <v>24263</v>
      </c>
      <c r="B12086" t="s">
        <v>24264</v>
      </c>
      <c r="C12086">
        <v>3</v>
      </c>
      <c r="D12086">
        <v>2490</v>
      </c>
    </row>
    <row r="12087" spans="1:4" x14ac:dyDescent="0.3">
      <c r="A12087" t="s">
        <v>24261</v>
      </c>
      <c r="B12087" t="s">
        <v>24262</v>
      </c>
      <c r="C12087">
        <v>0</v>
      </c>
      <c r="D12087">
        <v>3895</v>
      </c>
    </row>
    <row r="12088" spans="1:4" x14ac:dyDescent="0.3">
      <c r="A12088" t="s">
        <v>24259</v>
      </c>
      <c r="B12088" t="s">
        <v>24260</v>
      </c>
      <c r="C12088">
        <v>2</v>
      </c>
      <c r="D12088">
        <v>2800</v>
      </c>
    </row>
    <row r="12089" spans="1:4" x14ac:dyDescent="0.3">
      <c r="A12089" t="s">
        <v>24257</v>
      </c>
      <c r="B12089" t="s">
        <v>24258</v>
      </c>
      <c r="C12089">
        <v>0</v>
      </c>
      <c r="D12089">
        <v>1278</v>
      </c>
    </row>
    <row r="12090" spans="1:4" x14ac:dyDescent="0.3">
      <c r="A12090" t="s">
        <v>24255</v>
      </c>
      <c r="B12090" t="s">
        <v>24256</v>
      </c>
      <c r="C12090">
        <v>0</v>
      </c>
      <c r="D12090">
        <v>4954</v>
      </c>
    </row>
    <row r="12091" spans="1:4" x14ac:dyDescent="0.3">
      <c r="A12091" t="s">
        <v>24253</v>
      </c>
      <c r="B12091" t="s">
        <v>24254</v>
      </c>
      <c r="C12091">
        <v>0</v>
      </c>
      <c r="D12091">
        <v>5296</v>
      </c>
    </row>
    <row r="12092" spans="1:4" x14ac:dyDescent="0.3">
      <c r="A12092" t="s">
        <v>24251</v>
      </c>
      <c r="B12092" t="s">
        <v>24252</v>
      </c>
      <c r="C12092">
        <v>0</v>
      </c>
      <c r="D12092">
        <v>705</v>
      </c>
    </row>
    <row r="12093" spans="1:4" x14ac:dyDescent="0.3">
      <c r="A12093" t="s">
        <v>24249</v>
      </c>
      <c r="B12093" t="s">
        <v>24250</v>
      </c>
      <c r="C12093">
        <v>13</v>
      </c>
      <c r="D12093">
        <v>2120</v>
      </c>
    </row>
    <row r="12094" spans="1:4" x14ac:dyDescent="0.3">
      <c r="A12094" t="s">
        <v>24247</v>
      </c>
      <c r="B12094" t="s">
        <v>24248</v>
      </c>
      <c r="C12094">
        <v>0</v>
      </c>
      <c r="D12094">
        <v>755</v>
      </c>
    </row>
    <row r="12095" spans="1:4" x14ac:dyDescent="0.3">
      <c r="A12095" t="s">
        <v>24245</v>
      </c>
      <c r="B12095" t="s">
        <v>24246</v>
      </c>
      <c r="C12095">
        <v>48</v>
      </c>
      <c r="D12095">
        <v>3110</v>
      </c>
    </row>
    <row r="12096" spans="1:4" x14ac:dyDescent="0.3">
      <c r="A12096" t="s">
        <v>24243</v>
      </c>
      <c r="B12096" t="s">
        <v>24244</v>
      </c>
      <c r="C12096">
        <v>0</v>
      </c>
      <c r="D12096">
        <v>570</v>
      </c>
    </row>
    <row r="12097" spans="1:4" x14ac:dyDescent="0.3">
      <c r="A12097" t="s">
        <v>24241</v>
      </c>
      <c r="B12097" t="s">
        <v>24242</v>
      </c>
      <c r="C12097">
        <v>1</v>
      </c>
      <c r="D12097">
        <v>5190</v>
      </c>
    </row>
    <row r="12098" spans="1:4" x14ac:dyDescent="0.3">
      <c r="A12098" t="s">
        <v>24239</v>
      </c>
      <c r="B12098" t="s">
        <v>24240</v>
      </c>
      <c r="C12098">
        <v>0</v>
      </c>
      <c r="D12098">
        <v>3380</v>
      </c>
    </row>
    <row r="12099" spans="1:4" x14ac:dyDescent="0.3">
      <c r="A12099" t="s">
        <v>24237</v>
      </c>
      <c r="B12099" t="s">
        <v>24238</v>
      </c>
      <c r="C12099">
        <v>0</v>
      </c>
      <c r="D12099">
        <v>2900</v>
      </c>
    </row>
    <row r="12100" spans="1:4" x14ac:dyDescent="0.3">
      <c r="A12100" t="s">
        <v>24235</v>
      </c>
      <c r="B12100" t="s">
        <v>24236</v>
      </c>
      <c r="C12100">
        <v>0</v>
      </c>
      <c r="D12100">
        <v>1075.46</v>
      </c>
    </row>
    <row r="12101" spans="1:4" x14ac:dyDescent="0.3">
      <c r="A12101" t="s">
        <v>24233</v>
      </c>
      <c r="B12101" t="s">
        <v>24234</v>
      </c>
      <c r="C12101">
        <v>0</v>
      </c>
      <c r="D12101">
        <v>4775</v>
      </c>
    </row>
    <row r="12102" spans="1:4" x14ac:dyDescent="0.3">
      <c r="A12102" t="s">
        <v>24231</v>
      </c>
      <c r="B12102" t="s">
        <v>24232</v>
      </c>
      <c r="C12102">
        <v>0</v>
      </c>
      <c r="D12102">
        <v>3575</v>
      </c>
    </row>
    <row r="12103" spans="1:4" x14ac:dyDescent="0.3">
      <c r="A12103" t="s">
        <v>24229</v>
      </c>
      <c r="B12103" t="s">
        <v>24230</v>
      </c>
      <c r="C12103">
        <v>3</v>
      </c>
      <c r="D12103">
        <v>3290.5</v>
      </c>
    </row>
    <row r="12104" spans="1:4" x14ac:dyDescent="0.3">
      <c r="A12104" t="s">
        <v>24227</v>
      </c>
      <c r="B12104" t="s">
        <v>24228</v>
      </c>
      <c r="C12104">
        <v>0</v>
      </c>
      <c r="D12104">
        <v>0</v>
      </c>
    </row>
    <row r="12105" spans="1:4" x14ac:dyDescent="0.3">
      <c r="A12105" t="s">
        <v>24225</v>
      </c>
      <c r="B12105" t="s">
        <v>24226</v>
      </c>
      <c r="C12105">
        <v>0</v>
      </c>
      <c r="D12105">
        <v>1115.54</v>
      </c>
    </row>
    <row r="12106" spans="1:4" x14ac:dyDescent="0.3">
      <c r="A12106" t="s">
        <v>24223</v>
      </c>
      <c r="B12106" t="s">
        <v>24224</v>
      </c>
      <c r="C12106">
        <v>0</v>
      </c>
      <c r="D12106">
        <v>9220</v>
      </c>
    </row>
    <row r="12107" spans="1:4" x14ac:dyDescent="0.3">
      <c r="A12107" t="s">
        <v>24221</v>
      </c>
      <c r="B12107" t="s">
        <v>24222</v>
      </c>
      <c r="C12107">
        <v>0</v>
      </c>
      <c r="D12107">
        <v>3444.3</v>
      </c>
    </row>
    <row r="12108" spans="1:4" x14ac:dyDescent="0.3">
      <c r="A12108" t="s">
        <v>24219</v>
      </c>
      <c r="B12108" t="s">
        <v>24220</v>
      </c>
      <c r="C12108">
        <v>0</v>
      </c>
      <c r="D12108">
        <v>6500</v>
      </c>
    </row>
    <row r="12109" spans="1:4" x14ac:dyDescent="0.3">
      <c r="A12109" t="s">
        <v>24217</v>
      </c>
      <c r="B12109" t="s">
        <v>24218</v>
      </c>
      <c r="C12109">
        <v>4</v>
      </c>
      <c r="D12109">
        <v>2180</v>
      </c>
    </row>
    <row r="12110" spans="1:4" x14ac:dyDescent="0.3">
      <c r="A12110" t="s">
        <v>24215</v>
      </c>
      <c r="B12110" t="s">
        <v>24216</v>
      </c>
      <c r="C12110">
        <v>1</v>
      </c>
      <c r="D12110">
        <v>3975</v>
      </c>
    </row>
    <row r="12111" spans="1:4" x14ac:dyDescent="0.3">
      <c r="A12111" t="s">
        <v>24213</v>
      </c>
      <c r="B12111" t="s">
        <v>24214</v>
      </c>
      <c r="C12111">
        <v>2</v>
      </c>
      <c r="D12111">
        <v>2310</v>
      </c>
    </row>
    <row r="12112" spans="1:4" x14ac:dyDescent="0.3">
      <c r="A12112" t="s">
        <v>24211</v>
      </c>
      <c r="B12112" t="s">
        <v>24212</v>
      </c>
      <c r="C12112">
        <v>0</v>
      </c>
      <c r="D12112">
        <v>3250</v>
      </c>
    </row>
    <row r="12113" spans="1:4" x14ac:dyDescent="0.3">
      <c r="A12113" t="s">
        <v>24209</v>
      </c>
      <c r="B12113" t="s">
        <v>24210</v>
      </c>
      <c r="C12113">
        <v>5</v>
      </c>
      <c r="D12113">
        <v>1720</v>
      </c>
    </row>
    <row r="12114" spans="1:4" x14ac:dyDescent="0.3">
      <c r="A12114" t="s">
        <v>24207</v>
      </c>
      <c r="B12114" t="s">
        <v>24208</v>
      </c>
      <c r="C12114">
        <v>0</v>
      </c>
      <c r="D12114">
        <v>6535</v>
      </c>
    </row>
    <row r="12115" spans="1:4" x14ac:dyDescent="0.3">
      <c r="A12115" t="s">
        <v>24205</v>
      </c>
      <c r="B12115" t="s">
        <v>24206</v>
      </c>
      <c r="C12115">
        <v>0</v>
      </c>
      <c r="D12115">
        <v>1065</v>
      </c>
    </row>
    <row r="12116" spans="1:4" x14ac:dyDescent="0.3">
      <c r="A12116" t="s">
        <v>24203</v>
      </c>
      <c r="B12116" t="s">
        <v>24204</v>
      </c>
      <c r="C12116">
        <v>0</v>
      </c>
      <c r="D12116">
        <v>1307</v>
      </c>
    </row>
    <row r="12117" spans="1:4" x14ac:dyDescent="0.3">
      <c r="A12117" t="s">
        <v>24201</v>
      </c>
      <c r="B12117" t="s">
        <v>24202</v>
      </c>
      <c r="C12117">
        <v>5</v>
      </c>
      <c r="D12117">
        <v>1230</v>
      </c>
    </row>
    <row r="12118" spans="1:4" x14ac:dyDescent="0.3">
      <c r="A12118" t="s">
        <v>24199</v>
      </c>
      <c r="B12118" t="s">
        <v>24200</v>
      </c>
      <c r="C12118">
        <v>0</v>
      </c>
      <c r="D12118">
        <v>2465</v>
      </c>
    </row>
    <row r="12119" spans="1:4" x14ac:dyDescent="0.3">
      <c r="A12119" t="s">
        <v>24197</v>
      </c>
      <c r="B12119" t="s">
        <v>24198</v>
      </c>
      <c r="C12119">
        <v>0</v>
      </c>
      <c r="D12119">
        <v>2275</v>
      </c>
    </row>
    <row r="12120" spans="1:4" x14ac:dyDescent="0.3">
      <c r="A12120" t="s">
        <v>24195</v>
      </c>
      <c r="B12120" t="s">
        <v>24196</v>
      </c>
      <c r="C12120">
        <v>0</v>
      </c>
      <c r="D12120">
        <v>3250</v>
      </c>
    </row>
    <row r="12121" spans="1:4" x14ac:dyDescent="0.3">
      <c r="A12121" t="s">
        <v>24193</v>
      </c>
      <c r="B12121" t="s">
        <v>24194</v>
      </c>
      <c r="C12121">
        <v>1</v>
      </c>
      <c r="D12121">
        <v>2310.67</v>
      </c>
    </row>
    <row r="12122" spans="1:4" x14ac:dyDescent="0.3">
      <c r="A12122" t="s">
        <v>24191</v>
      </c>
      <c r="B12122" t="s">
        <v>24192</v>
      </c>
      <c r="C12122">
        <v>0</v>
      </c>
      <c r="D12122">
        <v>2475</v>
      </c>
    </row>
    <row r="12123" spans="1:4" x14ac:dyDescent="0.3">
      <c r="A12123" t="s">
        <v>24189</v>
      </c>
      <c r="B12123" t="s">
        <v>24190</v>
      </c>
      <c r="C12123">
        <v>0</v>
      </c>
      <c r="D12123">
        <v>4703.55</v>
      </c>
    </row>
    <row r="12124" spans="1:4" x14ac:dyDescent="0.3">
      <c r="A12124" t="s">
        <v>24187</v>
      </c>
      <c r="B12124" t="s">
        <v>24188</v>
      </c>
      <c r="C12124">
        <v>0</v>
      </c>
      <c r="D12124">
        <v>1228.55</v>
      </c>
    </row>
    <row r="12125" spans="1:4" x14ac:dyDescent="0.3">
      <c r="A12125" t="s">
        <v>24185</v>
      </c>
      <c r="B12125" t="s">
        <v>24186</v>
      </c>
      <c r="C12125">
        <v>0</v>
      </c>
      <c r="D12125">
        <v>2175.96</v>
      </c>
    </row>
    <row r="12126" spans="1:4" x14ac:dyDescent="0.3">
      <c r="A12126" t="s">
        <v>24183</v>
      </c>
      <c r="B12126" t="s">
        <v>24184</v>
      </c>
      <c r="C12126">
        <v>0</v>
      </c>
      <c r="D12126">
        <v>2548.9499999999998</v>
      </c>
    </row>
    <row r="12127" spans="1:4" x14ac:dyDescent="0.3">
      <c r="A12127" t="s">
        <v>24181</v>
      </c>
      <c r="B12127" t="s">
        <v>24182</v>
      </c>
      <c r="C12127">
        <v>0</v>
      </c>
      <c r="D12127">
        <v>1198.8</v>
      </c>
    </row>
    <row r="12128" spans="1:4" x14ac:dyDescent="0.3">
      <c r="A12128" t="s">
        <v>24179</v>
      </c>
      <c r="B12128" t="s">
        <v>24180</v>
      </c>
      <c r="C12128">
        <v>4</v>
      </c>
      <c r="D12128">
        <v>1545</v>
      </c>
    </row>
    <row r="12129" spans="1:4" x14ac:dyDescent="0.3">
      <c r="A12129" t="s">
        <v>24177</v>
      </c>
      <c r="B12129" t="s">
        <v>24178</v>
      </c>
      <c r="C12129">
        <v>0</v>
      </c>
      <c r="D12129">
        <v>2325</v>
      </c>
    </row>
    <row r="12130" spans="1:4" x14ac:dyDescent="0.3">
      <c r="A12130" t="s">
        <v>24175</v>
      </c>
      <c r="B12130" t="s">
        <v>24176</v>
      </c>
      <c r="C12130">
        <v>8</v>
      </c>
      <c r="D12130">
        <v>4830</v>
      </c>
    </row>
    <row r="12131" spans="1:4" x14ac:dyDescent="0.3">
      <c r="A12131" t="s">
        <v>24173</v>
      </c>
      <c r="B12131" t="s">
        <v>24174</v>
      </c>
      <c r="C12131">
        <v>0</v>
      </c>
      <c r="D12131">
        <v>4584</v>
      </c>
    </row>
    <row r="12132" spans="1:4" x14ac:dyDescent="0.3">
      <c r="A12132" t="s">
        <v>24171</v>
      </c>
      <c r="B12132" t="s">
        <v>24172</v>
      </c>
      <c r="C12132">
        <v>7</v>
      </c>
      <c r="D12132">
        <v>2038.25</v>
      </c>
    </row>
    <row r="12133" spans="1:4" x14ac:dyDescent="0.3">
      <c r="A12133" t="s">
        <v>24169</v>
      </c>
      <c r="B12133" t="s">
        <v>24170</v>
      </c>
      <c r="C12133">
        <v>0</v>
      </c>
      <c r="D12133">
        <v>740</v>
      </c>
    </row>
    <row r="12134" spans="1:4" x14ac:dyDescent="0.3">
      <c r="A12134" t="s">
        <v>24167</v>
      </c>
      <c r="B12134" t="s">
        <v>24168</v>
      </c>
      <c r="C12134">
        <v>0</v>
      </c>
      <c r="D12134">
        <v>4000</v>
      </c>
    </row>
    <row r="12135" spans="1:4" x14ac:dyDescent="0.3">
      <c r="A12135" t="s">
        <v>24165</v>
      </c>
      <c r="B12135" t="s">
        <v>24166</v>
      </c>
      <c r="C12135">
        <v>1</v>
      </c>
      <c r="D12135">
        <v>825</v>
      </c>
    </row>
    <row r="12136" spans="1:4" x14ac:dyDescent="0.3">
      <c r="A12136" t="s">
        <v>24163</v>
      </c>
      <c r="B12136" t="s">
        <v>24164</v>
      </c>
      <c r="C12136">
        <v>0</v>
      </c>
      <c r="D12136">
        <v>3493</v>
      </c>
    </row>
    <row r="12137" spans="1:4" x14ac:dyDescent="0.3">
      <c r="A12137" t="s">
        <v>24161</v>
      </c>
      <c r="B12137" t="s">
        <v>24162</v>
      </c>
      <c r="C12137">
        <v>1</v>
      </c>
      <c r="D12137">
        <v>1190</v>
      </c>
    </row>
    <row r="12138" spans="1:4" x14ac:dyDescent="0.3">
      <c r="A12138" t="s">
        <v>24159</v>
      </c>
      <c r="B12138" t="s">
        <v>24160</v>
      </c>
      <c r="C12138">
        <v>0</v>
      </c>
      <c r="D12138">
        <v>870</v>
      </c>
    </row>
    <row r="12139" spans="1:4" x14ac:dyDescent="0.3">
      <c r="A12139" t="s">
        <v>24157</v>
      </c>
      <c r="B12139" t="s">
        <v>24158</v>
      </c>
      <c r="C12139">
        <v>0</v>
      </c>
      <c r="D12139">
        <v>6500</v>
      </c>
    </row>
    <row r="12140" spans="1:4" x14ac:dyDescent="0.3">
      <c r="A12140" t="s">
        <v>24155</v>
      </c>
      <c r="B12140" t="s">
        <v>24156</v>
      </c>
      <c r="C12140">
        <v>0</v>
      </c>
      <c r="D12140">
        <v>2475</v>
      </c>
    </row>
    <row r="12141" spans="1:4" x14ac:dyDescent="0.3">
      <c r="A12141" t="s">
        <v>24153</v>
      </c>
      <c r="B12141" t="s">
        <v>24154</v>
      </c>
      <c r="C12141">
        <v>0</v>
      </c>
      <c r="D12141">
        <v>1032</v>
      </c>
    </row>
    <row r="12142" spans="1:4" x14ac:dyDescent="0.3">
      <c r="A12142" t="s">
        <v>24151</v>
      </c>
      <c r="B12142" t="s">
        <v>24152</v>
      </c>
      <c r="C12142">
        <v>0</v>
      </c>
      <c r="D12142">
        <v>1830.21</v>
      </c>
    </row>
    <row r="12143" spans="1:4" x14ac:dyDescent="0.3">
      <c r="A12143" t="s">
        <v>24149</v>
      </c>
      <c r="B12143" t="s">
        <v>24150</v>
      </c>
      <c r="C12143">
        <v>3</v>
      </c>
      <c r="D12143">
        <v>4970</v>
      </c>
    </row>
    <row r="12144" spans="1:4" x14ac:dyDescent="0.3">
      <c r="A12144" t="s">
        <v>24147</v>
      </c>
      <c r="B12144" t="s">
        <v>24148</v>
      </c>
      <c r="C12144">
        <v>0</v>
      </c>
      <c r="D12144">
        <v>2147.17</v>
      </c>
    </row>
    <row r="12145" spans="1:4" x14ac:dyDescent="0.3">
      <c r="A12145" t="s">
        <v>24145</v>
      </c>
      <c r="B12145" t="s">
        <v>24146</v>
      </c>
      <c r="C12145">
        <v>0</v>
      </c>
      <c r="D12145">
        <v>2665</v>
      </c>
    </row>
    <row r="12146" spans="1:4" x14ac:dyDescent="0.3">
      <c r="A12146" t="s">
        <v>24143</v>
      </c>
      <c r="B12146" t="s">
        <v>24144</v>
      </c>
      <c r="C12146">
        <v>1</v>
      </c>
      <c r="D12146">
        <v>2490</v>
      </c>
    </row>
    <row r="12147" spans="1:4" x14ac:dyDescent="0.3">
      <c r="A12147" t="s">
        <v>24141</v>
      </c>
      <c r="B12147" t="s">
        <v>24142</v>
      </c>
      <c r="C12147">
        <v>5</v>
      </c>
      <c r="D12147">
        <v>1105</v>
      </c>
    </row>
    <row r="12148" spans="1:4" x14ac:dyDescent="0.3">
      <c r="A12148" t="s">
        <v>24139</v>
      </c>
      <c r="B12148" t="s">
        <v>24140</v>
      </c>
      <c r="C12148">
        <v>5</v>
      </c>
      <c r="D12148">
        <v>2635</v>
      </c>
    </row>
    <row r="12149" spans="1:4" x14ac:dyDescent="0.3">
      <c r="A12149" t="s">
        <v>24137</v>
      </c>
      <c r="B12149" t="s">
        <v>24138</v>
      </c>
      <c r="C12149">
        <v>1</v>
      </c>
      <c r="D12149">
        <v>1540</v>
      </c>
    </row>
    <row r="12150" spans="1:4" x14ac:dyDescent="0.3">
      <c r="A12150" t="s">
        <v>24135</v>
      </c>
      <c r="B12150" t="s">
        <v>24136</v>
      </c>
      <c r="C12150">
        <v>0</v>
      </c>
      <c r="D12150">
        <v>1023.35</v>
      </c>
    </row>
    <row r="12151" spans="1:4" x14ac:dyDescent="0.3">
      <c r="A12151" t="s">
        <v>24133</v>
      </c>
      <c r="B12151" t="s">
        <v>24134</v>
      </c>
      <c r="C12151">
        <v>0</v>
      </c>
      <c r="D12151">
        <v>1189.6500000000001</v>
      </c>
    </row>
    <row r="12152" spans="1:4" x14ac:dyDescent="0.3">
      <c r="A12152" t="s">
        <v>24131</v>
      </c>
      <c r="B12152" t="s">
        <v>24132</v>
      </c>
      <c r="C12152">
        <v>0</v>
      </c>
      <c r="D12152">
        <v>2490</v>
      </c>
    </row>
    <row r="12153" spans="1:4" x14ac:dyDescent="0.3">
      <c r="A12153" t="s">
        <v>24129</v>
      </c>
      <c r="B12153" t="s">
        <v>24130</v>
      </c>
      <c r="C12153">
        <v>0</v>
      </c>
      <c r="D12153">
        <v>1305</v>
      </c>
    </row>
    <row r="12154" spans="1:4" x14ac:dyDescent="0.3">
      <c r="A12154" t="s">
        <v>24127</v>
      </c>
      <c r="B12154" t="s">
        <v>24128</v>
      </c>
      <c r="C12154">
        <v>6</v>
      </c>
      <c r="D12154">
        <v>3470</v>
      </c>
    </row>
    <row r="12155" spans="1:4" x14ac:dyDescent="0.3">
      <c r="A12155" t="s">
        <v>24125</v>
      </c>
      <c r="B12155" t="s">
        <v>24126</v>
      </c>
      <c r="C12155">
        <v>1</v>
      </c>
      <c r="D12155">
        <v>5085</v>
      </c>
    </row>
    <row r="12156" spans="1:4" x14ac:dyDescent="0.3">
      <c r="A12156" t="s">
        <v>24123</v>
      </c>
      <c r="B12156" t="s">
        <v>24124</v>
      </c>
      <c r="C12156">
        <v>2</v>
      </c>
      <c r="D12156">
        <v>1090</v>
      </c>
    </row>
    <row r="12157" spans="1:4" x14ac:dyDescent="0.3">
      <c r="A12157" t="s">
        <v>24121</v>
      </c>
      <c r="B12157" t="s">
        <v>24122</v>
      </c>
      <c r="C12157">
        <v>0</v>
      </c>
      <c r="D12157">
        <v>1830</v>
      </c>
    </row>
    <row r="12158" spans="1:4" x14ac:dyDescent="0.3">
      <c r="A12158" t="s">
        <v>24119</v>
      </c>
      <c r="B12158" t="s">
        <v>24120</v>
      </c>
      <c r="C12158">
        <v>0</v>
      </c>
      <c r="D12158">
        <v>1740</v>
      </c>
    </row>
    <row r="12159" spans="1:4" x14ac:dyDescent="0.3">
      <c r="A12159" t="s">
        <v>24117</v>
      </c>
      <c r="B12159" t="s">
        <v>24118</v>
      </c>
      <c r="C12159">
        <v>6</v>
      </c>
      <c r="D12159">
        <v>2450</v>
      </c>
    </row>
    <row r="12160" spans="1:4" x14ac:dyDescent="0.3">
      <c r="A12160" t="s">
        <v>24115</v>
      </c>
      <c r="B12160" t="s">
        <v>24116</v>
      </c>
      <c r="C12160">
        <v>0</v>
      </c>
      <c r="D12160">
        <v>3844.82</v>
      </c>
    </row>
    <row r="12161" spans="1:4" x14ac:dyDescent="0.3">
      <c r="A12161" t="s">
        <v>24113</v>
      </c>
      <c r="B12161" t="s">
        <v>24114</v>
      </c>
      <c r="C12161">
        <v>0</v>
      </c>
      <c r="D12161">
        <v>1885</v>
      </c>
    </row>
    <row r="12162" spans="1:4" x14ac:dyDescent="0.3">
      <c r="A12162" t="s">
        <v>24111</v>
      </c>
      <c r="B12162" t="s">
        <v>24112</v>
      </c>
      <c r="C12162">
        <v>0</v>
      </c>
      <c r="D12162">
        <v>2170</v>
      </c>
    </row>
    <row r="12163" spans="1:4" x14ac:dyDescent="0.3">
      <c r="A12163" t="s">
        <v>24109</v>
      </c>
      <c r="B12163" t="s">
        <v>24110</v>
      </c>
      <c r="C12163">
        <v>0</v>
      </c>
      <c r="D12163">
        <v>2006</v>
      </c>
    </row>
    <row r="12164" spans="1:4" x14ac:dyDescent="0.3">
      <c r="A12164" t="s">
        <v>24107</v>
      </c>
      <c r="B12164" t="s">
        <v>24108</v>
      </c>
      <c r="C12164">
        <v>0</v>
      </c>
      <c r="D12164">
        <v>4775</v>
      </c>
    </row>
    <row r="12165" spans="1:4" x14ac:dyDescent="0.3">
      <c r="A12165" t="s">
        <v>24105</v>
      </c>
      <c r="B12165" t="s">
        <v>24106</v>
      </c>
      <c r="C12165">
        <v>0</v>
      </c>
      <c r="D12165">
        <v>1387.55</v>
      </c>
    </row>
    <row r="12166" spans="1:4" x14ac:dyDescent="0.3">
      <c r="A12166" t="s">
        <v>24103</v>
      </c>
      <c r="B12166" t="s">
        <v>24104</v>
      </c>
      <c r="C12166">
        <v>24</v>
      </c>
      <c r="D12166">
        <v>2614.13</v>
      </c>
    </row>
    <row r="12167" spans="1:4" x14ac:dyDescent="0.3">
      <c r="A12167" t="s">
        <v>24101</v>
      </c>
      <c r="B12167" t="s">
        <v>24102</v>
      </c>
      <c r="C12167">
        <v>10</v>
      </c>
      <c r="D12167">
        <v>3600</v>
      </c>
    </row>
    <row r="12168" spans="1:4" x14ac:dyDescent="0.3">
      <c r="A12168" t="s">
        <v>24099</v>
      </c>
      <c r="B12168" t="s">
        <v>24100</v>
      </c>
      <c r="C12168">
        <v>1</v>
      </c>
      <c r="D12168">
        <v>1897.5</v>
      </c>
    </row>
    <row r="12169" spans="1:4" x14ac:dyDescent="0.3">
      <c r="A12169" t="s">
        <v>24097</v>
      </c>
      <c r="B12169" t="s">
        <v>24098</v>
      </c>
      <c r="C12169">
        <v>11</v>
      </c>
      <c r="D12169">
        <v>3080</v>
      </c>
    </row>
    <row r="12170" spans="1:4" x14ac:dyDescent="0.3">
      <c r="A12170" t="s">
        <v>24095</v>
      </c>
      <c r="B12170" t="s">
        <v>24096</v>
      </c>
      <c r="C12170">
        <v>5</v>
      </c>
      <c r="D12170">
        <v>6680</v>
      </c>
    </row>
    <row r="12171" spans="1:4" x14ac:dyDescent="0.3">
      <c r="A12171" t="s">
        <v>24093</v>
      </c>
      <c r="B12171" t="s">
        <v>24094</v>
      </c>
      <c r="C12171">
        <v>2</v>
      </c>
      <c r="D12171">
        <v>7740</v>
      </c>
    </row>
    <row r="12172" spans="1:4" x14ac:dyDescent="0.3">
      <c r="A12172" t="s">
        <v>24649</v>
      </c>
      <c r="B12172" t="s">
        <v>24650</v>
      </c>
      <c r="C12172">
        <v>0</v>
      </c>
      <c r="D12172">
        <v>1683.82</v>
      </c>
    </row>
    <row r="12173" spans="1:4" x14ac:dyDescent="0.3">
      <c r="A12173" t="s">
        <v>24647</v>
      </c>
      <c r="B12173" t="s">
        <v>24648</v>
      </c>
      <c r="C12173">
        <v>6</v>
      </c>
      <c r="D12173">
        <v>2530</v>
      </c>
    </row>
    <row r="12174" spans="1:4" x14ac:dyDescent="0.3">
      <c r="A12174" t="s">
        <v>24645</v>
      </c>
      <c r="B12174" t="s">
        <v>24646</v>
      </c>
      <c r="C12174">
        <v>5</v>
      </c>
      <c r="D12174">
        <v>2872.8</v>
      </c>
    </row>
    <row r="12175" spans="1:4" x14ac:dyDescent="0.3">
      <c r="A12175" t="s">
        <v>24643</v>
      </c>
      <c r="B12175" t="s">
        <v>24644</v>
      </c>
      <c r="C12175">
        <v>10</v>
      </c>
      <c r="D12175">
        <v>3069.83</v>
      </c>
    </row>
    <row r="12176" spans="1:4" x14ac:dyDescent="0.3">
      <c r="A12176" t="s">
        <v>24641</v>
      </c>
      <c r="B12176" t="s">
        <v>24642</v>
      </c>
      <c r="C12176">
        <v>2</v>
      </c>
      <c r="D12176">
        <v>3610.19</v>
      </c>
    </row>
    <row r="12177" spans="1:4" x14ac:dyDescent="0.3">
      <c r="A12177" t="s">
        <v>24639</v>
      </c>
      <c r="B12177" t="s">
        <v>24640</v>
      </c>
      <c r="C12177">
        <v>0</v>
      </c>
      <c r="D12177">
        <v>2374.56</v>
      </c>
    </row>
    <row r="12178" spans="1:4" x14ac:dyDescent="0.3">
      <c r="A12178" t="s">
        <v>24637</v>
      </c>
      <c r="B12178" t="s">
        <v>24638</v>
      </c>
      <c r="C12178">
        <v>0</v>
      </c>
      <c r="D12178">
        <v>2373.48</v>
      </c>
    </row>
    <row r="12179" spans="1:4" x14ac:dyDescent="0.3">
      <c r="A12179" t="s">
        <v>24635</v>
      </c>
      <c r="B12179" t="s">
        <v>24636</v>
      </c>
      <c r="C12179">
        <v>0</v>
      </c>
      <c r="D12179">
        <v>1710</v>
      </c>
    </row>
    <row r="12180" spans="1:4" x14ac:dyDescent="0.3">
      <c r="A12180" t="s">
        <v>24633</v>
      </c>
      <c r="B12180" t="s">
        <v>24634</v>
      </c>
      <c r="C12180">
        <v>2</v>
      </c>
      <c r="D12180">
        <v>1410.75</v>
      </c>
    </row>
    <row r="12181" spans="1:4" x14ac:dyDescent="0.3">
      <c r="A12181" t="s">
        <v>24631</v>
      </c>
      <c r="B12181" t="s">
        <v>24632</v>
      </c>
      <c r="C12181">
        <v>19</v>
      </c>
      <c r="D12181">
        <v>2119.0700000000002</v>
      </c>
    </row>
    <row r="12182" spans="1:4" x14ac:dyDescent="0.3">
      <c r="A12182" t="s">
        <v>24629</v>
      </c>
      <c r="B12182" t="s">
        <v>24630</v>
      </c>
      <c r="C12182">
        <v>3</v>
      </c>
      <c r="D12182">
        <v>2448.7199999999998</v>
      </c>
    </row>
    <row r="12183" spans="1:4" x14ac:dyDescent="0.3">
      <c r="A12183" t="s">
        <v>24627</v>
      </c>
      <c r="B12183" t="s">
        <v>24628</v>
      </c>
      <c r="C12183">
        <v>0</v>
      </c>
      <c r="D12183">
        <v>2380.3200000000002</v>
      </c>
    </row>
    <row r="12184" spans="1:4" x14ac:dyDescent="0.3">
      <c r="A12184" t="s">
        <v>24625</v>
      </c>
      <c r="B12184" t="s">
        <v>24626</v>
      </c>
      <c r="C12184">
        <v>0</v>
      </c>
      <c r="D12184">
        <v>1896.05</v>
      </c>
    </row>
    <row r="12185" spans="1:4" x14ac:dyDescent="0.3">
      <c r="A12185" t="s">
        <v>24623</v>
      </c>
      <c r="B12185" t="s">
        <v>24624</v>
      </c>
      <c r="C12185">
        <v>0</v>
      </c>
      <c r="D12185">
        <v>1258.56</v>
      </c>
    </row>
    <row r="12186" spans="1:4" x14ac:dyDescent="0.3">
      <c r="A12186" t="s">
        <v>24621</v>
      </c>
      <c r="B12186" t="s">
        <v>24622</v>
      </c>
      <c r="C12186">
        <v>8</v>
      </c>
      <c r="D12186">
        <v>2394.8000000000002</v>
      </c>
    </row>
    <row r="12187" spans="1:4" x14ac:dyDescent="0.3">
      <c r="A12187" t="s">
        <v>24619</v>
      </c>
      <c r="B12187" t="s">
        <v>24620</v>
      </c>
      <c r="C12187">
        <v>1</v>
      </c>
      <c r="D12187">
        <v>3064.32</v>
      </c>
    </row>
    <row r="12188" spans="1:4" x14ac:dyDescent="0.3">
      <c r="A12188" t="s">
        <v>24617</v>
      </c>
      <c r="B12188" t="s">
        <v>24618</v>
      </c>
      <c r="C12188">
        <v>2</v>
      </c>
      <c r="D12188">
        <v>3971.38</v>
      </c>
    </row>
    <row r="12189" spans="1:4" x14ac:dyDescent="0.3">
      <c r="A12189" t="s">
        <v>24615</v>
      </c>
      <c r="B12189" t="s">
        <v>24616</v>
      </c>
      <c r="C12189">
        <v>1</v>
      </c>
      <c r="D12189">
        <v>1963.08</v>
      </c>
    </row>
    <row r="12190" spans="1:4" x14ac:dyDescent="0.3">
      <c r="A12190" t="s">
        <v>24613</v>
      </c>
      <c r="B12190" t="s">
        <v>24614</v>
      </c>
      <c r="C12190">
        <v>0</v>
      </c>
      <c r="D12190">
        <v>1612.87</v>
      </c>
    </row>
    <row r="12191" spans="1:4" x14ac:dyDescent="0.3">
      <c r="A12191" t="s">
        <v>24611</v>
      </c>
      <c r="B12191" t="s">
        <v>24612</v>
      </c>
      <c r="C12191">
        <v>4</v>
      </c>
      <c r="D12191">
        <v>2363.98</v>
      </c>
    </row>
    <row r="12192" spans="1:4" x14ac:dyDescent="0.3">
      <c r="A12192" t="s">
        <v>24609</v>
      </c>
      <c r="B12192" t="s">
        <v>24610</v>
      </c>
      <c r="C12192">
        <v>1</v>
      </c>
      <c r="D12192">
        <v>2712.74</v>
      </c>
    </row>
    <row r="12193" spans="1:4" x14ac:dyDescent="0.3">
      <c r="A12193" t="s">
        <v>24607</v>
      </c>
      <c r="B12193" t="s">
        <v>24608</v>
      </c>
      <c r="C12193">
        <v>4</v>
      </c>
      <c r="D12193">
        <v>2849.54</v>
      </c>
    </row>
    <row r="12194" spans="1:4" x14ac:dyDescent="0.3">
      <c r="A12194" t="s">
        <v>24605</v>
      </c>
      <c r="B12194" t="s">
        <v>24606</v>
      </c>
      <c r="C12194">
        <v>1</v>
      </c>
      <c r="D12194">
        <v>2864.2</v>
      </c>
    </row>
    <row r="12195" spans="1:4" x14ac:dyDescent="0.3">
      <c r="A12195" t="s">
        <v>24603</v>
      </c>
      <c r="B12195" t="s">
        <v>24604</v>
      </c>
      <c r="C12195">
        <v>0</v>
      </c>
      <c r="D12195">
        <v>1730.52</v>
      </c>
    </row>
    <row r="12196" spans="1:4" x14ac:dyDescent="0.3">
      <c r="A12196" t="s">
        <v>24601</v>
      </c>
      <c r="B12196" t="s">
        <v>24602</v>
      </c>
      <c r="C12196">
        <v>1</v>
      </c>
      <c r="D12196">
        <v>3198.46</v>
      </c>
    </row>
    <row r="12197" spans="1:4" x14ac:dyDescent="0.3">
      <c r="A12197" t="s">
        <v>24599</v>
      </c>
      <c r="B12197" t="s">
        <v>24600</v>
      </c>
      <c r="C12197">
        <v>0</v>
      </c>
      <c r="D12197">
        <v>1730.52</v>
      </c>
    </row>
    <row r="12198" spans="1:4" x14ac:dyDescent="0.3">
      <c r="A12198" t="s">
        <v>24597</v>
      </c>
      <c r="B12198" t="s">
        <v>24598</v>
      </c>
      <c r="C12198">
        <v>10</v>
      </c>
      <c r="D12198">
        <v>3971.38</v>
      </c>
    </row>
    <row r="12199" spans="1:4" x14ac:dyDescent="0.3">
      <c r="A12199" t="s">
        <v>24595</v>
      </c>
      <c r="B12199" t="s">
        <v>24596</v>
      </c>
      <c r="C12199">
        <v>1</v>
      </c>
      <c r="D12199">
        <v>2154.98</v>
      </c>
    </row>
    <row r="12200" spans="1:4" x14ac:dyDescent="0.3">
      <c r="A12200" t="s">
        <v>24593</v>
      </c>
      <c r="B12200" t="s">
        <v>24594</v>
      </c>
      <c r="C12200">
        <v>50</v>
      </c>
      <c r="D12200">
        <v>627.29999999999995</v>
      </c>
    </row>
    <row r="12201" spans="1:4" x14ac:dyDescent="0.3">
      <c r="A12201" t="s">
        <v>24591</v>
      </c>
      <c r="B12201" t="s">
        <v>24592</v>
      </c>
      <c r="C12201">
        <v>0</v>
      </c>
      <c r="D12201">
        <v>1963.08</v>
      </c>
    </row>
    <row r="12202" spans="1:4" x14ac:dyDescent="0.3">
      <c r="A12202" t="s">
        <v>24589</v>
      </c>
      <c r="B12202" t="s">
        <v>24590</v>
      </c>
      <c r="C12202">
        <v>1</v>
      </c>
      <c r="D12202">
        <v>1396.5</v>
      </c>
    </row>
    <row r="12203" spans="1:4" x14ac:dyDescent="0.3">
      <c r="A12203" t="s">
        <v>24587</v>
      </c>
      <c r="B12203" t="s">
        <v>24588</v>
      </c>
      <c r="C12203">
        <v>2</v>
      </c>
      <c r="D12203">
        <v>1963.08</v>
      </c>
    </row>
    <row r="12204" spans="1:4" x14ac:dyDescent="0.3">
      <c r="A12204" t="s">
        <v>24585</v>
      </c>
      <c r="B12204" t="s">
        <v>24586</v>
      </c>
      <c r="C12204">
        <v>8</v>
      </c>
      <c r="D12204">
        <v>3064.32</v>
      </c>
    </row>
    <row r="12205" spans="1:4" x14ac:dyDescent="0.3">
      <c r="A12205" t="s">
        <v>24583</v>
      </c>
      <c r="B12205" t="s">
        <v>24584</v>
      </c>
      <c r="C12205">
        <v>5</v>
      </c>
      <c r="D12205">
        <v>2134.08</v>
      </c>
    </row>
    <row r="12206" spans="1:4" x14ac:dyDescent="0.3">
      <c r="A12206" t="s">
        <v>24581</v>
      </c>
      <c r="B12206" t="s">
        <v>24582</v>
      </c>
      <c r="C12206">
        <v>9</v>
      </c>
      <c r="D12206">
        <v>2638.91</v>
      </c>
    </row>
    <row r="12207" spans="1:4" x14ac:dyDescent="0.3">
      <c r="A12207" t="s">
        <v>24579</v>
      </c>
      <c r="B12207" t="s">
        <v>24580</v>
      </c>
      <c r="C12207">
        <v>4</v>
      </c>
      <c r="D12207">
        <v>3450.02</v>
      </c>
    </row>
    <row r="12208" spans="1:4" x14ac:dyDescent="0.3">
      <c r="A12208" t="s">
        <v>24577</v>
      </c>
      <c r="B12208" t="s">
        <v>24578</v>
      </c>
      <c r="C12208">
        <v>2</v>
      </c>
      <c r="D12208">
        <v>3042</v>
      </c>
    </row>
    <row r="12209" spans="1:4" x14ac:dyDescent="0.3">
      <c r="A12209" t="s">
        <v>24575</v>
      </c>
      <c r="B12209" t="s">
        <v>24576</v>
      </c>
      <c r="C12209">
        <v>2</v>
      </c>
      <c r="D12209">
        <v>2677.1</v>
      </c>
    </row>
    <row r="12210" spans="1:4" x14ac:dyDescent="0.3">
      <c r="A12210" t="s">
        <v>24573</v>
      </c>
      <c r="B12210" t="s">
        <v>24574</v>
      </c>
      <c r="C12210">
        <v>0</v>
      </c>
      <c r="D12210">
        <v>2199.7399999999998</v>
      </c>
    </row>
    <row r="12211" spans="1:4" x14ac:dyDescent="0.3">
      <c r="A12211" t="s">
        <v>24571</v>
      </c>
      <c r="B12211" t="s">
        <v>24572</v>
      </c>
      <c r="C12211">
        <v>7</v>
      </c>
      <c r="D12211">
        <v>1181.42</v>
      </c>
    </row>
    <row r="12212" spans="1:4" x14ac:dyDescent="0.3">
      <c r="A12212" t="s">
        <v>24569</v>
      </c>
      <c r="B12212" t="s">
        <v>24570</v>
      </c>
      <c r="C12212">
        <v>6</v>
      </c>
      <c r="D12212">
        <v>2789.39</v>
      </c>
    </row>
    <row r="12213" spans="1:4" x14ac:dyDescent="0.3">
      <c r="A12213" t="s">
        <v>24567</v>
      </c>
      <c r="B12213" t="s">
        <v>24568</v>
      </c>
      <c r="C12213">
        <v>1</v>
      </c>
      <c r="D12213">
        <v>536.25</v>
      </c>
    </row>
    <row r="12214" spans="1:4" x14ac:dyDescent="0.3">
      <c r="A12214" t="s">
        <v>24565</v>
      </c>
      <c r="B12214" t="s">
        <v>24566</v>
      </c>
      <c r="C12214">
        <v>2</v>
      </c>
      <c r="D12214">
        <v>3064.32</v>
      </c>
    </row>
    <row r="12215" spans="1:4" x14ac:dyDescent="0.3">
      <c r="A12215" t="s">
        <v>24563</v>
      </c>
      <c r="B12215" t="s">
        <v>24564</v>
      </c>
      <c r="C12215">
        <v>7</v>
      </c>
      <c r="D12215">
        <v>2080.69</v>
      </c>
    </row>
    <row r="12216" spans="1:4" x14ac:dyDescent="0.3">
      <c r="A12216" t="s">
        <v>24561</v>
      </c>
      <c r="B12216" t="s">
        <v>24562</v>
      </c>
      <c r="C12216">
        <v>16</v>
      </c>
      <c r="D12216">
        <v>1778.4</v>
      </c>
    </row>
    <row r="12217" spans="1:4" x14ac:dyDescent="0.3">
      <c r="A12217" t="s">
        <v>24559</v>
      </c>
      <c r="B12217" t="s">
        <v>24560</v>
      </c>
      <c r="C12217">
        <v>3</v>
      </c>
      <c r="D12217">
        <v>2134.08</v>
      </c>
    </row>
    <row r="12218" spans="1:4" x14ac:dyDescent="0.3">
      <c r="A12218" t="s">
        <v>24557</v>
      </c>
      <c r="B12218" t="s">
        <v>24558</v>
      </c>
      <c r="C12218">
        <v>0</v>
      </c>
      <c r="D12218">
        <v>1463.72</v>
      </c>
    </row>
    <row r="12219" spans="1:4" x14ac:dyDescent="0.3">
      <c r="A12219" t="s">
        <v>24555</v>
      </c>
      <c r="B12219" t="s">
        <v>24556</v>
      </c>
      <c r="C12219">
        <v>1</v>
      </c>
      <c r="D12219">
        <v>1963.08</v>
      </c>
    </row>
    <row r="12220" spans="1:4" x14ac:dyDescent="0.3">
      <c r="A12220" t="s">
        <v>24553</v>
      </c>
      <c r="B12220" t="s">
        <v>24554</v>
      </c>
      <c r="C12220">
        <v>7</v>
      </c>
      <c r="D12220">
        <v>3064.32</v>
      </c>
    </row>
    <row r="12221" spans="1:4" x14ac:dyDescent="0.3">
      <c r="A12221" t="s">
        <v>24551</v>
      </c>
      <c r="B12221" t="s">
        <v>24552</v>
      </c>
      <c r="C12221">
        <v>3</v>
      </c>
      <c r="D12221">
        <v>3418.67</v>
      </c>
    </row>
    <row r="12222" spans="1:4" x14ac:dyDescent="0.3">
      <c r="A12222" t="s">
        <v>24549</v>
      </c>
      <c r="B12222" t="s">
        <v>24550</v>
      </c>
      <c r="C12222">
        <v>1</v>
      </c>
      <c r="D12222">
        <v>3229.81</v>
      </c>
    </row>
    <row r="12223" spans="1:4" x14ac:dyDescent="0.3">
      <c r="A12223" t="s">
        <v>24547</v>
      </c>
      <c r="B12223" t="s">
        <v>24548</v>
      </c>
      <c r="C12223">
        <v>0</v>
      </c>
      <c r="D12223">
        <v>1612.87</v>
      </c>
    </row>
    <row r="12224" spans="1:4" x14ac:dyDescent="0.3">
      <c r="A12224" t="s">
        <v>24545</v>
      </c>
      <c r="B12224" t="s">
        <v>24546</v>
      </c>
      <c r="C12224">
        <v>0</v>
      </c>
      <c r="D12224">
        <v>1749.34</v>
      </c>
    </row>
    <row r="12225" spans="1:4" x14ac:dyDescent="0.3">
      <c r="A12225" t="s">
        <v>24543</v>
      </c>
      <c r="B12225" t="s">
        <v>24544</v>
      </c>
      <c r="C12225">
        <v>2</v>
      </c>
      <c r="D12225">
        <v>3971.38</v>
      </c>
    </row>
    <row r="12226" spans="1:4" x14ac:dyDescent="0.3">
      <c r="A12226" t="s">
        <v>24541</v>
      </c>
      <c r="B12226" t="s">
        <v>24542</v>
      </c>
      <c r="C12226">
        <v>6</v>
      </c>
      <c r="D12226">
        <v>2080.69</v>
      </c>
    </row>
    <row r="12227" spans="1:4" x14ac:dyDescent="0.3">
      <c r="A12227" t="s">
        <v>24539</v>
      </c>
      <c r="B12227" t="s">
        <v>24540</v>
      </c>
      <c r="C12227">
        <v>0</v>
      </c>
      <c r="D12227">
        <v>2277.7199999999998</v>
      </c>
    </row>
    <row r="12228" spans="1:4" x14ac:dyDescent="0.3">
      <c r="A12228" t="s">
        <v>24537</v>
      </c>
      <c r="B12228" t="s">
        <v>24538</v>
      </c>
      <c r="C12228">
        <v>4</v>
      </c>
      <c r="D12228">
        <v>1932.3</v>
      </c>
    </row>
    <row r="12229" spans="1:4" x14ac:dyDescent="0.3">
      <c r="A12229" t="s">
        <v>24535</v>
      </c>
      <c r="B12229" t="s">
        <v>24536</v>
      </c>
      <c r="C12229">
        <v>16</v>
      </c>
      <c r="D12229">
        <v>2043.83</v>
      </c>
    </row>
    <row r="12230" spans="1:4" x14ac:dyDescent="0.3">
      <c r="A12230" t="s">
        <v>24533</v>
      </c>
      <c r="B12230" t="s">
        <v>24534</v>
      </c>
      <c r="C12230">
        <v>1</v>
      </c>
      <c r="D12230">
        <v>2325.6</v>
      </c>
    </row>
    <row r="12231" spans="1:4" x14ac:dyDescent="0.3">
      <c r="A12231" t="s">
        <v>24531</v>
      </c>
      <c r="B12231" t="s">
        <v>24532</v>
      </c>
      <c r="C12231">
        <v>0</v>
      </c>
      <c r="D12231">
        <v>2277.7199999999998</v>
      </c>
    </row>
    <row r="12232" spans="1:4" x14ac:dyDescent="0.3">
      <c r="A12232" t="s">
        <v>24529</v>
      </c>
      <c r="B12232" t="s">
        <v>24530</v>
      </c>
      <c r="C12232">
        <v>0</v>
      </c>
      <c r="D12232">
        <v>2388.5300000000002</v>
      </c>
    </row>
    <row r="12233" spans="1:4" x14ac:dyDescent="0.3">
      <c r="A12233" t="s">
        <v>24527</v>
      </c>
      <c r="B12233" t="s">
        <v>24528</v>
      </c>
      <c r="C12233">
        <v>8</v>
      </c>
      <c r="D12233">
        <v>2080.69</v>
      </c>
    </row>
    <row r="12234" spans="1:4" x14ac:dyDescent="0.3">
      <c r="A12234" t="s">
        <v>24525</v>
      </c>
      <c r="B12234" t="s">
        <v>24526</v>
      </c>
      <c r="C12234">
        <v>4</v>
      </c>
      <c r="D12234">
        <v>1932.3</v>
      </c>
    </row>
    <row r="12235" spans="1:4" x14ac:dyDescent="0.3">
      <c r="A12235" t="s">
        <v>24523</v>
      </c>
      <c r="B12235" t="s">
        <v>24524</v>
      </c>
      <c r="C12235">
        <v>2</v>
      </c>
      <c r="D12235">
        <v>3763.52</v>
      </c>
    </row>
    <row r="12236" spans="1:4" x14ac:dyDescent="0.3">
      <c r="A12236" t="s">
        <v>24521</v>
      </c>
      <c r="B12236" t="s">
        <v>24522</v>
      </c>
      <c r="C12236">
        <v>10</v>
      </c>
      <c r="D12236">
        <v>2712.82</v>
      </c>
    </row>
    <row r="12237" spans="1:4" x14ac:dyDescent="0.3">
      <c r="A12237" t="s">
        <v>24519</v>
      </c>
      <c r="B12237" t="s">
        <v>24520</v>
      </c>
      <c r="C12237">
        <v>1</v>
      </c>
      <c r="D12237">
        <v>1963.08</v>
      </c>
    </row>
    <row r="12238" spans="1:4" x14ac:dyDescent="0.3">
      <c r="A12238" t="s">
        <v>24517</v>
      </c>
      <c r="B12238" t="s">
        <v>24518</v>
      </c>
      <c r="C12238">
        <v>0</v>
      </c>
      <c r="D12238">
        <v>1879.63</v>
      </c>
    </row>
    <row r="12239" spans="1:4" x14ac:dyDescent="0.3">
      <c r="A12239" t="s">
        <v>24515</v>
      </c>
      <c r="B12239" t="s">
        <v>24516</v>
      </c>
      <c r="C12239">
        <v>0</v>
      </c>
      <c r="D12239">
        <v>1077.9100000000001</v>
      </c>
    </row>
    <row r="12240" spans="1:4" x14ac:dyDescent="0.3">
      <c r="A12240" t="s">
        <v>24513</v>
      </c>
      <c r="B12240" t="s">
        <v>24514</v>
      </c>
      <c r="C12240">
        <v>0</v>
      </c>
      <c r="D12240">
        <v>2622.46</v>
      </c>
    </row>
    <row r="12241" spans="1:4" x14ac:dyDescent="0.3">
      <c r="A12241" t="s">
        <v>24511</v>
      </c>
      <c r="B12241" t="s">
        <v>24512</v>
      </c>
      <c r="C12241">
        <v>0</v>
      </c>
      <c r="D12241">
        <v>740.33</v>
      </c>
    </row>
    <row r="12242" spans="1:4" x14ac:dyDescent="0.3">
      <c r="A12242" t="s">
        <v>24509</v>
      </c>
      <c r="B12242" t="s">
        <v>24510</v>
      </c>
      <c r="C12242">
        <v>0</v>
      </c>
      <c r="D12242">
        <v>2437.7800000000002</v>
      </c>
    </row>
    <row r="12243" spans="1:4" x14ac:dyDescent="0.3">
      <c r="A12243" t="s">
        <v>24507</v>
      </c>
      <c r="B12243" t="s">
        <v>24508</v>
      </c>
      <c r="C12243">
        <v>0</v>
      </c>
      <c r="D12243">
        <v>2824.92</v>
      </c>
    </row>
    <row r="12244" spans="1:4" x14ac:dyDescent="0.3">
      <c r="A12244" t="s">
        <v>24505</v>
      </c>
      <c r="B12244" t="s">
        <v>24506</v>
      </c>
      <c r="C12244">
        <v>0</v>
      </c>
      <c r="D12244">
        <v>1383.84</v>
      </c>
    </row>
    <row r="12245" spans="1:4" x14ac:dyDescent="0.3">
      <c r="A12245" t="s">
        <v>24503</v>
      </c>
      <c r="B12245" t="s">
        <v>24504</v>
      </c>
      <c r="C12245">
        <v>1</v>
      </c>
      <c r="D12245">
        <v>4073.98</v>
      </c>
    </row>
    <row r="12246" spans="1:4" x14ac:dyDescent="0.3">
      <c r="A12246" t="s">
        <v>24501</v>
      </c>
      <c r="B12246" t="s">
        <v>24502</v>
      </c>
      <c r="C12246">
        <v>2</v>
      </c>
      <c r="D12246">
        <v>2063.7800000000002</v>
      </c>
    </row>
    <row r="12247" spans="1:4" x14ac:dyDescent="0.3">
      <c r="A12247" t="s">
        <v>24499</v>
      </c>
      <c r="B12247" t="s">
        <v>24500</v>
      </c>
      <c r="C12247">
        <v>0</v>
      </c>
      <c r="D12247">
        <v>1248.9100000000001</v>
      </c>
    </row>
    <row r="12248" spans="1:4" x14ac:dyDescent="0.3">
      <c r="A12248" t="s">
        <v>24497</v>
      </c>
      <c r="B12248" t="s">
        <v>24498</v>
      </c>
      <c r="C12248">
        <v>0</v>
      </c>
      <c r="D12248">
        <v>1963.08</v>
      </c>
    </row>
    <row r="12249" spans="1:4" x14ac:dyDescent="0.3">
      <c r="A12249" t="s">
        <v>24495</v>
      </c>
      <c r="B12249" t="s">
        <v>24496</v>
      </c>
      <c r="C12249">
        <v>0</v>
      </c>
      <c r="D12249">
        <v>2857.75</v>
      </c>
    </row>
    <row r="12250" spans="1:4" x14ac:dyDescent="0.3">
      <c r="A12250" t="s">
        <v>24493</v>
      </c>
      <c r="B12250" t="s">
        <v>24494</v>
      </c>
      <c r="C12250">
        <v>0</v>
      </c>
      <c r="D12250">
        <v>784.65</v>
      </c>
    </row>
    <row r="12251" spans="1:4" x14ac:dyDescent="0.3">
      <c r="A12251" t="s">
        <v>24491</v>
      </c>
      <c r="B12251" t="s">
        <v>24492</v>
      </c>
      <c r="C12251">
        <v>0</v>
      </c>
      <c r="D12251">
        <v>2056.7600000000002</v>
      </c>
    </row>
    <row r="12252" spans="1:4" x14ac:dyDescent="0.3">
      <c r="A12252" t="s">
        <v>24489</v>
      </c>
      <c r="B12252" t="s">
        <v>24490</v>
      </c>
      <c r="C12252">
        <v>0</v>
      </c>
      <c r="D12252">
        <v>1469.75</v>
      </c>
    </row>
    <row r="12253" spans="1:4" x14ac:dyDescent="0.3">
      <c r="A12253" t="s">
        <v>24487</v>
      </c>
      <c r="B12253" t="s">
        <v>24488</v>
      </c>
      <c r="C12253">
        <v>5</v>
      </c>
      <c r="D12253">
        <v>3462.37</v>
      </c>
    </row>
    <row r="12254" spans="1:4" x14ac:dyDescent="0.3">
      <c r="A12254" t="s">
        <v>24485</v>
      </c>
      <c r="B12254" t="s">
        <v>24486</v>
      </c>
      <c r="C12254">
        <v>5</v>
      </c>
      <c r="D12254">
        <v>2080.69</v>
      </c>
    </row>
    <row r="12255" spans="1:4" x14ac:dyDescent="0.3">
      <c r="A12255" t="s">
        <v>24483</v>
      </c>
      <c r="B12255" t="s">
        <v>24484</v>
      </c>
      <c r="C12255">
        <v>1</v>
      </c>
      <c r="D12255">
        <v>2165.62</v>
      </c>
    </row>
    <row r="12256" spans="1:4" x14ac:dyDescent="0.3">
      <c r="A12256" t="s">
        <v>24481</v>
      </c>
      <c r="B12256" t="s">
        <v>24482</v>
      </c>
      <c r="C12256">
        <v>4</v>
      </c>
      <c r="D12256">
        <v>1396.5</v>
      </c>
    </row>
    <row r="12257" spans="1:4" x14ac:dyDescent="0.3">
      <c r="A12257" t="s">
        <v>24479</v>
      </c>
      <c r="B12257" t="s">
        <v>24480</v>
      </c>
      <c r="C12257">
        <v>0</v>
      </c>
      <c r="D12257">
        <v>1660.58</v>
      </c>
    </row>
    <row r="12258" spans="1:4" x14ac:dyDescent="0.3">
      <c r="A12258" t="s">
        <v>24477</v>
      </c>
      <c r="B12258" t="s">
        <v>24478</v>
      </c>
      <c r="C12258">
        <v>0</v>
      </c>
      <c r="D12258">
        <v>1932.3</v>
      </c>
    </row>
    <row r="12259" spans="1:4" x14ac:dyDescent="0.3">
      <c r="A12259" t="s">
        <v>24475</v>
      </c>
      <c r="B12259" t="s">
        <v>24476</v>
      </c>
      <c r="C12259">
        <v>0</v>
      </c>
      <c r="D12259">
        <v>1764.72</v>
      </c>
    </row>
    <row r="12260" spans="1:4" x14ac:dyDescent="0.3">
      <c r="A12260" t="s">
        <v>24473</v>
      </c>
      <c r="B12260" t="s">
        <v>24474</v>
      </c>
      <c r="C12260">
        <v>1</v>
      </c>
      <c r="D12260">
        <v>2507.4</v>
      </c>
    </row>
    <row r="12261" spans="1:4" x14ac:dyDescent="0.3">
      <c r="A12261" t="s">
        <v>24471</v>
      </c>
      <c r="B12261" t="s">
        <v>24472</v>
      </c>
      <c r="C12261">
        <v>0</v>
      </c>
      <c r="D12261">
        <v>525.27</v>
      </c>
    </row>
    <row r="12262" spans="1:4" x14ac:dyDescent="0.3">
      <c r="A12262" t="s">
        <v>24469</v>
      </c>
      <c r="B12262" t="s">
        <v>24470</v>
      </c>
      <c r="C12262">
        <v>5</v>
      </c>
      <c r="D12262">
        <v>1396.5</v>
      </c>
    </row>
    <row r="12263" spans="1:4" x14ac:dyDescent="0.3">
      <c r="A12263" t="s">
        <v>24467</v>
      </c>
      <c r="B12263" t="s">
        <v>24468</v>
      </c>
      <c r="C12263">
        <v>1</v>
      </c>
      <c r="D12263">
        <v>1963.08</v>
      </c>
    </row>
    <row r="12264" spans="1:4" x14ac:dyDescent="0.3">
      <c r="A12264" t="s">
        <v>24465</v>
      </c>
      <c r="B12264" t="s">
        <v>24466</v>
      </c>
      <c r="C12264">
        <v>0</v>
      </c>
      <c r="D12264">
        <v>2517.12</v>
      </c>
    </row>
    <row r="12265" spans="1:4" x14ac:dyDescent="0.3">
      <c r="A12265" t="s">
        <v>24463</v>
      </c>
      <c r="B12265" t="s">
        <v>24464</v>
      </c>
      <c r="C12265">
        <v>0</v>
      </c>
      <c r="D12265">
        <v>1612.87</v>
      </c>
    </row>
    <row r="12266" spans="1:4" x14ac:dyDescent="0.3">
      <c r="A12266" t="s">
        <v>24461</v>
      </c>
      <c r="B12266" t="s">
        <v>24462</v>
      </c>
      <c r="C12266">
        <v>0</v>
      </c>
      <c r="D12266">
        <v>2857.75</v>
      </c>
    </row>
    <row r="12267" spans="1:4" x14ac:dyDescent="0.3">
      <c r="A12267" t="s">
        <v>24459</v>
      </c>
      <c r="B12267" t="s">
        <v>24460</v>
      </c>
      <c r="C12267">
        <v>0</v>
      </c>
      <c r="D12267">
        <v>3064.32</v>
      </c>
    </row>
    <row r="12268" spans="1:4" x14ac:dyDescent="0.3">
      <c r="A12268" t="s">
        <v>24457</v>
      </c>
      <c r="B12268" t="s">
        <v>24458</v>
      </c>
      <c r="C12268">
        <v>0</v>
      </c>
      <c r="D12268">
        <v>1120.92</v>
      </c>
    </row>
    <row r="12269" spans="1:4" x14ac:dyDescent="0.3">
      <c r="A12269" t="s">
        <v>24455</v>
      </c>
      <c r="B12269" t="s">
        <v>24456</v>
      </c>
      <c r="C12269">
        <v>1</v>
      </c>
      <c r="D12269">
        <v>1410.75</v>
      </c>
    </row>
    <row r="12270" spans="1:4" x14ac:dyDescent="0.3">
      <c r="A12270" t="s">
        <v>24453</v>
      </c>
      <c r="B12270" t="s">
        <v>24454</v>
      </c>
      <c r="C12270">
        <v>0</v>
      </c>
      <c r="D12270">
        <v>2828.38</v>
      </c>
    </row>
    <row r="12271" spans="1:4" x14ac:dyDescent="0.3">
      <c r="A12271" t="s">
        <v>24451</v>
      </c>
      <c r="B12271" t="s">
        <v>24452</v>
      </c>
      <c r="C12271">
        <v>3</v>
      </c>
      <c r="D12271">
        <v>2574.8000000000002</v>
      </c>
    </row>
    <row r="12272" spans="1:4" x14ac:dyDescent="0.3">
      <c r="A12272" t="s">
        <v>24449</v>
      </c>
      <c r="B12272" t="s">
        <v>24450</v>
      </c>
      <c r="C12272">
        <v>6</v>
      </c>
      <c r="D12272">
        <v>2385.83</v>
      </c>
    </row>
    <row r="12273" spans="1:4" x14ac:dyDescent="0.3">
      <c r="A12273" t="s">
        <v>24447</v>
      </c>
      <c r="B12273" t="s">
        <v>24448</v>
      </c>
      <c r="C12273">
        <v>12</v>
      </c>
      <c r="D12273">
        <v>2385.83</v>
      </c>
    </row>
    <row r="12274" spans="1:4" x14ac:dyDescent="0.3">
      <c r="A12274" t="s">
        <v>24445</v>
      </c>
      <c r="B12274" t="s">
        <v>24446</v>
      </c>
      <c r="C12274">
        <v>7</v>
      </c>
      <c r="D12274">
        <v>1932.3</v>
      </c>
    </row>
    <row r="12275" spans="1:4" x14ac:dyDescent="0.3">
      <c r="A12275" t="s">
        <v>24443</v>
      </c>
      <c r="B12275" t="s">
        <v>24444</v>
      </c>
      <c r="C12275">
        <v>10</v>
      </c>
      <c r="D12275">
        <v>2554.08</v>
      </c>
    </row>
    <row r="12276" spans="1:4" x14ac:dyDescent="0.3">
      <c r="A12276" t="s">
        <v>24441</v>
      </c>
      <c r="B12276" t="s">
        <v>24442</v>
      </c>
      <c r="C12276">
        <v>1</v>
      </c>
      <c r="D12276">
        <v>3971.38</v>
      </c>
    </row>
    <row r="12277" spans="1:4" x14ac:dyDescent="0.3">
      <c r="A12277" t="s">
        <v>24439</v>
      </c>
      <c r="B12277" t="s">
        <v>24440</v>
      </c>
      <c r="C12277">
        <v>0</v>
      </c>
      <c r="D12277">
        <v>1695.98</v>
      </c>
    </row>
    <row r="12278" spans="1:4" x14ac:dyDescent="0.3">
      <c r="A12278" t="s">
        <v>24437</v>
      </c>
      <c r="B12278" t="s">
        <v>24438</v>
      </c>
      <c r="C12278">
        <v>0</v>
      </c>
      <c r="D12278">
        <v>2080.69</v>
      </c>
    </row>
    <row r="12279" spans="1:4" x14ac:dyDescent="0.3">
      <c r="A12279" t="s">
        <v>24435</v>
      </c>
      <c r="B12279" t="s">
        <v>24436</v>
      </c>
      <c r="C12279">
        <v>0</v>
      </c>
      <c r="D12279">
        <v>2341.27</v>
      </c>
    </row>
    <row r="12280" spans="1:4" x14ac:dyDescent="0.3">
      <c r="A12280" t="s">
        <v>24433</v>
      </c>
      <c r="B12280" t="s">
        <v>24434</v>
      </c>
      <c r="C12280">
        <v>2</v>
      </c>
      <c r="D12280">
        <v>2548.66</v>
      </c>
    </row>
    <row r="12281" spans="1:4" x14ac:dyDescent="0.3">
      <c r="A12281" t="s">
        <v>24431</v>
      </c>
      <c r="B12281" t="s">
        <v>24432</v>
      </c>
      <c r="C12281">
        <v>2</v>
      </c>
      <c r="D12281">
        <v>2134.08</v>
      </c>
    </row>
    <row r="12282" spans="1:4" x14ac:dyDescent="0.3">
      <c r="A12282" t="s">
        <v>24429</v>
      </c>
      <c r="B12282" t="s">
        <v>24430</v>
      </c>
      <c r="C12282">
        <v>43</v>
      </c>
      <c r="D12282">
        <v>1198.5999999999999</v>
      </c>
    </row>
    <row r="12283" spans="1:4" x14ac:dyDescent="0.3">
      <c r="A12283" t="s">
        <v>24427</v>
      </c>
      <c r="B12283" t="s">
        <v>24428</v>
      </c>
      <c r="C12283">
        <v>15</v>
      </c>
      <c r="D12283">
        <v>2409.0100000000002</v>
      </c>
    </row>
    <row r="12284" spans="1:4" x14ac:dyDescent="0.3">
      <c r="A12284" t="s">
        <v>24425</v>
      </c>
      <c r="B12284" t="s">
        <v>24426</v>
      </c>
      <c r="C12284">
        <v>60</v>
      </c>
      <c r="D12284">
        <v>1530.8</v>
      </c>
    </row>
    <row r="12285" spans="1:4" x14ac:dyDescent="0.3">
      <c r="A12285" t="s">
        <v>24423</v>
      </c>
      <c r="B12285" t="s">
        <v>24424</v>
      </c>
      <c r="C12285">
        <v>2</v>
      </c>
      <c r="D12285">
        <v>2548.66</v>
      </c>
    </row>
    <row r="12286" spans="1:4" x14ac:dyDescent="0.3">
      <c r="A12286" t="s">
        <v>24421</v>
      </c>
      <c r="B12286" t="s">
        <v>24422</v>
      </c>
      <c r="C12286">
        <v>20</v>
      </c>
      <c r="D12286">
        <v>2409.0100000000002</v>
      </c>
    </row>
    <row r="12287" spans="1:4" x14ac:dyDescent="0.3">
      <c r="A12287" t="s">
        <v>24419</v>
      </c>
      <c r="B12287" t="s">
        <v>24420</v>
      </c>
      <c r="C12287">
        <v>0</v>
      </c>
      <c r="D12287">
        <v>2891.95</v>
      </c>
    </row>
    <row r="12288" spans="1:4" x14ac:dyDescent="0.3">
      <c r="A12288" t="s">
        <v>24887</v>
      </c>
      <c r="B12288" t="s">
        <v>24888</v>
      </c>
      <c r="C12288">
        <v>0</v>
      </c>
      <c r="D12288">
        <v>260.7</v>
      </c>
    </row>
    <row r="12289" spans="1:4" x14ac:dyDescent="0.3">
      <c r="A12289" t="s">
        <v>24885</v>
      </c>
      <c r="B12289" t="s">
        <v>24886</v>
      </c>
      <c r="C12289">
        <v>13</v>
      </c>
      <c r="D12289">
        <v>484.92</v>
      </c>
    </row>
    <row r="12290" spans="1:4" x14ac:dyDescent="0.3">
      <c r="A12290" t="s">
        <v>24883</v>
      </c>
      <c r="B12290" t="s">
        <v>24884</v>
      </c>
      <c r="C12290">
        <v>3</v>
      </c>
      <c r="D12290">
        <v>604.52</v>
      </c>
    </row>
    <row r="12291" spans="1:4" x14ac:dyDescent="0.3">
      <c r="A12291" t="s">
        <v>24881</v>
      </c>
      <c r="B12291" t="s">
        <v>24882</v>
      </c>
      <c r="C12291">
        <v>4</v>
      </c>
      <c r="D12291">
        <v>773.28</v>
      </c>
    </row>
    <row r="12292" spans="1:4" x14ac:dyDescent="0.3">
      <c r="A12292" t="s">
        <v>24879</v>
      </c>
      <c r="B12292" t="s">
        <v>24880</v>
      </c>
      <c r="C12292">
        <v>17</v>
      </c>
      <c r="D12292">
        <v>257.39999999999998</v>
      </c>
    </row>
    <row r="12293" spans="1:4" x14ac:dyDescent="0.3">
      <c r="A12293" t="s">
        <v>24877</v>
      </c>
      <c r="B12293" t="s">
        <v>24878</v>
      </c>
      <c r="C12293">
        <v>13</v>
      </c>
      <c r="D12293">
        <v>730.44</v>
      </c>
    </row>
    <row r="12294" spans="1:4" x14ac:dyDescent="0.3">
      <c r="A12294" t="s">
        <v>24875</v>
      </c>
      <c r="B12294" t="s">
        <v>24876</v>
      </c>
      <c r="C12294">
        <v>4</v>
      </c>
      <c r="D12294">
        <v>693.2</v>
      </c>
    </row>
    <row r="12295" spans="1:4" x14ac:dyDescent="0.3">
      <c r="A12295" t="s">
        <v>24873</v>
      </c>
      <c r="B12295" t="s">
        <v>24874</v>
      </c>
      <c r="C12295">
        <v>2</v>
      </c>
      <c r="D12295">
        <v>367.6</v>
      </c>
    </row>
    <row r="12296" spans="1:4" x14ac:dyDescent="0.3">
      <c r="A12296" t="s">
        <v>24871</v>
      </c>
      <c r="B12296" t="s">
        <v>24872</v>
      </c>
      <c r="C12296">
        <v>20</v>
      </c>
      <c r="D12296">
        <v>401.92</v>
      </c>
    </row>
    <row r="12297" spans="1:4" x14ac:dyDescent="0.3">
      <c r="A12297" t="s">
        <v>24869</v>
      </c>
      <c r="B12297" t="s">
        <v>24870</v>
      </c>
      <c r="C12297">
        <v>4</v>
      </c>
      <c r="D12297">
        <v>898</v>
      </c>
    </row>
    <row r="12298" spans="1:4" x14ac:dyDescent="0.3">
      <c r="A12298" t="s">
        <v>24867</v>
      </c>
      <c r="B12298" t="s">
        <v>24868</v>
      </c>
      <c r="C12298">
        <v>6</v>
      </c>
      <c r="D12298">
        <v>898</v>
      </c>
    </row>
    <row r="12299" spans="1:4" x14ac:dyDescent="0.3">
      <c r="A12299" t="s">
        <v>24865</v>
      </c>
      <c r="B12299" t="s">
        <v>24866</v>
      </c>
      <c r="C12299">
        <v>2</v>
      </c>
      <c r="D12299">
        <v>563.72</v>
      </c>
    </row>
    <row r="12300" spans="1:4" x14ac:dyDescent="0.3">
      <c r="A12300" t="s">
        <v>24863</v>
      </c>
      <c r="B12300" t="s">
        <v>24864</v>
      </c>
      <c r="C12300">
        <v>3</v>
      </c>
      <c r="D12300">
        <v>898</v>
      </c>
    </row>
    <row r="12301" spans="1:4" x14ac:dyDescent="0.3">
      <c r="A12301" t="s">
        <v>24861</v>
      </c>
      <c r="B12301" t="s">
        <v>24862</v>
      </c>
      <c r="C12301">
        <v>7</v>
      </c>
      <c r="D12301">
        <v>561.52</v>
      </c>
    </row>
    <row r="12302" spans="1:4" x14ac:dyDescent="0.3">
      <c r="A12302" t="s">
        <v>24859</v>
      </c>
      <c r="B12302" t="s">
        <v>24860</v>
      </c>
      <c r="C12302">
        <v>9</v>
      </c>
      <c r="D12302">
        <v>576.44000000000005</v>
      </c>
    </row>
    <row r="12303" spans="1:4" x14ac:dyDescent="0.3">
      <c r="A12303" t="s">
        <v>24857</v>
      </c>
      <c r="B12303" t="s">
        <v>24858</v>
      </c>
      <c r="C12303">
        <v>37</v>
      </c>
      <c r="D12303">
        <v>525.6</v>
      </c>
    </row>
    <row r="12304" spans="1:4" x14ac:dyDescent="0.3">
      <c r="A12304" t="s">
        <v>24855</v>
      </c>
      <c r="B12304" t="s">
        <v>24856</v>
      </c>
      <c r="C12304">
        <v>16</v>
      </c>
      <c r="D12304">
        <v>621.64</v>
      </c>
    </row>
    <row r="12305" spans="1:4" x14ac:dyDescent="0.3">
      <c r="A12305" t="s">
        <v>24853</v>
      </c>
      <c r="B12305" t="s">
        <v>24854</v>
      </c>
      <c r="C12305">
        <v>15</v>
      </c>
      <c r="D12305">
        <v>693.2</v>
      </c>
    </row>
    <row r="12306" spans="1:4" x14ac:dyDescent="0.3">
      <c r="A12306" t="s">
        <v>24851</v>
      </c>
      <c r="B12306" t="s">
        <v>24852</v>
      </c>
      <c r="C12306">
        <v>9</v>
      </c>
      <c r="D12306">
        <v>576.44000000000005</v>
      </c>
    </row>
    <row r="12307" spans="1:4" x14ac:dyDescent="0.3">
      <c r="A12307" t="s">
        <v>24849</v>
      </c>
      <c r="B12307" t="s">
        <v>24850</v>
      </c>
      <c r="C12307">
        <v>55</v>
      </c>
      <c r="D12307">
        <v>479.32</v>
      </c>
    </row>
    <row r="12308" spans="1:4" x14ac:dyDescent="0.3">
      <c r="A12308" t="s">
        <v>24847</v>
      </c>
      <c r="B12308" t="s">
        <v>24848</v>
      </c>
      <c r="C12308">
        <v>18</v>
      </c>
      <c r="D12308">
        <v>811.95</v>
      </c>
    </row>
    <row r="12309" spans="1:4" x14ac:dyDescent="0.3">
      <c r="A12309" t="s">
        <v>24845</v>
      </c>
      <c r="B12309" t="s">
        <v>24846</v>
      </c>
      <c r="C12309">
        <v>0</v>
      </c>
      <c r="D12309">
        <v>473.48</v>
      </c>
    </row>
    <row r="12310" spans="1:4" x14ac:dyDescent="0.3">
      <c r="A12310" t="s">
        <v>24843</v>
      </c>
      <c r="B12310" t="s">
        <v>24844</v>
      </c>
      <c r="C12310">
        <v>17</v>
      </c>
      <c r="D12310">
        <v>449.4</v>
      </c>
    </row>
    <row r="12311" spans="1:4" x14ac:dyDescent="0.3">
      <c r="A12311" t="s">
        <v>24841</v>
      </c>
      <c r="B12311" t="s">
        <v>24842</v>
      </c>
      <c r="C12311">
        <v>12</v>
      </c>
      <c r="D12311">
        <v>482.52</v>
      </c>
    </row>
    <row r="12312" spans="1:4" x14ac:dyDescent="0.3">
      <c r="A12312" t="s">
        <v>24839</v>
      </c>
      <c r="B12312" t="s">
        <v>24840</v>
      </c>
      <c r="C12312">
        <v>9</v>
      </c>
      <c r="D12312">
        <v>482.52</v>
      </c>
    </row>
    <row r="12313" spans="1:4" x14ac:dyDescent="0.3">
      <c r="A12313" t="s">
        <v>24837</v>
      </c>
      <c r="B12313" t="s">
        <v>24838</v>
      </c>
      <c r="C12313">
        <v>3</v>
      </c>
      <c r="D12313">
        <v>921.16</v>
      </c>
    </row>
    <row r="12314" spans="1:4" x14ac:dyDescent="0.3">
      <c r="A12314" t="s">
        <v>24835</v>
      </c>
      <c r="B12314" t="s">
        <v>24836</v>
      </c>
      <c r="C12314">
        <v>25</v>
      </c>
      <c r="D12314">
        <v>534.4</v>
      </c>
    </row>
    <row r="12315" spans="1:4" x14ac:dyDescent="0.3">
      <c r="A12315" t="s">
        <v>24833</v>
      </c>
      <c r="B12315" t="s">
        <v>24834</v>
      </c>
      <c r="C12315">
        <v>0</v>
      </c>
      <c r="D12315">
        <v>765.56</v>
      </c>
    </row>
    <row r="12316" spans="1:4" x14ac:dyDescent="0.3">
      <c r="A12316" t="s">
        <v>24831</v>
      </c>
      <c r="B12316" t="s">
        <v>24832</v>
      </c>
      <c r="C12316">
        <v>9</v>
      </c>
      <c r="D12316">
        <v>730.44</v>
      </c>
    </row>
    <row r="12317" spans="1:4" x14ac:dyDescent="0.3">
      <c r="A12317" t="s">
        <v>24829</v>
      </c>
      <c r="B12317" t="s">
        <v>24830</v>
      </c>
      <c r="C12317">
        <v>80</v>
      </c>
      <c r="D12317">
        <v>441.92</v>
      </c>
    </row>
    <row r="12318" spans="1:4" x14ac:dyDescent="0.3">
      <c r="A12318" t="s">
        <v>24827</v>
      </c>
      <c r="B12318" t="s">
        <v>24828</v>
      </c>
      <c r="C12318">
        <v>42</v>
      </c>
      <c r="D12318">
        <v>195.52</v>
      </c>
    </row>
    <row r="12319" spans="1:4" x14ac:dyDescent="0.3">
      <c r="A12319" t="s">
        <v>24825</v>
      </c>
      <c r="B12319" t="s">
        <v>24826</v>
      </c>
      <c r="C12319">
        <v>7</v>
      </c>
      <c r="D12319">
        <v>765.56</v>
      </c>
    </row>
    <row r="12320" spans="1:4" x14ac:dyDescent="0.3">
      <c r="A12320" t="s">
        <v>24823</v>
      </c>
      <c r="B12320" t="s">
        <v>24824</v>
      </c>
      <c r="C12320">
        <v>17</v>
      </c>
      <c r="D12320">
        <v>898</v>
      </c>
    </row>
    <row r="12321" spans="1:4" x14ac:dyDescent="0.3">
      <c r="A12321" t="s">
        <v>24821</v>
      </c>
      <c r="B12321" t="s">
        <v>24822</v>
      </c>
      <c r="C12321">
        <v>11</v>
      </c>
      <c r="D12321">
        <v>449.4</v>
      </c>
    </row>
    <row r="12322" spans="1:4" x14ac:dyDescent="0.3">
      <c r="A12322" t="s">
        <v>24819</v>
      </c>
      <c r="B12322" t="s">
        <v>24820</v>
      </c>
      <c r="C12322">
        <v>7</v>
      </c>
      <c r="D12322">
        <v>449.4</v>
      </c>
    </row>
    <row r="12323" spans="1:4" x14ac:dyDescent="0.3">
      <c r="A12323" t="s">
        <v>24817</v>
      </c>
      <c r="B12323" t="s">
        <v>24818</v>
      </c>
      <c r="C12323">
        <v>9</v>
      </c>
      <c r="D12323">
        <v>487.32</v>
      </c>
    </row>
    <row r="12324" spans="1:4" x14ac:dyDescent="0.3">
      <c r="A12324" t="s">
        <v>24815</v>
      </c>
      <c r="B12324" t="s">
        <v>24816</v>
      </c>
      <c r="C12324">
        <v>14</v>
      </c>
      <c r="D12324">
        <v>441.6</v>
      </c>
    </row>
    <row r="12325" spans="1:4" x14ac:dyDescent="0.3">
      <c r="A12325" t="s">
        <v>24813</v>
      </c>
      <c r="B12325" t="s">
        <v>24814</v>
      </c>
      <c r="C12325">
        <v>19</v>
      </c>
      <c r="D12325">
        <v>441.6</v>
      </c>
    </row>
    <row r="12326" spans="1:4" x14ac:dyDescent="0.3">
      <c r="A12326" t="s">
        <v>24811</v>
      </c>
      <c r="B12326" t="s">
        <v>24812</v>
      </c>
      <c r="C12326">
        <v>14</v>
      </c>
      <c r="D12326">
        <v>441.6</v>
      </c>
    </row>
    <row r="12327" spans="1:4" x14ac:dyDescent="0.3">
      <c r="A12327" t="s">
        <v>24809</v>
      </c>
      <c r="B12327" t="s">
        <v>24810</v>
      </c>
      <c r="C12327">
        <v>19</v>
      </c>
      <c r="D12327">
        <v>441.6</v>
      </c>
    </row>
    <row r="12328" spans="1:4" x14ac:dyDescent="0.3">
      <c r="A12328" t="s">
        <v>24807</v>
      </c>
      <c r="B12328" t="s">
        <v>24808</v>
      </c>
      <c r="C12328">
        <v>6</v>
      </c>
      <c r="D12328">
        <v>779.92</v>
      </c>
    </row>
    <row r="12329" spans="1:4" x14ac:dyDescent="0.3">
      <c r="A12329" t="s">
        <v>24805</v>
      </c>
      <c r="B12329" t="s">
        <v>24806</v>
      </c>
      <c r="C12329">
        <v>6</v>
      </c>
      <c r="D12329">
        <v>655.16</v>
      </c>
    </row>
    <row r="12330" spans="1:4" x14ac:dyDescent="0.3">
      <c r="A12330" t="s">
        <v>24803</v>
      </c>
      <c r="B12330" t="s">
        <v>24804</v>
      </c>
      <c r="C12330">
        <v>16</v>
      </c>
      <c r="D12330">
        <v>693.2</v>
      </c>
    </row>
    <row r="12331" spans="1:4" x14ac:dyDescent="0.3">
      <c r="A12331" t="s">
        <v>24801</v>
      </c>
      <c r="B12331" t="s">
        <v>24802</v>
      </c>
      <c r="C12331">
        <v>1</v>
      </c>
      <c r="D12331">
        <v>806.52</v>
      </c>
    </row>
    <row r="12332" spans="1:4" x14ac:dyDescent="0.3">
      <c r="A12332" t="s">
        <v>24799</v>
      </c>
      <c r="B12332" t="s">
        <v>24800</v>
      </c>
      <c r="C12332">
        <v>14</v>
      </c>
      <c r="D12332">
        <v>482.52</v>
      </c>
    </row>
    <row r="12333" spans="1:4" x14ac:dyDescent="0.3">
      <c r="A12333" t="s">
        <v>24797</v>
      </c>
      <c r="B12333" t="s">
        <v>24798</v>
      </c>
      <c r="C12333">
        <v>9</v>
      </c>
      <c r="D12333">
        <v>921.16</v>
      </c>
    </row>
    <row r="12334" spans="1:4" x14ac:dyDescent="0.3">
      <c r="A12334" t="s">
        <v>24795</v>
      </c>
      <c r="B12334" t="s">
        <v>24796</v>
      </c>
      <c r="C12334">
        <v>5</v>
      </c>
      <c r="D12334">
        <v>693.2</v>
      </c>
    </row>
    <row r="12335" spans="1:4" x14ac:dyDescent="0.3">
      <c r="A12335" t="s">
        <v>24793</v>
      </c>
      <c r="B12335" t="s">
        <v>24794</v>
      </c>
      <c r="C12335">
        <v>20</v>
      </c>
      <c r="D12335">
        <v>441.6</v>
      </c>
    </row>
    <row r="12336" spans="1:4" x14ac:dyDescent="0.3">
      <c r="A12336" t="s">
        <v>24791</v>
      </c>
      <c r="B12336" t="s">
        <v>24792</v>
      </c>
      <c r="C12336">
        <v>5</v>
      </c>
      <c r="D12336">
        <v>633.08000000000004</v>
      </c>
    </row>
    <row r="12337" spans="1:4" x14ac:dyDescent="0.3">
      <c r="A12337" t="s">
        <v>24789</v>
      </c>
      <c r="B12337" t="s">
        <v>24790</v>
      </c>
      <c r="C12337">
        <v>7</v>
      </c>
      <c r="D12337">
        <v>921.16</v>
      </c>
    </row>
    <row r="12338" spans="1:4" x14ac:dyDescent="0.3">
      <c r="A12338" t="s">
        <v>24787</v>
      </c>
      <c r="B12338" t="s">
        <v>24788</v>
      </c>
      <c r="C12338">
        <v>15</v>
      </c>
      <c r="D12338">
        <v>693.2</v>
      </c>
    </row>
    <row r="12339" spans="1:4" x14ac:dyDescent="0.3">
      <c r="A12339" t="s">
        <v>24785</v>
      </c>
      <c r="B12339" t="s">
        <v>24786</v>
      </c>
      <c r="C12339">
        <v>2</v>
      </c>
      <c r="D12339">
        <v>286.64999999999998</v>
      </c>
    </row>
    <row r="12340" spans="1:4" x14ac:dyDescent="0.3">
      <c r="A12340" t="s">
        <v>24783</v>
      </c>
      <c r="B12340" t="s">
        <v>24784</v>
      </c>
      <c r="C12340">
        <v>12</v>
      </c>
      <c r="D12340">
        <v>693.2</v>
      </c>
    </row>
    <row r="12341" spans="1:4" x14ac:dyDescent="0.3">
      <c r="A12341" t="s">
        <v>24781</v>
      </c>
      <c r="B12341" t="s">
        <v>24782</v>
      </c>
      <c r="C12341">
        <v>11</v>
      </c>
      <c r="D12341">
        <v>449.4</v>
      </c>
    </row>
    <row r="12342" spans="1:4" x14ac:dyDescent="0.3">
      <c r="A12342" t="s">
        <v>24779</v>
      </c>
      <c r="B12342" t="s">
        <v>24780</v>
      </c>
      <c r="C12342">
        <v>15</v>
      </c>
      <c r="D12342">
        <v>685.76</v>
      </c>
    </row>
    <row r="12343" spans="1:4" x14ac:dyDescent="0.3">
      <c r="A12343" t="s">
        <v>24777</v>
      </c>
      <c r="B12343" t="s">
        <v>24778</v>
      </c>
      <c r="C12343">
        <v>13</v>
      </c>
      <c r="D12343">
        <v>449.4</v>
      </c>
    </row>
    <row r="12344" spans="1:4" x14ac:dyDescent="0.3">
      <c r="A12344" t="s">
        <v>24775</v>
      </c>
      <c r="B12344" t="s">
        <v>24776</v>
      </c>
      <c r="C12344">
        <v>49</v>
      </c>
      <c r="D12344">
        <v>135</v>
      </c>
    </row>
    <row r="12345" spans="1:4" x14ac:dyDescent="0.3">
      <c r="A12345" t="s">
        <v>24773</v>
      </c>
      <c r="B12345" t="s">
        <v>24774</v>
      </c>
      <c r="C12345">
        <v>6</v>
      </c>
      <c r="D12345">
        <v>500.08</v>
      </c>
    </row>
    <row r="12346" spans="1:4" x14ac:dyDescent="0.3">
      <c r="A12346" t="s">
        <v>24771</v>
      </c>
      <c r="B12346" t="s">
        <v>24772</v>
      </c>
      <c r="C12346">
        <v>11</v>
      </c>
      <c r="D12346">
        <v>596.12</v>
      </c>
    </row>
    <row r="12347" spans="1:4" x14ac:dyDescent="0.3">
      <c r="A12347" t="s">
        <v>24769</v>
      </c>
      <c r="B12347" t="s">
        <v>24770</v>
      </c>
      <c r="C12347">
        <v>7</v>
      </c>
      <c r="D12347">
        <v>604.52</v>
      </c>
    </row>
    <row r="12348" spans="1:4" x14ac:dyDescent="0.3">
      <c r="A12348" t="s">
        <v>24767</v>
      </c>
      <c r="B12348" t="s">
        <v>24768</v>
      </c>
      <c r="C12348">
        <v>13</v>
      </c>
      <c r="D12348">
        <v>867.5</v>
      </c>
    </row>
    <row r="12349" spans="1:4" x14ac:dyDescent="0.3">
      <c r="A12349" t="s">
        <v>24765</v>
      </c>
      <c r="B12349" t="s">
        <v>24766</v>
      </c>
      <c r="C12349">
        <v>11</v>
      </c>
      <c r="D12349">
        <v>536.52</v>
      </c>
    </row>
    <row r="12350" spans="1:4" x14ac:dyDescent="0.3">
      <c r="A12350" t="s">
        <v>24763</v>
      </c>
      <c r="B12350" t="s">
        <v>24764</v>
      </c>
      <c r="C12350">
        <v>10</v>
      </c>
      <c r="D12350">
        <v>449.4</v>
      </c>
    </row>
    <row r="12351" spans="1:4" x14ac:dyDescent="0.3">
      <c r="A12351" t="s">
        <v>24761</v>
      </c>
      <c r="B12351" t="s">
        <v>24762</v>
      </c>
      <c r="C12351">
        <v>18</v>
      </c>
      <c r="D12351">
        <v>691.95</v>
      </c>
    </row>
    <row r="12352" spans="1:4" x14ac:dyDescent="0.3">
      <c r="A12352" t="s">
        <v>24759</v>
      </c>
      <c r="B12352" t="s">
        <v>24760</v>
      </c>
      <c r="C12352">
        <v>19</v>
      </c>
      <c r="D12352">
        <v>898</v>
      </c>
    </row>
    <row r="12353" spans="1:4" x14ac:dyDescent="0.3">
      <c r="A12353" t="s">
        <v>24757</v>
      </c>
      <c r="B12353" t="s">
        <v>24758</v>
      </c>
      <c r="C12353">
        <v>4</v>
      </c>
      <c r="D12353">
        <v>449.4</v>
      </c>
    </row>
    <row r="12354" spans="1:4" x14ac:dyDescent="0.3">
      <c r="A12354" t="s">
        <v>24755</v>
      </c>
      <c r="B12354" t="s">
        <v>24756</v>
      </c>
      <c r="C12354">
        <v>1</v>
      </c>
      <c r="D12354">
        <v>755.72</v>
      </c>
    </row>
    <row r="12355" spans="1:4" x14ac:dyDescent="0.3">
      <c r="A12355" t="s">
        <v>24753</v>
      </c>
      <c r="B12355" t="s">
        <v>24754</v>
      </c>
      <c r="C12355">
        <v>2</v>
      </c>
      <c r="D12355">
        <v>258.76</v>
      </c>
    </row>
    <row r="12356" spans="1:4" x14ac:dyDescent="0.3">
      <c r="A12356" t="s">
        <v>24751</v>
      </c>
      <c r="B12356" t="s">
        <v>24752</v>
      </c>
      <c r="C12356">
        <v>8</v>
      </c>
      <c r="D12356">
        <v>816.36</v>
      </c>
    </row>
    <row r="12357" spans="1:4" x14ac:dyDescent="0.3">
      <c r="A12357" t="s">
        <v>24749</v>
      </c>
      <c r="B12357" t="s">
        <v>24750</v>
      </c>
      <c r="C12357">
        <v>3</v>
      </c>
      <c r="D12357">
        <v>888.1</v>
      </c>
    </row>
    <row r="12358" spans="1:4" x14ac:dyDescent="0.3">
      <c r="A12358" t="s">
        <v>24747</v>
      </c>
      <c r="B12358" t="s">
        <v>24748</v>
      </c>
      <c r="C12358">
        <v>2</v>
      </c>
      <c r="D12358">
        <v>678</v>
      </c>
    </row>
    <row r="12359" spans="1:4" x14ac:dyDescent="0.3">
      <c r="A12359" t="s">
        <v>24745</v>
      </c>
      <c r="B12359" t="s">
        <v>24746</v>
      </c>
      <c r="C12359">
        <v>12</v>
      </c>
      <c r="D12359">
        <v>782.84</v>
      </c>
    </row>
    <row r="12360" spans="1:4" x14ac:dyDescent="0.3">
      <c r="A12360" t="s">
        <v>24743</v>
      </c>
      <c r="B12360" t="s">
        <v>24744</v>
      </c>
      <c r="C12360">
        <v>11</v>
      </c>
      <c r="D12360">
        <v>505.92</v>
      </c>
    </row>
    <row r="12361" spans="1:4" x14ac:dyDescent="0.3">
      <c r="A12361" t="s">
        <v>24741</v>
      </c>
      <c r="B12361" t="s">
        <v>24742</v>
      </c>
      <c r="C12361">
        <v>0</v>
      </c>
      <c r="D12361">
        <v>488.72</v>
      </c>
    </row>
    <row r="12362" spans="1:4" x14ac:dyDescent="0.3">
      <c r="A12362" t="s">
        <v>24739</v>
      </c>
      <c r="B12362" t="s">
        <v>24740</v>
      </c>
      <c r="C12362">
        <v>1</v>
      </c>
      <c r="D12362">
        <v>441.6</v>
      </c>
    </row>
    <row r="12363" spans="1:4" x14ac:dyDescent="0.3">
      <c r="A12363" t="s">
        <v>24737</v>
      </c>
      <c r="B12363" t="s">
        <v>24738</v>
      </c>
      <c r="C12363">
        <v>1</v>
      </c>
      <c r="D12363">
        <v>441.6</v>
      </c>
    </row>
    <row r="12364" spans="1:4" x14ac:dyDescent="0.3">
      <c r="A12364" t="s">
        <v>24735</v>
      </c>
      <c r="B12364" t="s">
        <v>24736</v>
      </c>
      <c r="C12364">
        <v>0</v>
      </c>
      <c r="D12364">
        <v>369.36</v>
      </c>
    </row>
    <row r="12365" spans="1:4" x14ac:dyDescent="0.3">
      <c r="A12365" t="s">
        <v>24733</v>
      </c>
      <c r="B12365" t="s">
        <v>24734</v>
      </c>
      <c r="C12365">
        <v>1</v>
      </c>
      <c r="D12365">
        <v>318.92</v>
      </c>
    </row>
    <row r="12366" spans="1:4" x14ac:dyDescent="0.3">
      <c r="A12366" t="s">
        <v>24731</v>
      </c>
      <c r="B12366" t="s">
        <v>24732</v>
      </c>
      <c r="C12366">
        <v>7</v>
      </c>
      <c r="D12366">
        <v>604.52</v>
      </c>
    </row>
    <row r="12367" spans="1:4" x14ac:dyDescent="0.3">
      <c r="A12367" t="s">
        <v>24729</v>
      </c>
      <c r="B12367" t="s">
        <v>24730</v>
      </c>
      <c r="C12367">
        <v>1</v>
      </c>
      <c r="D12367">
        <v>800.93</v>
      </c>
    </row>
    <row r="12368" spans="1:4" x14ac:dyDescent="0.3">
      <c r="A12368" t="s">
        <v>24727</v>
      </c>
      <c r="B12368" t="s">
        <v>24728</v>
      </c>
      <c r="C12368">
        <v>0</v>
      </c>
      <c r="D12368">
        <v>213.76</v>
      </c>
    </row>
    <row r="12369" spans="1:4" x14ac:dyDescent="0.3">
      <c r="A12369" t="s">
        <v>24725</v>
      </c>
      <c r="B12369" t="s">
        <v>24726</v>
      </c>
      <c r="C12369">
        <v>15</v>
      </c>
      <c r="D12369">
        <v>539.72</v>
      </c>
    </row>
    <row r="12370" spans="1:4" x14ac:dyDescent="0.3">
      <c r="A12370" t="s">
        <v>24723</v>
      </c>
      <c r="B12370" t="s">
        <v>24724</v>
      </c>
      <c r="C12370">
        <v>5</v>
      </c>
      <c r="D12370">
        <v>605.67999999999995</v>
      </c>
    </row>
    <row r="12371" spans="1:4" x14ac:dyDescent="0.3">
      <c r="A12371" t="s">
        <v>24721</v>
      </c>
      <c r="B12371" t="s">
        <v>24722</v>
      </c>
      <c r="C12371">
        <v>10</v>
      </c>
      <c r="D12371">
        <v>693.2</v>
      </c>
    </row>
    <row r="12372" spans="1:4" x14ac:dyDescent="0.3">
      <c r="A12372" t="s">
        <v>24719</v>
      </c>
      <c r="B12372" t="s">
        <v>24720</v>
      </c>
      <c r="C12372">
        <v>4</v>
      </c>
      <c r="D12372">
        <v>466.28</v>
      </c>
    </row>
    <row r="12373" spans="1:4" x14ac:dyDescent="0.3">
      <c r="A12373" t="s">
        <v>24717</v>
      </c>
      <c r="B12373" t="s">
        <v>24718</v>
      </c>
      <c r="C12373">
        <v>2</v>
      </c>
      <c r="D12373">
        <v>441.6</v>
      </c>
    </row>
    <row r="12374" spans="1:4" x14ac:dyDescent="0.3">
      <c r="A12374" t="s">
        <v>24715</v>
      </c>
      <c r="B12374" t="s">
        <v>24716</v>
      </c>
      <c r="C12374">
        <v>3</v>
      </c>
      <c r="D12374">
        <v>693.2</v>
      </c>
    </row>
    <row r="12375" spans="1:4" x14ac:dyDescent="0.3">
      <c r="A12375" t="s">
        <v>24713</v>
      </c>
      <c r="B12375" t="s">
        <v>24714</v>
      </c>
      <c r="C12375">
        <v>59</v>
      </c>
      <c r="D12375">
        <v>328.77</v>
      </c>
    </row>
    <row r="12376" spans="1:4" x14ac:dyDescent="0.3">
      <c r="A12376" t="s">
        <v>24711</v>
      </c>
      <c r="B12376" t="s">
        <v>24712</v>
      </c>
      <c r="C12376">
        <v>0</v>
      </c>
      <c r="D12376">
        <v>521.63</v>
      </c>
    </row>
    <row r="12377" spans="1:4" x14ac:dyDescent="0.3">
      <c r="A12377" t="s">
        <v>24709</v>
      </c>
      <c r="B12377" t="s">
        <v>24710</v>
      </c>
      <c r="C12377">
        <v>2</v>
      </c>
      <c r="D12377">
        <v>898</v>
      </c>
    </row>
    <row r="12378" spans="1:4" x14ac:dyDescent="0.3">
      <c r="A12378" t="s">
        <v>24707</v>
      </c>
      <c r="B12378" t="s">
        <v>24708</v>
      </c>
      <c r="C12378">
        <v>0</v>
      </c>
      <c r="D12378">
        <v>543.13</v>
      </c>
    </row>
    <row r="12379" spans="1:4" x14ac:dyDescent="0.3">
      <c r="A12379" t="s">
        <v>24705</v>
      </c>
      <c r="B12379" t="s">
        <v>24706</v>
      </c>
      <c r="C12379">
        <v>10</v>
      </c>
      <c r="D12379">
        <v>539.72</v>
      </c>
    </row>
    <row r="12380" spans="1:4" x14ac:dyDescent="0.3">
      <c r="A12380" t="s">
        <v>24703</v>
      </c>
      <c r="B12380" t="s">
        <v>24704</v>
      </c>
      <c r="C12380">
        <v>11</v>
      </c>
      <c r="D12380">
        <v>563.64</v>
      </c>
    </row>
    <row r="12381" spans="1:4" x14ac:dyDescent="0.3">
      <c r="A12381" t="s">
        <v>24701</v>
      </c>
      <c r="B12381" t="s">
        <v>24702</v>
      </c>
      <c r="C12381">
        <v>9</v>
      </c>
      <c r="D12381">
        <v>642.91999999999996</v>
      </c>
    </row>
    <row r="12382" spans="1:4" x14ac:dyDescent="0.3">
      <c r="A12382" t="s">
        <v>24699</v>
      </c>
      <c r="B12382" t="s">
        <v>24700</v>
      </c>
      <c r="C12382">
        <v>0</v>
      </c>
      <c r="D12382">
        <v>953.31</v>
      </c>
    </row>
    <row r="12383" spans="1:4" x14ac:dyDescent="0.3">
      <c r="A12383" t="s">
        <v>24697</v>
      </c>
      <c r="B12383" t="s">
        <v>24698</v>
      </c>
      <c r="C12383">
        <v>6</v>
      </c>
      <c r="D12383">
        <v>441.6</v>
      </c>
    </row>
    <row r="12384" spans="1:4" x14ac:dyDescent="0.3">
      <c r="A12384" t="s">
        <v>24695</v>
      </c>
      <c r="B12384" t="s">
        <v>24696</v>
      </c>
      <c r="C12384">
        <v>2</v>
      </c>
      <c r="D12384">
        <v>605.67999999999995</v>
      </c>
    </row>
    <row r="12385" spans="1:4" x14ac:dyDescent="0.3">
      <c r="A12385" t="s">
        <v>24693</v>
      </c>
      <c r="B12385" t="s">
        <v>24694</v>
      </c>
      <c r="C12385">
        <v>0</v>
      </c>
      <c r="D12385">
        <v>334.22</v>
      </c>
    </row>
    <row r="12386" spans="1:4" x14ac:dyDescent="0.3">
      <c r="A12386" t="s">
        <v>24691</v>
      </c>
      <c r="B12386" t="s">
        <v>24692</v>
      </c>
      <c r="C12386">
        <v>0</v>
      </c>
      <c r="D12386">
        <v>723.3</v>
      </c>
    </row>
    <row r="12387" spans="1:4" x14ac:dyDescent="0.3">
      <c r="A12387" t="s">
        <v>24689</v>
      </c>
      <c r="B12387" t="s">
        <v>24690</v>
      </c>
      <c r="C12387">
        <v>5</v>
      </c>
      <c r="D12387">
        <v>536.52</v>
      </c>
    </row>
    <row r="12388" spans="1:4" x14ac:dyDescent="0.3">
      <c r="A12388" t="s">
        <v>24687</v>
      </c>
      <c r="B12388" t="s">
        <v>24688</v>
      </c>
      <c r="C12388">
        <v>5</v>
      </c>
      <c r="D12388">
        <v>319.2</v>
      </c>
    </row>
    <row r="12389" spans="1:4" x14ac:dyDescent="0.3">
      <c r="A12389" t="s">
        <v>24685</v>
      </c>
      <c r="B12389" t="s">
        <v>24686</v>
      </c>
      <c r="C12389">
        <v>21</v>
      </c>
      <c r="D12389">
        <v>319.2</v>
      </c>
    </row>
    <row r="12390" spans="1:4" x14ac:dyDescent="0.3">
      <c r="A12390" t="s">
        <v>24683</v>
      </c>
      <c r="B12390" t="s">
        <v>24684</v>
      </c>
      <c r="C12390">
        <v>2</v>
      </c>
      <c r="D12390">
        <v>1081.56</v>
      </c>
    </row>
    <row r="12391" spans="1:4" x14ac:dyDescent="0.3">
      <c r="A12391" t="s">
        <v>24681</v>
      </c>
      <c r="B12391" t="s">
        <v>24682</v>
      </c>
      <c r="C12391">
        <v>0</v>
      </c>
      <c r="D12391">
        <v>246.41</v>
      </c>
    </row>
    <row r="12392" spans="1:4" x14ac:dyDescent="0.3">
      <c r="A12392" t="s">
        <v>24679</v>
      </c>
      <c r="B12392" t="s">
        <v>24680</v>
      </c>
      <c r="C12392">
        <v>4</v>
      </c>
      <c r="D12392">
        <v>604.52</v>
      </c>
    </row>
    <row r="12393" spans="1:4" x14ac:dyDescent="0.3">
      <c r="A12393" t="s">
        <v>24677</v>
      </c>
      <c r="B12393" t="s">
        <v>24678</v>
      </c>
      <c r="C12393">
        <v>0</v>
      </c>
      <c r="D12393">
        <v>339.15</v>
      </c>
    </row>
    <row r="12394" spans="1:4" x14ac:dyDescent="0.3">
      <c r="A12394" t="s">
        <v>24675</v>
      </c>
      <c r="B12394" t="s">
        <v>24676</v>
      </c>
      <c r="C12394">
        <v>16</v>
      </c>
      <c r="D12394">
        <v>616.32000000000005</v>
      </c>
    </row>
    <row r="12395" spans="1:4" x14ac:dyDescent="0.3">
      <c r="A12395" t="s">
        <v>24673</v>
      </c>
      <c r="B12395" t="s">
        <v>24674</v>
      </c>
      <c r="C12395">
        <v>4</v>
      </c>
      <c r="D12395">
        <v>604.52</v>
      </c>
    </row>
    <row r="12396" spans="1:4" x14ac:dyDescent="0.3">
      <c r="A12396" t="s">
        <v>24671</v>
      </c>
      <c r="B12396" t="s">
        <v>24672</v>
      </c>
      <c r="C12396">
        <v>60</v>
      </c>
      <c r="D12396">
        <v>550.27</v>
      </c>
    </row>
    <row r="12397" spans="1:4" x14ac:dyDescent="0.3">
      <c r="A12397" t="s">
        <v>24669</v>
      </c>
      <c r="B12397" t="s">
        <v>24670</v>
      </c>
      <c r="C12397">
        <v>2</v>
      </c>
      <c r="D12397">
        <v>553.20000000000005</v>
      </c>
    </row>
    <row r="12398" spans="1:4" x14ac:dyDescent="0.3">
      <c r="A12398" t="s">
        <v>24667</v>
      </c>
      <c r="B12398" t="s">
        <v>24668</v>
      </c>
      <c r="C12398">
        <v>44</v>
      </c>
      <c r="D12398">
        <v>544.77</v>
      </c>
    </row>
    <row r="12399" spans="1:4" x14ac:dyDescent="0.3">
      <c r="A12399" t="s">
        <v>24665</v>
      </c>
      <c r="B12399" t="s">
        <v>24666</v>
      </c>
      <c r="C12399">
        <v>17</v>
      </c>
      <c r="D12399">
        <v>642.4</v>
      </c>
    </row>
    <row r="12400" spans="1:4" x14ac:dyDescent="0.3">
      <c r="A12400" t="s">
        <v>24663</v>
      </c>
      <c r="B12400" t="s">
        <v>24664</v>
      </c>
      <c r="C12400">
        <v>0</v>
      </c>
      <c r="D12400">
        <v>596.54999999999995</v>
      </c>
    </row>
    <row r="12401" spans="1:4" x14ac:dyDescent="0.3">
      <c r="A12401" t="s">
        <v>24661</v>
      </c>
      <c r="B12401" t="s">
        <v>24662</v>
      </c>
      <c r="C12401">
        <v>18</v>
      </c>
      <c r="D12401">
        <v>462.32</v>
      </c>
    </row>
    <row r="12402" spans="1:4" x14ac:dyDescent="0.3">
      <c r="A12402" t="s">
        <v>24659</v>
      </c>
      <c r="B12402" t="s">
        <v>24660</v>
      </c>
      <c r="C12402">
        <v>0</v>
      </c>
      <c r="D12402">
        <v>765.56</v>
      </c>
    </row>
    <row r="12403" spans="1:4" x14ac:dyDescent="0.3">
      <c r="A12403" t="s">
        <v>24657</v>
      </c>
      <c r="B12403" t="s">
        <v>24658</v>
      </c>
      <c r="C12403">
        <v>7</v>
      </c>
      <c r="D12403">
        <v>441.6</v>
      </c>
    </row>
    <row r="12404" spans="1:4" x14ac:dyDescent="0.3">
      <c r="A12404" t="s">
        <v>24655</v>
      </c>
      <c r="B12404" t="s">
        <v>24656</v>
      </c>
      <c r="C12404">
        <v>9</v>
      </c>
      <c r="D12404">
        <v>449.4</v>
      </c>
    </row>
    <row r="12405" spans="1:4" x14ac:dyDescent="0.3">
      <c r="A12405" t="s">
        <v>24653</v>
      </c>
      <c r="B12405" t="s">
        <v>24654</v>
      </c>
      <c r="C12405">
        <v>12</v>
      </c>
      <c r="D12405">
        <v>642.91999999999996</v>
      </c>
    </row>
    <row r="12406" spans="1:4" x14ac:dyDescent="0.3">
      <c r="A12406" t="s">
        <v>24651</v>
      </c>
      <c r="B12406" t="s">
        <v>24652</v>
      </c>
      <c r="C12406">
        <v>7</v>
      </c>
      <c r="D12406">
        <v>693.2</v>
      </c>
    </row>
    <row r="12407" spans="1:4" x14ac:dyDescent="0.3">
      <c r="A12407" t="s">
        <v>25554</v>
      </c>
      <c r="B12407" t="s">
        <v>25555</v>
      </c>
      <c r="C12407">
        <v>26</v>
      </c>
      <c r="D12407">
        <v>115.26</v>
      </c>
    </row>
    <row r="12408" spans="1:4" x14ac:dyDescent="0.3">
      <c r="A12408" t="s">
        <v>25552</v>
      </c>
      <c r="B12408" t="s">
        <v>25553</v>
      </c>
      <c r="C12408">
        <v>72</v>
      </c>
      <c r="D12408">
        <v>147.1</v>
      </c>
    </row>
    <row r="12409" spans="1:4" x14ac:dyDescent="0.3">
      <c r="A12409" t="s">
        <v>25550</v>
      </c>
      <c r="B12409" t="s">
        <v>25551</v>
      </c>
      <c r="C12409">
        <v>19</v>
      </c>
      <c r="D12409">
        <v>176.89</v>
      </c>
    </row>
    <row r="12410" spans="1:4" x14ac:dyDescent="0.3">
      <c r="A12410" t="s">
        <v>25548</v>
      </c>
      <c r="B12410" t="s">
        <v>25549</v>
      </c>
      <c r="C12410">
        <v>21</v>
      </c>
      <c r="D12410">
        <v>176.89</v>
      </c>
    </row>
    <row r="12411" spans="1:4" x14ac:dyDescent="0.3">
      <c r="A12411" t="s">
        <v>25546</v>
      </c>
      <c r="B12411" t="s">
        <v>25547</v>
      </c>
      <c r="C12411">
        <v>1</v>
      </c>
      <c r="D12411">
        <v>158.66999999999999</v>
      </c>
    </row>
    <row r="12412" spans="1:4" x14ac:dyDescent="0.3">
      <c r="A12412" t="s">
        <v>25544</v>
      </c>
      <c r="B12412" t="s">
        <v>25545</v>
      </c>
      <c r="C12412">
        <v>4</v>
      </c>
      <c r="D12412">
        <v>136.79</v>
      </c>
    </row>
    <row r="12413" spans="1:4" x14ac:dyDescent="0.3">
      <c r="A12413" t="s">
        <v>25542</v>
      </c>
      <c r="B12413" t="s">
        <v>25543</v>
      </c>
      <c r="C12413">
        <v>6</v>
      </c>
      <c r="D12413">
        <v>58.24</v>
      </c>
    </row>
    <row r="12414" spans="1:4" x14ac:dyDescent="0.3">
      <c r="A12414" t="s">
        <v>25540</v>
      </c>
      <c r="B12414" t="s">
        <v>25541</v>
      </c>
      <c r="C12414">
        <v>0</v>
      </c>
      <c r="D12414">
        <v>93.1</v>
      </c>
    </row>
    <row r="12415" spans="1:4" x14ac:dyDescent="0.3">
      <c r="A12415" t="s">
        <v>25538</v>
      </c>
      <c r="B12415" t="s">
        <v>25539</v>
      </c>
      <c r="C12415">
        <v>29</v>
      </c>
      <c r="D12415">
        <v>28.68</v>
      </c>
    </row>
    <row r="12416" spans="1:4" x14ac:dyDescent="0.3">
      <c r="A12416" t="s">
        <v>25536</v>
      </c>
      <c r="B12416" t="s">
        <v>25537</v>
      </c>
      <c r="C12416">
        <v>17</v>
      </c>
      <c r="D12416">
        <v>113.32</v>
      </c>
    </row>
    <row r="12417" spans="1:4" x14ac:dyDescent="0.3">
      <c r="A12417" t="s">
        <v>25534</v>
      </c>
      <c r="B12417" t="s">
        <v>25535</v>
      </c>
      <c r="C12417">
        <v>77</v>
      </c>
      <c r="D12417">
        <v>113.32</v>
      </c>
    </row>
    <row r="12418" spans="1:4" x14ac:dyDescent="0.3">
      <c r="A12418" t="s">
        <v>25532</v>
      </c>
      <c r="B12418" t="s">
        <v>25533</v>
      </c>
      <c r="C12418">
        <v>9</v>
      </c>
      <c r="D12418">
        <v>136.79</v>
      </c>
    </row>
    <row r="12419" spans="1:4" x14ac:dyDescent="0.3">
      <c r="A12419" t="s">
        <v>25530</v>
      </c>
      <c r="B12419" t="s">
        <v>25531</v>
      </c>
      <c r="C12419">
        <v>8</v>
      </c>
      <c r="D12419">
        <v>136.79</v>
      </c>
    </row>
    <row r="12420" spans="1:4" x14ac:dyDescent="0.3">
      <c r="A12420" t="s">
        <v>25528</v>
      </c>
      <c r="B12420" t="s">
        <v>25529</v>
      </c>
      <c r="C12420">
        <v>0</v>
      </c>
      <c r="D12420">
        <v>187</v>
      </c>
    </row>
    <row r="12421" spans="1:4" x14ac:dyDescent="0.3">
      <c r="A12421" t="s">
        <v>25526</v>
      </c>
      <c r="B12421" t="s">
        <v>25527</v>
      </c>
      <c r="C12421">
        <v>10</v>
      </c>
      <c r="D12421">
        <v>184.47</v>
      </c>
    </row>
    <row r="12422" spans="1:4" x14ac:dyDescent="0.3">
      <c r="A12422" t="s">
        <v>25524</v>
      </c>
      <c r="B12422" t="s">
        <v>25525</v>
      </c>
      <c r="C12422">
        <v>21</v>
      </c>
      <c r="D12422">
        <v>58.9</v>
      </c>
    </row>
    <row r="12423" spans="1:4" x14ac:dyDescent="0.3">
      <c r="A12423" t="s">
        <v>25522</v>
      </c>
      <c r="B12423" t="s">
        <v>25523</v>
      </c>
      <c r="C12423">
        <v>48</v>
      </c>
      <c r="D12423">
        <v>163.59</v>
      </c>
    </row>
    <row r="12424" spans="1:4" x14ac:dyDescent="0.3">
      <c r="A12424" t="s">
        <v>25520</v>
      </c>
      <c r="B12424" t="s">
        <v>25521</v>
      </c>
      <c r="C12424">
        <v>15</v>
      </c>
      <c r="D12424">
        <v>163.59</v>
      </c>
    </row>
    <row r="12425" spans="1:4" x14ac:dyDescent="0.3">
      <c r="A12425" t="s">
        <v>25518</v>
      </c>
      <c r="B12425" t="s">
        <v>25519</v>
      </c>
      <c r="C12425">
        <v>108</v>
      </c>
      <c r="D12425">
        <v>75.010000000000005</v>
      </c>
    </row>
    <row r="12426" spans="1:4" x14ac:dyDescent="0.3">
      <c r="A12426" t="s">
        <v>25516</v>
      </c>
      <c r="B12426" t="s">
        <v>25517</v>
      </c>
      <c r="C12426">
        <v>21</v>
      </c>
      <c r="D12426">
        <v>229.23</v>
      </c>
    </row>
    <row r="12427" spans="1:4" x14ac:dyDescent="0.3">
      <c r="A12427" t="s">
        <v>25514</v>
      </c>
      <c r="B12427" t="s">
        <v>25515</v>
      </c>
      <c r="C12427">
        <v>15</v>
      </c>
      <c r="D12427">
        <v>229.23</v>
      </c>
    </row>
    <row r="12428" spans="1:4" x14ac:dyDescent="0.3">
      <c r="A12428" t="s">
        <v>25512</v>
      </c>
      <c r="B12428" t="s">
        <v>25513</v>
      </c>
      <c r="C12428">
        <v>28</v>
      </c>
      <c r="D12428">
        <v>163.59</v>
      </c>
    </row>
    <row r="12429" spans="1:4" x14ac:dyDescent="0.3">
      <c r="A12429" t="s">
        <v>25510</v>
      </c>
      <c r="B12429" t="s">
        <v>25511</v>
      </c>
      <c r="C12429">
        <v>28</v>
      </c>
      <c r="D12429">
        <v>163.59</v>
      </c>
    </row>
    <row r="12430" spans="1:4" x14ac:dyDescent="0.3">
      <c r="A12430" t="s">
        <v>25508</v>
      </c>
      <c r="B12430" t="s">
        <v>25509</v>
      </c>
      <c r="C12430">
        <v>6</v>
      </c>
      <c r="D12430">
        <v>163.59</v>
      </c>
    </row>
    <row r="12431" spans="1:4" x14ac:dyDescent="0.3">
      <c r="A12431" t="s">
        <v>25506</v>
      </c>
      <c r="B12431" t="s">
        <v>25507</v>
      </c>
      <c r="C12431">
        <v>34</v>
      </c>
      <c r="D12431">
        <v>163.59</v>
      </c>
    </row>
    <row r="12432" spans="1:4" x14ac:dyDescent="0.3">
      <c r="A12432" t="s">
        <v>25504</v>
      </c>
      <c r="B12432" t="s">
        <v>25505</v>
      </c>
      <c r="C12432">
        <v>89</v>
      </c>
      <c r="D12432">
        <v>75.010000000000005</v>
      </c>
    </row>
    <row r="12433" spans="1:4" x14ac:dyDescent="0.3">
      <c r="A12433" t="s">
        <v>25502</v>
      </c>
      <c r="B12433" t="s">
        <v>25503</v>
      </c>
      <c r="C12433">
        <v>1</v>
      </c>
      <c r="D12433">
        <v>60.09</v>
      </c>
    </row>
    <row r="12434" spans="1:4" x14ac:dyDescent="0.3">
      <c r="A12434" t="s">
        <v>25500</v>
      </c>
      <c r="B12434" t="s">
        <v>25501</v>
      </c>
      <c r="C12434">
        <v>4</v>
      </c>
      <c r="D12434">
        <v>78.760000000000005</v>
      </c>
    </row>
    <row r="12435" spans="1:4" x14ac:dyDescent="0.3">
      <c r="A12435" t="s">
        <v>25498</v>
      </c>
      <c r="B12435" t="s">
        <v>25499</v>
      </c>
      <c r="C12435">
        <v>7</v>
      </c>
      <c r="D12435">
        <v>78.77</v>
      </c>
    </row>
    <row r="12436" spans="1:4" x14ac:dyDescent="0.3">
      <c r="A12436" t="s">
        <v>25496</v>
      </c>
      <c r="B12436" t="s">
        <v>25497</v>
      </c>
      <c r="C12436">
        <v>3</v>
      </c>
      <c r="D12436">
        <v>67.650000000000006</v>
      </c>
    </row>
    <row r="12437" spans="1:4" x14ac:dyDescent="0.3">
      <c r="A12437" t="s">
        <v>25494</v>
      </c>
      <c r="B12437" t="s">
        <v>25495</v>
      </c>
      <c r="C12437">
        <v>0</v>
      </c>
      <c r="D12437">
        <v>94.03</v>
      </c>
    </row>
    <row r="12438" spans="1:4" x14ac:dyDescent="0.3">
      <c r="A12438" t="s">
        <v>25492</v>
      </c>
      <c r="B12438" t="s">
        <v>25493</v>
      </c>
      <c r="C12438">
        <v>15</v>
      </c>
      <c r="D12438">
        <v>176.89</v>
      </c>
    </row>
    <row r="12439" spans="1:4" x14ac:dyDescent="0.3">
      <c r="A12439" t="s">
        <v>25490</v>
      </c>
      <c r="B12439" t="s">
        <v>25491</v>
      </c>
      <c r="C12439">
        <v>7</v>
      </c>
      <c r="D12439">
        <v>176.89</v>
      </c>
    </row>
    <row r="12440" spans="1:4" x14ac:dyDescent="0.3">
      <c r="A12440" t="s">
        <v>25488</v>
      </c>
      <c r="B12440" t="s">
        <v>25489</v>
      </c>
      <c r="C12440">
        <v>11</v>
      </c>
      <c r="D12440">
        <v>176.89</v>
      </c>
    </row>
    <row r="12441" spans="1:4" x14ac:dyDescent="0.3">
      <c r="A12441" t="s">
        <v>25486</v>
      </c>
      <c r="B12441" t="s">
        <v>25487</v>
      </c>
      <c r="C12441">
        <v>0</v>
      </c>
      <c r="D12441">
        <v>93.1</v>
      </c>
    </row>
    <row r="12442" spans="1:4" x14ac:dyDescent="0.3">
      <c r="A12442" t="s">
        <v>25484</v>
      </c>
      <c r="B12442" t="s">
        <v>25485</v>
      </c>
      <c r="C12442">
        <v>23</v>
      </c>
      <c r="D12442">
        <v>95.63</v>
      </c>
    </row>
    <row r="12443" spans="1:4" x14ac:dyDescent="0.3">
      <c r="A12443" t="s">
        <v>25482</v>
      </c>
      <c r="B12443" t="s">
        <v>25483</v>
      </c>
      <c r="C12443">
        <v>9</v>
      </c>
      <c r="D12443">
        <v>113.32</v>
      </c>
    </row>
    <row r="12444" spans="1:4" x14ac:dyDescent="0.3">
      <c r="A12444" t="s">
        <v>25480</v>
      </c>
      <c r="B12444" t="s">
        <v>25481</v>
      </c>
      <c r="C12444">
        <v>0</v>
      </c>
      <c r="D12444">
        <v>93.1</v>
      </c>
    </row>
    <row r="12445" spans="1:4" x14ac:dyDescent="0.3">
      <c r="A12445" t="s">
        <v>25478</v>
      </c>
      <c r="B12445" t="s">
        <v>25479</v>
      </c>
      <c r="C12445">
        <v>82</v>
      </c>
      <c r="D12445">
        <v>65.709999999999994</v>
      </c>
    </row>
    <row r="12446" spans="1:4" x14ac:dyDescent="0.3">
      <c r="A12446" t="s">
        <v>25476</v>
      </c>
      <c r="B12446" t="s">
        <v>25477</v>
      </c>
      <c r="C12446">
        <v>0</v>
      </c>
      <c r="D12446">
        <v>81.93</v>
      </c>
    </row>
    <row r="12447" spans="1:4" x14ac:dyDescent="0.3">
      <c r="A12447" t="s">
        <v>25474</v>
      </c>
      <c r="B12447" t="s">
        <v>25475</v>
      </c>
      <c r="C12447">
        <v>24</v>
      </c>
      <c r="D12447">
        <v>199.1</v>
      </c>
    </row>
    <row r="12448" spans="1:4" x14ac:dyDescent="0.3">
      <c r="A12448" t="s">
        <v>25472</v>
      </c>
      <c r="B12448" t="s">
        <v>25473</v>
      </c>
      <c r="C12448">
        <v>40</v>
      </c>
      <c r="D12448">
        <v>102.61</v>
      </c>
    </row>
    <row r="12449" spans="1:4" x14ac:dyDescent="0.3">
      <c r="A12449" t="s">
        <v>25470</v>
      </c>
      <c r="B12449" t="s">
        <v>25471</v>
      </c>
      <c r="C12449">
        <v>60</v>
      </c>
      <c r="D12449">
        <v>113.32</v>
      </c>
    </row>
    <row r="12450" spans="1:4" x14ac:dyDescent="0.3">
      <c r="A12450" t="s">
        <v>25468</v>
      </c>
      <c r="B12450" t="s">
        <v>25469</v>
      </c>
      <c r="C12450">
        <v>43</v>
      </c>
      <c r="D12450">
        <v>28.68</v>
      </c>
    </row>
    <row r="12451" spans="1:4" x14ac:dyDescent="0.3">
      <c r="A12451" t="s">
        <v>25466</v>
      </c>
      <c r="B12451" t="s">
        <v>25467</v>
      </c>
      <c r="C12451">
        <v>43</v>
      </c>
      <c r="D12451">
        <v>28.68</v>
      </c>
    </row>
    <row r="12452" spans="1:4" x14ac:dyDescent="0.3">
      <c r="A12452" t="s">
        <v>25464</v>
      </c>
      <c r="B12452" t="s">
        <v>25465</v>
      </c>
      <c r="C12452">
        <v>0</v>
      </c>
      <c r="D12452">
        <v>162.83000000000001</v>
      </c>
    </row>
    <row r="12453" spans="1:4" x14ac:dyDescent="0.3">
      <c r="A12453" t="s">
        <v>25462</v>
      </c>
      <c r="B12453" t="s">
        <v>25463</v>
      </c>
      <c r="C12453">
        <v>0</v>
      </c>
      <c r="D12453">
        <v>169.97</v>
      </c>
    </row>
    <row r="12454" spans="1:4" x14ac:dyDescent="0.3">
      <c r="A12454" t="s">
        <v>25460</v>
      </c>
      <c r="B12454" t="s">
        <v>25461</v>
      </c>
      <c r="C12454">
        <v>21</v>
      </c>
      <c r="D12454">
        <v>167.18</v>
      </c>
    </row>
    <row r="12455" spans="1:4" x14ac:dyDescent="0.3">
      <c r="A12455" t="s">
        <v>25458</v>
      </c>
      <c r="B12455" t="s">
        <v>25459</v>
      </c>
      <c r="C12455">
        <v>41</v>
      </c>
      <c r="D12455">
        <v>113.32</v>
      </c>
    </row>
    <row r="12456" spans="1:4" x14ac:dyDescent="0.3">
      <c r="A12456" t="s">
        <v>25456</v>
      </c>
      <c r="B12456" t="s">
        <v>25457</v>
      </c>
      <c r="C12456">
        <v>54</v>
      </c>
      <c r="D12456">
        <v>113.32</v>
      </c>
    </row>
    <row r="12457" spans="1:4" x14ac:dyDescent="0.3">
      <c r="A12457" t="s">
        <v>25454</v>
      </c>
      <c r="B12457" t="s">
        <v>25455</v>
      </c>
      <c r="C12457">
        <v>23</v>
      </c>
      <c r="D12457">
        <v>113.32</v>
      </c>
    </row>
    <row r="12458" spans="1:4" x14ac:dyDescent="0.3">
      <c r="A12458" t="s">
        <v>25452</v>
      </c>
      <c r="B12458" t="s">
        <v>25453</v>
      </c>
      <c r="C12458">
        <v>49</v>
      </c>
      <c r="D12458">
        <v>113.32</v>
      </c>
    </row>
    <row r="12459" spans="1:4" x14ac:dyDescent="0.3">
      <c r="A12459" t="s">
        <v>25450</v>
      </c>
      <c r="B12459" t="s">
        <v>25451</v>
      </c>
      <c r="C12459">
        <v>14</v>
      </c>
      <c r="D12459">
        <v>113.32</v>
      </c>
    </row>
    <row r="12460" spans="1:4" x14ac:dyDescent="0.3">
      <c r="A12460" t="s">
        <v>25448</v>
      </c>
      <c r="B12460" t="s">
        <v>25449</v>
      </c>
      <c r="C12460">
        <v>6</v>
      </c>
      <c r="D12460">
        <v>113.32</v>
      </c>
    </row>
    <row r="12461" spans="1:4" x14ac:dyDescent="0.3">
      <c r="A12461" t="s">
        <v>25446</v>
      </c>
      <c r="B12461" t="s">
        <v>25447</v>
      </c>
      <c r="C12461">
        <v>24</v>
      </c>
      <c r="D12461">
        <v>113.32</v>
      </c>
    </row>
    <row r="12462" spans="1:4" x14ac:dyDescent="0.3">
      <c r="A12462" t="s">
        <v>25444</v>
      </c>
      <c r="B12462" t="s">
        <v>25445</v>
      </c>
      <c r="C12462">
        <v>17</v>
      </c>
      <c r="D12462">
        <v>113.32</v>
      </c>
    </row>
    <row r="12463" spans="1:4" x14ac:dyDescent="0.3">
      <c r="A12463" t="s">
        <v>25442</v>
      </c>
      <c r="B12463" t="s">
        <v>25443</v>
      </c>
      <c r="C12463">
        <v>1</v>
      </c>
      <c r="D12463">
        <v>153.38</v>
      </c>
    </row>
    <row r="12464" spans="1:4" x14ac:dyDescent="0.3">
      <c r="A12464" t="s">
        <v>25440</v>
      </c>
      <c r="B12464" t="s">
        <v>25441</v>
      </c>
      <c r="C12464">
        <v>34</v>
      </c>
      <c r="D12464">
        <v>175.03</v>
      </c>
    </row>
    <row r="12465" spans="1:4" x14ac:dyDescent="0.3">
      <c r="A12465" t="s">
        <v>25438</v>
      </c>
      <c r="B12465" t="s">
        <v>25439</v>
      </c>
      <c r="C12465">
        <v>33</v>
      </c>
      <c r="D12465">
        <v>113.32</v>
      </c>
    </row>
    <row r="12466" spans="1:4" x14ac:dyDescent="0.3">
      <c r="A12466" t="s">
        <v>25436</v>
      </c>
      <c r="B12466" t="s">
        <v>25437</v>
      </c>
      <c r="C12466">
        <v>18</v>
      </c>
      <c r="D12466">
        <v>123.09</v>
      </c>
    </row>
    <row r="12467" spans="1:4" x14ac:dyDescent="0.3">
      <c r="A12467" t="s">
        <v>25434</v>
      </c>
      <c r="B12467" t="s">
        <v>25435</v>
      </c>
      <c r="C12467">
        <v>10</v>
      </c>
      <c r="D12467">
        <v>113.32</v>
      </c>
    </row>
    <row r="12468" spans="1:4" x14ac:dyDescent="0.3">
      <c r="A12468" t="s">
        <v>25432</v>
      </c>
      <c r="B12468" t="s">
        <v>25433</v>
      </c>
      <c r="C12468">
        <v>0</v>
      </c>
      <c r="D12468">
        <v>93.1</v>
      </c>
    </row>
    <row r="12469" spans="1:4" x14ac:dyDescent="0.3">
      <c r="A12469" t="s">
        <v>25430</v>
      </c>
      <c r="B12469" t="s">
        <v>25431</v>
      </c>
      <c r="C12469">
        <v>32</v>
      </c>
      <c r="D12469">
        <v>319.8</v>
      </c>
    </row>
    <row r="12470" spans="1:4" x14ac:dyDescent="0.3">
      <c r="A12470" t="s">
        <v>25428</v>
      </c>
      <c r="B12470" t="s">
        <v>25429</v>
      </c>
      <c r="C12470">
        <v>12</v>
      </c>
      <c r="D12470">
        <v>113.32</v>
      </c>
    </row>
    <row r="12471" spans="1:4" x14ac:dyDescent="0.3">
      <c r="A12471" t="s">
        <v>25426</v>
      </c>
      <c r="B12471" t="s">
        <v>25427</v>
      </c>
      <c r="C12471">
        <v>0</v>
      </c>
      <c r="D12471">
        <v>93.1</v>
      </c>
    </row>
    <row r="12472" spans="1:4" x14ac:dyDescent="0.3">
      <c r="A12472" t="s">
        <v>25424</v>
      </c>
      <c r="B12472" t="s">
        <v>25425</v>
      </c>
      <c r="C12472">
        <v>6</v>
      </c>
      <c r="D12472">
        <v>195.38</v>
      </c>
    </row>
    <row r="12473" spans="1:4" x14ac:dyDescent="0.3">
      <c r="A12473" t="s">
        <v>25422</v>
      </c>
      <c r="B12473" t="s">
        <v>25423</v>
      </c>
      <c r="C12473">
        <v>5</v>
      </c>
      <c r="D12473">
        <v>34.56</v>
      </c>
    </row>
    <row r="12474" spans="1:4" x14ac:dyDescent="0.3">
      <c r="A12474" t="s">
        <v>25420</v>
      </c>
      <c r="B12474" t="s">
        <v>25421</v>
      </c>
      <c r="C12474">
        <v>26</v>
      </c>
      <c r="D12474">
        <v>115.26</v>
      </c>
    </row>
    <row r="12475" spans="1:4" x14ac:dyDescent="0.3">
      <c r="A12475" t="s">
        <v>25418</v>
      </c>
      <c r="B12475" t="s">
        <v>25419</v>
      </c>
      <c r="C12475">
        <v>11</v>
      </c>
      <c r="D12475">
        <v>142.78</v>
      </c>
    </row>
    <row r="12476" spans="1:4" x14ac:dyDescent="0.3">
      <c r="A12476" t="s">
        <v>25416</v>
      </c>
      <c r="B12476" t="s">
        <v>25417</v>
      </c>
      <c r="C12476">
        <v>20</v>
      </c>
      <c r="D12476">
        <v>142.78</v>
      </c>
    </row>
    <row r="12477" spans="1:4" x14ac:dyDescent="0.3">
      <c r="A12477" t="s">
        <v>25414</v>
      </c>
      <c r="B12477" t="s">
        <v>25415</v>
      </c>
      <c r="C12477">
        <v>10</v>
      </c>
      <c r="D12477">
        <v>142.78</v>
      </c>
    </row>
    <row r="12478" spans="1:4" x14ac:dyDescent="0.3">
      <c r="A12478" t="s">
        <v>25412</v>
      </c>
      <c r="B12478" t="s">
        <v>25413</v>
      </c>
      <c r="C12478">
        <v>16</v>
      </c>
      <c r="D12478">
        <v>142.78</v>
      </c>
    </row>
    <row r="12479" spans="1:4" x14ac:dyDescent="0.3">
      <c r="A12479" t="s">
        <v>25410</v>
      </c>
      <c r="B12479" t="s">
        <v>25411</v>
      </c>
      <c r="C12479">
        <v>20</v>
      </c>
      <c r="D12479">
        <v>166.72</v>
      </c>
    </row>
    <row r="12480" spans="1:4" x14ac:dyDescent="0.3">
      <c r="A12480" t="s">
        <v>25408</v>
      </c>
      <c r="B12480" t="s">
        <v>25409</v>
      </c>
      <c r="C12480">
        <v>7</v>
      </c>
      <c r="D12480">
        <v>155.41</v>
      </c>
    </row>
    <row r="12481" spans="1:4" x14ac:dyDescent="0.3">
      <c r="A12481" t="s">
        <v>25406</v>
      </c>
      <c r="B12481" t="s">
        <v>25407</v>
      </c>
      <c r="C12481">
        <v>61</v>
      </c>
      <c r="D12481">
        <v>95.63</v>
      </c>
    </row>
    <row r="12482" spans="1:4" x14ac:dyDescent="0.3">
      <c r="A12482" t="s">
        <v>25404</v>
      </c>
      <c r="B12482" t="s">
        <v>25405</v>
      </c>
      <c r="C12482">
        <v>0</v>
      </c>
      <c r="D12482">
        <v>113.32</v>
      </c>
    </row>
    <row r="12483" spans="1:4" x14ac:dyDescent="0.3">
      <c r="A12483" t="s">
        <v>25402</v>
      </c>
      <c r="B12483" t="s">
        <v>25403</v>
      </c>
      <c r="C12483">
        <v>30</v>
      </c>
      <c r="D12483">
        <v>113.32</v>
      </c>
    </row>
    <row r="12484" spans="1:4" x14ac:dyDescent="0.3">
      <c r="A12484" t="s">
        <v>25400</v>
      </c>
      <c r="B12484" t="s">
        <v>25401</v>
      </c>
      <c r="C12484">
        <v>69</v>
      </c>
      <c r="D12484">
        <v>95.63</v>
      </c>
    </row>
    <row r="12485" spans="1:4" x14ac:dyDescent="0.3">
      <c r="A12485" t="s">
        <v>25398</v>
      </c>
      <c r="B12485" t="s">
        <v>25399</v>
      </c>
      <c r="C12485">
        <v>0</v>
      </c>
      <c r="D12485">
        <v>128.08000000000001</v>
      </c>
    </row>
    <row r="12486" spans="1:4" x14ac:dyDescent="0.3">
      <c r="A12486" t="s">
        <v>25396</v>
      </c>
      <c r="B12486" t="s">
        <v>25397</v>
      </c>
      <c r="C12486">
        <v>1</v>
      </c>
      <c r="D12486">
        <v>205.02</v>
      </c>
    </row>
    <row r="12487" spans="1:4" x14ac:dyDescent="0.3">
      <c r="A12487" t="s">
        <v>25394</v>
      </c>
      <c r="B12487" t="s">
        <v>25395</v>
      </c>
      <c r="C12487">
        <v>1</v>
      </c>
      <c r="D12487">
        <v>167.91</v>
      </c>
    </row>
    <row r="12488" spans="1:4" x14ac:dyDescent="0.3">
      <c r="A12488" t="s">
        <v>25392</v>
      </c>
      <c r="B12488" t="s">
        <v>25393</v>
      </c>
      <c r="C12488">
        <v>2</v>
      </c>
      <c r="D12488">
        <v>171.84</v>
      </c>
    </row>
    <row r="12489" spans="1:4" x14ac:dyDescent="0.3">
      <c r="A12489" t="s">
        <v>25390</v>
      </c>
      <c r="B12489" t="s">
        <v>25391</v>
      </c>
      <c r="C12489">
        <v>11</v>
      </c>
      <c r="D12489">
        <v>142.78</v>
      </c>
    </row>
    <row r="12490" spans="1:4" x14ac:dyDescent="0.3">
      <c r="A12490" t="s">
        <v>25388</v>
      </c>
      <c r="B12490" t="s">
        <v>25389</v>
      </c>
      <c r="C12490">
        <v>10</v>
      </c>
      <c r="D12490">
        <v>142.78</v>
      </c>
    </row>
    <row r="12491" spans="1:4" x14ac:dyDescent="0.3">
      <c r="A12491" t="s">
        <v>25386</v>
      </c>
      <c r="B12491" t="s">
        <v>25387</v>
      </c>
      <c r="C12491">
        <v>21</v>
      </c>
      <c r="D12491">
        <v>95.63</v>
      </c>
    </row>
    <row r="12492" spans="1:4" x14ac:dyDescent="0.3">
      <c r="A12492" t="s">
        <v>25384</v>
      </c>
      <c r="B12492" t="s">
        <v>25385</v>
      </c>
      <c r="C12492">
        <v>10</v>
      </c>
      <c r="D12492">
        <v>142.78</v>
      </c>
    </row>
    <row r="12493" spans="1:4" x14ac:dyDescent="0.3">
      <c r="A12493" t="s">
        <v>25382</v>
      </c>
      <c r="B12493" t="s">
        <v>25383</v>
      </c>
      <c r="C12493">
        <v>14</v>
      </c>
      <c r="D12493">
        <v>167.7</v>
      </c>
    </row>
    <row r="12494" spans="1:4" x14ac:dyDescent="0.3">
      <c r="A12494" t="s">
        <v>25380</v>
      </c>
      <c r="B12494" t="s">
        <v>25381</v>
      </c>
      <c r="C12494">
        <v>20</v>
      </c>
      <c r="D12494">
        <v>176.89</v>
      </c>
    </row>
    <row r="12495" spans="1:4" x14ac:dyDescent="0.3">
      <c r="A12495" t="s">
        <v>25378</v>
      </c>
      <c r="B12495" t="s">
        <v>25379</v>
      </c>
      <c r="C12495">
        <v>58</v>
      </c>
      <c r="D12495">
        <v>181.28</v>
      </c>
    </row>
    <row r="12496" spans="1:4" x14ac:dyDescent="0.3">
      <c r="A12496" t="s">
        <v>25376</v>
      </c>
      <c r="B12496" t="s">
        <v>25377</v>
      </c>
      <c r="C12496">
        <v>30</v>
      </c>
      <c r="D12496">
        <v>136.38999999999999</v>
      </c>
    </row>
    <row r="12497" spans="1:4" x14ac:dyDescent="0.3">
      <c r="A12497" t="s">
        <v>25374</v>
      </c>
      <c r="B12497" t="s">
        <v>25375</v>
      </c>
      <c r="C12497">
        <v>8</v>
      </c>
      <c r="D12497">
        <v>186.4</v>
      </c>
    </row>
    <row r="12498" spans="1:4" x14ac:dyDescent="0.3">
      <c r="A12498" t="s">
        <v>25372</v>
      </c>
      <c r="B12498" t="s">
        <v>25373</v>
      </c>
      <c r="C12498">
        <v>29</v>
      </c>
      <c r="D12498">
        <v>51.31</v>
      </c>
    </row>
    <row r="12499" spans="1:4" x14ac:dyDescent="0.3">
      <c r="A12499" t="s">
        <v>25370</v>
      </c>
      <c r="B12499" t="s">
        <v>25371</v>
      </c>
      <c r="C12499">
        <v>12</v>
      </c>
      <c r="D12499">
        <v>176.89</v>
      </c>
    </row>
    <row r="12500" spans="1:4" x14ac:dyDescent="0.3">
      <c r="A12500" t="s">
        <v>25368</v>
      </c>
      <c r="B12500" t="s">
        <v>25369</v>
      </c>
      <c r="C12500">
        <v>11</v>
      </c>
      <c r="D12500">
        <v>186.4</v>
      </c>
    </row>
    <row r="12501" spans="1:4" x14ac:dyDescent="0.3">
      <c r="A12501" t="s">
        <v>25366</v>
      </c>
      <c r="B12501" t="s">
        <v>25367</v>
      </c>
      <c r="C12501">
        <v>127</v>
      </c>
      <c r="D12501">
        <v>126.16</v>
      </c>
    </row>
    <row r="12502" spans="1:4" x14ac:dyDescent="0.3">
      <c r="A12502" t="s">
        <v>25364</v>
      </c>
      <c r="B12502" t="s">
        <v>25365</v>
      </c>
      <c r="C12502">
        <v>9</v>
      </c>
      <c r="D12502">
        <v>268.73</v>
      </c>
    </row>
    <row r="12503" spans="1:4" x14ac:dyDescent="0.3">
      <c r="A12503" t="s">
        <v>25362</v>
      </c>
      <c r="B12503" t="s">
        <v>25363</v>
      </c>
      <c r="C12503">
        <v>12</v>
      </c>
      <c r="D12503">
        <v>23.83</v>
      </c>
    </row>
    <row r="12504" spans="1:4" x14ac:dyDescent="0.3">
      <c r="A12504" t="s">
        <v>25360</v>
      </c>
      <c r="B12504" t="s">
        <v>25361</v>
      </c>
      <c r="C12504">
        <v>4</v>
      </c>
      <c r="D12504">
        <v>80.599999999999994</v>
      </c>
    </row>
    <row r="12505" spans="1:4" x14ac:dyDescent="0.3">
      <c r="A12505" t="s">
        <v>25358</v>
      </c>
      <c r="B12505" t="s">
        <v>25359</v>
      </c>
      <c r="C12505">
        <v>6</v>
      </c>
      <c r="D12505">
        <v>80.599999999999994</v>
      </c>
    </row>
    <row r="12506" spans="1:4" x14ac:dyDescent="0.3">
      <c r="A12506" t="s">
        <v>25356</v>
      </c>
      <c r="B12506" t="s">
        <v>25357</v>
      </c>
      <c r="C12506">
        <v>10</v>
      </c>
      <c r="D12506">
        <v>268.73</v>
      </c>
    </row>
    <row r="12507" spans="1:4" x14ac:dyDescent="0.3">
      <c r="A12507" t="s">
        <v>25354</v>
      </c>
      <c r="B12507" t="s">
        <v>25355</v>
      </c>
      <c r="C12507">
        <v>33</v>
      </c>
      <c r="D12507">
        <v>113.32</v>
      </c>
    </row>
    <row r="12508" spans="1:4" x14ac:dyDescent="0.3">
      <c r="A12508" t="s">
        <v>25352</v>
      </c>
      <c r="B12508" t="s">
        <v>25353</v>
      </c>
      <c r="C12508">
        <v>0</v>
      </c>
      <c r="D12508">
        <v>160.6</v>
      </c>
    </row>
    <row r="12509" spans="1:4" x14ac:dyDescent="0.3">
      <c r="A12509" t="s">
        <v>25350</v>
      </c>
      <c r="B12509" t="s">
        <v>25351</v>
      </c>
      <c r="C12509">
        <v>10</v>
      </c>
      <c r="D12509">
        <v>195.38</v>
      </c>
    </row>
    <row r="12510" spans="1:4" x14ac:dyDescent="0.3">
      <c r="A12510" t="s">
        <v>25348</v>
      </c>
      <c r="B12510" t="s">
        <v>25349</v>
      </c>
      <c r="C12510">
        <v>26</v>
      </c>
      <c r="D12510">
        <v>115.26</v>
      </c>
    </row>
    <row r="12511" spans="1:4" x14ac:dyDescent="0.3">
      <c r="A12511" t="s">
        <v>25346</v>
      </c>
      <c r="B12511" t="s">
        <v>25347</v>
      </c>
      <c r="C12511">
        <v>17</v>
      </c>
      <c r="D12511">
        <v>161.6</v>
      </c>
    </row>
    <row r="12512" spans="1:4" x14ac:dyDescent="0.3">
      <c r="A12512" t="s">
        <v>25344</v>
      </c>
      <c r="B12512" t="s">
        <v>25345</v>
      </c>
      <c r="C12512">
        <v>0</v>
      </c>
      <c r="D12512">
        <v>53.17</v>
      </c>
    </row>
    <row r="12513" spans="1:4" x14ac:dyDescent="0.3">
      <c r="A12513" t="s">
        <v>25342</v>
      </c>
      <c r="B12513" t="s">
        <v>25343</v>
      </c>
      <c r="C12513">
        <v>32</v>
      </c>
      <c r="D12513">
        <v>98.22</v>
      </c>
    </row>
    <row r="12514" spans="1:4" x14ac:dyDescent="0.3">
      <c r="A12514" t="s">
        <v>25340</v>
      </c>
      <c r="B12514" t="s">
        <v>25341</v>
      </c>
      <c r="C12514">
        <v>23</v>
      </c>
      <c r="D12514">
        <v>113.32</v>
      </c>
    </row>
    <row r="12515" spans="1:4" x14ac:dyDescent="0.3">
      <c r="A12515" t="s">
        <v>25338</v>
      </c>
      <c r="B12515" t="s">
        <v>25339</v>
      </c>
      <c r="C12515">
        <v>65</v>
      </c>
      <c r="D12515">
        <v>34.43</v>
      </c>
    </row>
    <row r="12516" spans="1:4" x14ac:dyDescent="0.3">
      <c r="A12516" t="s">
        <v>25336</v>
      </c>
      <c r="B12516" t="s">
        <v>25337</v>
      </c>
      <c r="C12516">
        <v>8</v>
      </c>
      <c r="D12516">
        <v>113.32</v>
      </c>
    </row>
    <row r="12517" spans="1:4" x14ac:dyDescent="0.3">
      <c r="A12517" t="s">
        <v>25334</v>
      </c>
      <c r="B12517" t="s">
        <v>25335</v>
      </c>
      <c r="C12517">
        <v>81</v>
      </c>
      <c r="D12517">
        <v>141.31</v>
      </c>
    </row>
    <row r="12518" spans="1:4" x14ac:dyDescent="0.3">
      <c r="A12518" t="s">
        <v>25332</v>
      </c>
      <c r="B12518" t="s">
        <v>25333</v>
      </c>
      <c r="C12518">
        <v>109</v>
      </c>
      <c r="D12518">
        <v>177.22</v>
      </c>
    </row>
    <row r="12519" spans="1:4" x14ac:dyDescent="0.3">
      <c r="A12519" t="s">
        <v>25330</v>
      </c>
      <c r="B12519" t="s">
        <v>25331</v>
      </c>
      <c r="C12519">
        <v>6</v>
      </c>
      <c r="D12519">
        <v>115.26</v>
      </c>
    </row>
    <row r="12520" spans="1:4" x14ac:dyDescent="0.3">
      <c r="A12520" t="s">
        <v>25328</v>
      </c>
      <c r="B12520" t="s">
        <v>25329</v>
      </c>
      <c r="C12520">
        <v>2</v>
      </c>
      <c r="D12520">
        <v>41.24</v>
      </c>
    </row>
    <row r="12521" spans="1:4" x14ac:dyDescent="0.3">
      <c r="A12521" t="s">
        <v>25326</v>
      </c>
      <c r="B12521" t="s">
        <v>25327</v>
      </c>
      <c r="C12521">
        <v>82</v>
      </c>
      <c r="D12521">
        <v>49.9</v>
      </c>
    </row>
    <row r="12522" spans="1:4" x14ac:dyDescent="0.3">
      <c r="A12522" t="s">
        <v>25324</v>
      </c>
      <c r="B12522" t="s">
        <v>25325</v>
      </c>
      <c r="C12522">
        <v>10</v>
      </c>
      <c r="D12522">
        <v>142.78</v>
      </c>
    </row>
    <row r="12523" spans="1:4" x14ac:dyDescent="0.3">
      <c r="A12523" t="s">
        <v>25322</v>
      </c>
      <c r="B12523" t="s">
        <v>25323</v>
      </c>
      <c r="C12523">
        <v>10</v>
      </c>
      <c r="D12523">
        <v>142.78</v>
      </c>
    </row>
    <row r="12524" spans="1:4" x14ac:dyDescent="0.3">
      <c r="A12524" t="s">
        <v>25320</v>
      </c>
      <c r="B12524" t="s">
        <v>25321</v>
      </c>
      <c r="C12524">
        <v>15</v>
      </c>
      <c r="D12524">
        <v>119.04</v>
      </c>
    </row>
    <row r="12525" spans="1:4" x14ac:dyDescent="0.3">
      <c r="A12525" t="s">
        <v>25318</v>
      </c>
      <c r="B12525" t="s">
        <v>25319</v>
      </c>
      <c r="C12525">
        <v>14</v>
      </c>
      <c r="D12525">
        <v>122.48</v>
      </c>
    </row>
    <row r="12526" spans="1:4" x14ac:dyDescent="0.3">
      <c r="A12526" t="s">
        <v>25316</v>
      </c>
      <c r="B12526" t="s">
        <v>25317</v>
      </c>
      <c r="C12526">
        <v>20</v>
      </c>
      <c r="D12526">
        <v>122.48</v>
      </c>
    </row>
    <row r="12527" spans="1:4" x14ac:dyDescent="0.3">
      <c r="A12527" t="s">
        <v>25314</v>
      </c>
      <c r="B12527" t="s">
        <v>25315</v>
      </c>
      <c r="C12527">
        <v>18</v>
      </c>
      <c r="D12527">
        <v>122.48</v>
      </c>
    </row>
    <row r="12528" spans="1:4" x14ac:dyDescent="0.3">
      <c r="A12528" t="s">
        <v>25312</v>
      </c>
      <c r="B12528" t="s">
        <v>25313</v>
      </c>
      <c r="C12528">
        <v>13</v>
      </c>
      <c r="D12528">
        <v>122.48</v>
      </c>
    </row>
    <row r="12529" spans="1:4" x14ac:dyDescent="0.3">
      <c r="A12529" t="s">
        <v>25310</v>
      </c>
      <c r="B12529" t="s">
        <v>25311</v>
      </c>
      <c r="C12529">
        <v>12</v>
      </c>
      <c r="D12529">
        <v>122.48</v>
      </c>
    </row>
    <row r="12530" spans="1:4" x14ac:dyDescent="0.3">
      <c r="A12530" t="s">
        <v>25308</v>
      </c>
      <c r="B12530" t="s">
        <v>25309</v>
      </c>
      <c r="C12530">
        <v>10</v>
      </c>
      <c r="D12530">
        <v>122.48</v>
      </c>
    </row>
    <row r="12531" spans="1:4" x14ac:dyDescent="0.3">
      <c r="A12531" t="s">
        <v>25306</v>
      </c>
      <c r="B12531" t="s">
        <v>25307</v>
      </c>
      <c r="C12531">
        <v>9</v>
      </c>
      <c r="D12531">
        <v>122.48</v>
      </c>
    </row>
    <row r="12532" spans="1:4" x14ac:dyDescent="0.3">
      <c r="A12532" t="s">
        <v>25304</v>
      </c>
      <c r="B12532" t="s">
        <v>25305</v>
      </c>
      <c r="C12532">
        <v>22</v>
      </c>
      <c r="D12532">
        <v>167.7</v>
      </c>
    </row>
    <row r="12533" spans="1:4" x14ac:dyDescent="0.3">
      <c r="A12533" t="s">
        <v>25302</v>
      </c>
      <c r="B12533" t="s">
        <v>25303</v>
      </c>
      <c r="C12533">
        <v>20</v>
      </c>
      <c r="D12533">
        <v>167.7</v>
      </c>
    </row>
    <row r="12534" spans="1:4" x14ac:dyDescent="0.3">
      <c r="A12534" t="s">
        <v>25300</v>
      </c>
      <c r="B12534" t="s">
        <v>25301</v>
      </c>
      <c r="C12534">
        <v>28</v>
      </c>
      <c r="D12534">
        <v>152.09</v>
      </c>
    </row>
    <row r="12535" spans="1:4" x14ac:dyDescent="0.3">
      <c r="A12535" t="s">
        <v>25298</v>
      </c>
      <c r="B12535" t="s">
        <v>25299</v>
      </c>
      <c r="C12535">
        <v>16</v>
      </c>
      <c r="D12535">
        <v>113.55</v>
      </c>
    </row>
    <row r="12536" spans="1:4" x14ac:dyDescent="0.3">
      <c r="A12536" t="s">
        <v>25296</v>
      </c>
      <c r="B12536" t="s">
        <v>25297</v>
      </c>
      <c r="C12536">
        <v>13</v>
      </c>
      <c r="D12536">
        <v>163.59</v>
      </c>
    </row>
    <row r="12537" spans="1:4" x14ac:dyDescent="0.3">
      <c r="A12537" t="s">
        <v>25294</v>
      </c>
      <c r="B12537" t="s">
        <v>25295</v>
      </c>
      <c r="C12537">
        <v>0</v>
      </c>
      <c r="D12537">
        <v>265.98</v>
      </c>
    </row>
    <row r="12538" spans="1:4" x14ac:dyDescent="0.3">
      <c r="A12538" t="s">
        <v>25292</v>
      </c>
      <c r="B12538" t="s">
        <v>25293</v>
      </c>
      <c r="C12538">
        <v>29</v>
      </c>
      <c r="D12538">
        <v>159.93</v>
      </c>
    </row>
    <row r="12539" spans="1:4" x14ac:dyDescent="0.3">
      <c r="A12539" t="s">
        <v>25290</v>
      </c>
      <c r="B12539" t="s">
        <v>25291</v>
      </c>
      <c r="C12539">
        <v>33</v>
      </c>
      <c r="D12539">
        <v>79.14</v>
      </c>
    </row>
    <row r="12540" spans="1:4" x14ac:dyDescent="0.3">
      <c r="A12540" t="s">
        <v>25288</v>
      </c>
      <c r="B12540" t="s">
        <v>25289</v>
      </c>
      <c r="C12540">
        <v>2</v>
      </c>
      <c r="D12540">
        <v>122.48</v>
      </c>
    </row>
    <row r="12541" spans="1:4" x14ac:dyDescent="0.3">
      <c r="A12541" t="s">
        <v>25286</v>
      </c>
      <c r="B12541" t="s">
        <v>25287</v>
      </c>
      <c r="C12541">
        <v>12</v>
      </c>
      <c r="D12541">
        <v>113.32</v>
      </c>
    </row>
    <row r="12542" spans="1:4" x14ac:dyDescent="0.3">
      <c r="A12542" t="s">
        <v>25284</v>
      </c>
      <c r="B12542" t="s">
        <v>25285</v>
      </c>
      <c r="C12542">
        <v>0</v>
      </c>
      <c r="D12542">
        <v>79.3</v>
      </c>
    </row>
    <row r="12543" spans="1:4" x14ac:dyDescent="0.3">
      <c r="A12543" t="s">
        <v>25282</v>
      </c>
      <c r="B12543" t="s">
        <v>25283</v>
      </c>
      <c r="C12543">
        <v>17</v>
      </c>
      <c r="D12543">
        <v>176.89</v>
      </c>
    </row>
    <row r="12544" spans="1:4" x14ac:dyDescent="0.3">
      <c r="A12544" t="s">
        <v>25280</v>
      </c>
      <c r="B12544" t="s">
        <v>25281</v>
      </c>
      <c r="C12544">
        <v>0</v>
      </c>
      <c r="D12544">
        <v>73.28</v>
      </c>
    </row>
    <row r="12545" spans="1:4" x14ac:dyDescent="0.3">
      <c r="A12545" t="s">
        <v>25278</v>
      </c>
      <c r="B12545" t="s">
        <v>25279</v>
      </c>
      <c r="C12545">
        <v>19</v>
      </c>
      <c r="D12545">
        <v>235.08</v>
      </c>
    </row>
    <row r="12546" spans="1:4" x14ac:dyDescent="0.3">
      <c r="A12546" t="s">
        <v>25276</v>
      </c>
      <c r="B12546" t="s">
        <v>25277</v>
      </c>
      <c r="C12546">
        <v>7</v>
      </c>
      <c r="D12546">
        <v>114.51</v>
      </c>
    </row>
    <row r="12547" spans="1:4" x14ac:dyDescent="0.3">
      <c r="A12547" t="s">
        <v>25274</v>
      </c>
      <c r="B12547" t="s">
        <v>25275</v>
      </c>
      <c r="C12547">
        <v>16</v>
      </c>
      <c r="D12547">
        <v>176.89</v>
      </c>
    </row>
    <row r="12548" spans="1:4" x14ac:dyDescent="0.3">
      <c r="A12548" t="s">
        <v>25272</v>
      </c>
      <c r="B12548" t="s">
        <v>25273</v>
      </c>
      <c r="C12548">
        <v>18</v>
      </c>
      <c r="D12548">
        <v>142.78</v>
      </c>
    </row>
    <row r="12549" spans="1:4" x14ac:dyDescent="0.3">
      <c r="A12549" t="s">
        <v>25270</v>
      </c>
      <c r="B12549" t="s">
        <v>25271</v>
      </c>
      <c r="C12549">
        <v>18</v>
      </c>
      <c r="D12549">
        <v>115.26</v>
      </c>
    </row>
    <row r="12550" spans="1:4" x14ac:dyDescent="0.3">
      <c r="A12550" t="s">
        <v>25268</v>
      </c>
      <c r="B12550" t="s">
        <v>25269</v>
      </c>
      <c r="C12550">
        <v>21</v>
      </c>
      <c r="D12550">
        <v>176.89</v>
      </c>
    </row>
    <row r="12551" spans="1:4" x14ac:dyDescent="0.3">
      <c r="A12551" t="s">
        <v>25266</v>
      </c>
      <c r="B12551" t="s">
        <v>25267</v>
      </c>
      <c r="C12551">
        <v>18</v>
      </c>
      <c r="D12551">
        <v>115.26</v>
      </c>
    </row>
    <row r="12552" spans="1:4" x14ac:dyDescent="0.3">
      <c r="A12552" t="s">
        <v>25264</v>
      </c>
      <c r="B12552" t="s">
        <v>25265</v>
      </c>
      <c r="C12552">
        <v>0</v>
      </c>
      <c r="D12552">
        <v>43.01</v>
      </c>
    </row>
    <row r="12553" spans="1:4" x14ac:dyDescent="0.3">
      <c r="A12553" t="s">
        <v>25262</v>
      </c>
      <c r="B12553" t="s">
        <v>25263</v>
      </c>
      <c r="C12553">
        <v>6</v>
      </c>
      <c r="D12553">
        <v>58.24</v>
      </c>
    </row>
    <row r="12554" spans="1:4" x14ac:dyDescent="0.3">
      <c r="A12554" t="s">
        <v>25260</v>
      </c>
      <c r="B12554" t="s">
        <v>25261</v>
      </c>
      <c r="C12554">
        <v>4</v>
      </c>
      <c r="D12554">
        <v>58.24</v>
      </c>
    </row>
    <row r="12555" spans="1:4" x14ac:dyDescent="0.3">
      <c r="A12555" t="s">
        <v>25258</v>
      </c>
      <c r="B12555" t="s">
        <v>25259</v>
      </c>
      <c r="C12555">
        <v>0</v>
      </c>
      <c r="D12555">
        <v>43.01</v>
      </c>
    </row>
    <row r="12556" spans="1:4" x14ac:dyDescent="0.3">
      <c r="A12556" t="s">
        <v>25256</v>
      </c>
      <c r="B12556" t="s">
        <v>25257</v>
      </c>
      <c r="C12556">
        <v>4</v>
      </c>
      <c r="D12556">
        <v>58.24</v>
      </c>
    </row>
    <row r="12557" spans="1:4" x14ac:dyDescent="0.3">
      <c r="A12557" t="s">
        <v>25254</v>
      </c>
      <c r="B12557" t="s">
        <v>25255</v>
      </c>
      <c r="C12557">
        <v>10</v>
      </c>
      <c r="D12557">
        <v>58.24</v>
      </c>
    </row>
    <row r="12558" spans="1:4" x14ac:dyDescent="0.3">
      <c r="A12558" t="s">
        <v>25252</v>
      </c>
      <c r="B12558" t="s">
        <v>25253</v>
      </c>
      <c r="C12558">
        <v>21</v>
      </c>
      <c r="D12558">
        <v>58.24</v>
      </c>
    </row>
    <row r="12559" spans="1:4" x14ac:dyDescent="0.3">
      <c r="A12559" t="s">
        <v>25250</v>
      </c>
      <c r="B12559" t="s">
        <v>25251</v>
      </c>
      <c r="C12559">
        <v>20</v>
      </c>
      <c r="D12559">
        <v>58.24</v>
      </c>
    </row>
    <row r="12560" spans="1:4" x14ac:dyDescent="0.3">
      <c r="A12560" t="s">
        <v>25248</v>
      </c>
      <c r="B12560" t="s">
        <v>25249</v>
      </c>
      <c r="C12560">
        <v>5</v>
      </c>
      <c r="D12560">
        <v>58.24</v>
      </c>
    </row>
    <row r="12561" spans="1:4" x14ac:dyDescent="0.3">
      <c r="A12561" t="s">
        <v>25246</v>
      </c>
      <c r="B12561" t="s">
        <v>25247</v>
      </c>
      <c r="C12561">
        <v>62</v>
      </c>
      <c r="D12561">
        <v>163.59</v>
      </c>
    </row>
    <row r="12562" spans="1:4" x14ac:dyDescent="0.3">
      <c r="A12562" t="s">
        <v>25244</v>
      </c>
      <c r="B12562" t="s">
        <v>25245</v>
      </c>
      <c r="C12562">
        <v>2</v>
      </c>
      <c r="D12562">
        <v>79.790000000000006</v>
      </c>
    </row>
    <row r="12563" spans="1:4" x14ac:dyDescent="0.3">
      <c r="A12563" t="s">
        <v>25242</v>
      </c>
      <c r="B12563" t="s">
        <v>25243</v>
      </c>
      <c r="C12563">
        <v>26</v>
      </c>
      <c r="D12563">
        <v>83.87</v>
      </c>
    </row>
    <row r="12564" spans="1:4" x14ac:dyDescent="0.3">
      <c r="A12564" t="s">
        <v>25240</v>
      </c>
      <c r="B12564" t="s">
        <v>25241</v>
      </c>
      <c r="C12564">
        <v>0</v>
      </c>
      <c r="D12564">
        <v>43.58</v>
      </c>
    </row>
    <row r="12565" spans="1:4" x14ac:dyDescent="0.3">
      <c r="A12565" t="s">
        <v>25238</v>
      </c>
      <c r="B12565" t="s">
        <v>25239</v>
      </c>
      <c r="C12565">
        <v>7</v>
      </c>
      <c r="D12565">
        <v>113.32</v>
      </c>
    </row>
    <row r="12566" spans="1:4" x14ac:dyDescent="0.3">
      <c r="A12566" t="s">
        <v>25236</v>
      </c>
      <c r="B12566" t="s">
        <v>25237</v>
      </c>
      <c r="C12566">
        <v>19</v>
      </c>
      <c r="D12566">
        <v>229.23</v>
      </c>
    </row>
    <row r="12567" spans="1:4" x14ac:dyDescent="0.3">
      <c r="A12567" t="s">
        <v>25234</v>
      </c>
      <c r="B12567" t="s">
        <v>25235</v>
      </c>
      <c r="C12567">
        <v>16</v>
      </c>
      <c r="D12567">
        <v>75.010000000000005</v>
      </c>
    </row>
    <row r="12568" spans="1:4" x14ac:dyDescent="0.3">
      <c r="A12568" t="s">
        <v>25232</v>
      </c>
      <c r="B12568" t="s">
        <v>25233</v>
      </c>
      <c r="C12568">
        <v>4</v>
      </c>
      <c r="D12568">
        <v>34.56</v>
      </c>
    </row>
    <row r="12569" spans="1:4" x14ac:dyDescent="0.3">
      <c r="A12569" t="s">
        <v>25230</v>
      </c>
      <c r="B12569" t="s">
        <v>25231</v>
      </c>
      <c r="C12569">
        <v>0</v>
      </c>
      <c r="D12569">
        <v>229.02</v>
      </c>
    </row>
    <row r="12570" spans="1:4" x14ac:dyDescent="0.3">
      <c r="A12570" t="s">
        <v>25228</v>
      </c>
      <c r="B12570" t="s">
        <v>25229</v>
      </c>
      <c r="C12570">
        <v>4</v>
      </c>
      <c r="D12570">
        <v>163.92</v>
      </c>
    </row>
    <row r="12571" spans="1:4" x14ac:dyDescent="0.3">
      <c r="A12571" t="s">
        <v>25226</v>
      </c>
      <c r="B12571" t="s">
        <v>25227</v>
      </c>
      <c r="C12571">
        <v>8</v>
      </c>
      <c r="D12571">
        <v>173.03</v>
      </c>
    </row>
    <row r="12572" spans="1:4" x14ac:dyDescent="0.3">
      <c r="A12572" t="s">
        <v>25224</v>
      </c>
      <c r="B12572" t="s">
        <v>25225</v>
      </c>
      <c r="C12572">
        <v>51</v>
      </c>
      <c r="D12572">
        <v>137.72</v>
      </c>
    </row>
    <row r="12573" spans="1:4" x14ac:dyDescent="0.3">
      <c r="A12573" t="s">
        <v>25222</v>
      </c>
      <c r="B12573" t="s">
        <v>25223</v>
      </c>
      <c r="C12573">
        <v>11</v>
      </c>
      <c r="D12573">
        <v>113.32</v>
      </c>
    </row>
    <row r="12574" spans="1:4" x14ac:dyDescent="0.3">
      <c r="A12574" t="s">
        <v>25220</v>
      </c>
      <c r="B12574" t="s">
        <v>25221</v>
      </c>
      <c r="C12574">
        <v>2</v>
      </c>
      <c r="D12574">
        <v>113.32</v>
      </c>
    </row>
    <row r="12575" spans="1:4" x14ac:dyDescent="0.3">
      <c r="A12575" t="s">
        <v>25218</v>
      </c>
      <c r="B12575" t="s">
        <v>25219</v>
      </c>
      <c r="C12575">
        <v>9</v>
      </c>
      <c r="D12575">
        <v>113.32</v>
      </c>
    </row>
    <row r="12576" spans="1:4" x14ac:dyDescent="0.3">
      <c r="A12576" t="s">
        <v>25216</v>
      </c>
      <c r="B12576" t="s">
        <v>25217</v>
      </c>
      <c r="C12576">
        <v>10</v>
      </c>
      <c r="D12576">
        <v>208.28</v>
      </c>
    </row>
    <row r="12577" spans="1:4" x14ac:dyDescent="0.3">
      <c r="A12577" t="s">
        <v>25214</v>
      </c>
      <c r="B12577" t="s">
        <v>25215</v>
      </c>
      <c r="C12577">
        <v>15</v>
      </c>
      <c r="D12577">
        <v>147.1</v>
      </c>
    </row>
    <row r="12578" spans="1:4" x14ac:dyDescent="0.3">
      <c r="A12578" t="s">
        <v>25212</v>
      </c>
      <c r="B12578" t="s">
        <v>25213</v>
      </c>
      <c r="C12578">
        <v>10</v>
      </c>
      <c r="D12578">
        <v>34</v>
      </c>
    </row>
    <row r="12579" spans="1:4" x14ac:dyDescent="0.3">
      <c r="A12579" t="s">
        <v>25210</v>
      </c>
      <c r="B12579" t="s">
        <v>25211</v>
      </c>
      <c r="C12579">
        <v>17</v>
      </c>
      <c r="D12579">
        <v>113.32</v>
      </c>
    </row>
    <row r="12580" spans="1:4" x14ac:dyDescent="0.3">
      <c r="A12580" t="s">
        <v>25208</v>
      </c>
      <c r="B12580" t="s">
        <v>25209</v>
      </c>
      <c r="C12580">
        <v>1</v>
      </c>
      <c r="D12580">
        <v>63.5</v>
      </c>
    </row>
    <row r="12581" spans="1:4" x14ac:dyDescent="0.3">
      <c r="A12581" t="s">
        <v>25206</v>
      </c>
      <c r="B12581" t="s">
        <v>25207</v>
      </c>
      <c r="C12581">
        <v>0</v>
      </c>
      <c r="D12581">
        <v>103.01</v>
      </c>
    </row>
    <row r="12582" spans="1:4" x14ac:dyDescent="0.3">
      <c r="A12582" t="s">
        <v>25204</v>
      </c>
      <c r="B12582" t="s">
        <v>25205</v>
      </c>
      <c r="C12582">
        <v>22</v>
      </c>
      <c r="D12582">
        <v>147.1</v>
      </c>
    </row>
    <row r="12583" spans="1:4" x14ac:dyDescent="0.3">
      <c r="A12583" t="s">
        <v>25202</v>
      </c>
      <c r="B12583" t="s">
        <v>25203</v>
      </c>
      <c r="C12583">
        <v>31</v>
      </c>
      <c r="D12583">
        <v>137.72</v>
      </c>
    </row>
    <row r="12584" spans="1:4" x14ac:dyDescent="0.3">
      <c r="A12584" t="s">
        <v>25200</v>
      </c>
      <c r="B12584" t="s">
        <v>25201</v>
      </c>
      <c r="C12584">
        <v>26</v>
      </c>
      <c r="D12584">
        <v>123.09</v>
      </c>
    </row>
    <row r="12585" spans="1:4" x14ac:dyDescent="0.3">
      <c r="A12585" t="s">
        <v>25198</v>
      </c>
      <c r="B12585" t="s">
        <v>25199</v>
      </c>
      <c r="C12585">
        <v>9</v>
      </c>
      <c r="D12585">
        <v>2934.16</v>
      </c>
    </row>
    <row r="12586" spans="1:4" x14ac:dyDescent="0.3">
      <c r="A12586" t="s">
        <v>25196</v>
      </c>
      <c r="B12586" t="s">
        <v>25197</v>
      </c>
      <c r="C12586">
        <v>7</v>
      </c>
      <c r="D12586">
        <v>115.51</v>
      </c>
    </row>
    <row r="12587" spans="1:4" x14ac:dyDescent="0.3">
      <c r="A12587" t="s">
        <v>25194</v>
      </c>
      <c r="B12587" t="s">
        <v>25195</v>
      </c>
      <c r="C12587">
        <v>51</v>
      </c>
      <c r="D12587">
        <v>117.97</v>
      </c>
    </row>
    <row r="12588" spans="1:4" x14ac:dyDescent="0.3">
      <c r="A12588" t="s">
        <v>25192</v>
      </c>
      <c r="B12588" t="s">
        <v>25193</v>
      </c>
      <c r="C12588">
        <v>8</v>
      </c>
      <c r="D12588">
        <v>71.42</v>
      </c>
    </row>
    <row r="12589" spans="1:4" x14ac:dyDescent="0.3">
      <c r="A12589" t="s">
        <v>25191</v>
      </c>
      <c r="B12589" t="s">
        <v>5583</v>
      </c>
      <c r="C12589">
        <v>130</v>
      </c>
      <c r="D12589">
        <v>83.92</v>
      </c>
    </row>
    <row r="12590" spans="1:4" x14ac:dyDescent="0.3">
      <c r="A12590" t="s">
        <v>25189</v>
      </c>
      <c r="B12590" t="s">
        <v>25190</v>
      </c>
      <c r="C12590">
        <v>39</v>
      </c>
      <c r="D12590">
        <v>28.68</v>
      </c>
    </row>
    <row r="12591" spans="1:4" x14ac:dyDescent="0.3">
      <c r="A12591" t="s">
        <v>25187</v>
      </c>
      <c r="B12591" t="s">
        <v>25188</v>
      </c>
      <c r="C12591">
        <v>24</v>
      </c>
      <c r="D12591">
        <v>28.68</v>
      </c>
    </row>
    <row r="12592" spans="1:4" x14ac:dyDescent="0.3">
      <c r="A12592" t="s">
        <v>25185</v>
      </c>
      <c r="B12592" t="s">
        <v>25186</v>
      </c>
      <c r="C12592">
        <v>7</v>
      </c>
      <c r="D12592">
        <v>41.4</v>
      </c>
    </row>
    <row r="12593" spans="1:4" x14ac:dyDescent="0.3">
      <c r="A12593" t="s">
        <v>25183</v>
      </c>
      <c r="B12593" t="s">
        <v>25184</v>
      </c>
      <c r="C12593">
        <v>10</v>
      </c>
      <c r="D12593">
        <v>76.03</v>
      </c>
    </row>
    <row r="12594" spans="1:4" x14ac:dyDescent="0.3">
      <c r="A12594" t="s">
        <v>25181</v>
      </c>
      <c r="B12594" t="s">
        <v>25182</v>
      </c>
      <c r="C12594">
        <v>23</v>
      </c>
      <c r="D12594">
        <v>73.540000000000006</v>
      </c>
    </row>
    <row r="12595" spans="1:4" x14ac:dyDescent="0.3">
      <c r="A12595" t="s">
        <v>25179</v>
      </c>
      <c r="B12595" t="s">
        <v>25180</v>
      </c>
      <c r="C12595">
        <v>14</v>
      </c>
      <c r="D12595">
        <v>229.23</v>
      </c>
    </row>
    <row r="12596" spans="1:4" x14ac:dyDescent="0.3">
      <c r="A12596" t="s">
        <v>25177</v>
      </c>
      <c r="B12596" t="s">
        <v>25178</v>
      </c>
      <c r="C12596">
        <v>12</v>
      </c>
      <c r="D12596">
        <v>113.32</v>
      </c>
    </row>
    <row r="12597" spans="1:4" x14ac:dyDescent="0.3">
      <c r="A12597" t="s">
        <v>25175</v>
      </c>
      <c r="B12597" t="s">
        <v>25176</v>
      </c>
      <c r="C12597">
        <v>11</v>
      </c>
      <c r="D12597">
        <v>151.82</v>
      </c>
    </row>
    <row r="12598" spans="1:4" x14ac:dyDescent="0.3">
      <c r="A12598" t="s">
        <v>25173</v>
      </c>
      <c r="B12598" t="s">
        <v>25174</v>
      </c>
      <c r="C12598">
        <v>25</v>
      </c>
      <c r="D12598">
        <v>95.63</v>
      </c>
    </row>
    <row r="12599" spans="1:4" x14ac:dyDescent="0.3">
      <c r="A12599" t="s">
        <v>25171</v>
      </c>
      <c r="B12599" t="s">
        <v>25172</v>
      </c>
      <c r="C12599">
        <v>1</v>
      </c>
      <c r="D12599">
        <v>285.88</v>
      </c>
    </row>
    <row r="12600" spans="1:4" x14ac:dyDescent="0.3">
      <c r="A12600" t="s">
        <v>25169</v>
      </c>
      <c r="B12600" t="s">
        <v>25170</v>
      </c>
      <c r="C12600">
        <v>6</v>
      </c>
      <c r="D12600">
        <v>287.48</v>
      </c>
    </row>
    <row r="12601" spans="1:4" x14ac:dyDescent="0.3">
      <c r="A12601" t="s">
        <v>25167</v>
      </c>
      <c r="B12601" t="s">
        <v>25168</v>
      </c>
      <c r="C12601">
        <v>12</v>
      </c>
      <c r="D12601">
        <v>260.41000000000003</v>
      </c>
    </row>
    <row r="12602" spans="1:4" x14ac:dyDescent="0.3">
      <c r="A12602" t="s">
        <v>25165</v>
      </c>
      <c r="B12602" t="s">
        <v>25166</v>
      </c>
      <c r="C12602">
        <v>4</v>
      </c>
      <c r="D12602">
        <v>113.32</v>
      </c>
    </row>
    <row r="12603" spans="1:4" x14ac:dyDescent="0.3">
      <c r="A12603" t="s">
        <v>25163</v>
      </c>
      <c r="B12603" t="s">
        <v>25164</v>
      </c>
      <c r="C12603">
        <v>11</v>
      </c>
      <c r="D12603">
        <v>113.32</v>
      </c>
    </row>
    <row r="12604" spans="1:4" x14ac:dyDescent="0.3">
      <c r="A12604" t="s">
        <v>25161</v>
      </c>
      <c r="B12604" t="s">
        <v>25162</v>
      </c>
      <c r="C12604">
        <v>0</v>
      </c>
      <c r="D12604">
        <v>100.08</v>
      </c>
    </row>
    <row r="12605" spans="1:4" x14ac:dyDescent="0.3">
      <c r="A12605" t="s">
        <v>25159</v>
      </c>
      <c r="B12605" t="s">
        <v>25160</v>
      </c>
      <c r="C12605">
        <v>24</v>
      </c>
      <c r="D12605">
        <v>154.47999999999999</v>
      </c>
    </row>
    <row r="12606" spans="1:4" x14ac:dyDescent="0.3">
      <c r="A12606" t="s">
        <v>25157</v>
      </c>
      <c r="B12606" t="s">
        <v>25158</v>
      </c>
      <c r="C12606">
        <v>16</v>
      </c>
      <c r="D12606">
        <v>154.47999999999999</v>
      </c>
    </row>
    <row r="12607" spans="1:4" x14ac:dyDescent="0.3">
      <c r="A12607" t="s">
        <v>25155</v>
      </c>
      <c r="B12607" t="s">
        <v>25156</v>
      </c>
      <c r="C12607">
        <v>7</v>
      </c>
      <c r="D12607">
        <v>113.32</v>
      </c>
    </row>
    <row r="12608" spans="1:4" x14ac:dyDescent="0.3">
      <c r="A12608" t="s">
        <v>25153</v>
      </c>
      <c r="B12608" t="s">
        <v>25154</v>
      </c>
      <c r="C12608">
        <v>21</v>
      </c>
      <c r="D12608">
        <v>124.29</v>
      </c>
    </row>
    <row r="12609" spans="1:4" x14ac:dyDescent="0.3">
      <c r="A12609" t="s">
        <v>25151</v>
      </c>
      <c r="B12609" t="s">
        <v>25152</v>
      </c>
      <c r="C12609">
        <v>40</v>
      </c>
      <c r="D12609">
        <v>307.13</v>
      </c>
    </row>
    <row r="12610" spans="1:4" x14ac:dyDescent="0.3">
      <c r="A12610" t="s">
        <v>25149</v>
      </c>
      <c r="B12610" t="s">
        <v>25150</v>
      </c>
      <c r="C12610">
        <v>0</v>
      </c>
      <c r="D12610">
        <v>121.63</v>
      </c>
    </row>
    <row r="12611" spans="1:4" x14ac:dyDescent="0.3">
      <c r="A12611" t="s">
        <v>25147</v>
      </c>
      <c r="B12611" t="s">
        <v>25148</v>
      </c>
      <c r="C12611">
        <v>19</v>
      </c>
      <c r="D12611">
        <v>113.32</v>
      </c>
    </row>
    <row r="12612" spans="1:4" x14ac:dyDescent="0.3">
      <c r="A12612" t="s">
        <v>25145</v>
      </c>
      <c r="B12612" t="s">
        <v>25146</v>
      </c>
      <c r="C12612">
        <v>38</v>
      </c>
      <c r="D12612">
        <v>113.32</v>
      </c>
    </row>
    <row r="12613" spans="1:4" x14ac:dyDescent="0.3">
      <c r="A12613" t="s">
        <v>25143</v>
      </c>
      <c r="B12613" t="s">
        <v>25144</v>
      </c>
      <c r="C12613">
        <v>1</v>
      </c>
      <c r="D12613">
        <v>58.24</v>
      </c>
    </row>
    <row r="12614" spans="1:4" x14ac:dyDescent="0.3">
      <c r="A12614" t="s">
        <v>25141</v>
      </c>
      <c r="B12614" t="s">
        <v>25142</v>
      </c>
      <c r="C12614">
        <v>32</v>
      </c>
      <c r="D12614">
        <v>95.63</v>
      </c>
    </row>
    <row r="12615" spans="1:4" x14ac:dyDescent="0.3">
      <c r="A12615" t="s">
        <v>25139</v>
      </c>
      <c r="B12615" t="s">
        <v>25140</v>
      </c>
      <c r="C12615">
        <v>4</v>
      </c>
      <c r="D12615">
        <v>150.38</v>
      </c>
    </row>
    <row r="12616" spans="1:4" x14ac:dyDescent="0.3">
      <c r="A12616" t="s">
        <v>25137</v>
      </c>
      <c r="B12616" t="s">
        <v>25138</v>
      </c>
      <c r="C12616">
        <v>25</v>
      </c>
      <c r="D12616">
        <v>197.31</v>
      </c>
    </row>
    <row r="12617" spans="1:4" x14ac:dyDescent="0.3">
      <c r="A12617" t="s">
        <v>25135</v>
      </c>
      <c r="B12617" t="s">
        <v>25136</v>
      </c>
      <c r="C12617">
        <v>93</v>
      </c>
      <c r="D12617">
        <v>113.32</v>
      </c>
    </row>
    <row r="12618" spans="1:4" x14ac:dyDescent="0.3">
      <c r="A12618" t="s">
        <v>25133</v>
      </c>
      <c r="B12618" t="s">
        <v>25134</v>
      </c>
      <c r="C12618">
        <v>0</v>
      </c>
      <c r="D12618">
        <v>143.25</v>
      </c>
    </row>
    <row r="12619" spans="1:4" x14ac:dyDescent="0.3">
      <c r="A12619" t="s">
        <v>25131</v>
      </c>
      <c r="B12619" t="s">
        <v>25132</v>
      </c>
      <c r="C12619">
        <v>57</v>
      </c>
      <c r="D12619">
        <v>165.78</v>
      </c>
    </row>
    <row r="12620" spans="1:4" x14ac:dyDescent="0.3">
      <c r="A12620" t="s">
        <v>25129</v>
      </c>
      <c r="B12620" t="s">
        <v>25130</v>
      </c>
      <c r="C12620">
        <v>19</v>
      </c>
      <c r="D12620">
        <v>133.13</v>
      </c>
    </row>
    <row r="12621" spans="1:4" x14ac:dyDescent="0.3">
      <c r="A12621" t="s">
        <v>25127</v>
      </c>
      <c r="B12621" t="s">
        <v>25128</v>
      </c>
      <c r="C12621">
        <v>30</v>
      </c>
      <c r="D12621">
        <v>134.19999999999999</v>
      </c>
    </row>
    <row r="12622" spans="1:4" x14ac:dyDescent="0.3">
      <c r="A12622" t="s">
        <v>25125</v>
      </c>
      <c r="B12622" t="s">
        <v>25126</v>
      </c>
      <c r="C12622">
        <v>19</v>
      </c>
      <c r="D12622">
        <v>79.900000000000006</v>
      </c>
    </row>
    <row r="12623" spans="1:4" x14ac:dyDescent="0.3">
      <c r="A12623" t="s">
        <v>25123</v>
      </c>
      <c r="B12623" t="s">
        <v>25124</v>
      </c>
      <c r="C12623">
        <v>14</v>
      </c>
      <c r="D12623">
        <v>229.23</v>
      </c>
    </row>
    <row r="12624" spans="1:4" x14ac:dyDescent="0.3">
      <c r="A12624" t="s">
        <v>25121</v>
      </c>
      <c r="B12624" t="s">
        <v>25122</v>
      </c>
      <c r="C12624">
        <v>3</v>
      </c>
      <c r="D12624">
        <v>229.23</v>
      </c>
    </row>
    <row r="12625" spans="1:4" x14ac:dyDescent="0.3">
      <c r="A12625" t="s">
        <v>25119</v>
      </c>
      <c r="B12625" t="s">
        <v>25120</v>
      </c>
      <c r="C12625">
        <v>29</v>
      </c>
      <c r="D12625">
        <v>25.15</v>
      </c>
    </row>
    <row r="12626" spans="1:4" x14ac:dyDescent="0.3">
      <c r="A12626" t="s">
        <v>25117</v>
      </c>
      <c r="B12626" t="s">
        <v>25118</v>
      </c>
      <c r="C12626">
        <v>6</v>
      </c>
      <c r="D12626">
        <v>83.92</v>
      </c>
    </row>
    <row r="12627" spans="1:4" x14ac:dyDescent="0.3">
      <c r="A12627" t="s">
        <v>25115</v>
      </c>
      <c r="B12627" t="s">
        <v>25116</v>
      </c>
      <c r="C12627">
        <v>122</v>
      </c>
      <c r="D12627">
        <v>138.99</v>
      </c>
    </row>
    <row r="12628" spans="1:4" x14ac:dyDescent="0.3">
      <c r="A12628" t="s">
        <v>25113</v>
      </c>
      <c r="B12628" t="s">
        <v>25114</v>
      </c>
      <c r="C12628">
        <v>46</v>
      </c>
      <c r="D12628">
        <v>138.99</v>
      </c>
    </row>
    <row r="12629" spans="1:4" x14ac:dyDescent="0.3">
      <c r="A12629" t="s">
        <v>25111</v>
      </c>
      <c r="B12629" t="s">
        <v>25112</v>
      </c>
      <c r="C12629">
        <v>1</v>
      </c>
      <c r="D12629">
        <v>34.56</v>
      </c>
    </row>
    <row r="12630" spans="1:4" x14ac:dyDescent="0.3">
      <c r="A12630" t="s">
        <v>25109</v>
      </c>
      <c r="B12630" t="s">
        <v>25110</v>
      </c>
      <c r="C12630">
        <v>3</v>
      </c>
      <c r="D12630">
        <v>24.38</v>
      </c>
    </row>
    <row r="12631" spans="1:4" x14ac:dyDescent="0.3">
      <c r="A12631" t="s">
        <v>25107</v>
      </c>
      <c r="B12631" t="s">
        <v>25108</v>
      </c>
      <c r="C12631">
        <v>24</v>
      </c>
      <c r="D12631">
        <v>156.61000000000001</v>
      </c>
    </row>
    <row r="12632" spans="1:4" x14ac:dyDescent="0.3">
      <c r="A12632" t="s">
        <v>25105</v>
      </c>
      <c r="B12632" t="s">
        <v>25106</v>
      </c>
      <c r="C12632">
        <v>0</v>
      </c>
      <c r="D12632">
        <v>77.040000000000006</v>
      </c>
    </row>
    <row r="12633" spans="1:4" x14ac:dyDescent="0.3">
      <c r="A12633" t="s">
        <v>25103</v>
      </c>
      <c r="B12633" t="s">
        <v>25104</v>
      </c>
      <c r="C12633">
        <v>47</v>
      </c>
      <c r="D12633">
        <v>113.32</v>
      </c>
    </row>
    <row r="12634" spans="1:4" x14ac:dyDescent="0.3">
      <c r="A12634" t="s">
        <v>25101</v>
      </c>
      <c r="B12634" t="s">
        <v>25102</v>
      </c>
      <c r="C12634">
        <v>0</v>
      </c>
      <c r="D12634">
        <v>99.22</v>
      </c>
    </row>
    <row r="12635" spans="1:4" x14ac:dyDescent="0.3">
      <c r="A12635" t="s">
        <v>25099</v>
      </c>
      <c r="B12635" t="s">
        <v>25100</v>
      </c>
      <c r="C12635">
        <v>13</v>
      </c>
      <c r="D12635">
        <v>159.93</v>
      </c>
    </row>
    <row r="12636" spans="1:4" x14ac:dyDescent="0.3">
      <c r="A12636" t="s">
        <v>25097</v>
      </c>
      <c r="B12636" t="s">
        <v>25098</v>
      </c>
      <c r="C12636">
        <v>0</v>
      </c>
      <c r="D12636">
        <v>52.37</v>
      </c>
    </row>
    <row r="12637" spans="1:4" x14ac:dyDescent="0.3">
      <c r="A12637" t="s">
        <v>25095</v>
      </c>
      <c r="B12637" t="s">
        <v>25096</v>
      </c>
      <c r="C12637">
        <v>5</v>
      </c>
      <c r="D12637">
        <v>116.4</v>
      </c>
    </row>
    <row r="12638" spans="1:4" x14ac:dyDescent="0.3">
      <c r="A12638" t="s">
        <v>25093</v>
      </c>
      <c r="B12638" t="s">
        <v>25094</v>
      </c>
      <c r="C12638">
        <v>7</v>
      </c>
      <c r="D12638">
        <v>137.47999999999999</v>
      </c>
    </row>
    <row r="12639" spans="1:4" x14ac:dyDescent="0.3">
      <c r="A12639" t="s">
        <v>25091</v>
      </c>
      <c r="B12639" t="s">
        <v>25092</v>
      </c>
      <c r="C12639">
        <v>8</v>
      </c>
      <c r="D12639">
        <v>217.43</v>
      </c>
    </row>
    <row r="12640" spans="1:4" x14ac:dyDescent="0.3">
      <c r="A12640" t="s">
        <v>25089</v>
      </c>
      <c r="B12640" t="s">
        <v>25090</v>
      </c>
      <c r="C12640">
        <v>40</v>
      </c>
      <c r="D12640">
        <v>52.31</v>
      </c>
    </row>
    <row r="12641" spans="1:4" x14ac:dyDescent="0.3">
      <c r="A12641" t="s">
        <v>25087</v>
      </c>
      <c r="B12641" t="s">
        <v>25088</v>
      </c>
      <c r="C12641">
        <v>1</v>
      </c>
      <c r="D12641">
        <v>238.43</v>
      </c>
    </row>
    <row r="12642" spans="1:4" x14ac:dyDescent="0.3">
      <c r="A12642" t="s">
        <v>25085</v>
      </c>
      <c r="B12642" t="s">
        <v>25086</v>
      </c>
      <c r="C12642">
        <v>0</v>
      </c>
      <c r="D12642">
        <v>93.1</v>
      </c>
    </row>
    <row r="12643" spans="1:4" x14ac:dyDescent="0.3">
      <c r="A12643" t="s">
        <v>25083</v>
      </c>
      <c r="B12643" t="s">
        <v>25084</v>
      </c>
      <c r="C12643">
        <v>19</v>
      </c>
      <c r="D12643">
        <v>229.23</v>
      </c>
    </row>
    <row r="12644" spans="1:4" x14ac:dyDescent="0.3">
      <c r="A12644" t="s">
        <v>25081</v>
      </c>
      <c r="B12644" t="s">
        <v>25082</v>
      </c>
      <c r="C12644">
        <v>8</v>
      </c>
      <c r="D12644">
        <v>229.23</v>
      </c>
    </row>
    <row r="12645" spans="1:4" x14ac:dyDescent="0.3">
      <c r="A12645" t="s">
        <v>25079</v>
      </c>
      <c r="B12645" t="s">
        <v>25080</v>
      </c>
      <c r="C12645">
        <v>4</v>
      </c>
      <c r="D12645">
        <v>229.23</v>
      </c>
    </row>
    <row r="12646" spans="1:4" x14ac:dyDescent="0.3">
      <c r="A12646" t="s">
        <v>25077</v>
      </c>
      <c r="B12646" t="s">
        <v>25078</v>
      </c>
      <c r="C12646">
        <v>0</v>
      </c>
      <c r="D12646">
        <v>107.4</v>
      </c>
    </row>
    <row r="12647" spans="1:4" x14ac:dyDescent="0.3">
      <c r="A12647" t="s">
        <v>25075</v>
      </c>
      <c r="B12647" t="s">
        <v>25076</v>
      </c>
      <c r="C12647">
        <v>13</v>
      </c>
      <c r="D12647">
        <v>199.7</v>
      </c>
    </row>
    <row r="12648" spans="1:4" x14ac:dyDescent="0.3">
      <c r="A12648" t="s">
        <v>25073</v>
      </c>
      <c r="B12648" t="s">
        <v>25074</v>
      </c>
      <c r="C12648">
        <v>18</v>
      </c>
      <c r="D12648">
        <v>136.91999999999999</v>
      </c>
    </row>
    <row r="12649" spans="1:4" x14ac:dyDescent="0.3">
      <c r="A12649" t="s">
        <v>25071</v>
      </c>
      <c r="B12649" t="s">
        <v>25072</v>
      </c>
      <c r="C12649">
        <v>26</v>
      </c>
      <c r="D12649">
        <v>113.32</v>
      </c>
    </row>
    <row r="12650" spans="1:4" x14ac:dyDescent="0.3">
      <c r="A12650" t="s">
        <v>25069</v>
      </c>
      <c r="B12650" t="s">
        <v>25070</v>
      </c>
      <c r="C12650">
        <v>8</v>
      </c>
      <c r="D12650">
        <v>173.43</v>
      </c>
    </row>
    <row r="12651" spans="1:4" x14ac:dyDescent="0.3">
      <c r="A12651" t="s">
        <v>25067</v>
      </c>
      <c r="B12651" t="s">
        <v>25068</v>
      </c>
      <c r="C12651">
        <v>12</v>
      </c>
      <c r="D12651">
        <v>87.75</v>
      </c>
    </row>
    <row r="12652" spans="1:4" x14ac:dyDescent="0.3">
      <c r="A12652" t="s">
        <v>25065</v>
      </c>
      <c r="B12652" t="s">
        <v>25066</v>
      </c>
      <c r="C12652">
        <v>4</v>
      </c>
      <c r="D12652">
        <v>95.55</v>
      </c>
    </row>
    <row r="12653" spans="1:4" x14ac:dyDescent="0.3">
      <c r="A12653" t="s">
        <v>25063</v>
      </c>
      <c r="B12653" t="s">
        <v>25064</v>
      </c>
      <c r="C12653">
        <v>1</v>
      </c>
      <c r="D12653">
        <v>368.93</v>
      </c>
    </row>
    <row r="12654" spans="1:4" x14ac:dyDescent="0.3">
      <c r="A12654" t="s">
        <v>25061</v>
      </c>
      <c r="B12654" t="s">
        <v>25062</v>
      </c>
      <c r="C12654">
        <v>15</v>
      </c>
      <c r="D12654">
        <v>186</v>
      </c>
    </row>
    <row r="12655" spans="1:4" x14ac:dyDescent="0.3">
      <c r="A12655" t="s">
        <v>25059</v>
      </c>
      <c r="B12655" t="s">
        <v>25060</v>
      </c>
      <c r="C12655">
        <v>24</v>
      </c>
      <c r="D12655">
        <v>47.69</v>
      </c>
    </row>
    <row r="12656" spans="1:4" x14ac:dyDescent="0.3">
      <c r="A12656" t="s">
        <v>25057</v>
      </c>
      <c r="B12656" t="s">
        <v>25058</v>
      </c>
      <c r="C12656">
        <v>3</v>
      </c>
      <c r="D12656">
        <v>238.43</v>
      </c>
    </row>
    <row r="12657" spans="1:4" x14ac:dyDescent="0.3">
      <c r="A12657" t="s">
        <v>25055</v>
      </c>
      <c r="B12657" t="s">
        <v>25056</v>
      </c>
      <c r="C12657">
        <v>41</v>
      </c>
      <c r="D12657">
        <v>113.32</v>
      </c>
    </row>
    <row r="12658" spans="1:4" x14ac:dyDescent="0.3">
      <c r="A12658" t="s">
        <v>25053</v>
      </c>
      <c r="B12658" t="s">
        <v>25054</v>
      </c>
      <c r="C12658">
        <v>0</v>
      </c>
      <c r="D12658">
        <v>27.93</v>
      </c>
    </row>
    <row r="12659" spans="1:4" x14ac:dyDescent="0.3">
      <c r="A12659" t="s">
        <v>25051</v>
      </c>
      <c r="B12659" t="s">
        <v>25052</v>
      </c>
      <c r="C12659">
        <v>6</v>
      </c>
      <c r="D12659">
        <v>34</v>
      </c>
    </row>
    <row r="12660" spans="1:4" x14ac:dyDescent="0.3">
      <c r="A12660" t="s">
        <v>25049</v>
      </c>
      <c r="B12660" t="s">
        <v>25050</v>
      </c>
      <c r="C12660">
        <v>22</v>
      </c>
      <c r="D12660">
        <v>113.32</v>
      </c>
    </row>
    <row r="12661" spans="1:4" x14ac:dyDescent="0.3">
      <c r="A12661" t="s">
        <v>25047</v>
      </c>
      <c r="B12661" t="s">
        <v>25048</v>
      </c>
      <c r="C12661">
        <v>7</v>
      </c>
      <c r="D12661">
        <v>113.32</v>
      </c>
    </row>
    <row r="12662" spans="1:4" x14ac:dyDescent="0.3">
      <c r="A12662" t="s">
        <v>25045</v>
      </c>
      <c r="B12662" t="s">
        <v>25046</v>
      </c>
      <c r="C12662">
        <v>20</v>
      </c>
      <c r="D12662">
        <v>113.32</v>
      </c>
    </row>
    <row r="12663" spans="1:4" x14ac:dyDescent="0.3">
      <c r="A12663" t="s">
        <v>25043</v>
      </c>
      <c r="B12663" t="s">
        <v>25044</v>
      </c>
      <c r="C12663">
        <v>22</v>
      </c>
      <c r="D12663">
        <v>152.29</v>
      </c>
    </row>
    <row r="12664" spans="1:4" x14ac:dyDescent="0.3">
      <c r="A12664" t="s">
        <v>25041</v>
      </c>
      <c r="B12664" t="s">
        <v>25042</v>
      </c>
      <c r="C12664">
        <v>0</v>
      </c>
      <c r="D12664">
        <v>34.56</v>
      </c>
    </row>
    <row r="12665" spans="1:4" x14ac:dyDescent="0.3">
      <c r="A12665" t="s">
        <v>25039</v>
      </c>
      <c r="B12665" t="s">
        <v>25040</v>
      </c>
      <c r="C12665">
        <v>32</v>
      </c>
      <c r="D12665">
        <v>113.32</v>
      </c>
    </row>
    <row r="12666" spans="1:4" x14ac:dyDescent="0.3">
      <c r="A12666" t="s">
        <v>25037</v>
      </c>
      <c r="B12666" t="s">
        <v>25038</v>
      </c>
      <c r="C12666">
        <v>48</v>
      </c>
      <c r="D12666">
        <v>72.86</v>
      </c>
    </row>
    <row r="12667" spans="1:4" x14ac:dyDescent="0.3">
      <c r="A12667" t="s">
        <v>25035</v>
      </c>
      <c r="B12667" t="s">
        <v>25036</v>
      </c>
      <c r="C12667">
        <v>56</v>
      </c>
      <c r="D12667">
        <v>84.34</v>
      </c>
    </row>
    <row r="12668" spans="1:4" x14ac:dyDescent="0.3">
      <c r="A12668" t="s">
        <v>25033</v>
      </c>
      <c r="B12668" t="s">
        <v>25034</v>
      </c>
      <c r="C12668">
        <v>17</v>
      </c>
      <c r="D12668">
        <v>229.23</v>
      </c>
    </row>
    <row r="12669" spans="1:4" x14ac:dyDescent="0.3">
      <c r="A12669" t="s">
        <v>25031</v>
      </c>
      <c r="B12669" t="s">
        <v>25032</v>
      </c>
      <c r="C12669">
        <v>38</v>
      </c>
      <c r="D12669">
        <v>113.32</v>
      </c>
    </row>
    <row r="12670" spans="1:4" x14ac:dyDescent="0.3">
      <c r="A12670" t="s">
        <v>25029</v>
      </c>
      <c r="B12670" t="s">
        <v>25030</v>
      </c>
      <c r="C12670">
        <v>11</v>
      </c>
      <c r="D12670">
        <v>235.08</v>
      </c>
    </row>
    <row r="12671" spans="1:4" x14ac:dyDescent="0.3">
      <c r="A12671" t="s">
        <v>25027</v>
      </c>
      <c r="B12671" t="s">
        <v>25028</v>
      </c>
      <c r="C12671">
        <v>47.09</v>
      </c>
      <c r="D12671">
        <v>113.32</v>
      </c>
    </row>
    <row r="12672" spans="1:4" x14ac:dyDescent="0.3">
      <c r="A12672" t="s">
        <v>25025</v>
      </c>
      <c r="B12672" t="s">
        <v>25026</v>
      </c>
      <c r="C12672">
        <v>4</v>
      </c>
      <c r="D12672">
        <v>115.26</v>
      </c>
    </row>
    <row r="12673" spans="1:4" x14ac:dyDescent="0.3">
      <c r="A12673" t="s">
        <v>25023</v>
      </c>
      <c r="B12673" t="s">
        <v>25024</v>
      </c>
      <c r="C12673">
        <v>19</v>
      </c>
      <c r="D12673">
        <v>113.32</v>
      </c>
    </row>
    <row r="12674" spans="1:4" x14ac:dyDescent="0.3">
      <c r="A12674" t="s">
        <v>25021</v>
      </c>
      <c r="B12674" t="s">
        <v>25022</v>
      </c>
      <c r="C12674">
        <v>3</v>
      </c>
      <c r="D12674">
        <v>198.23</v>
      </c>
    </row>
    <row r="12675" spans="1:4" x14ac:dyDescent="0.3">
      <c r="A12675" t="s">
        <v>25019</v>
      </c>
      <c r="B12675" t="s">
        <v>25020</v>
      </c>
      <c r="C12675">
        <v>15</v>
      </c>
      <c r="D12675">
        <v>136.91999999999999</v>
      </c>
    </row>
    <row r="12676" spans="1:4" x14ac:dyDescent="0.3">
      <c r="A12676" t="s">
        <v>25017</v>
      </c>
      <c r="B12676" t="s">
        <v>25018</v>
      </c>
      <c r="C12676">
        <v>22</v>
      </c>
      <c r="D12676">
        <v>123.09</v>
      </c>
    </row>
    <row r="12677" spans="1:4" x14ac:dyDescent="0.3">
      <c r="A12677" t="s">
        <v>25015</v>
      </c>
      <c r="B12677" t="s">
        <v>25016</v>
      </c>
      <c r="C12677">
        <v>40</v>
      </c>
      <c r="D12677">
        <v>81.38</v>
      </c>
    </row>
    <row r="12678" spans="1:4" x14ac:dyDescent="0.3">
      <c r="A12678" t="s">
        <v>25013</v>
      </c>
      <c r="B12678" t="s">
        <v>25014</v>
      </c>
      <c r="C12678">
        <v>7</v>
      </c>
      <c r="D12678">
        <v>143.93</v>
      </c>
    </row>
    <row r="12679" spans="1:4" x14ac:dyDescent="0.3">
      <c r="A12679" t="s">
        <v>25011</v>
      </c>
      <c r="B12679" t="s">
        <v>25012</v>
      </c>
      <c r="C12679">
        <v>3</v>
      </c>
      <c r="D12679">
        <v>276.37</v>
      </c>
    </row>
    <row r="12680" spans="1:4" x14ac:dyDescent="0.3">
      <c r="A12680" t="s">
        <v>25009</v>
      </c>
      <c r="B12680" t="s">
        <v>25010</v>
      </c>
      <c r="C12680">
        <v>19</v>
      </c>
      <c r="D12680">
        <v>115.26</v>
      </c>
    </row>
    <row r="12681" spans="1:4" x14ac:dyDescent="0.3">
      <c r="A12681" t="s">
        <v>25007</v>
      </c>
      <c r="B12681" t="s">
        <v>25008</v>
      </c>
      <c r="C12681">
        <v>0</v>
      </c>
      <c r="D12681">
        <v>43.01</v>
      </c>
    </row>
    <row r="12682" spans="1:4" x14ac:dyDescent="0.3">
      <c r="A12682" t="s">
        <v>25005</v>
      </c>
      <c r="B12682" t="s">
        <v>25006</v>
      </c>
      <c r="C12682">
        <v>34</v>
      </c>
      <c r="D12682">
        <v>113.32</v>
      </c>
    </row>
    <row r="12683" spans="1:4" x14ac:dyDescent="0.3">
      <c r="A12683" t="s">
        <v>25003</v>
      </c>
      <c r="B12683" t="s">
        <v>25004</v>
      </c>
      <c r="C12683">
        <v>39</v>
      </c>
      <c r="D12683">
        <v>113.32</v>
      </c>
    </row>
    <row r="12684" spans="1:4" x14ac:dyDescent="0.3">
      <c r="A12684" t="s">
        <v>25001</v>
      </c>
      <c r="B12684" t="s">
        <v>25002</v>
      </c>
      <c r="C12684">
        <v>29</v>
      </c>
      <c r="D12684">
        <v>113.32</v>
      </c>
    </row>
    <row r="12685" spans="1:4" x14ac:dyDescent="0.3">
      <c r="A12685" t="s">
        <v>24999</v>
      </c>
      <c r="B12685" t="s">
        <v>25000</v>
      </c>
      <c r="C12685">
        <v>38</v>
      </c>
      <c r="D12685">
        <v>113.32</v>
      </c>
    </row>
    <row r="12686" spans="1:4" x14ac:dyDescent="0.3">
      <c r="A12686" t="s">
        <v>24997</v>
      </c>
      <c r="B12686" t="s">
        <v>24998</v>
      </c>
      <c r="C12686">
        <v>53</v>
      </c>
      <c r="D12686">
        <v>113.32</v>
      </c>
    </row>
    <row r="12687" spans="1:4" x14ac:dyDescent="0.3">
      <c r="A12687" t="s">
        <v>24995</v>
      </c>
      <c r="B12687" t="s">
        <v>24996</v>
      </c>
      <c r="C12687">
        <v>18</v>
      </c>
      <c r="D12687">
        <v>113.32</v>
      </c>
    </row>
    <row r="12688" spans="1:4" x14ac:dyDescent="0.3">
      <c r="A12688" t="s">
        <v>24993</v>
      </c>
      <c r="B12688" t="s">
        <v>24994</v>
      </c>
      <c r="C12688">
        <v>6</v>
      </c>
      <c r="D12688">
        <v>113.32</v>
      </c>
    </row>
    <row r="12689" spans="1:4" x14ac:dyDescent="0.3">
      <c r="A12689" t="s">
        <v>24991</v>
      </c>
      <c r="B12689" t="s">
        <v>24992</v>
      </c>
      <c r="C12689">
        <v>8</v>
      </c>
      <c r="D12689">
        <v>113.32</v>
      </c>
    </row>
    <row r="12690" spans="1:4" x14ac:dyDescent="0.3">
      <c r="A12690" t="s">
        <v>24989</v>
      </c>
      <c r="B12690" t="s">
        <v>24990</v>
      </c>
      <c r="C12690">
        <v>5</v>
      </c>
      <c r="D12690">
        <v>58.24</v>
      </c>
    </row>
    <row r="12691" spans="1:4" x14ac:dyDescent="0.3">
      <c r="A12691" t="s">
        <v>24987</v>
      </c>
      <c r="B12691" t="s">
        <v>24988</v>
      </c>
      <c r="C12691">
        <v>12</v>
      </c>
      <c r="D12691">
        <v>143.31</v>
      </c>
    </row>
    <row r="12692" spans="1:4" x14ac:dyDescent="0.3">
      <c r="A12692" t="s">
        <v>24985</v>
      </c>
      <c r="B12692" t="s">
        <v>24986</v>
      </c>
      <c r="C12692">
        <v>36</v>
      </c>
      <c r="D12692">
        <v>143.91</v>
      </c>
    </row>
    <row r="12693" spans="1:4" x14ac:dyDescent="0.3">
      <c r="A12693" t="s">
        <v>24983</v>
      </c>
      <c r="B12693" t="s">
        <v>24984</v>
      </c>
      <c r="C12693">
        <v>24</v>
      </c>
      <c r="D12693">
        <v>75.680000000000007</v>
      </c>
    </row>
    <row r="12694" spans="1:4" x14ac:dyDescent="0.3">
      <c r="A12694" t="s">
        <v>24981</v>
      </c>
      <c r="B12694" t="s">
        <v>24982</v>
      </c>
      <c r="C12694">
        <v>99</v>
      </c>
      <c r="D12694">
        <v>131.9</v>
      </c>
    </row>
    <row r="12695" spans="1:4" x14ac:dyDescent="0.3">
      <c r="A12695" t="s">
        <v>24979</v>
      </c>
      <c r="B12695" t="s">
        <v>24980</v>
      </c>
      <c r="C12695">
        <v>0</v>
      </c>
      <c r="D12695">
        <v>72.86</v>
      </c>
    </row>
    <row r="12696" spans="1:4" x14ac:dyDescent="0.3">
      <c r="A12696" t="s">
        <v>24977</v>
      </c>
      <c r="B12696" t="s">
        <v>24978</v>
      </c>
      <c r="C12696">
        <v>7</v>
      </c>
      <c r="D12696">
        <v>179.92</v>
      </c>
    </row>
    <row r="12697" spans="1:4" x14ac:dyDescent="0.3">
      <c r="A12697" t="s">
        <v>24975</v>
      </c>
      <c r="B12697" t="s">
        <v>24976</v>
      </c>
      <c r="C12697">
        <v>0</v>
      </c>
      <c r="D12697">
        <v>118.61</v>
      </c>
    </row>
    <row r="12698" spans="1:4" x14ac:dyDescent="0.3">
      <c r="A12698" t="s">
        <v>24973</v>
      </c>
      <c r="B12698" t="s">
        <v>24974</v>
      </c>
      <c r="C12698">
        <v>15</v>
      </c>
      <c r="D12698">
        <v>113.32</v>
      </c>
    </row>
    <row r="12699" spans="1:4" x14ac:dyDescent="0.3">
      <c r="A12699" t="s">
        <v>24971</v>
      </c>
      <c r="B12699" t="s">
        <v>24972</v>
      </c>
      <c r="C12699">
        <v>56</v>
      </c>
      <c r="D12699">
        <v>78.47</v>
      </c>
    </row>
    <row r="12700" spans="1:4" x14ac:dyDescent="0.3">
      <c r="A12700" t="s">
        <v>24969</v>
      </c>
      <c r="B12700" t="s">
        <v>24970</v>
      </c>
      <c r="C12700">
        <v>22</v>
      </c>
      <c r="D12700">
        <v>169.31</v>
      </c>
    </row>
    <row r="12701" spans="1:4" x14ac:dyDescent="0.3">
      <c r="A12701" t="s">
        <v>24967</v>
      </c>
      <c r="B12701" t="s">
        <v>24968</v>
      </c>
      <c r="C12701">
        <v>14</v>
      </c>
      <c r="D12701">
        <v>113.32</v>
      </c>
    </row>
    <row r="12702" spans="1:4" x14ac:dyDescent="0.3">
      <c r="A12702" t="s">
        <v>24965</v>
      </c>
      <c r="B12702" t="s">
        <v>24966</v>
      </c>
      <c r="C12702">
        <v>0</v>
      </c>
      <c r="D12702">
        <v>84.34</v>
      </c>
    </row>
    <row r="12703" spans="1:4" x14ac:dyDescent="0.3">
      <c r="A12703" t="s">
        <v>24963</v>
      </c>
      <c r="B12703" t="s">
        <v>24964</v>
      </c>
      <c r="C12703">
        <v>8</v>
      </c>
      <c r="D12703">
        <v>390.88</v>
      </c>
    </row>
    <row r="12704" spans="1:4" x14ac:dyDescent="0.3">
      <c r="A12704" t="s">
        <v>24961</v>
      </c>
      <c r="B12704" t="s">
        <v>24962</v>
      </c>
      <c r="C12704">
        <v>0</v>
      </c>
      <c r="D12704">
        <v>375.9</v>
      </c>
    </row>
    <row r="12705" spans="1:4" x14ac:dyDescent="0.3">
      <c r="A12705" t="s">
        <v>24959</v>
      </c>
      <c r="B12705" t="s">
        <v>24960</v>
      </c>
      <c r="C12705">
        <v>19</v>
      </c>
      <c r="D12705">
        <v>167.7</v>
      </c>
    </row>
    <row r="12706" spans="1:4" x14ac:dyDescent="0.3">
      <c r="A12706" t="s">
        <v>24957</v>
      </c>
      <c r="B12706" t="s">
        <v>24958</v>
      </c>
      <c r="C12706">
        <v>0</v>
      </c>
      <c r="D12706">
        <v>2.72</v>
      </c>
    </row>
    <row r="12707" spans="1:4" x14ac:dyDescent="0.3">
      <c r="A12707" t="s">
        <v>24955</v>
      </c>
      <c r="B12707" t="s">
        <v>24956</v>
      </c>
      <c r="C12707">
        <v>11</v>
      </c>
      <c r="D12707">
        <v>191.72</v>
      </c>
    </row>
    <row r="12708" spans="1:4" x14ac:dyDescent="0.3">
      <c r="A12708" t="s">
        <v>24953</v>
      </c>
      <c r="B12708" t="s">
        <v>24954</v>
      </c>
      <c r="C12708">
        <v>18</v>
      </c>
      <c r="D12708">
        <v>235.08</v>
      </c>
    </row>
    <row r="12709" spans="1:4" x14ac:dyDescent="0.3">
      <c r="A12709" t="s">
        <v>24951</v>
      </c>
      <c r="B12709" t="s">
        <v>24952</v>
      </c>
      <c r="C12709">
        <v>0</v>
      </c>
      <c r="D12709">
        <v>78.849999999999994</v>
      </c>
    </row>
    <row r="12710" spans="1:4" x14ac:dyDescent="0.3">
      <c r="A12710" t="s">
        <v>24949</v>
      </c>
      <c r="B12710" t="s">
        <v>24950</v>
      </c>
      <c r="C12710">
        <v>12</v>
      </c>
      <c r="D12710">
        <v>142.78</v>
      </c>
    </row>
    <row r="12711" spans="1:4" x14ac:dyDescent="0.3">
      <c r="A12711" t="s">
        <v>24947</v>
      </c>
      <c r="B12711" t="s">
        <v>24948</v>
      </c>
      <c r="C12711">
        <v>31</v>
      </c>
      <c r="D12711">
        <v>93.83</v>
      </c>
    </row>
    <row r="12712" spans="1:4" x14ac:dyDescent="0.3">
      <c r="A12712" t="s">
        <v>24945</v>
      </c>
      <c r="B12712" t="s">
        <v>24946</v>
      </c>
      <c r="C12712">
        <v>42</v>
      </c>
      <c r="D12712">
        <v>81.38</v>
      </c>
    </row>
    <row r="12713" spans="1:4" x14ac:dyDescent="0.3">
      <c r="A12713" t="s">
        <v>24943</v>
      </c>
      <c r="B12713" t="s">
        <v>24944</v>
      </c>
      <c r="C12713">
        <v>53</v>
      </c>
      <c r="D12713">
        <v>28.68</v>
      </c>
    </row>
    <row r="12714" spans="1:4" x14ac:dyDescent="0.3">
      <c r="A12714" t="s">
        <v>24941</v>
      </c>
      <c r="B12714" t="s">
        <v>24942</v>
      </c>
      <c r="C12714">
        <v>40</v>
      </c>
      <c r="D12714">
        <v>28.68</v>
      </c>
    </row>
    <row r="12715" spans="1:4" x14ac:dyDescent="0.3">
      <c r="A12715" t="s">
        <v>24939</v>
      </c>
      <c r="B12715" t="s">
        <v>24940</v>
      </c>
      <c r="C12715">
        <v>29</v>
      </c>
      <c r="D12715">
        <v>122.29</v>
      </c>
    </row>
    <row r="12716" spans="1:4" x14ac:dyDescent="0.3">
      <c r="A12716" t="s">
        <v>24937</v>
      </c>
      <c r="B12716" t="s">
        <v>24938</v>
      </c>
      <c r="C12716">
        <v>0</v>
      </c>
      <c r="D12716">
        <v>93.1</v>
      </c>
    </row>
    <row r="12717" spans="1:4" x14ac:dyDescent="0.3">
      <c r="A12717" t="s">
        <v>24935</v>
      </c>
      <c r="B12717" t="s">
        <v>24936</v>
      </c>
      <c r="C12717">
        <v>26</v>
      </c>
      <c r="D12717">
        <v>164.1</v>
      </c>
    </row>
    <row r="12718" spans="1:4" x14ac:dyDescent="0.3">
      <c r="A12718" t="s">
        <v>24933</v>
      </c>
      <c r="B12718" t="s">
        <v>24934</v>
      </c>
      <c r="C12718">
        <v>6</v>
      </c>
      <c r="D12718">
        <v>113.32</v>
      </c>
    </row>
    <row r="12719" spans="1:4" x14ac:dyDescent="0.3">
      <c r="A12719" t="s">
        <v>24931</v>
      </c>
      <c r="B12719" t="s">
        <v>24932</v>
      </c>
      <c r="C12719">
        <v>0</v>
      </c>
      <c r="D12719">
        <v>0</v>
      </c>
    </row>
    <row r="12720" spans="1:4" x14ac:dyDescent="0.3">
      <c r="A12720" t="s">
        <v>24929</v>
      </c>
      <c r="B12720" t="s">
        <v>24930</v>
      </c>
      <c r="C12720">
        <v>0</v>
      </c>
      <c r="D12720">
        <v>0</v>
      </c>
    </row>
    <row r="12721" spans="1:4" x14ac:dyDescent="0.3">
      <c r="A12721" t="s">
        <v>24927</v>
      </c>
      <c r="B12721" t="s">
        <v>24928</v>
      </c>
      <c r="C12721">
        <v>0</v>
      </c>
      <c r="D12721">
        <v>0</v>
      </c>
    </row>
    <row r="12722" spans="1:4" x14ac:dyDescent="0.3">
      <c r="A12722" t="s">
        <v>24925</v>
      </c>
      <c r="B12722" t="s">
        <v>24926</v>
      </c>
      <c r="C12722">
        <v>0</v>
      </c>
      <c r="D12722">
        <v>0</v>
      </c>
    </row>
    <row r="12723" spans="1:4" x14ac:dyDescent="0.3">
      <c r="A12723" t="s">
        <v>24923</v>
      </c>
      <c r="B12723" t="s">
        <v>24924</v>
      </c>
      <c r="C12723">
        <v>100</v>
      </c>
      <c r="D12723">
        <v>45.82</v>
      </c>
    </row>
    <row r="12724" spans="1:4" x14ac:dyDescent="0.3">
      <c r="A12724" t="s">
        <v>24921</v>
      </c>
      <c r="B12724" t="s">
        <v>24922</v>
      </c>
      <c r="C12724">
        <v>64</v>
      </c>
      <c r="D12724">
        <v>113.32</v>
      </c>
    </row>
    <row r="12725" spans="1:4" x14ac:dyDescent="0.3">
      <c r="A12725" t="s">
        <v>24919</v>
      </c>
      <c r="B12725" t="s">
        <v>24920</v>
      </c>
      <c r="C12725">
        <v>34</v>
      </c>
      <c r="D12725">
        <v>157.27000000000001</v>
      </c>
    </row>
    <row r="12726" spans="1:4" x14ac:dyDescent="0.3">
      <c r="A12726" t="s">
        <v>24917</v>
      </c>
      <c r="B12726" t="s">
        <v>24918</v>
      </c>
      <c r="C12726">
        <v>0</v>
      </c>
      <c r="D12726">
        <v>21.9</v>
      </c>
    </row>
    <row r="12727" spans="1:4" x14ac:dyDescent="0.3">
      <c r="A12727" t="s">
        <v>24915</v>
      </c>
      <c r="B12727" t="s">
        <v>24916</v>
      </c>
      <c r="C12727">
        <v>2</v>
      </c>
      <c r="D12727">
        <v>164.1</v>
      </c>
    </row>
    <row r="12728" spans="1:4" x14ac:dyDescent="0.3">
      <c r="A12728" t="s">
        <v>24913</v>
      </c>
      <c r="B12728" t="s">
        <v>24914</v>
      </c>
      <c r="C12728">
        <v>0</v>
      </c>
      <c r="D12728">
        <v>43.1</v>
      </c>
    </row>
    <row r="12729" spans="1:4" x14ac:dyDescent="0.3">
      <c r="A12729" t="s">
        <v>24911</v>
      </c>
      <c r="B12729" t="s">
        <v>24912</v>
      </c>
      <c r="C12729">
        <v>35</v>
      </c>
      <c r="D12729">
        <v>113.32</v>
      </c>
    </row>
    <row r="12730" spans="1:4" x14ac:dyDescent="0.3">
      <c r="A12730" t="s">
        <v>24909</v>
      </c>
      <c r="B12730" t="s">
        <v>24910</v>
      </c>
      <c r="C12730">
        <v>8</v>
      </c>
      <c r="D12730">
        <v>54.6</v>
      </c>
    </row>
    <row r="12731" spans="1:4" x14ac:dyDescent="0.3">
      <c r="A12731" t="s">
        <v>24907</v>
      </c>
      <c r="B12731" t="s">
        <v>24908</v>
      </c>
      <c r="C12731">
        <v>8</v>
      </c>
      <c r="D12731">
        <v>40.03</v>
      </c>
    </row>
    <row r="12732" spans="1:4" x14ac:dyDescent="0.3">
      <c r="A12732" t="s">
        <v>24905</v>
      </c>
      <c r="B12732" t="s">
        <v>24906</v>
      </c>
      <c r="C12732">
        <v>13</v>
      </c>
      <c r="D12732">
        <v>142.78</v>
      </c>
    </row>
    <row r="12733" spans="1:4" x14ac:dyDescent="0.3">
      <c r="A12733" t="s">
        <v>24903</v>
      </c>
      <c r="B12733" t="s">
        <v>24904</v>
      </c>
      <c r="C12733">
        <v>0</v>
      </c>
      <c r="D12733">
        <v>0</v>
      </c>
    </row>
    <row r="12734" spans="1:4" x14ac:dyDescent="0.3">
      <c r="A12734" t="s">
        <v>24901</v>
      </c>
      <c r="B12734" t="s">
        <v>24902</v>
      </c>
      <c r="C12734">
        <v>0</v>
      </c>
      <c r="D12734">
        <v>28.4</v>
      </c>
    </row>
    <row r="12735" spans="1:4" x14ac:dyDescent="0.3">
      <c r="A12735" t="s">
        <v>24899</v>
      </c>
      <c r="B12735" t="s">
        <v>24900</v>
      </c>
      <c r="C12735">
        <v>4</v>
      </c>
      <c r="D12735">
        <v>34.56</v>
      </c>
    </row>
    <row r="12736" spans="1:4" x14ac:dyDescent="0.3">
      <c r="A12736" t="s">
        <v>24897</v>
      </c>
      <c r="B12736" t="s">
        <v>24898</v>
      </c>
      <c r="C12736">
        <v>8</v>
      </c>
      <c r="D12736">
        <v>167.78</v>
      </c>
    </row>
    <row r="12737" spans="1:4" x14ac:dyDescent="0.3">
      <c r="A12737" t="s">
        <v>24895</v>
      </c>
      <c r="B12737" t="s">
        <v>24896</v>
      </c>
      <c r="C12737">
        <v>4</v>
      </c>
      <c r="D12737">
        <v>34.56</v>
      </c>
    </row>
    <row r="12738" spans="1:4" x14ac:dyDescent="0.3">
      <c r="A12738" t="s">
        <v>24893</v>
      </c>
      <c r="B12738" t="s">
        <v>24894</v>
      </c>
      <c r="C12738">
        <v>141</v>
      </c>
      <c r="D12738">
        <v>45.82</v>
      </c>
    </row>
    <row r="12739" spans="1:4" x14ac:dyDescent="0.3">
      <c r="A12739" t="s">
        <v>24891</v>
      </c>
      <c r="B12739" t="s">
        <v>24892</v>
      </c>
      <c r="C12739">
        <v>7</v>
      </c>
      <c r="D12739">
        <v>34.56</v>
      </c>
    </row>
    <row r="12740" spans="1:4" x14ac:dyDescent="0.3">
      <c r="A12740" t="s">
        <v>24889</v>
      </c>
      <c r="B12740" t="s">
        <v>24890</v>
      </c>
      <c r="C12740">
        <v>3</v>
      </c>
      <c r="D12740">
        <v>207.21</v>
      </c>
    </row>
    <row r="12741" spans="1:4" x14ac:dyDescent="0.3">
      <c r="A12741" t="s">
        <v>25570</v>
      </c>
      <c r="B12741" t="s">
        <v>25571</v>
      </c>
      <c r="C12741">
        <v>0</v>
      </c>
      <c r="D12741">
        <v>1187.6099999999999</v>
      </c>
    </row>
    <row r="12742" spans="1:4" x14ac:dyDescent="0.3">
      <c r="A12742" t="s">
        <v>25568</v>
      </c>
      <c r="B12742" t="s">
        <v>25569</v>
      </c>
      <c r="C12742">
        <v>0</v>
      </c>
      <c r="D12742">
        <v>733.04</v>
      </c>
    </row>
    <row r="12743" spans="1:4" x14ac:dyDescent="0.3">
      <c r="A12743" t="s">
        <v>25566</v>
      </c>
      <c r="B12743" t="s">
        <v>25567</v>
      </c>
      <c r="C12743">
        <v>2</v>
      </c>
      <c r="D12743">
        <v>1017.67</v>
      </c>
    </row>
    <row r="12744" spans="1:4" x14ac:dyDescent="0.3">
      <c r="A12744" t="s">
        <v>25564</v>
      </c>
      <c r="B12744" t="s">
        <v>25565</v>
      </c>
      <c r="C12744">
        <v>0</v>
      </c>
      <c r="D12744">
        <v>4463.78</v>
      </c>
    </row>
    <row r="12745" spans="1:4" x14ac:dyDescent="0.3">
      <c r="A12745" t="s">
        <v>25562</v>
      </c>
      <c r="B12745" t="s">
        <v>25563</v>
      </c>
      <c r="C12745">
        <v>30.55</v>
      </c>
      <c r="D12745">
        <v>60.51</v>
      </c>
    </row>
    <row r="12746" spans="1:4" x14ac:dyDescent="0.3">
      <c r="A12746" t="s">
        <v>25560</v>
      </c>
      <c r="B12746" t="s">
        <v>25561</v>
      </c>
      <c r="C12746">
        <v>175</v>
      </c>
      <c r="D12746">
        <v>50.47</v>
      </c>
    </row>
    <row r="12747" spans="1:4" x14ac:dyDescent="0.3">
      <c r="A12747" t="s">
        <v>25558</v>
      </c>
      <c r="B12747" t="s">
        <v>25559</v>
      </c>
      <c r="C12747">
        <v>0</v>
      </c>
      <c r="D12747">
        <v>457.43</v>
      </c>
    </row>
    <row r="12748" spans="1:4" x14ac:dyDescent="0.3">
      <c r="A12748" t="s">
        <v>25556</v>
      </c>
      <c r="B12748" t="s">
        <v>25557</v>
      </c>
      <c r="C12748">
        <v>0</v>
      </c>
      <c r="D12748">
        <v>2579.9899999999998</v>
      </c>
    </row>
    <row r="12749" spans="1:4" x14ac:dyDescent="0.3">
      <c r="A12749" t="s">
        <v>25618</v>
      </c>
      <c r="B12749" t="s">
        <v>25619</v>
      </c>
      <c r="C12749">
        <v>0</v>
      </c>
      <c r="D12749">
        <v>1791.49</v>
      </c>
    </row>
    <row r="12750" spans="1:4" x14ac:dyDescent="0.3">
      <c r="A12750" t="s">
        <v>25616</v>
      </c>
      <c r="B12750" t="s">
        <v>25617</v>
      </c>
      <c r="C12750">
        <v>0</v>
      </c>
      <c r="D12750">
        <v>1622.07</v>
      </c>
    </row>
    <row r="12751" spans="1:4" x14ac:dyDescent="0.3">
      <c r="A12751" t="s">
        <v>25614</v>
      </c>
      <c r="B12751" t="s">
        <v>25615</v>
      </c>
      <c r="C12751">
        <v>0</v>
      </c>
      <c r="D12751">
        <v>1586.22</v>
      </c>
    </row>
    <row r="12752" spans="1:4" x14ac:dyDescent="0.3">
      <c r="A12752" t="s">
        <v>25612</v>
      </c>
      <c r="B12752" t="s">
        <v>25613</v>
      </c>
      <c r="C12752">
        <v>0</v>
      </c>
      <c r="D12752">
        <v>2974.86</v>
      </c>
    </row>
    <row r="12753" spans="1:4" x14ac:dyDescent="0.3">
      <c r="A12753" t="s">
        <v>25610</v>
      </c>
      <c r="B12753" t="s">
        <v>25611</v>
      </c>
      <c r="C12753">
        <v>0</v>
      </c>
      <c r="D12753">
        <v>1760.94</v>
      </c>
    </row>
    <row r="12754" spans="1:4" x14ac:dyDescent="0.3">
      <c r="A12754" t="s">
        <v>25608</v>
      </c>
      <c r="B12754" t="s">
        <v>25609</v>
      </c>
      <c r="C12754">
        <v>0</v>
      </c>
      <c r="D12754">
        <v>1062.1500000000001</v>
      </c>
    </row>
    <row r="12755" spans="1:4" x14ac:dyDescent="0.3">
      <c r="A12755" t="s">
        <v>25606</v>
      </c>
      <c r="B12755" t="s">
        <v>25607</v>
      </c>
      <c r="C12755">
        <v>0</v>
      </c>
      <c r="D12755">
        <v>1443.1</v>
      </c>
    </row>
    <row r="12756" spans="1:4" x14ac:dyDescent="0.3">
      <c r="A12756" t="s">
        <v>25604</v>
      </c>
      <c r="B12756" t="s">
        <v>25605</v>
      </c>
      <c r="C12756">
        <v>0</v>
      </c>
      <c r="D12756">
        <v>1125.04</v>
      </c>
    </row>
    <row r="12757" spans="1:4" x14ac:dyDescent="0.3">
      <c r="A12757" t="s">
        <v>25602</v>
      </c>
      <c r="B12757" t="s">
        <v>25603</v>
      </c>
      <c r="C12757">
        <v>0</v>
      </c>
      <c r="D12757">
        <v>2040.11</v>
      </c>
    </row>
    <row r="12758" spans="1:4" x14ac:dyDescent="0.3">
      <c r="A12758" t="s">
        <v>25600</v>
      </c>
      <c r="B12758" t="s">
        <v>25601</v>
      </c>
      <c r="C12758">
        <v>0</v>
      </c>
      <c r="D12758">
        <v>813.1</v>
      </c>
    </row>
    <row r="12759" spans="1:4" x14ac:dyDescent="0.3">
      <c r="A12759" t="s">
        <v>25598</v>
      </c>
      <c r="B12759" t="s">
        <v>25599</v>
      </c>
      <c r="C12759">
        <v>6</v>
      </c>
      <c r="D12759">
        <v>281.3</v>
      </c>
    </row>
    <row r="12760" spans="1:4" x14ac:dyDescent="0.3">
      <c r="A12760" t="s">
        <v>25596</v>
      </c>
      <c r="B12760" t="s">
        <v>25597</v>
      </c>
      <c r="C12760">
        <v>0</v>
      </c>
      <c r="D12760">
        <v>7506</v>
      </c>
    </row>
    <row r="12761" spans="1:4" x14ac:dyDescent="0.3">
      <c r="A12761" t="s">
        <v>25594</v>
      </c>
      <c r="B12761" t="s">
        <v>25595</v>
      </c>
      <c r="C12761">
        <v>0</v>
      </c>
      <c r="D12761">
        <v>1876.07</v>
      </c>
    </row>
    <row r="12762" spans="1:4" x14ac:dyDescent="0.3">
      <c r="A12762" t="s">
        <v>25592</v>
      </c>
      <c r="B12762" t="s">
        <v>25593</v>
      </c>
      <c r="C12762">
        <v>0</v>
      </c>
      <c r="D12762">
        <v>95.19</v>
      </c>
    </row>
    <row r="12763" spans="1:4" x14ac:dyDescent="0.3">
      <c r="A12763" t="s">
        <v>25590</v>
      </c>
      <c r="B12763" t="s">
        <v>25591</v>
      </c>
      <c r="C12763">
        <v>0</v>
      </c>
      <c r="D12763">
        <v>1511.03</v>
      </c>
    </row>
    <row r="12764" spans="1:4" x14ac:dyDescent="0.3">
      <c r="A12764" t="s">
        <v>25588</v>
      </c>
      <c r="B12764" t="s">
        <v>25589</v>
      </c>
      <c r="C12764">
        <v>0</v>
      </c>
      <c r="D12764">
        <v>336.7</v>
      </c>
    </row>
    <row r="12765" spans="1:4" x14ac:dyDescent="0.3">
      <c r="A12765" t="s">
        <v>25586</v>
      </c>
      <c r="B12765" t="s">
        <v>25587</v>
      </c>
      <c r="C12765">
        <v>0</v>
      </c>
      <c r="D12765">
        <v>648.97</v>
      </c>
    </row>
    <row r="12766" spans="1:4" x14ac:dyDescent="0.3">
      <c r="A12766" t="s">
        <v>25584</v>
      </c>
      <c r="B12766" t="s">
        <v>25585</v>
      </c>
      <c r="C12766">
        <v>5</v>
      </c>
      <c r="D12766">
        <v>1015.09</v>
      </c>
    </row>
    <row r="12767" spans="1:4" x14ac:dyDescent="0.3">
      <c r="A12767" t="s">
        <v>25582</v>
      </c>
      <c r="B12767" t="s">
        <v>25583</v>
      </c>
      <c r="C12767">
        <v>0</v>
      </c>
      <c r="D12767">
        <v>6092.07</v>
      </c>
    </row>
    <row r="12768" spans="1:4" x14ac:dyDescent="0.3">
      <c r="A12768" t="s">
        <v>25580</v>
      </c>
      <c r="B12768" t="s">
        <v>25581</v>
      </c>
      <c r="C12768">
        <v>0</v>
      </c>
      <c r="D12768">
        <v>827.85</v>
      </c>
    </row>
    <row r="12769" spans="1:4" x14ac:dyDescent="0.3">
      <c r="A12769" t="s">
        <v>25578</v>
      </c>
      <c r="B12769" t="s">
        <v>25579</v>
      </c>
      <c r="C12769">
        <v>0</v>
      </c>
      <c r="D12769">
        <v>9043.34</v>
      </c>
    </row>
    <row r="12770" spans="1:4" x14ac:dyDescent="0.3">
      <c r="A12770" t="s">
        <v>25576</v>
      </c>
      <c r="B12770" t="s">
        <v>25577</v>
      </c>
      <c r="C12770">
        <v>0</v>
      </c>
      <c r="D12770">
        <v>2889.66</v>
      </c>
    </row>
    <row r="12771" spans="1:4" x14ac:dyDescent="0.3">
      <c r="A12771" t="s">
        <v>25574</v>
      </c>
      <c r="B12771" t="s">
        <v>25575</v>
      </c>
      <c r="C12771">
        <v>0</v>
      </c>
      <c r="D12771">
        <v>289.05</v>
      </c>
    </row>
    <row r="12772" spans="1:4" x14ac:dyDescent="0.3">
      <c r="A12772" t="s">
        <v>25572</v>
      </c>
      <c r="B12772" t="s">
        <v>25573</v>
      </c>
      <c r="C12772">
        <v>0</v>
      </c>
      <c r="D12772">
        <v>1762.36</v>
      </c>
    </row>
    <row r="12773" spans="1:4" x14ac:dyDescent="0.3">
      <c r="A12773" t="s">
        <v>25622</v>
      </c>
      <c r="B12773" t="s">
        <v>25623</v>
      </c>
      <c r="C12773">
        <v>0</v>
      </c>
      <c r="D12773">
        <v>5402.92</v>
      </c>
    </row>
    <row r="12774" spans="1:4" x14ac:dyDescent="0.3">
      <c r="A12774" t="s">
        <v>25620</v>
      </c>
      <c r="B12774" t="s">
        <v>25621</v>
      </c>
      <c r="C12774">
        <v>0</v>
      </c>
      <c r="D12774">
        <v>1757.62</v>
      </c>
    </row>
    <row r="12775" spans="1:4" x14ac:dyDescent="0.3">
      <c r="A12775" t="s">
        <v>25628</v>
      </c>
      <c r="B12775" t="s">
        <v>25629</v>
      </c>
      <c r="C12775">
        <v>0</v>
      </c>
      <c r="D12775">
        <v>35</v>
      </c>
    </row>
    <row r="12776" spans="1:4" x14ac:dyDescent="0.3">
      <c r="A12776" t="s">
        <v>25626</v>
      </c>
      <c r="B12776" t="s">
        <v>25627</v>
      </c>
      <c r="C12776">
        <v>0</v>
      </c>
      <c r="D12776">
        <v>19.46</v>
      </c>
    </row>
    <row r="12777" spans="1:4" x14ac:dyDescent="0.3">
      <c r="A12777" t="s">
        <v>25624</v>
      </c>
      <c r="B12777" t="s">
        <v>25625</v>
      </c>
      <c r="C12777">
        <v>0</v>
      </c>
      <c r="D12777">
        <v>28.73</v>
      </c>
    </row>
    <row r="12778" spans="1:4" x14ac:dyDescent="0.3">
      <c r="A12778" t="s">
        <v>25640</v>
      </c>
      <c r="B12778" t="s">
        <v>25641</v>
      </c>
      <c r="C12778">
        <v>10</v>
      </c>
      <c r="D12778">
        <v>196.17</v>
      </c>
    </row>
    <row r="12779" spans="1:4" x14ac:dyDescent="0.3">
      <c r="A12779" t="s">
        <v>25638</v>
      </c>
      <c r="B12779" t="s">
        <v>25639</v>
      </c>
      <c r="C12779">
        <v>50</v>
      </c>
      <c r="D12779">
        <v>21.2</v>
      </c>
    </row>
    <row r="12780" spans="1:4" x14ac:dyDescent="0.3">
      <c r="A12780" t="s">
        <v>25636</v>
      </c>
      <c r="B12780" t="s">
        <v>25637</v>
      </c>
      <c r="C12780">
        <v>50</v>
      </c>
      <c r="D12780">
        <v>50.58</v>
      </c>
    </row>
    <row r="12781" spans="1:4" x14ac:dyDescent="0.3">
      <c r="A12781" t="s">
        <v>25634</v>
      </c>
      <c r="B12781" t="s">
        <v>25635</v>
      </c>
      <c r="C12781">
        <v>0</v>
      </c>
      <c r="D12781">
        <v>81.98</v>
      </c>
    </row>
    <row r="12782" spans="1:4" x14ac:dyDescent="0.3">
      <c r="A12782" t="s">
        <v>25632</v>
      </c>
      <c r="B12782" t="s">
        <v>25633</v>
      </c>
      <c r="C12782">
        <v>0</v>
      </c>
      <c r="D12782">
        <v>14.22</v>
      </c>
    </row>
    <row r="12783" spans="1:4" x14ac:dyDescent="0.3">
      <c r="A12783" t="s">
        <v>25630</v>
      </c>
      <c r="B12783" t="s">
        <v>25631</v>
      </c>
      <c r="C12783">
        <v>0</v>
      </c>
      <c r="D12783">
        <v>54.48</v>
      </c>
    </row>
    <row r="12784" spans="1:4" x14ac:dyDescent="0.3">
      <c r="A12784" t="s">
        <v>25722</v>
      </c>
      <c r="B12784" t="s">
        <v>25723</v>
      </c>
      <c r="C12784">
        <v>0</v>
      </c>
      <c r="D12784">
        <v>444.5</v>
      </c>
    </row>
    <row r="12785" spans="1:4" x14ac:dyDescent="0.3">
      <c r="A12785" t="s">
        <v>25720</v>
      </c>
      <c r="B12785" t="s">
        <v>25721</v>
      </c>
      <c r="C12785">
        <v>0</v>
      </c>
      <c r="D12785">
        <v>238.6</v>
      </c>
    </row>
    <row r="12786" spans="1:4" x14ac:dyDescent="0.3">
      <c r="A12786" t="s">
        <v>25718</v>
      </c>
      <c r="B12786" t="s">
        <v>25719</v>
      </c>
      <c r="C12786">
        <v>0</v>
      </c>
      <c r="D12786">
        <v>1256.42</v>
      </c>
    </row>
    <row r="12787" spans="1:4" x14ac:dyDescent="0.3">
      <c r="A12787" t="s">
        <v>25716</v>
      </c>
      <c r="B12787" t="s">
        <v>25717</v>
      </c>
      <c r="C12787">
        <v>0</v>
      </c>
      <c r="D12787">
        <v>329.68</v>
      </c>
    </row>
    <row r="12788" spans="1:4" x14ac:dyDescent="0.3">
      <c r="A12788" t="s">
        <v>25714</v>
      </c>
      <c r="B12788" t="s">
        <v>25715</v>
      </c>
      <c r="C12788">
        <v>0</v>
      </c>
      <c r="D12788">
        <v>232.52</v>
      </c>
    </row>
    <row r="12789" spans="1:4" x14ac:dyDescent="0.3">
      <c r="A12789" t="s">
        <v>25712</v>
      </c>
      <c r="B12789" t="s">
        <v>25713</v>
      </c>
      <c r="C12789">
        <v>0</v>
      </c>
      <c r="D12789">
        <v>696.57</v>
      </c>
    </row>
    <row r="12790" spans="1:4" x14ac:dyDescent="0.3">
      <c r="A12790" t="s">
        <v>25710</v>
      </c>
      <c r="B12790" t="s">
        <v>25711</v>
      </c>
      <c r="C12790">
        <v>0</v>
      </c>
      <c r="D12790">
        <v>699.21</v>
      </c>
    </row>
    <row r="12791" spans="1:4" x14ac:dyDescent="0.3">
      <c r="A12791" t="s">
        <v>25708</v>
      </c>
      <c r="B12791" t="s">
        <v>25709</v>
      </c>
      <c r="C12791">
        <v>0</v>
      </c>
      <c r="D12791">
        <v>585.86</v>
      </c>
    </row>
    <row r="12792" spans="1:4" x14ac:dyDescent="0.3">
      <c r="A12792" t="s">
        <v>25706</v>
      </c>
      <c r="B12792" t="s">
        <v>25707</v>
      </c>
      <c r="C12792">
        <v>0</v>
      </c>
      <c r="D12792">
        <v>351.97</v>
      </c>
    </row>
    <row r="12793" spans="1:4" x14ac:dyDescent="0.3">
      <c r="A12793" t="s">
        <v>25704</v>
      </c>
      <c r="B12793" t="s">
        <v>25705</v>
      </c>
      <c r="C12793">
        <v>0</v>
      </c>
      <c r="D12793">
        <v>380.6</v>
      </c>
    </row>
    <row r="12794" spans="1:4" x14ac:dyDescent="0.3">
      <c r="A12794" t="s">
        <v>25702</v>
      </c>
      <c r="B12794" t="s">
        <v>25703</v>
      </c>
      <c r="C12794">
        <v>0</v>
      </c>
      <c r="D12794">
        <v>695.58</v>
      </c>
    </row>
    <row r="12795" spans="1:4" x14ac:dyDescent="0.3">
      <c r="A12795" t="s">
        <v>25700</v>
      </c>
      <c r="B12795" t="s">
        <v>25701</v>
      </c>
      <c r="C12795">
        <v>0</v>
      </c>
      <c r="D12795">
        <v>673.16</v>
      </c>
    </row>
    <row r="12796" spans="1:4" x14ac:dyDescent="0.3">
      <c r="A12796" t="s">
        <v>25698</v>
      </c>
      <c r="B12796" t="s">
        <v>25699</v>
      </c>
      <c r="C12796">
        <v>0</v>
      </c>
      <c r="D12796">
        <v>250</v>
      </c>
    </row>
    <row r="12797" spans="1:4" x14ac:dyDescent="0.3">
      <c r="A12797" t="s">
        <v>25696</v>
      </c>
      <c r="B12797" t="s">
        <v>25697</v>
      </c>
      <c r="C12797">
        <v>0</v>
      </c>
      <c r="D12797">
        <v>451.18</v>
      </c>
    </row>
    <row r="12798" spans="1:4" x14ac:dyDescent="0.3">
      <c r="A12798" t="s">
        <v>25694</v>
      </c>
      <c r="B12798" t="s">
        <v>25695</v>
      </c>
      <c r="C12798">
        <v>0</v>
      </c>
      <c r="D12798">
        <v>427.63</v>
      </c>
    </row>
    <row r="12799" spans="1:4" x14ac:dyDescent="0.3">
      <c r="A12799" t="s">
        <v>25692</v>
      </c>
      <c r="B12799" t="s">
        <v>25693</v>
      </c>
      <c r="C12799">
        <v>0</v>
      </c>
      <c r="D12799">
        <v>374.58</v>
      </c>
    </row>
    <row r="12800" spans="1:4" x14ac:dyDescent="0.3">
      <c r="A12800" t="s">
        <v>25690</v>
      </c>
      <c r="B12800" t="s">
        <v>25691</v>
      </c>
      <c r="C12800">
        <v>0</v>
      </c>
      <c r="D12800">
        <v>711.66</v>
      </c>
    </row>
    <row r="12801" spans="1:4" x14ac:dyDescent="0.3">
      <c r="A12801" t="s">
        <v>25688</v>
      </c>
      <c r="B12801" t="s">
        <v>25689</v>
      </c>
      <c r="C12801">
        <v>0</v>
      </c>
      <c r="D12801">
        <v>428.89</v>
      </c>
    </row>
    <row r="12802" spans="1:4" x14ac:dyDescent="0.3">
      <c r="A12802" t="s">
        <v>25686</v>
      </c>
      <c r="B12802" t="s">
        <v>25687</v>
      </c>
      <c r="C12802">
        <v>0</v>
      </c>
      <c r="D12802">
        <v>238.6</v>
      </c>
    </row>
    <row r="12803" spans="1:4" x14ac:dyDescent="0.3">
      <c r="A12803" t="s">
        <v>25684</v>
      </c>
      <c r="B12803" t="s">
        <v>25685</v>
      </c>
      <c r="C12803">
        <v>0</v>
      </c>
      <c r="D12803">
        <v>605</v>
      </c>
    </row>
    <row r="12804" spans="1:4" x14ac:dyDescent="0.3">
      <c r="A12804" t="s">
        <v>25682</v>
      </c>
      <c r="B12804" t="s">
        <v>25683</v>
      </c>
      <c r="C12804">
        <v>0</v>
      </c>
      <c r="D12804">
        <v>501.31</v>
      </c>
    </row>
    <row r="12805" spans="1:4" x14ac:dyDescent="0.3">
      <c r="A12805" t="s">
        <v>25680</v>
      </c>
      <c r="B12805" t="s">
        <v>25681</v>
      </c>
      <c r="C12805">
        <v>0</v>
      </c>
      <c r="D12805">
        <v>544.16</v>
      </c>
    </row>
    <row r="12806" spans="1:4" x14ac:dyDescent="0.3">
      <c r="A12806" t="s">
        <v>25678</v>
      </c>
      <c r="B12806" t="s">
        <v>25679</v>
      </c>
      <c r="C12806">
        <v>0</v>
      </c>
      <c r="D12806">
        <v>377.64</v>
      </c>
    </row>
    <row r="12807" spans="1:4" x14ac:dyDescent="0.3">
      <c r="A12807" t="s">
        <v>25676</v>
      </c>
      <c r="B12807" t="s">
        <v>25677</v>
      </c>
      <c r="C12807">
        <v>0</v>
      </c>
      <c r="D12807">
        <v>399</v>
      </c>
    </row>
    <row r="12808" spans="1:4" x14ac:dyDescent="0.3">
      <c r="A12808" t="s">
        <v>25674</v>
      </c>
      <c r="B12808" t="s">
        <v>25675</v>
      </c>
      <c r="C12808">
        <v>0</v>
      </c>
      <c r="D12808">
        <v>347.37</v>
      </c>
    </row>
    <row r="12809" spans="1:4" x14ac:dyDescent="0.3">
      <c r="A12809" t="s">
        <v>25672</v>
      </c>
      <c r="B12809" t="s">
        <v>25673</v>
      </c>
      <c r="C12809">
        <v>0</v>
      </c>
      <c r="D12809">
        <v>353.09</v>
      </c>
    </row>
    <row r="12810" spans="1:4" x14ac:dyDescent="0.3">
      <c r="A12810" t="s">
        <v>25670</v>
      </c>
      <c r="B12810" t="s">
        <v>25671</v>
      </c>
      <c r="C12810">
        <v>0</v>
      </c>
      <c r="D12810">
        <v>1111.1300000000001</v>
      </c>
    </row>
    <row r="12811" spans="1:4" x14ac:dyDescent="0.3">
      <c r="A12811" t="s">
        <v>25668</v>
      </c>
      <c r="B12811" t="s">
        <v>25669</v>
      </c>
      <c r="C12811">
        <v>0</v>
      </c>
      <c r="D12811">
        <v>1409.83</v>
      </c>
    </row>
    <row r="12812" spans="1:4" x14ac:dyDescent="0.3">
      <c r="A12812" t="s">
        <v>25666</v>
      </c>
      <c r="B12812" t="s">
        <v>25667</v>
      </c>
      <c r="C12812">
        <v>0</v>
      </c>
      <c r="D12812">
        <v>238.6</v>
      </c>
    </row>
    <row r="12813" spans="1:4" x14ac:dyDescent="0.3">
      <c r="A12813" t="s">
        <v>25664</v>
      </c>
      <c r="B12813" t="s">
        <v>25665</v>
      </c>
      <c r="C12813">
        <v>0</v>
      </c>
      <c r="D12813">
        <v>316.14</v>
      </c>
    </row>
    <row r="12814" spans="1:4" x14ac:dyDescent="0.3">
      <c r="A12814" t="s">
        <v>25662</v>
      </c>
      <c r="B12814" t="s">
        <v>25663</v>
      </c>
      <c r="C12814">
        <v>0</v>
      </c>
      <c r="D12814">
        <v>540.02</v>
      </c>
    </row>
    <row r="12815" spans="1:4" x14ac:dyDescent="0.3">
      <c r="A12815" t="s">
        <v>25660</v>
      </c>
      <c r="B12815" t="s">
        <v>25661</v>
      </c>
      <c r="C12815">
        <v>2</v>
      </c>
      <c r="D12815">
        <v>641.58000000000004</v>
      </c>
    </row>
    <row r="12816" spans="1:4" x14ac:dyDescent="0.3">
      <c r="A12816" t="s">
        <v>25658</v>
      </c>
      <c r="B12816" t="s">
        <v>25659</v>
      </c>
      <c r="C12816">
        <v>2</v>
      </c>
      <c r="D12816">
        <v>641.58000000000004</v>
      </c>
    </row>
    <row r="12817" spans="1:4" x14ac:dyDescent="0.3">
      <c r="A12817" t="s">
        <v>25656</v>
      </c>
      <c r="B12817" t="s">
        <v>25657</v>
      </c>
      <c r="C12817">
        <v>0</v>
      </c>
      <c r="D12817">
        <v>795</v>
      </c>
    </row>
    <row r="12818" spans="1:4" x14ac:dyDescent="0.3">
      <c r="A12818" t="s">
        <v>25654</v>
      </c>
      <c r="B12818" t="s">
        <v>25655</v>
      </c>
      <c r="C12818">
        <v>0</v>
      </c>
      <c r="D12818">
        <v>494.92</v>
      </c>
    </row>
    <row r="12819" spans="1:4" x14ac:dyDescent="0.3">
      <c r="A12819" t="s">
        <v>25652</v>
      </c>
      <c r="B12819" t="s">
        <v>25653</v>
      </c>
      <c r="C12819">
        <v>0</v>
      </c>
      <c r="D12819">
        <v>561.28</v>
      </c>
    </row>
    <row r="12820" spans="1:4" x14ac:dyDescent="0.3">
      <c r="A12820" t="s">
        <v>25650</v>
      </c>
      <c r="B12820" t="s">
        <v>25651</v>
      </c>
      <c r="C12820">
        <v>0</v>
      </c>
      <c r="D12820">
        <v>921.23</v>
      </c>
    </row>
    <row r="12821" spans="1:4" x14ac:dyDescent="0.3">
      <c r="A12821" t="s">
        <v>25648</v>
      </c>
      <c r="B12821" t="s">
        <v>25649</v>
      </c>
      <c r="C12821">
        <v>0</v>
      </c>
      <c r="D12821">
        <v>1122.57</v>
      </c>
    </row>
    <row r="12822" spans="1:4" x14ac:dyDescent="0.3">
      <c r="A12822" t="s">
        <v>25646</v>
      </c>
      <c r="B12822" t="s">
        <v>25647</v>
      </c>
      <c r="C12822">
        <v>0</v>
      </c>
      <c r="D12822">
        <v>215</v>
      </c>
    </row>
    <row r="12823" spans="1:4" x14ac:dyDescent="0.3">
      <c r="A12823" t="s">
        <v>25644</v>
      </c>
      <c r="B12823" t="s">
        <v>25645</v>
      </c>
      <c r="C12823">
        <v>0</v>
      </c>
      <c r="D12823">
        <v>399.64</v>
      </c>
    </row>
    <row r="12824" spans="1:4" x14ac:dyDescent="0.3">
      <c r="A12824" t="s">
        <v>25642</v>
      </c>
      <c r="B12824" t="s">
        <v>25643</v>
      </c>
      <c r="C12824">
        <v>0</v>
      </c>
      <c r="D12824">
        <v>296.33</v>
      </c>
    </row>
    <row r="12825" spans="1:4" x14ac:dyDescent="0.3">
      <c r="A12825" t="s">
        <v>25770</v>
      </c>
      <c r="B12825" t="s">
        <v>25771</v>
      </c>
      <c r="C12825">
        <v>500</v>
      </c>
      <c r="D12825">
        <v>6.3</v>
      </c>
    </row>
    <row r="12826" spans="1:4" x14ac:dyDescent="0.3">
      <c r="A12826" t="s">
        <v>25768</v>
      </c>
      <c r="B12826" t="s">
        <v>25769</v>
      </c>
      <c r="C12826">
        <v>16</v>
      </c>
      <c r="D12826">
        <v>270</v>
      </c>
    </row>
    <row r="12827" spans="1:4" x14ac:dyDescent="0.3">
      <c r="A12827" t="s">
        <v>25766</v>
      </c>
      <c r="B12827" t="s">
        <v>25767</v>
      </c>
      <c r="C12827">
        <v>27</v>
      </c>
      <c r="D12827">
        <v>22.32</v>
      </c>
    </row>
    <row r="12828" spans="1:4" x14ac:dyDescent="0.3">
      <c r="A12828" t="s">
        <v>25764</v>
      </c>
      <c r="B12828" t="s">
        <v>25765</v>
      </c>
      <c r="C12828">
        <v>12</v>
      </c>
      <c r="D12828">
        <v>2.4900000000000002</v>
      </c>
    </row>
    <row r="12829" spans="1:4" x14ac:dyDescent="0.3">
      <c r="A12829" t="s">
        <v>25762</v>
      </c>
      <c r="B12829" t="s">
        <v>25763</v>
      </c>
      <c r="C12829">
        <v>3</v>
      </c>
      <c r="D12829">
        <v>136.08000000000001</v>
      </c>
    </row>
    <row r="12830" spans="1:4" x14ac:dyDescent="0.3">
      <c r="A12830" t="s">
        <v>25760</v>
      </c>
      <c r="B12830" t="s">
        <v>25761</v>
      </c>
      <c r="C12830">
        <v>3</v>
      </c>
      <c r="D12830">
        <v>338</v>
      </c>
    </row>
    <row r="12831" spans="1:4" x14ac:dyDescent="0.3">
      <c r="A12831" t="s">
        <v>25758</v>
      </c>
      <c r="B12831" t="s">
        <v>25759</v>
      </c>
      <c r="C12831">
        <v>19</v>
      </c>
      <c r="D12831">
        <v>0</v>
      </c>
    </row>
    <row r="12832" spans="1:4" x14ac:dyDescent="0.3">
      <c r="A12832" t="s">
        <v>25756</v>
      </c>
      <c r="B12832" t="s">
        <v>25757</v>
      </c>
      <c r="C12832">
        <v>1</v>
      </c>
      <c r="D12832">
        <v>0</v>
      </c>
    </row>
    <row r="12833" spans="1:4" x14ac:dyDescent="0.3">
      <c r="A12833" t="s">
        <v>25754</v>
      </c>
      <c r="B12833" t="s">
        <v>25755</v>
      </c>
      <c r="C12833">
        <v>1</v>
      </c>
      <c r="D12833">
        <v>0</v>
      </c>
    </row>
    <row r="12834" spans="1:4" x14ac:dyDescent="0.3">
      <c r="A12834" t="s">
        <v>25752</v>
      </c>
      <c r="B12834" t="s">
        <v>25753</v>
      </c>
      <c r="C12834">
        <v>1</v>
      </c>
      <c r="D12834">
        <v>516.73</v>
      </c>
    </row>
    <row r="12835" spans="1:4" x14ac:dyDescent="0.3">
      <c r="A12835" t="s">
        <v>25750</v>
      </c>
      <c r="B12835" t="s">
        <v>25751</v>
      </c>
      <c r="C12835">
        <v>0</v>
      </c>
      <c r="D12835">
        <v>434.06</v>
      </c>
    </row>
    <row r="12836" spans="1:4" x14ac:dyDescent="0.3">
      <c r="A12836" t="s">
        <v>25748</v>
      </c>
      <c r="B12836" t="s">
        <v>25749</v>
      </c>
      <c r="C12836">
        <v>3</v>
      </c>
      <c r="D12836">
        <v>590.61</v>
      </c>
    </row>
    <row r="12837" spans="1:4" x14ac:dyDescent="0.3">
      <c r="A12837" t="s">
        <v>25746</v>
      </c>
      <c r="B12837" t="s">
        <v>25747</v>
      </c>
      <c r="C12837">
        <v>2</v>
      </c>
      <c r="D12837">
        <v>442.32</v>
      </c>
    </row>
    <row r="12838" spans="1:4" x14ac:dyDescent="0.3">
      <c r="A12838" t="s">
        <v>25744</v>
      </c>
      <c r="B12838" t="s">
        <v>25745</v>
      </c>
      <c r="C12838">
        <v>1</v>
      </c>
      <c r="D12838">
        <v>2660.13</v>
      </c>
    </row>
    <row r="12839" spans="1:4" x14ac:dyDescent="0.3">
      <c r="A12839" t="s">
        <v>25742</v>
      </c>
      <c r="B12839" t="s">
        <v>25743</v>
      </c>
      <c r="C12839">
        <v>0</v>
      </c>
      <c r="D12839">
        <v>1033.47</v>
      </c>
    </row>
    <row r="12840" spans="1:4" x14ac:dyDescent="0.3">
      <c r="A12840" t="s">
        <v>25740</v>
      </c>
      <c r="B12840" t="s">
        <v>25741</v>
      </c>
      <c r="C12840">
        <v>4</v>
      </c>
      <c r="D12840">
        <v>246.68</v>
      </c>
    </row>
    <row r="12841" spans="1:4" x14ac:dyDescent="0.3">
      <c r="A12841" t="s">
        <v>25738</v>
      </c>
      <c r="B12841" t="s">
        <v>25739</v>
      </c>
      <c r="C12841">
        <v>25</v>
      </c>
      <c r="D12841">
        <v>29.52</v>
      </c>
    </row>
    <row r="12842" spans="1:4" x14ac:dyDescent="0.3">
      <c r="A12842" t="s">
        <v>25736</v>
      </c>
      <c r="B12842" t="s">
        <v>25737</v>
      </c>
      <c r="C12842">
        <v>0</v>
      </c>
      <c r="D12842">
        <v>324</v>
      </c>
    </row>
    <row r="12843" spans="1:4" x14ac:dyDescent="0.3">
      <c r="A12843" t="s">
        <v>25734</v>
      </c>
      <c r="B12843" t="s">
        <v>25735</v>
      </c>
      <c r="C12843">
        <v>2</v>
      </c>
      <c r="D12843">
        <v>856.8</v>
      </c>
    </row>
    <row r="12844" spans="1:4" x14ac:dyDescent="0.3">
      <c r="A12844" t="s">
        <v>25732</v>
      </c>
      <c r="B12844" t="s">
        <v>25733</v>
      </c>
      <c r="C12844">
        <v>1</v>
      </c>
      <c r="D12844">
        <v>1455.28</v>
      </c>
    </row>
    <row r="12845" spans="1:4" x14ac:dyDescent="0.3">
      <c r="A12845" t="s">
        <v>25730</v>
      </c>
      <c r="B12845" t="s">
        <v>25731</v>
      </c>
      <c r="C12845">
        <v>5</v>
      </c>
      <c r="D12845">
        <v>413.11</v>
      </c>
    </row>
    <row r="12846" spans="1:4" x14ac:dyDescent="0.3">
      <c r="A12846" t="s">
        <v>25728</v>
      </c>
      <c r="B12846" t="s">
        <v>25729</v>
      </c>
      <c r="C12846">
        <v>5</v>
      </c>
      <c r="D12846">
        <v>413.11</v>
      </c>
    </row>
    <row r="12847" spans="1:4" x14ac:dyDescent="0.3">
      <c r="A12847" t="s">
        <v>25726</v>
      </c>
      <c r="B12847" t="s">
        <v>25727</v>
      </c>
      <c r="C12847">
        <v>5</v>
      </c>
      <c r="D12847">
        <v>413.12</v>
      </c>
    </row>
    <row r="12848" spans="1:4" x14ac:dyDescent="0.3">
      <c r="A12848" t="s">
        <v>25724</v>
      </c>
      <c r="B12848" t="s">
        <v>25725</v>
      </c>
      <c r="C12848">
        <v>2</v>
      </c>
      <c r="D12848">
        <v>1328.4</v>
      </c>
    </row>
    <row r="12849" spans="1:4" x14ac:dyDescent="0.3">
      <c r="A12849" t="s">
        <v>25772</v>
      </c>
      <c r="B12849" t="s">
        <v>25773</v>
      </c>
      <c r="C12849">
        <v>0</v>
      </c>
      <c r="D12849">
        <v>4394.8100000000004</v>
      </c>
    </row>
    <row r="12850" spans="1:4" x14ac:dyDescent="0.3">
      <c r="A12850" t="s">
        <v>26272</v>
      </c>
      <c r="B12850" t="s">
        <v>26273</v>
      </c>
      <c r="C12850">
        <v>36</v>
      </c>
      <c r="D12850">
        <v>10.7</v>
      </c>
    </row>
    <row r="12851" spans="1:4" x14ac:dyDescent="0.3">
      <c r="A12851" t="s">
        <v>26270</v>
      </c>
      <c r="B12851" t="s">
        <v>26271</v>
      </c>
      <c r="C12851">
        <v>182</v>
      </c>
      <c r="D12851">
        <v>0.18</v>
      </c>
    </row>
    <row r="12852" spans="1:4" x14ac:dyDescent="0.3">
      <c r="A12852" t="s">
        <v>26268</v>
      </c>
      <c r="B12852" t="s">
        <v>26269</v>
      </c>
      <c r="C12852">
        <v>536</v>
      </c>
      <c r="D12852">
        <v>0.13</v>
      </c>
    </row>
    <row r="12853" spans="1:4" x14ac:dyDescent="0.3">
      <c r="A12853" t="s">
        <v>26266</v>
      </c>
      <c r="B12853" t="s">
        <v>26267</v>
      </c>
      <c r="C12853">
        <v>64</v>
      </c>
      <c r="D12853">
        <v>3.19</v>
      </c>
    </row>
    <row r="12854" spans="1:4" x14ac:dyDescent="0.3">
      <c r="A12854" t="s">
        <v>26264</v>
      </c>
      <c r="B12854" t="s">
        <v>26265</v>
      </c>
      <c r="C12854">
        <v>2092</v>
      </c>
      <c r="D12854">
        <v>0.46</v>
      </c>
    </row>
    <row r="12855" spans="1:4" x14ac:dyDescent="0.3">
      <c r="A12855" t="s">
        <v>26262</v>
      </c>
      <c r="B12855" t="s">
        <v>26263</v>
      </c>
      <c r="C12855">
        <v>3748</v>
      </c>
      <c r="D12855">
        <v>0.4</v>
      </c>
    </row>
    <row r="12856" spans="1:4" x14ac:dyDescent="0.3">
      <c r="A12856" t="s">
        <v>26260</v>
      </c>
      <c r="B12856" t="s">
        <v>26261</v>
      </c>
      <c r="C12856">
        <v>0</v>
      </c>
      <c r="D12856">
        <v>0.24</v>
      </c>
    </row>
    <row r="12857" spans="1:4" x14ac:dyDescent="0.3">
      <c r="A12857" t="s">
        <v>26258</v>
      </c>
      <c r="B12857" t="s">
        <v>26259</v>
      </c>
      <c r="C12857">
        <v>55</v>
      </c>
      <c r="D12857">
        <v>1.44</v>
      </c>
    </row>
    <row r="12858" spans="1:4" x14ac:dyDescent="0.3">
      <c r="A12858" t="s">
        <v>26256</v>
      </c>
      <c r="B12858" t="s">
        <v>26257</v>
      </c>
      <c r="C12858">
        <v>2900</v>
      </c>
      <c r="D12858">
        <v>0.7</v>
      </c>
    </row>
    <row r="12859" spans="1:4" x14ac:dyDescent="0.3">
      <c r="A12859" t="s">
        <v>26254</v>
      </c>
      <c r="B12859" t="s">
        <v>26255</v>
      </c>
      <c r="C12859">
        <v>627</v>
      </c>
      <c r="D12859">
        <v>0.23</v>
      </c>
    </row>
    <row r="12860" spans="1:4" x14ac:dyDescent="0.3">
      <c r="A12860" t="s">
        <v>26252</v>
      </c>
      <c r="B12860" t="s">
        <v>26253</v>
      </c>
      <c r="C12860">
        <v>966</v>
      </c>
      <c r="D12860">
        <v>1.21</v>
      </c>
    </row>
    <row r="12861" spans="1:4" x14ac:dyDescent="0.3">
      <c r="A12861" t="s">
        <v>26250</v>
      </c>
      <c r="B12861" t="s">
        <v>26251</v>
      </c>
      <c r="C12861">
        <v>5801</v>
      </c>
      <c r="D12861">
        <v>1.94</v>
      </c>
    </row>
    <row r="12862" spans="1:4" x14ac:dyDescent="0.3">
      <c r="A12862" t="s">
        <v>26248</v>
      </c>
      <c r="B12862" t="s">
        <v>26249</v>
      </c>
      <c r="C12862">
        <v>125</v>
      </c>
      <c r="D12862">
        <v>1.95</v>
      </c>
    </row>
    <row r="12863" spans="1:4" x14ac:dyDescent="0.3">
      <c r="A12863" t="s">
        <v>26246</v>
      </c>
      <c r="B12863" t="s">
        <v>26247</v>
      </c>
      <c r="C12863">
        <v>50</v>
      </c>
      <c r="D12863">
        <v>2.02</v>
      </c>
    </row>
    <row r="12864" spans="1:4" x14ac:dyDescent="0.3">
      <c r="A12864" t="s">
        <v>26244</v>
      </c>
      <c r="B12864" t="s">
        <v>26245</v>
      </c>
      <c r="C12864">
        <v>2283</v>
      </c>
      <c r="D12864">
        <v>1.48</v>
      </c>
    </row>
    <row r="12865" spans="1:4" x14ac:dyDescent="0.3">
      <c r="A12865" t="s">
        <v>26242</v>
      </c>
      <c r="B12865" t="s">
        <v>26243</v>
      </c>
      <c r="C12865">
        <v>317</v>
      </c>
      <c r="D12865">
        <v>0.51</v>
      </c>
    </row>
    <row r="12866" spans="1:4" x14ac:dyDescent="0.3">
      <c r="A12866" t="s">
        <v>26240</v>
      </c>
      <c r="B12866" t="s">
        <v>26241</v>
      </c>
      <c r="C12866">
        <v>686</v>
      </c>
      <c r="D12866">
        <v>2.71</v>
      </c>
    </row>
    <row r="12867" spans="1:4" x14ac:dyDescent="0.3">
      <c r="A12867" t="s">
        <v>26238</v>
      </c>
      <c r="B12867" t="s">
        <v>26239</v>
      </c>
      <c r="C12867">
        <v>40</v>
      </c>
      <c r="D12867">
        <v>4.87</v>
      </c>
    </row>
    <row r="12868" spans="1:4" x14ac:dyDescent="0.3">
      <c r="A12868" t="s">
        <v>26236</v>
      </c>
      <c r="B12868" t="s">
        <v>26237</v>
      </c>
      <c r="C12868">
        <v>81</v>
      </c>
      <c r="D12868">
        <v>3.43</v>
      </c>
    </row>
    <row r="12869" spans="1:4" x14ac:dyDescent="0.3">
      <c r="A12869" t="s">
        <v>26234</v>
      </c>
      <c r="B12869" t="s">
        <v>26235</v>
      </c>
      <c r="C12869">
        <v>2286</v>
      </c>
      <c r="D12869">
        <v>0.24</v>
      </c>
    </row>
    <row r="12870" spans="1:4" x14ac:dyDescent="0.3">
      <c r="A12870" t="s">
        <v>26232</v>
      </c>
      <c r="B12870" t="s">
        <v>26233</v>
      </c>
      <c r="C12870">
        <v>0</v>
      </c>
      <c r="D12870">
        <v>0</v>
      </c>
    </row>
    <row r="12871" spans="1:4" x14ac:dyDescent="0.3">
      <c r="A12871" t="s">
        <v>26230</v>
      </c>
      <c r="B12871" t="s">
        <v>26231</v>
      </c>
      <c r="C12871">
        <v>2494.75</v>
      </c>
      <c r="D12871">
        <v>0.35</v>
      </c>
    </row>
    <row r="12872" spans="1:4" x14ac:dyDescent="0.3">
      <c r="A12872" t="s">
        <v>26228</v>
      </c>
      <c r="B12872" t="s">
        <v>26229</v>
      </c>
      <c r="C12872">
        <v>1957</v>
      </c>
      <c r="D12872">
        <v>0.97</v>
      </c>
    </row>
    <row r="12873" spans="1:4" x14ac:dyDescent="0.3">
      <c r="A12873" t="s">
        <v>26226</v>
      </c>
      <c r="B12873" t="s">
        <v>26227</v>
      </c>
      <c r="C12873">
        <v>2391</v>
      </c>
      <c r="D12873">
        <v>0.46</v>
      </c>
    </row>
    <row r="12874" spans="1:4" x14ac:dyDescent="0.3">
      <c r="A12874" t="s">
        <v>26224</v>
      </c>
      <c r="B12874" t="s">
        <v>26225</v>
      </c>
      <c r="C12874">
        <v>1782</v>
      </c>
      <c r="D12874">
        <v>0.55000000000000004</v>
      </c>
    </row>
    <row r="12875" spans="1:4" x14ac:dyDescent="0.3">
      <c r="A12875" t="s">
        <v>26222</v>
      </c>
      <c r="B12875" t="s">
        <v>26223</v>
      </c>
      <c r="C12875">
        <v>450</v>
      </c>
      <c r="D12875">
        <v>0.34</v>
      </c>
    </row>
    <row r="12876" spans="1:4" x14ac:dyDescent="0.3">
      <c r="A12876" t="s">
        <v>26220</v>
      </c>
      <c r="B12876" t="s">
        <v>26221</v>
      </c>
      <c r="C12876">
        <v>40</v>
      </c>
      <c r="D12876">
        <v>292.18</v>
      </c>
    </row>
    <row r="12877" spans="1:4" x14ac:dyDescent="0.3">
      <c r="A12877" t="s">
        <v>26218</v>
      </c>
      <c r="B12877" t="s">
        <v>26219</v>
      </c>
      <c r="C12877">
        <v>3365</v>
      </c>
      <c r="D12877">
        <v>3.82</v>
      </c>
    </row>
    <row r="12878" spans="1:4" x14ac:dyDescent="0.3">
      <c r="A12878" t="s">
        <v>26216</v>
      </c>
      <c r="B12878" t="s">
        <v>26217</v>
      </c>
      <c r="C12878">
        <v>0</v>
      </c>
      <c r="D12878">
        <v>0.31</v>
      </c>
    </row>
    <row r="12879" spans="1:4" x14ac:dyDescent="0.3">
      <c r="A12879" t="s">
        <v>26214</v>
      </c>
      <c r="B12879" t="s">
        <v>26215</v>
      </c>
      <c r="C12879">
        <v>0</v>
      </c>
      <c r="D12879">
        <v>1.33</v>
      </c>
    </row>
    <row r="12880" spans="1:4" x14ac:dyDescent="0.3">
      <c r="A12880" t="s">
        <v>26212</v>
      </c>
      <c r="B12880" t="s">
        <v>26213</v>
      </c>
      <c r="C12880">
        <v>26703</v>
      </c>
      <c r="D12880">
        <v>0.18</v>
      </c>
    </row>
    <row r="12881" spans="1:4" x14ac:dyDescent="0.3">
      <c r="A12881" t="s">
        <v>26210</v>
      </c>
      <c r="B12881" t="s">
        <v>26211</v>
      </c>
      <c r="C12881">
        <v>252</v>
      </c>
      <c r="D12881">
        <v>6.51</v>
      </c>
    </row>
    <row r="12882" spans="1:4" x14ac:dyDescent="0.3">
      <c r="A12882" t="s">
        <v>26208</v>
      </c>
      <c r="B12882" t="s">
        <v>26209</v>
      </c>
      <c r="C12882">
        <v>0</v>
      </c>
      <c r="D12882">
        <v>0.17</v>
      </c>
    </row>
    <row r="12883" spans="1:4" x14ac:dyDescent="0.3">
      <c r="A12883" t="s">
        <v>26206</v>
      </c>
      <c r="B12883" t="s">
        <v>26207</v>
      </c>
      <c r="C12883">
        <v>34</v>
      </c>
      <c r="D12883">
        <v>1.61</v>
      </c>
    </row>
    <row r="12884" spans="1:4" x14ac:dyDescent="0.3">
      <c r="A12884" t="s">
        <v>26204</v>
      </c>
      <c r="B12884" t="s">
        <v>26205</v>
      </c>
      <c r="C12884">
        <v>187</v>
      </c>
      <c r="D12884">
        <v>0.09</v>
      </c>
    </row>
    <row r="12885" spans="1:4" x14ac:dyDescent="0.3">
      <c r="A12885" t="s">
        <v>26202</v>
      </c>
      <c r="B12885" t="s">
        <v>26203</v>
      </c>
      <c r="C12885">
        <v>2784</v>
      </c>
      <c r="D12885">
        <v>1.99</v>
      </c>
    </row>
    <row r="12886" spans="1:4" x14ac:dyDescent="0.3">
      <c r="A12886" t="s">
        <v>26200</v>
      </c>
      <c r="B12886" t="s">
        <v>26201</v>
      </c>
      <c r="C12886">
        <v>3347</v>
      </c>
      <c r="D12886">
        <v>1.91</v>
      </c>
    </row>
    <row r="12887" spans="1:4" x14ac:dyDescent="0.3">
      <c r="A12887" t="s">
        <v>26198</v>
      </c>
      <c r="B12887" t="s">
        <v>26199</v>
      </c>
      <c r="C12887">
        <v>181</v>
      </c>
      <c r="D12887">
        <v>3.78</v>
      </c>
    </row>
    <row r="12888" spans="1:4" x14ac:dyDescent="0.3">
      <c r="A12888" t="s">
        <v>26196</v>
      </c>
      <c r="B12888" t="s">
        <v>26197</v>
      </c>
      <c r="C12888">
        <v>251</v>
      </c>
      <c r="D12888">
        <v>0.15</v>
      </c>
    </row>
    <row r="12889" spans="1:4" x14ac:dyDescent="0.3">
      <c r="A12889" t="s">
        <v>26194</v>
      </c>
      <c r="B12889" t="s">
        <v>26195</v>
      </c>
      <c r="C12889">
        <v>674</v>
      </c>
      <c r="D12889">
        <v>2.1</v>
      </c>
    </row>
    <row r="12890" spans="1:4" x14ac:dyDescent="0.3">
      <c r="A12890" t="s">
        <v>26192</v>
      </c>
      <c r="B12890" t="s">
        <v>26193</v>
      </c>
      <c r="C12890">
        <v>294</v>
      </c>
      <c r="D12890">
        <v>4.47</v>
      </c>
    </row>
    <row r="12891" spans="1:4" x14ac:dyDescent="0.3">
      <c r="A12891" t="s">
        <v>26190</v>
      </c>
      <c r="B12891" t="s">
        <v>26191</v>
      </c>
      <c r="C12891">
        <v>226</v>
      </c>
      <c r="D12891">
        <v>1.89</v>
      </c>
    </row>
    <row r="12892" spans="1:4" x14ac:dyDescent="0.3">
      <c r="A12892" t="s">
        <v>26188</v>
      </c>
      <c r="B12892" t="s">
        <v>26189</v>
      </c>
      <c r="C12892">
        <v>109</v>
      </c>
      <c r="D12892">
        <v>2.0099999999999998</v>
      </c>
    </row>
    <row r="12893" spans="1:4" x14ac:dyDescent="0.3">
      <c r="A12893" t="s">
        <v>26186</v>
      </c>
      <c r="B12893" t="s">
        <v>26187</v>
      </c>
      <c r="C12893">
        <v>16</v>
      </c>
      <c r="D12893">
        <v>0.24</v>
      </c>
    </row>
    <row r="12894" spans="1:4" x14ac:dyDescent="0.3">
      <c r="A12894" t="s">
        <v>26184</v>
      </c>
      <c r="B12894" t="s">
        <v>26185</v>
      </c>
      <c r="C12894">
        <v>248</v>
      </c>
      <c r="D12894">
        <v>0.79</v>
      </c>
    </row>
    <row r="12895" spans="1:4" x14ac:dyDescent="0.3">
      <c r="A12895" t="s">
        <v>26182</v>
      </c>
      <c r="B12895" t="s">
        <v>26183</v>
      </c>
      <c r="C12895">
        <v>103</v>
      </c>
      <c r="D12895">
        <v>0.51</v>
      </c>
    </row>
    <row r="12896" spans="1:4" x14ac:dyDescent="0.3">
      <c r="A12896" t="s">
        <v>26180</v>
      </c>
      <c r="B12896" t="s">
        <v>26181</v>
      </c>
      <c r="C12896">
        <v>46</v>
      </c>
      <c r="D12896">
        <v>3.88</v>
      </c>
    </row>
    <row r="12897" spans="1:4" x14ac:dyDescent="0.3">
      <c r="A12897" t="s">
        <v>26178</v>
      </c>
      <c r="B12897" t="s">
        <v>26179</v>
      </c>
      <c r="C12897">
        <v>85</v>
      </c>
      <c r="D12897">
        <v>0.99</v>
      </c>
    </row>
    <row r="12898" spans="1:4" x14ac:dyDescent="0.3">
      <c r="A12898" t="s">
        <v>26176</v>
      </c>
      <c r="B12898" t="s">
        <v>26177</v>
      </c>
      <c r="C12898">
        <v>1642</v>
      </c>
      <c r="D12898">
        <v>0.4</v>
      </c>
    </row>
    <row r="12899" spans="1:4" x14ac:dyDescent="0.3">
      <c r="A12899" t="s">
        <v>26174</v>
      </c>
      <c r="B12899" t="s">
        <v>26175</v>
      </c>
      <c r="C12899">
        <v>2337</v>
      </c>
      <c r="D12899">
        <v>0.14000000000000001</v>
      </c>
    </row>
    <row r="12900" spans="1:4" x14ac:dyDescent="0.3">
      <c r="A12900" t="s">
        <v>26172</v>
      </c>
      <c r="B12900" t="s">
        <v>26173</v>
      </c>
      <c r="C12900">
        <v>638</v>
      </c>
      <c r="D12900">
        <v>7.13</v>
      </c>
    </row>
    <row r="12901" spans="1:4" x14ac:dyDescent="0.3">
      <c r="A12901" t="s">
        <v>26170</v>
      </c>
      <c r="B12901" t="s">
        <v>26171</v>
      </c>
      <c r="C12901">
        <v>1446</v>
      </c>
      <c r="D12901">
        <v>0.86</v>
      </c>
    </row>
    <row r="12902" spans="1:4" x14ac:dyDescent="0.3">
      <c r="A12902" t="s">
        <v>26168</v>
      </c>
      <c r="B12902" t="s">
        <v>26169</v>
      </c>
      <c r="C12902">
        <v>1334</v>
      </c>
      <c r="D12902">
        <v>0.65</v>
      </c>
    </row>
    <row r="12903" spans="1:4" x14ac:dyDescent="0.3">
      <c r="A12903" t="s">
        <v>26166</v>
      </c>
      <c r="B12903" t="s">
        <v>26167</v>
      </c>
      <c r="C12903">
        <v>681</v>
      </c>
      <c r="D12903">
        <v>2.35</v>
      </c>
    </row>
    <row r="12904" spans="1:4" x14ac:dyDescent="0.3">
      <c r="A12904" t="s">
        <v>26164</v>
      </c>
      <c r="B12904" t="s">
        <v>26165</v>
      </c>
      <c r="C12904">
        <v>1404</v>
      </c>
      <c r="D12904">
        <v>0.74</v>
      </c>
    </row>
    <row r="12905" spans="1:4" x14ac:dyDescent="0.3">
      <c r="A12905" t="s">
        <v>26162</v>
      </c>
      <c r="B12905" t="s">
        <v>26163</v>
      </c>
      <c r="C12905">
        <v>7051</v>
      </c>
      <c r="D12905">
        <v>0.17</v>
      </c>
    </row>
    <row r="12906" spans="1:4" x14ac:dyDescent="0.3">
      <c r="A12906" t="s">
        <v>26160</v>
      </c>
      <c r="B12906" t="s">
        <v>26161</v>
      </c>
      <c r="C12906">
        <v>120</v>
      </c>
      <c r="D12906">
        <v>0.97</v>
      </c>
    </row>
    <row r="12907" spans="1:4" x14ac:dyDescent="0.3">
      <c r="A12907" t="s">
        <v>26158</v>
      </c>
      <c r="B12907" t="s">
        <v>26159</v>
      </c>
      <c r="C12907">
        <v>39</v>
      </c>
      <c r="D12907">
        <v>6.91</v>
      </c>
    </row>
    <row r="12908" spans="1:4" x14ac:dyDescent="0.3">
      <c r="A12908" t="s">
        <v>26156</v>
      </c>
      <c r="B12908" t="s">
        <v>26157</v>
      </c>
      <c r="C12908">
        <v>94</v>
      </c>
      <c r="D12908">
        <v>6.41</v>
      </c>
    </row>
    <row r="12909" spans="1:4" x14ac:dyDescent="0.3">
      <c r="A12909" t="s">
        <v>26154</v>
      </c>
      <c r="B12909" t="s">
        <v>26155</v>
      </c>
      <c r="C12909">
        <v>301</v>
      </c>
      <c r="D12909">
        <v>6.58</v>
      </c>
    </row>
    <row r="12910" spans="1:4" x14ac:dyDescent="0.3">
      <c r="A12910" t="s">
        <v>26152</v>
      </c>
      <c r="B12910" t="s">
        <v>26153</v>
      </c>
      <c r="C12910">
        <v>4</v>
      </c>
      <c r="D12910">
        <v>6.88</v>
      </c>
    </row>
    <row r="12911" spans="1:4" x14ac:dyDescent="0.3">
      <c r="A12911" t="s">
        <v>26150</v>
      </c>
      <c r="B12911" t="s">
        <v>26151</v>
      </c>
      <c r="C12911">
        <v>0</v>
      </c>
      <c r="D12911">
        <v>0.16</v>
      </c>
    </row>
    <row r="12912" spans="1:4" x14ac:dyDescent="0.3">
      <c r="A12912" t="s">
        <v>26148</v>
      </c>
      <c r="B12912" t="s">
        <v>26149</v>
      </c>
      <c r="C12912">
        <v>99</v>
      </c>
      <c r="D12912">
        <v>0.62</v>
      </c>
    </row>
    <row r="12913" spans="1:4" x14ac:dyDescent="0.3">
      <c r="A12913" t="s">
        <v>26146</v>
      </c>
      <c r="B12913" t="s">
        <v>26147</v>
      </c>
      <c r="C12913">
        <v>196</v>
      </c>
      <c r="D12913">
        <v>0.77</v>
      </c>
    </row>
    <row r="12914" spans="1:4" x14ac:dyDescent="0.3">
      <c r="A12914" t="s">
        <v>26144</v>
      </c>
      <c r="B12914" t="s">
        <v>26145</v>
      </c>
      <c r="C12914">
        <v>78</v>
      </c>
      <c r="D12914">
        <v>1.99</v>
      </c>
    </row>
    <row r="12915" spans="1:4" x14ac:dyDescent="0.3">
      <c r="A12915" t="s">
        <v>26142</v>
      </c>
      <c r="B12915" t="s">
        <v>26143</v>
      </c>
      <c r="C12915">
        <v>1408</v>
      </c>
      <c r="D12915">
        <v>0.99</v>
      </c>
    </row>
    <row r="12916" spans="1:4" x14ac:dyDescent="0.3">
      <c r="A12916" t="s">
        <v>26140</v>
      </c>
      <c r="B12916" t="s">
        <v>26141</v>
      </c>
      <c r="C12916">
        <v>247</v>
      </c>
      <c r="D12916">
        <v>6.47</v>
      </c>
    </row>
    <row r="12917" spans="1:4" x14ac:dyDescent="0.3">
      <c r="A12917" t="s">
        <v>26138</v>
      </c>
      <c r="B12917" t="s">
        <v>26139</v>
      </c>
      <c r="C12917">
        <v>131</v>
      </c>
      <c r="D12917">
        <v>4.5999999999999996</v>
      </c>
    </row>
    <row r="12918" spans="1:4" x14ac:dyDescent="0.3">
      <c r="A12918" t="s">
        <v>26136</v>
      </c>
      <c r="B12918" t="s">
        <v>26137</v>
      </c>
      <c r="C12918">
        <v>234</v>
      </c>
      <c r="D12918">
        <v>4.8899999999999997</v>
      </c>
    </row>
    <row r="12919" spans="1:4" x14ac:dyDescent="0.3">
      <c r="A12919" t="s">
        <v>26134</v>
      </c>
      <c r="B12919" t="s">
        <v>26135</v>
      </c>
      <c r="C12919">
        <v>293</v>
      </c>
      <c r="D12919">
        <v>9.18</v>
      </c>
    </row>
    <row r="12920" spans="1:4" x14ac:dyDescent="0.3">
      <c r="A12920" t="s">
        <v>26132</v>
      </c>
      <c r="B12920" t="s">
        <v>26133</v>
      </c>
      <c r="C12920">
        <v>495</v>
      </c>
      <c r="D12920">
        <v>4.09</v>
      </c>
    </row>
    <row r="12921" spans="1:4" x14ac:dyDescent="0.3">
      <c r="A12921" t="s">
        <v>26130</v>
      </c>
      <c r="B12921" t="s">
        <v>26131</v>
      </c>
      <c r="C12921">
        <v>670</v>
      </c>
      <c r="D12921">
        <v>0.99</v>
      </c>
    </row>
    <row r="12922" spans="1:4" x14ac:dyDescent="0.3">
      <c r="A12922" t="s">
        <v>26128</v>
      </c>
      <c r="B12922" t="s">
        <v>26129</v>
      </c>
      <c r="C12922">
        <v>1077</v>
      </c>
      <c r="D12922">
        <v>-0.12</v>
      </c>
    </row>
    <row r="12923" spans="1:4" x14ac:dyDescent="0.3">
      <c r="A12923" t="s">
        <v>26126</v>
      </c>
      <c r="B12923" t="s">
        <v>26127</v>
      </c>
      <c r="C12923">
        <v>472</v>
      </c>
      <c r="D12923">
        <v>1.28</v>
      </c>
    </row>
    <row r="12924" spans="1:4" x14ac:dyDescent="0.3">
      <c r="A12924" t="s">
        <v>26124</v>
      </c>
      <c r="B12924" t="s">
        <v>26125</v>
      </c>
      <c r="C12924">
        <v>425</v>
      </c>
      <c r="D12924">
        <v>1.27</v>
      </c>
    </row>
    <row r="12925" spans="1:4" x14ac:dyDescent="0.3">
      <c r="A12925" t="s">
        <v>26122</v>
      </c>
      <c r="B12925" t="s">
        <v>26123</v>
      </c>
      <c r="C12925">
        <v>716</v>
      </c>
      <c r="D12925">
        <v>1.86</v>
      </c>
    </row>
    <row r="12926" spans="1:4" x14ac:dyDescent="0.3">
      <c r="A12926" t="s">
        <v>26120</v>
      </c>
      <c r="B12926" t="s">
        <v>26121</v>
      </c>
      <c r="C12926">
        <v>1042</v>
      </c>
      <c r="D12926">
        <v>0.68</v>
      </c>
    </row>
    <row r="12927" spans="1:4" x14ac:dyDescent="0.3">
      <c r="A12927" t="s">
        <v>26118</v>
      </c>
      <c r="B12927" t="s">
        <v>26119</v>
      </c>
      <c r="C12927">
        <v>439</v>
      </c>
      <c r="D12927">
        <v>0.3</v>
      </c>
    </row>
    <row r="12928" spans="1:4" x14ac:dyDescent="0.3">
      <c r="A12928" t="s">
        <v>26116</v>
      </c>
      <c r="B12928" t="s">
        <v>26117</v>
      </c>
      <c r="C12928">
        <v>50</v>
      </c>
      <c r="D12928">
        <v>9.59</v>
      </c>
    </row>
    <row r="12929" spans="1:4" x14ac:dyDescent="0.3">
      <c r="A12929" t="s">
        <v>26114</v>
      </c>
      <c r="B12929" t="s">
        <v>26115</v>
      </c>
      <c r="C12929">
        <v>245</v>
      </c>
      <c r="D12929">
        <v>3.42</v>
      </c>
    </row>
    <row r="12930" spans="1:4" x14ac:dyDescent="0.3">
      <c r="A12930" t="s">
        <v>26112</v>
      </c>
      <c r="B12930" t="s">
        <v>26113</v>
      </c>
      <c r="C12930">
        <v>84</v>
      </c>
      <c r="D12930">
        <v>2.93</v>
      </c>
    </row>
    <row r="12931" spans="1:4" x14ac:dyDescent="0.3">
      <c r="A12931" t="s">
        <v>26110</v>
      </c>
      <c r="B12931" t="s">
        <v>26111</v>
      </c>
      <c r="C12931">
        <v>879</v>
      </c>
      <c r="D12931">
        <v>0.87</v>
      </c>
    </row>
    <row r="12932" spans="1:4" x14ac:dyDescent="0.3">
      <c r="A12932" t="s">
        <v>26108</v>
      </c>
      <c r="B12932" t="s">
        <v>26109</v>
      </c>
      <c r="C12932">
        <v>99</v>
      </c>
      <c r="D12932">
        <v>2.0699999999999998</v>
      </c>
    </row>
    <row r="12933" spans="1:4" x14ac:dyDescent="0.3">
      <c r="A12933" t="s">
        <v>26106</v>
      </c>
      <c r="B12933" t="s">
        <v>26107</v>
      </c>
      <c r="C12933">
        <v>213</v>
      </c>
      <c r="D12933">
        <v>2.91</v>
      </c>
    </row>
    <row r="12934" spans="1:4" x14ac:dyDescent="0.3">
      <c r="A12934" t="s">
        <v>26104</v>
      </c>
      <c r="B12934" t="s">
        <v>26105</v>
      </c>
      <c r="C12934">
        <v>171</v>
      </c>
      <c r="D12934">
        <v>4.87</v>
      </c>
    </row>
    <row r="12935" spans="1:4" x14ac:dyDescent="0.3">
      <c r="A12935" t="s">
        <v>26102</v>
      </c>
      <c r="B12935" t="s">
        <v>26103</v>
      </c>
      <c r="C12935">
        <v>1186</v>
      </c>
      <c r="D12935">
        <v>0.14000000000000001</v>
      </c>
    </row>
    <row r="12936" spans="1:4" x14ac:dyDescent="0.3">
      <c r="A12936" t="s">
        <v>26100</v>
      </c>
      <c r="B12936" t="s">
        <v>26101</v>
      </c>
      <c r="C12936">
        <v>899</v>
      </c>
      <c r="D12936">
        <v>0.27</v>
      </c>
    </row>
    <row r="12937" spans="1:4" x14ac:dyDescent="0.3">
      <c r="A12937" t="s">
        <v>26098</v>
      </c>
      <c r="B12937" t="s">
        <v>26099</v>
      </c>
      <c r="C12937">
        <v>2084</v>
      </c>
      <c r="D12937">
        <v>0.28999999999999998</v>
      </c>
    </row>
    <row r="12938" spans="1:4" x14ac:dyDescent="0.3">
      <c r="A12938" t="s">
        <v>26096</v>
      </c>
      <c r="B12938" t="s">
        <v>26097</v>
      </c>
      <c r="C12938">
        <v>1865</v>
      </c>
      <c r="D12938">
        <v>0.4</v>
      </c>
    </row>
    <row r="12939" spans="1:4" x14ac:dyDescent="0.3">
      <c r="A12939" t="s">
        <v>26094</v>
      </c>
      <c r="B12939" t="s">
        <v>26095</v>
      </c>
      <c r="C12939">
        <v>1604</v>
      </c>
      <c r="D12939">
        <v>0.53</v>
      </c>
    </row>
    <row r="12940" spans="1:4" x14ac:dyDescent="0.3">
      <c r="A12940" t="s">
        <v>26092</v>
      </c>
      <c r="B12940" t="s">
        <v>26093</v>
      </c>
      <c r="C12940">
        <v>1402</v>
      </c>
      <c r="D12940">
        <v>0.43</v>
      </c>
    </row>
    <row r="12941" spans="1:4" x14ac:dyDescent="0.3">
      <c r="A12941" t="s">
        <v>26090</v>
      </c>
      <c r="B12941" t="s">
        <v>26091</v>
      </c>
      <c r="C12941">
        <v>1531</v>
      </c>
      <c r="D12941">
        <v>0.4</v>
      </c>
    </row>
    <row r="12942" spans="1:4" x14ac:dyDescent="0.3">
      <c r="A12942" t="s">
        <v>26088</v>
      </c>
      <c r="B12942" t="s">
        <v>26089</v>
      </c>
      <c r="C12942">
        <v>3316</v>
      </c>
      <c r="D12942">
        <v>0.39</v>
      </c>
    </row>
    <row r="12943" spans="1:4" x14ac:dyDescent="0.3">
      <c r="A12943" t="s">
        <v>26086</v>
      </c>
      <c r="B12943" t="s">
        <v>26087</v>
      </c>
      <c r="C12943">
        <v>1135</v>
      </c>
      <c r="D12943">
        <v>0.33</v>
      </c>
    </row>
    <row r="12944" spans="1:4" x14ac:dyDescent="0.3">
      <c r="A12944" t="s">
        <v>26084</v>
      </c>
      <c r="B12944" t="s">
        <v>26085</v>
      </c>
      <c r="C12944">
        <v>5062</v>
      </c>
      <c r="D12944">
        <v>0.24</v>
      </c>
    </row>
    <row r="12945" spans="1:4" x14ac:dyDescent="0.3">
      <c r="A12945" t="s">
        <v>26082</v>
      </c>
      <c r="B12945" t="s">
        <v>26083</v>
      </c>
      <c r="C12945">
        <v>725</v>
      </c>
      <c r="D12945">
        <v>0.71</v>
      </c>
    </row>
    <row r="12946" spans="1:4" x14ac:dyDescent="0.3">
      <c r="A12946" t="s">
        <v>26080</v>
      </c>
      <c r="B12946" t="s">
        <v>26081</v>
      </c>
      <c r="C12946">
        <v>2858</v>
      </c>
      <c r="D12946">
        <v>0.46</v>
      </c>
    </row>
    <row r="12947" spans="1:4" x14ac:dyDescent="0.3">
      <c r="A12947" t="s">
        <v>26078</v>
      </c>
      <c r="B12947" t="s">
        <v>26079</v>
      </c>
      <c r="C12947">
        <v>1892</v>
      </c>
      <c r="D12947">
        <v>-5.61</v>
      </c>
    </row>
    <row r="12948" spans="1:4" x14ac:dyDescent="0.3">
      <c r="A12948" t="s">
        <v>26076</v>
      </c>
      <c r="B12948" t="s">
        <v>26077</v>
      </c>
      <c r="C12948">
        <v>1505</v>
      </c>
      <c r="D12948">
        <v>0.48</v>
      </c>
    </row>
    <row r="12949" spans="1:4" x14ac:dyDescent="0.3">
      <c r="A12949" t="s">
        <v>26074</v>
      </c>
      <c r="B12949" t="s">
        <v>26075</v>
      </c>
      <c r="C12949">
        <v>355</v>
      </c>
      <c r="D12949">
        <v>-0.11</v>
      </c>
    </row>
    <row r="12950" spans="1:4" x14ac:dyDescent="0.3">
      <c r="A12950" t="s">
        <v>26072</v>
      </c>
      <c r="B12950" t="s">
        <v>26073</v>
      </c>
      <c r="C12950">
        <v>2827</v>
      </c>
      <c r="D12950">
        <v>0.45</v>
      </c>
    </row>
    <row r="12951" spans="1:4" x14ac:dyDescent="0.3">
      <c r="A12951" t="s">
        <v>26070</v>
      </c>
      <c r="B12951" t="s">
        <v>26071</v>
      </c>
      <c r="C12951">
        <v>1630</v>
      </c>
      <c r="D12951">
        <v>0.68</v>
      </c>
    </row>
    <row r="12952" spans="1:4" x14ac:dyDescent="0.3">
      <c r="A12952" t="s">
        <v>26068</v>
      </c>
      <c r="B12952" t="s">
        <v>26069</v>
      </c>
      <c r="C12952">
        <v>1790</v>
      </c>
      <c r="D12952">
        <v>0.7</v>
      </c>
    </row>
    <row r="12953" spans="1:4" x14ac:dyDescent="0.3">
      <c r="A12953" t="s">
        <v>26066</v>
      </c>
      <c r="B12953" t="s">
        <v>26067</v>
      </c>
      <c r="C12953">
        <v>663</v>
      </c>
      <c r="D12953">
        <v>0.34</v>
      </c>
    </row>
    <row r="12954" spans="1:4" x14ac:dyDescent="0.3">
      <c r="A12954" t="s">
        <v>26064</v>
      </c>
      <c r="B12954" t="s">
        <v>26065</v>
      </c>
      <c r="C12954">
        <v>1133</v>
      </c>
      <c r="D12954">
        <v>0.25</v>
      </c>
    </row>
    <row r="12955" spans="1:4" x14ac:dyDescent="0.3">
      <c r="A12955" t="s">
        <v>26062</v>
      </c>
      <c r="B12955" t="s">
        <v>26063</v>
      </c>
      <c r="C12955">
        <v>1316</v>
      </c>
      <c r="D12955">
        <v>0.61</v>
      </c>
    </row>
    <row r="12956" spans="1:4" x14ac:dyDescent="0.3">
      <c r="A12956" t="s">
        <v>26060</v>
      </c>
      <c r="B12956" t="s">
        <v>26061</v>
      </c>
      <c r="C12956">
        <v>985</v>
      </c>
      <c r="D12956">
        <v>0.53</v>
      </c>
    </row>
    <row r="12957" spans="1:4" x14ac:dyDescent="0.3">
      <c r="A12957" t="s">
        <v>26058</v>
      </c>
      <c r="B12957" t="s">
        <v>26059</v>
      </c>
      <c r="C12957">
        <v>1026</v>
      </c>
      <c r="D12957">
        <v>0.65</v>
      </c>
    </row>
    <row r="12958" spans="1:4" x14ac:dyDescent="0.3">
      <c r="A12958" t="s">
        <v>26056</v>
      </c>
      <c r="B12958" t="s">
        <v>26057</v>
      </c>
      <c r="C12958">
        <v>1304</v>
      </c>
      <c r="D12958">
        <v>1.02</v>
      </c>
    </row>
    <row r="12959" spans="1:4" x14ac:dyDescent="0.3">
      <c r="A12959" t="s">
        <v>26054</v>
      </c>
      <c r="B12959" t="s">
        <v>26055</v>
      </c>
      <c r="C12959">
        <v>576</v>
      </c>
      <c r="D12959">
        <v>1.02</v>
      </c>
    </row>
    <row r="12960" spans="1:4" x14ac:dyDescent="0.3">
      <c r="A12960" t="s">
        <v>26052</v>
      </c>
      <c r="B12960" t="s">
        <v>26053</v>
      </c>
      <c r="C12960">
        <v>2792</v>
      </c>
      <c r="D12960">
        <v>0.24</v>
      </c>
    </row>
    <row r="12961" spans="1:4" x14ac:dyDescent="0.3">
      <c r="A12961" t="s">
        <v>26050</v>
      </c>
      <c r="B12961" t="s">
        <v>26051</v>
      </c>
      <c r="C12961">
        <v>1873</v>
      </c>
      <c r="D12961">
        <v>0.41</v>
      </c>
    </row>
    <row r="12962" spans="1:4" x14ac:dyDescent="0.3">
      <c r="A12962" t="s">
        <v>26048</v>
      </c>
      <c r="B12962" t="s">
        <v>26049</v>
      </c>
      <c r="C12962">
        <v>890</v>
      </c>
      <c r="D12962">
        <v>0.28000000000000003</v>
      </c>
    </row>
    <row r="12963" spans="1:4" x14ac:dyDescent="0.3">
      <c r="A12963" t="s">
        <v>26046</v>
      </c>
      <c r="B12963" t="s">
        <v>26047</v>
      </c>
      <c r="C12963">
        <v>0</v>
      </c>
      <c r="D12963">
        <v>0.12</v>
      </c>
    </row>
    <row r="12964" spans="1:4" x14ac:dyDescent="0.3">
      <c r="A12964" t="s">
        <v>26044</v>
      </c>
      <c r="B12964" t="s">
        <v>26045</v>
      </c>
      <c r="C12964">
        <v>3465</v>
      </c>
      <c r="D12964">
        <v>0.14000000000000001</v>
      </c>
    </row>
    <row r="12965" spans="1:4" x14ac:dyDescent="0.3">
      <c r="A12965" t="s">
        <v>26042</v>
      </c>
      <c r="B12965" t="s">
        <v>26043</v>
      </c>
      <c r="C12965">
        <v>2945</v>
      </c>
      <c r="D12965">
        <v>0.27</v>
      </c>
    </row>
    <row r="12966" spans="1:4" x14ac:dyDescent="0.3">
      <c r="A12966" t="s">
        <v>26040</v>
      </c>
      <c r="B12966" t="s">
        <v>26041</v>
      </c>
      <c r="C12966">
        <v>2582</v>
      </c>
      <c r="D12966">
        <v>0.2</v>
      </c>
    </row>
    <row r="12967" spans="1:4" x14ac:dyDescent="0.3">
      <c r="A12967" t="s">
        <v>26038</v>
      </c>
      <c r="B12967" t="s">
        <v>26039</v>
      </c>
      <c r="C12967">
        <v>1968</v>
      </c>
      <c r="D12967">
        <v>0.53</v>
      </c>
    </row>
    <row r="12968" spans="1:4" x14ac:dyDescent="0.3">
      <c r="A12968" t="s">
        <v>26036</v>
      </c>
      <c r="B12968" t="s">
        <v>26037</v>
      </c>
      <c r="C12968">
        <v>2674</v>
      </c>
      <c r="D12968">
        <v>0.2</v>
      </c>
    </row>
    <row r="12969" spans="1:4" x14ac:dyDescent="0.3">
      <c r="A12969" t="s">
        <v>26034</v>
      </c>
      <c r="B12969" t="s">
        <v>26035</v>
      </c>
      <c r="C12969">
        <v>4999</v>
      </c>
      <c r="D12969">
        <v>0.28999999999999998</v>
      </c>
    </row>
    <row r="12970" spans="1:4" x14ac:dyDescent="0.3">
      <c r="A12970" t="s">
        <v>26032</v>
      </c>
      <c r="B12970" t="s">
        <v>26033</v>
      </c>
      <c r="C12970">
        <v>2914</v>
      </c>
      <c r="D12970">
        <v>0.37</v>
      </c>
    </row>
    <row r="12971" spans="1:4" x14ac:dyDescent="0.3">
      <c r="A12971" t="s">
        <v>26030</v>
      </c>
      <c r="B12971" t="s">
        <v>26031</v>
      </c>
      <c r="C12971">
        <v>8</v>
      </c>
      <c r="D12971">
        <v>0.41</v>
      </c>
    </row>
    <row r="12972" spans="1:4" x14ac:dyDescent="0.3">
      <c r="A12972" t="s">
        <v>26028</v>
      </c>
      <c r="B12972" t="s">
        <v>26029</v>
      </c>
      <c r="C12972">
        <v>2618</v>
      </c>
      <c r="D12972">
        <v>0.3</v>
      </c>
    </row>
    <row r="12973" spans="1:4" x14ac:dyDescent="0.3">
      <c r="A12973" t="s">
        <v>26026</v>
      </c>
      <c r="B12973" t="s">
        <v>26027</v>
      </c>
      <c r="C12973">
        <v>3115</v>
      </c>
      <c r="D12973">
        <v>0.32</v>
      </c>
    </row>
    <row r="12974" spans="1:4" x14ac:dyDescent="0.3">
      <c r="A12974" t="s">
        <v>26024</v>
      </c>
      <c r="B12974" t="s">
        <v>26025</v>
      </c>
      <c r="C12974">
        <v>4511</v>
      </c>
      <c r="D12974">
        <v>0.52</v>
      </c>
    </row>
    <row r="12975" spans="1:4" x14ac:dyDescent="0.3">
      <c r="A12975" t="s">
        <v>26022</v>
      </c>
      <c r="B12975" t="s">
        <v>26023</v>
      </c>
      <c r="C12975">
        <v>3926</v>
      </c>
      <c r="D12975">
        <v>0.7</v>
      </c>
    </row>
    <row r="12976" spans="1:4" x14ac:dyDescent="0.3">
      <c r="A12976" t="s">
        <v>26020</v>
      </c>
      <c r="B12976" t="s">
        <v>26021</v>
      </c>
      <c r="C12976">
        <v>2504</v>
      </c>
      <c r="D12976">
        <v>0.27</v>
      </c>
    </row>
    <row r="12977" spans="1:4" x14ac:dyDescent="0.3">
      <c r="A12977" t="s">
        <v>26018</v>
      </c>
      <c r="B12977" t="s">
        <v>26019</v>
      </c>
      <c r="C12977">
        <v>3156</v>
      </c>
      <c r="D12977">
        <v>0.1</v>
      </c>
    </row>
    <row r="12978" spans="1:4" x14ac:dyDescent="0.3">
      <c r="A12978" t="s">
        <v>26016</v>
      </c>
      <c r="B12978" t="s">
        <v>26017</v>
      </c>
      <c r="C12978">
        <v>2810</v>
      </c>
      <c r="D12978">
        <v>0.41</v>
      </c>
    </row>
    <row r="12979" spans="1:4" x14ac:dyDescent="0.3">
      <c r="A12979" t="s">
        <v>26014</v>
      </c>
      <c r="B12979" t="s">
        <v>26015</v>
      </c>
      <c r="C12979">
        <v>7103</v>
      </c>
      <c r="D12979">
        <v>0.6</v>
      </c>
    </row>
    <row r="12980" spans="1:4" x14ac:dyDescent="0.3">
      <c r="A12980" t="s">
        <v>26012</v>
      </c>
      <c r="B12980" t="s">
        <v>26013</v>
      </c>
      <c r="C12980">
        <v>1197</v>
      </c>
      <c r="D12980">
        <v>0.96</v>
      </c>
    </row>
    <row r="12981" spans="1:4" x14ac:dyDescent="0.3">
      <c r="A12981" t="s">
        <v>26010</v>
      </c>
      <c r="B12981" t="s">
        <v>26011</v>
      </c>
      <c r="C12981">
        <v>4929</v>
      </c>
      <c r="D12981">
        <v>0.43</v>
      </c>
    </row>
    <row r="12982" spans="1:4" x14ac:dyDescent="0.3">
      <c r="A12982" t="s">
        <v>26008</v>
      </c>
      <c r="B12982" t="s">
        <v>26009</v>
      </c>
      <c r="C12982">
        <v>1655</v>
      </c>
      <c r="D12982">
        <v>0.32</v>
      </c>
    </row>
    <row r="12983" spans="1:4" x14ac:dyDescent="0.3">
      <c r="A12983" t="s">
        <v>26006</v>
      </c>
      <c r="B12983" t="s">
        <v>26007</v>
      </c>
      <c r="C12983">
        <v>2763</v>
      </c>
      <c r="D12983">
        <v>0.17</v>
      </c>
    </row>
    <row r="12984" spans="1:4" x14ac:dyDescent="0.3">
      <c r="A12984" t="s">
        <v>26004</v>
      </c>
      <c r="B12984" t="s">
        <v>26005</v>
      </c>
      <c r="C12984">
        <v>5113</v>
      </c>
      <c r="D12984">
        <v>1.5</v>
      </c>
    </row>
    <row r="12985" spans="1:4" x14ac:dyDescent="0.3">
      <c r="A12985" t="s">
        <v>26002</v>
      </c>
      <c r="B12985" t="s">
        <v>26003</v>
      </c>
      <c r="C12985">
        <v>4025</v>
      </c>
      <c r="D12985">
        <v>1.99</v>
      </c>
    </row>
    <row r="12986" spans="1:4" x14ac:dyDescent="0.3">
      <c r="A12986" t="s">
        <v>26000</v>
      </c>
      <c r="B12986" t="s">
        <v>26001</v>
      </c>
      <c r="C12986">
        <v>3201</v>
      </c>
      <c r="D12986">
        <v>-312.44</v>
      </c>
    </row>
    <row r="12987" spans="1:4" x14ac:dyDescent="0.3">
      <c r="A12987" t="s">
        <v>25998</v>
      </c>
      <c r="B12987" t="s">
        <v>25999</v>
      </c>
      <c r="C12987">
        <v>1847</v>
      </c>
      <c r="D12987">
        <v>0.74</v>
      </c>
    </row>
    <row r="12988" spans="1:4" x14ac:dyDescent="0.3">
      <c r="A12988" t="s">
        <v>25996</v>
      </c>
      <c r="B12988" t="s">
        <v>25997</v>
      </c>
      <c r="C12988">
        <v>3094</v>
      </c>
      <c r="D12988">
        <v>0.31</v>
      </c>
    </row>
    <row r="12989" spans="1:4" x14ac:dyDescent="0.3">
      <c r="A12989" t="s">
        <v>25994</v>
      </c>
      <c r="B12989" t="s">
        <v>25995</v>
      </c>
      <c r="C12989">
        <v>5108</v>
      </c>
      <c r="D12989">
        <v>0.78</v>
      </c>
    </row>
    <row r="12990" spans="1:4" x14ac:dyDescent="0.3">
      <c r="A12990" t="s">
        <v>25992</v>
      </c>
      <c r="B12990" t="s">
        <v>25993</v>
      </c>
      <c r="C12990">
        <v>275</v>
      </c>
      <c r="D12990">
        <v>1.38</v>
      </c>
    </row>
    <row r="12991" spans="1:4" x14ac:dyDescent="0.3">
      <c r="A12991" t="s">
        <v>25990</v>
      </c>
      <c r="B12991" t="s">
        <v>25991</v>
      </c>
      <c r="C12991">
        <v>2354</v>
      </c>
      <c r="D12991">
        <v>-0.31</v>
      </c>
    </row>
    <row r="12992" spans="1:4" x14ac:dyDescent="0.3">
      <c r="A12992" t="s">
        <v>25988</v>
      </c>
      <c r="B12992" t="s">
        <v>25989</v>
      </c>
      <c r="C12992">
        <v>4343</v>
      </c>
      <c r="D12992">
        <v>0.56999999999999995</v>
      </c>
    </row>
    <row r="12993" spans="1:4" x14ac:dyDescent="0.3">
      <c r="A12993" t="s">
        <v>25986</v>
      </c>
      <c r="B12993" t="s">
        <v>25987</v>
      </c>
      <c r="C12993">
        <v>1820</v>
      </c>
      <c r="D12993">
        <v>1</v>
      </c>
    </row>
    <row r="12994" spans="1:4" x14ac:dyDescent="0.3">
      <c r="A12994" t="s">
        <v>25984</v>
      </c>
      <c r="B12994" t="s">
        <v>25985</v>
      </c>
      <c r="C12994">
        <v>4297</v>
      </c>
      <c r="D12994">
        <v>0.47</v>
      </c>
    </row>
    <row r="12995" spans="1:4" x14ac:dyDescent="0.3">
      <c r="A12995" t="s">
        <v>25982</v>
      </c>
      <c r="B12995" t="s">
        <v>25983</v>
      </c>
      <c r="C12995">
        <v>14429</v>
      </c>
      <c r="D12995">
        <v>1.77</v>
      </c>
    </row>
    <row r="12996" spans="1:4" x14ac:dyDescent="0.3">
      <c r="A12996" t="s">
        <v>25980</v>
      </c>
      <c r="B12996" t="s">
        <v>25981</v>
      </c>
      <c r="C12996">
        <v>7608</v>
      </c>
      <c r="D12996">
        <v>1.48</v>
      </c>
    </row>
    <row r="12997" spans="1:4" x14ac:dyDescent="0.3">
      <c r="A12997" t="s">
        <v>25978</v>
      </c>
      <c r="B12997" t="s">
        <v>25979</v>
      </c>
      <c r="C12997">
        <v>2652</v>
      </c>
      <c r="D12997">
        <v>0.4</v>
      </c>
    </row>
    <row r="12998" spans="1:4" x14ac:dyDescent="0.3">
      <c r="A12998" t="s">
        <v>25976</v>
      </c>
      <c r="B12998" t="s">
        <v>25977</v>
      </c>
      <c r="C12998">
        <v>51</v>
      </c>
      <c r="D12998">
        <v>0.99</v>
      </c>
    </row>
    <row r="12999" spans="1:4" x14ac:dyDescent="0.3">
      <c r="A12999" t="s">
        <v>25974</v>
      </c>
      <c r="B12999" t="s">
        <v>25975</v>
      </c>
      <c r="C12999">
        <v>35</v>
      </c>
      <c r="D12999">
        <v>3.07</v>
      </c>
    </row>
    <row r="13000" spans="1:4" x14ac:dyDescent="0.3">
      <c r="A13000" t="s">
        <v>25972</v>
      </c>
      <c r="B13000" t="s">
        <v>25973</v>
      </c>
      <c r="C13000">
        <v>2226</v>
      </c>
      <c r="D13000">
        <v>1.35</v>
      </c>
    </row>
    <row r="13001" spans="1:4" x14ac:dyDescent="0.3">
      <c r="A13001" t="s">
        <v>25970</v>
      </c>
      <c r="B13001" t="s">
        <v>25971</v>
      </c>
      <c r="C13001">
        <v>2781</v>
      </c>
      <c r="D13001">
        <v>1.04</v>
      </c>
    </row>
    <row r="13002" spans="1:4" x14ac:dyDescent="0.3">
      <c r="A13002" t="s">
        <v>25968</v>
      </c>
      <c r="B13002" t="s">
        <v>25969</v>
      </c>
      <c r="C13002">
        <v>1764</v>
      </c>
      <c r="D13002">
        <v>0.93</v>
      </c>
    </row>
    <row r="13003" spans="1:4" x14ac:dyDescent="0.3">
      <c r="A13003" t="s">
        <v>25966</v>
      </c>
      <c r="B13003" t="s">
        <v>25967</v>
      </c>
      <c r="C13003">
        <v>3734</v>
      </c>
      <c r="D13003">
        <v>1.96</v>
      </c>
    </row>
    <row r="13004" spans="1:4" x14ac:dyDescent="0.3">
      <c r="A13004" t="s">
        <v>25964</v>
      </c>
      <c r="B13004" t="s">
        <v>25965</v>
      </c>
      <c r="C13004">
        <v>7893</v>
      </c>
      <c r="D13004">
        <v>1.41</v>
      </c>
    </row>
    <row r="13005" spans="1:4" x14ac:dyDescent="0.3">
      <c r="A13005" t="s">
        <v>25962</v>
      </c>
      <c r="B13005" t="s">
        <v>25963</v>
      </c>
      <c r="C13005">
        <v>659</v>
      </c>
      <c r="D13005">
        <v>9.65</v>
      </c>
    </row>
    <row r="13006" spans="1:4" x14ac:dyDescent="0.3">
      <c r="A13006" t="s">
        <v>25960</v>
      </c>
      <c r="B13006" t="s">
        <v>25961</v>
      </c>
      <c r="C13006">
        <v>715</v>
      </c>
      <c r="D13006">
        <v>0.36</v>
      </c>
    </row>
    <row r="13007" spans="1:4" x14ac:dyDescent="0.3">
      <c r="A13007" t="s">
        <v>25958</v>
      </c>
      <c r="B13007" t="s">
        <v>25959</v>
      </c>
      <c r="C13007">
        <v>0</v>
      </c>
      <c r="D13007">
        <v>70</v>
      </c>
    </row>
    <row r="13008" spans="1:4" x14ac:dyDescent="0.3">
      <c r="A13008" t="s">
        <v>25956</v>
      </c>
      <c r="B13008" t="s">
        <v>25957</v>
      </c>
      <c r="C13008">
        <v>1114</v>
      </c>
      <c r="D13008">
        <v>0.11</v>
      </c>
    </row>
    <row r="13009" spans="1:4" x14ac:dyDescent="0.3">
      <c r="A13009" t="s">
        <v>25954</v>
      </c>
      <c r="B13009" t="s">
        <v>25955</v>
      </c>
      <c r="C13009">
        <v>10.01</v>
      </c>
      <c r="D13009">
        <v>71.180000000000007</v>
      </c>
    </row>
    <row r="13010" spans="1:4" x14ac:dyDescent="0.3">
      <c r="A13010" t="s">
        <v>25952</v>
      </c>
      <c r="B13010" t="s">
        <v>25953</v>
      </c>
      <c r="C13010">
        <v>0</v>
      </c>
      <c r="D13010">
        <v>104.68</v>
      </c>
    </row>
    <row r="13011" spans="1:4" x14ac:dyDescent="0.3">
      <c r="A13011" t="s">
        <v>25950</v>
      </c>
      <c r="B13011" t="s">
        <v>25951</v>
      </c>
      <c r="C13011">
        <v>0</v>
      </c>
      <c r="D13011">
        <v>77.7</v>
      </c>
    </row>
    <row r="13012" spans="1:4" x14ac:dyDescent="0.3">
      <c r="A13012" t="s">
        <v>25948</v>
      </c>
      <c r="B13012" t="s">
        <v>25949</v>
      </c>
      <c r="C13012">
        <v>8</v>
      </c>
      <c r="D13012">
        <v>63.09</v>
      </c>
    </row>
    <row r="13013" spans="1:4" x14ac:dyDescent="0.3">
      <c r="A13013" t="s">
        <v>25946</v>
      </c>
      <c r="B13013" t="s">
        <v>25947</v>
      </c>
      <c r="C13013">
        <v>2875</v>
      </c>
      <c r="D13013">
        <v>0.26</v>
      </c>
    </row>
    <row r="13014" spans="1:4" x14ac:dyDescent="0.3">
      <c r="A13014" t="s">
        <v>25944</v>
      </c>
      <c r="B13014" t="s">
        <v>25945</v>
      </c>
      <c r="C13014">
        <v>5</v>
      </c>
      <c r="D13014">
        <v>66.66</v>
      </c>
    </row>
    <row r="13015" spans="1:4" x14ac:dyDescent="0.3">
      <c r="A13015" t="s">
        <v>25942</v>
      </c>
      <c r="B13015" t="s">
        <v>25943</v>
      </c>
      <c r="C13015">
        <v>2000</v>
      </c>
      <c r="D13015">
        <v>0.13</v>
      </c>
    </row>
    <row r="13016" spans="1:4" x14ac:dyDescent="0.3">
      <c r="A13016" t="s">
        <v>25940</v>
      </c>
      <c r="B13016" t="s">
        <v>25941</v>
      </c>
      <c r="C13016">
        <v>468</v>
      </c>
      <c r="D13016">
        <v>0.13</v>
      </c>
    </row>
    <row r="13017" spans="1:4" x14ac:dyDescent="0.3">
      <c r="A13017" t="s">
        <v>25938</v>
      </c>
      <c r="B13017" t="s">
        <v>25939</v>
      </c>
      <c r="C13017">
        <v>0</v>
      </c>
      <c r="D13017">
        <v>1.92</v>
      </c>
    </row>
    <row r="13018" spans="1:4" x14ac:dyDescent="0.3">
      <c r="A13018" t="s">
        <v>25936</v>
      </c>
      <c r="B13018" t="s">
        <v>25937</v>
      </c>
      <c r="C13018">
        <v>217</v>
      </c>
      <c r="D13018">
        <v>3.72</v>
      </c>
    </row>
    <row r="13019" spans="1:4" x14ac:dyDescent="0.3">
      <c r="A13019" t="s">
        <v>25934</v>
      </c>
      <c r="B13019" t="s">
        <v>25935</v>
      </c>
      <c r="C13019">
        <v>96</v>
      </c>
      <c r="D13019">
        <v>1.05</v>
      </c>
    </row>
    <row r="13020" spans="1:4" x14ac:dyDescent="0.3">
      <c r="A13020" t="s">
        <v>25932</v>
      </c>
      <c r="B13020" t="s">
        <v>25933</v>
      </c>
      <c r="C13020">
        <v>360</v>
      </c>
      <c r="D13020">
        <v>2.56</v>
      </c>
    </row>
    <row r="13021" spans="1:4" x14ac:dyDescent="0.3">
      <c r="A13021" t="s">
        <v>25930</v>
      </c>
      <c r="B13021" t="s">
        <v>25931</v>
      </c>
      <c r="C13021">
        <v>198</v>
      </c>
      <c r="D13021">
        <v>3.91</v>
      </c>
    </row>
    <row r="13022" spans="1:4" x14ac:dyDescent="0.3">
      <c r="A13022" t="s">
        <v>25928</v>
      </c>
      <c r="B13022" t="s">
        <v>25929</v>
      </c>
      <c r="C13022">
        <v>202</v>
      </c>
      <c r="D13022">
        <v>2.23</v>
      </c>
    </row>
    <row r="13023" spans="1:4" x14ac:dyDescent="0.3">
      <c r="A13023" t="s">
        <v>25926</v>
      </c>
      <c r="B13023" t="s">
        <v>25927</v>
      </c>
      <c r="C13023">
        <v>99</v>
      </c>
      <c r="D13023">
        <v>2.98</v>
      </c>
    </row>
    <row r="13024" spans="1:4" x14ac:dyDescent="0.3">
      <c r="A13024" t="s">
        <v>25924</v>
      </c>
      <c r="B13024" t="s">
        <v>25925</v>
      </c>
      <c r="C13024">
        <v>203</v>
      </c>
      <c r="D13024">
        <v>0.83</v>
      </c>
    </row>
    <row r="13025" spans="1:4" x14ac:dyDescent="0.3">
      <c r="A13025" t="s">
        <v>25922</v>
      </c>
      <c r="B13025" t="s">
        <v>25923</v>
      </c>
      <c r="C13025">
        <v>61</v>
      </c>
      <c r="D13025">
        <v>2.7</v>
      </c>
    </row>
    <row r="13026" spans="1:4" x14ac:dyDescent="0.3">
      <c r="A13026" t="s">
        <v>25920</v>
      </c>
      <c r="B13026" t="s">
        <v>25921</v>
      </c>
      <c r="C13026">
        <v>333</v>
      </c>
      <c r="D13026">
        <v>0.82</v>
      </c>
    </row>
    <row r="13027" spans="1:4" x14ac:dyDescent="0.3">
      <c r="A13027" t="s">
        <v>25918</v>
      </c>
      <c r="B13027" t="s">
        <v>25919</v>
      </c>
      <c r="C13027">
        <v>537</v>
      </c>
      <c r="D13027">
        <v>0.5</v>
      </c>
    </row>
    <row r="13028" spans="1:4" x14ac:dyDescent="0.3">
      <c r="A13028" t="s">
        <v>25916</v>
      </c>
      <c r="B13028" t="s">
        <v>25917</v>
      </c>
      <c r="C13028">
        <v>659</v>
      </c>
      <c r="D13028">
        <v>0.54</v>
      </c>
    </row>
    <row r="13029" spans="1:4" x14ac:dyDescent="0.3">
      <c r="A13029" t="s">
        <v>25914</v>
      </c>
      <c r="B13029" t="s">
        <v>25915</v>
      </c>
      <c r="C13029">
        <v>348</v>
      </c>
      <c r="D13029">
        <v>0.46</v>
      </c>
    </row>
    <row r="13030" spans="1:4" x14ac:dyDescent="0.3">
      <c r="A13030" t="s">
        <v>25912</v>
      </c>
      <c r="B13030" t="s">
        <v>25913</v>
      </c>
      <c r="C13030">
        <v>147</v>
      </c>
      <c r="D13030">
        <v>2.2599999999999998</v>
      </c>
    </row>
    <row r="13031" spans="1:4" x14ac:dyDescent="0.3">
      <c r="A13031" t="s">
        <v>25910</v>
      </c>
      <c r="B13031" t="s">
        <v>25911</v>
      </c>
      <c r="C13031">
        <v>312</v>
      </c>
      <c r="D13031">
        <v>1.38</v>
      </c>
    </row>
    <row r="13032" spans="1:4" x14ac:dyDescent="0.3">
      <c r="A13032" t="s">
        <v>25908</v>
      </c>
      <c r="B13032" t="s">
        <v>25909</v>
      </c>
      <c r="C13032">
        <v>183</v>
      </c>
      <c r="D13032">
        <v>0.75</v>
      </c>
    </row>
    <row r="13033" spans="1:4" x14ac:dyDescent="0.3">
      <c r="A13033" t="s">
        <v>25906</v>
      </c>
      <c r="B13033" t="s">
        <v>25907</v>
      </c>
      <c r="C13033">
        <v>58</v>
      </c>
      <c r="D13033">
        <v>4.54</v>
      </c>
    </row>
    <row r="13034" spans="1:4" x14ac:dyDescent="0.3">
      <c r="A13034" t="s">
        <v>25904</v>
      </c>
      <c r="B13034" t="s">
        <v>25905</v>
      </c>
      <c r="C13034">
        <v>404</v>
      </c>
      <c r="D13034">
        <v>2.37</v>
      </c>
    </row>
    <row r="13035" spans="1:4" x14ac:dyDescent="0.3">
      <c r="A13035" t="s">
        <v>25902</v>
      </c>
      <c r="B13035" t="s">
        <v>25903</v>
      </c>
      <c r="C13035">
        <v>114</v>
      </c>
      <c r="D13035">
        <v>1.92</v>
      </c>
    </row>
    <row r="13036" spans="1:4" x14ac:dyDescent="0.3">
      <c r="A13036" t="s">
        <v>25900</v>
      </c>
      <c r="B13036" t="s">
        <v>25901</v>
      </c>
      <c r="C13036">
        <v>0</v>
      </c>
      <c r="D13036">
        <v>3.39</v>
      </c>
    </row>
    <row r="13037" spans="1:4" x14ac:dyDescent="0.3">
      <c r="A13037" t="s">
        <v>25898</v>
      </c>
      <c r="B13037" t="s">
        <v>25899</v>
      </c>
      <c r="C13037">
        <v>273</v>
      </c>
      <c r="D13037">
        <v>1.71</v>
      </c>
    </row>
    <row r="13038" spans="1:4" x14ac:dyDescent="0.3">
      <c r="A13038" t="s">
        <v>25896</v>
      </c>
      <c r="B13038" t="s">
        <v>25897</v>
      </c>
      <c r="C13038">
        <v>248</v>
      </c>
      <c r="D13038">
        <v>1.86</v>
      </c>
    </row>
    <row r="13039" spans="1:4" x14ac:dyDescent="0.3">
      <c r="A13039" t="s">
        <v>25894</v>
      </c>
      <c r="B13039" t="s">
        <v>25895</v>
      </c>
      <c r="C13039">
        <v>143</v>
      </c>
      <c r="D13039">
        <v>2.09</v>
      </c>
    </row>
    <row r="13040" spans="1:4" x14ac:dyDescent="0.3">
      <c r="A13040" t="s">
        <v>25892</v>
      </c>
      <c r="B13040" t="s">
        <v>25893</v>
      </c>
      <c r="C13040">
        <v>71</v>
      </c>
      <c r="D13040">
        <v>2.09</v>
      </c>
    </row>
    <row r="13041" spans="1:4" x14ac:dyDescent="0.3">
      <c r="A13041" t="s">
        <v>25890</v>
      </c>
      <c r="B13041" t="s">
        <v>25891</v>
      </c>
      <c r="C13041">
        <v>98</v>
      </c>
      <c r="D13041">
        <v>2.13</v>
      </c>
    </row>
    <row r="13042" spans="1:4" x14ac:dyDescent="0.3">
      <c r="A13042" t="s">
        <v>25888</v>
      </c>
      <c r="B13042" t="s">
        <v>25889</v>
      </c>
      <c r="C13042">
        <v>352</v>
      </c>
      <c r="D13042">
        <v>0.77</v>
      </c>
    </row>
    <row r="13043" spans="1:4" x14ac:dyDescent="0.3">
      <c r="A13043" t="s">
        <v>25886</v>
      </c>
      <c r="B13043" t="s">
        <v>25887</v>
      </c>
      <c r="C13043">
        <v>160</v>
      </c>
      <c r="D13043">
        <v>0.97</v>
      </c>
    </row>
    <row r="13044" spans="1:4" x14ac:dyDescent="0.3">
      <c r="A13044" t="s">
        <v>25884</v>
      </c>
      <c r="B13044" t="s">
        <v>25885</v>
      </c>
      <c r="C13044">
        <v>256</v>
      </c>
      <c r="D13044">
        <v>1.31</v>
      </c>
    </row>
    <row r="13045" spans="1:4" x14ac:dyDescent="0.3">
      <c r="A13045" t="s">
        <v>25882</v>
      </c>
      <c r="B13045" t="s">
        <v>25883</v>
      </c>
      <c r="C13045">
        <v>76</v>
      </c>
      <c r="D13045">
        <v>2.81</v>
      </c>
    </row>
    <row r="13046" spans="1:4" x14ac:dyDescent="0.3">
      <c r="A13046" t="s">
        <v>25880</v>
      </c>
      <c r="B13046" t="s">
        <v>25881</v>
      </c>
      <c r="C13046">
        <v>224</v>
      </c>
      <c r="D13046">
        <v>1.53</v>
      </c>
    </row>
    <row r="13047" spans="1:4" x14ac:dyDescent="0.3">
      <c r="A13047" t="s">
        <v>25878</v>
      </c>
      <c r="B13047" t="s">
        <v>25879</v>
      </c>
      <c r="C13047">
        <v>0</v>
      </c>
      <c r="D13047">
        <v>1.33</v>
      </c>
    </row>
    <row r="13048" spans="1:4" x14ac:dyDescent="0.3">
      <c r="A13048" t="s">
        <v>25876</v>
      </c>
      <c r="B13048" t="s">
        <v>25877</v>
      </c>
      <c r="C13048">
        <v>19</v>
      </c>
      <c r="D13048">
        <v>3.04</v>
      </c>
    </row>
    <row r="13049" spans="1:4" x14ac:dyDescent="0.3">
      <c r="A13049" t="s">
        <v>25874</v>
      </c>
      <c r="B13049" t="s">
        <v>25875</v>
      </c>
      <c r="C13049">
        <v>122</v>
      </c>
      <c r="D13049">
        <v>0.88</v>
      </c>
    </row>
    <row r="13050" spans="1:4" x14ac:dyDescent="0.3">
      <c r="A13050" t="s">
        <v>25872</v>
      </c>
      <c r="B13050" t="s">
        <v>25873</v>
      </c>
      <c r="C13050">
        <v>62</v>
      </c>
      <c r="D13050">
        <v>0.3</v>
      </c>
    </row>
    <row r="13051" spans="1:4" x14ac:dyDescent="0.3">
      <c r="A13051" t="s">
        <v>25870</v>
      </c>
      <c r="B13051" t="s">
        <v>25871</v>
      </c>
      <c r="C13051">
        <v>435</v>
      </c>
      <c r="D13051">
        <v>0.78</v>
      </c>
    </row>
    <row r="13052" spans="1:4" x14ac:dyDescent="0.3">
      <c r="A13052" t="s">
        <v>25868</v>
      </c>
      <c r="B13052" t="s">
        <v>25869</v>
      </c>
      <c r="C13052">
        <v>17</v>
      </c>
      <c r="D13052">
        <v>0.69</v>
      </c>
    </row>
    <row r="13053" spans="1:4" x14ac:dyDescent="0.3">
      <c r="A13053" t="s">
        <v>25866</v>
      </c>
      <c r="B13053" t="s">
        <v>25867</v>
      </c>
      <c r="C13053">
        <v>256</v>
      </c>
      <c r="D13053">
        <v>1.73</v>
      </c>
    </row>
    <row r="13054" spans="1:4" x14ac:dyDescent="0.3">
      <c r="A13054" t="s">
        <v>25864</v>
      </c>
      <c r="B13054" t="s">
        <v>25865</v>
      </c>
      <c r="C13054">
        <v>9222</v>
      </c>
      <c r="D13054">
        <v>0.2</v>
      </c>
    </row>
    <row r="13055" spans="1:4" x14ac:dyDescent="0.3">
      <c r="A13055" t="s">
        <v>25862</v>
      </c>
      <c r="B13055" t="s">
        <v>25863</v>
      </c>
      <c r="C13055">
        <v>421</v>
      </c>
      <c r="D13055">
        <v>0.15</v>
      </c>
    </row>
    <row r="13056" spans="1:4" x14ac:dyDescent="0.3">
      <c r="A13056" t="s">
        <v>25860</v>
      </c>
      <c r="B13056" t="s">
        <v>25861</v>
      </c>
      <c r="C13056">
        <v>320</v>
      </c>
      <c r="D13056">
        <v>2.36</v>
      </c>
    </row>
    <row r="13057" spans="1:4" x14ac:dyDescent="0.3">
      <c r="A13057" t="s">
        <v>25858</v>
      </c>
      <c r="B13057" t="s">
        <v>25859</v>
      </c>
      <c r="C13057">
        <v>3159</v>
      </c>
      <c r="D13057">
        <v>0.4</v>
      </c>
    </row>
    <row r="13058" spans="1:4" x14ac:dyDescent="0.3">
      <c r="A13058" t="s">
        <v>25856</v>
      </c>
      <c r="B13058" t="s">
        <v>25857</v>
      </c>
      <c r="C13058">
        <v>3022</v>
      </c>
      <c r="D13058">
        <v>0.22</v>
      </c>
    </row>
    <row r="13059" spans="1:4" x14ac:dyDescent="0.3">
      <c r="A13059" t="s">
        <v>25854</v>
      </c>
      <c r="B13059" t="s">
        <v>25855</v>
      </c>
      <c r="C13059">
        <v>1169</v>
      </c>
      <c r="D13059">
        <v>0.68</v>
      </c>
    </row>
    <row r="13060" spans="1:4" x14ac:dyDescent="0.3">
      <c r="A13060" t="s">
        <v>25852</v>
      </c>
      <c r="B13060" t="s">
        <v>25853</v>
      </c>
      <c r="C13060">
        <v>1937</v>
      </c>
      <c r="D13060">
        <v>0.5</v>
      </c>
    </row>
    <row r="13061" spans="1:4" x14ac:dyDescent="0.3">
      <c r="A13061" t="s">
        <v>25850</v>
      </c>
      <c r="B13061" t="s">
        <v>25851</v>
      </c>
      <c r="C13061">
        <v>786</v>
      </c>
      <c r="D13061">
        <v>3.11</v>
      </c>
    </row>
    <row r="13062" spans="1:4" x14ac:dyDescent="0.3">
      <c r="A13062" t="s">
        <v>25848</v>
      </c>
      <c r="B13062" t="s">
        <v>25849</v>
      </c>
      <c r="C13062">
        <v>1</v>
      </c>
      <c r="D13062">
        <v>2.73</v>
      </c>
    </row>
    <row r="13063" spans="1:4" x14ac:dyDescent="0.3">
      <c r="A13063" t="s">
        <v>25846</v>
      </c>
      <c r="B13063" t="s">
        <v>25847</v>
      </c>
      <c r="C13063">
        <v>771</v>
      </c>
      <c r="D13063">
        <v>1.1599999999999999</v>
      </c>
    </row>
    <row r="13064" spans="1:4" x14ac:dyDescent="0.3">
      <c r="A13064" t="s">
        <v>25844</v>
      </c>
      <c r="B13064" t="s">
        <v>25845</v>
      </c>
      <c r="C13064">
        <v>391</v>
      </c>
      <c r="D13064">
        <v>1.8</v>
      </c>
    </row>
    <row r="13065" spans="1:4" x14ac:dyDescent="0.3">
      <c r="A13065" t="s">
        <v>25842</v>
      </c>
      <c r="B13065" t="s">
        <v>25843</v>
      </c>
      <c r="C13065">
        <v>236</v>
      </c>
      <c r="D13065">
        <v>0.95</v>
      </c>
    </row>
    <row r="13066" spans="1:4" x14ac:dyDescent="0.3">
      <c r="A13066" t="s">
        <v>25840</v>
      </c>
      <c r="B13066" t="s">
        <v>25841</v>
      </c>
      <c r="C13066">
        <v>17</v>
      </c>
      <c r="D13066">
        <v>88.5</v>
      </c>
    </row>
    <row r="13067" spans="1:4" x14ac:dyDescent="0.3">
      <c r="A13067" t="s">
        <v>25838</v>
      </c>
      <c r="B13067" t="s">
        <v>25839</v>
      </c>
      <c r="C13067">
        <v>30</v>
      </c>
      <c r="D13067">
        <v>20.98</v>
      </c>
    </row>
    <row r="13068" spans="1:4" x14ac:dyDescent="0.3">
      <c r="A13068" t="s">
        <v>25836</v>
      </c>
      <c r="B13068" t="s">
        <v>25837</v>
      </c>
      <c r="C13068">
        <v>54</v>
      </c>
      <c r="D13068">
        <v>12.23</v>
      </c>
    </row>
    <row r="13069" spans="1:4" x14ac:dyDescent="0.3">
      <c r="A13069" t="s">
        <v>25834</v>
      </c>
      <c r="B13069" t="s">
        <v>25835</v>
      </c>
      <c r="C13069">
        <v>65</v>
      </c>
      <c r="D13069">
        <v>29.58</v>
      </c>
    </row>
    <row r="13070" spans="1:4" x14ac:dyDescent="0.3">
      <c r="A13070" t="s">
        <v>25832</v>
      </c>
      <c r="B13070" t="s">
        <v>25833</v>
      </c>
      <c r="C13070">
        <v>31</v>
      </c>
      <c r="D13070">
        <v>98.76</v>
      </c>
    </row>
    <row r="13071" spans="1:4" x14ac:dyDescent="0.3">
      <c r="A13071" t="s">
        <v>25830</v>
      </c>
      <c r="B13071" t="s">
        <v>25831</v>
      </c>
      <c r="C13071">
        <v>53</v>
      </c>
      <c r="D13071">
        <v>49.75</v>
      </c>
    </row>
    <row r="13072" spans="1:4" x14ac:dyDescent="0.3">
      <c r="A13072" t="s">
        <v>25828</v>
      </c>
      <c r="B13072" t="s">
        <v>25829</v>
      </c>
      <c r="C13072">
        <v>244</v>
      </c>
      <c r="D13072">
        <v>14.03</v>
      </c>
    </row>
    <row r="13073" spans="1:4" x14ac:dyDescent="0.3">
      <c r="A13073" t="s">
        <v>25826</v>
      </c>
      <c r="B13073" t="s">
        <v>25827</v>
      </c>
      <c r="C13073">
        <v>422</v>
      </c>
      <c r="D13073">
        <v>0.09</v>
      </c>
    </row>
    <row r="13074" spans="1:4" x14ac:dyDescent="0.3">
      <c r="A13074" t="s">
        <v>25824</v>
      </c>
      <c r="B13074" t="s">
        <v>25825</v>
      </c>
      <c r="C13074">
        <v>504</v>
      </c>
      <c r="D13074">
        <v>0.16</v>
      </c>
    </row>
    <row r="13075" spans="1:4" x14ac:dyDescent="0.3">
      <c r="A13075" t="s">
        <v>25822</v>
      </c>
      <c r="B13075" t="s">
        <v>25823</v>
      </c>
      <c r="C13075">
        <v>49</v>
      </c>
      <c r="D13075">
        <v>3.84</v>
      </c>
    </row>
    <row r="13076" spans="1:4" x14ac:dyDescent="0.3">
      <c r="A13076" t="s">
        <v>25820</v>
      </c>
      <c r="B13076" t="s">
        <v>25821</v>
      </c>
      <c r="C13076">
        <v>919</v>
      </c>
      <c r="D13076">
        <v>0.36</v>
      </c>
    </row>
    <row r="13077" spans="1:4" x14ac:dyDescent="0.3">
      <c r="A13077" t="s">
        <v>25818</v>
      </c>
      <c r="B13077" t="s">
        <v>25819</v>
      </c>
      <c r="C13077">
        <v>0</v>
      </c>
      <c r="D13077">
        <v>94.83</v>
      </c>
    </row>
    <row r="13078" spans="1:4" x14ac:dyDescent="0.3">
      <c r="A13078" t="s">
        <v>25816</v>
      </c>
      <c r="B13078" t="s">
        <v>25817</v>
      </c>
      <c r="C13078">
        <v>2879</v>
      </c>
      <c r="D13078">
        <v>0.45</v>
      </c>
    </row>
    <row r="13079" spans="1:4" x14ac:dyDescent="0.3">
      <c r="A13079" t="s">
        <v>25814</v>
      </c>
      <c r="B13079" t="s">
        <v>25815</v>
      </c>
      <c r="C13079">
        <v>3324</v>
      </c>
      <c r="D13079">
        <v>0.2</v>
      </c>
    </row>
    <row r="13080" spans="1:4" x14ac:dyDescent="0.3">
      <c r="A13080" t="s">
        <v>25812</v>
      </c>
      <c r="B13080" t="s">
        <v>25813</v>
      </c>
      <c r="C13080">
        <v>109</v>
      </c>
      <c r="D13080">
        <v>10.210000000000001</v>
      </c>
    </row>
    <row r="13081" spans="1:4" x14ac:dyDescent="0.3">
      <c r="A13081" t="s">
        <v>25810</v>
      </c>
      <c r="B13081" t="s">
        <v>25811</v>
      </c>
      <c r="C13081">
        <v>102</v>
      </c>
      <c r="D13081">
        <v>4.32</v>
      </c>
    </row>
    <row r="13082" spans="1:4" x14ac:dyDescent="0.3">
      <c r="A13082" t="s">
        <v>25808</v>
      </c>
      <c r="B13082" t="s">
        <v>25809</v>
      </c>
      <c r="C13082">
        <v>1568</v>
      </c>
      <c r="D13082">
        <v>0.42</v>
      </c>
    </row>
    <row r="13083" spans="1:4" x14ac:dyDescent="0.3">
      <c r="A13083" t="s">
        <v>25806</v>
      </c>
      <c r="B13083" t="s">
        <v>25807</v>
      </c>
      <c r="C13083">
        <v>42</v>
      </c>
      <c r="D13083">
        <v>4.58</v>
      </c>
    </row>
    <row r="13084" spans="1:4" x14ac:dyDescent="0.3">
      <c r="A13084" t="s">
        <v>25804</v>
      </c>
      <c r="B13084" t="s">
        <v>25805</v>
      </c>
      <c r="C13084">
        <v>0</v>
      </c>
      <c r="D13084">
        <v>0.71</v>
      </c>
    </row>
    <row r="13085" spans="1:4" x14ac:dyDescent="0.3">
      <c r="A13085" t="s">
        <v>25802</v>
      </c>
      <c r="B13085" t="s">
        <v>25803</v>
      </c>
      <c r="C13085">
        <v>0</v>
      </c>
      <c r="D13085">
        <v>1.54</v>
      </c>
    </row>
    <row r="13086" spans="1:4" x14ac:dyDescent="0.3">
      <c r="A13086" t="s">
        <v>25800</v>
      </c>
      <c r="B13086" t="s">
        <v>25801</v>
      </c>
      <c r="C13086">
        <v>851</v>
      </c>
      <c r="D13086">
        <v>0.4</v>
      </c>
    </row>
    <row r="13087" spans="1:4" x14ac:dyDescent="0.3">
      <c r="A13087" t="s">
        <v>25798</v>
      </c>
      <c r="B13087" t="s">
        <v>25799</v>
      </c>
      <c r="C13087">
        <v>427</v>
      </c>
      <c r="D13087">
        <v>0.54</v>
      </c>
    </row>
    <row r="13088" spans="1:4" x14ac:dyDescent="0.3">
      <c r="A13088" t="s">
        <v>25796</v>
      </c>
      <c r="B13088" t="s">
        <v>25797</v>
      </c>
      <c r="C13088">
        <v>1984</v>
      </c>
      <c r="D13088">
        <v>0.73</v>
      </c>
    </row>
    <row r="13089" spans="1:4" x14ac:dyDescent="0.3">
      <c r="A13089" t="s">
        <v>25794</v>
      </c>
      <c r="B13089" t="s">
        <v>25795</v>
      </c>
      <c r="C13089">
        <v>190</v>
      </c>
      <c r="D13089">
        <v>2.64</v>
      </c>
    </row>
    <row r="13090" spans="1:4" x14ac:dyDescent="0.3">
      <c r="A13090" t="s">
        <v>25792</v>
      </c>
      <c r="B13090" t="s">
        <v>25793</v>
      </c>
      <c r="C13090">
        <v>183</v>
      </c>
      <c r="D13090">
        <v>8.89</v>
      </c>
    </row>
    <row r="13091" spans="1:4" x14ac:dyDescent="0.3">
      <c r="A13091" t="s">
        <v>25790</v>
      </c>
      <c r="B13091" t="s">
        <v>25791</v>
      </c>
      <c r="C13091">
        <v>206</v>
      </c>
      <c r="D13091">
        <v>24.96</v>
      </c>
    </row>
    <row r="13092" spans="1:4" x14ac:dyDescent="0.3">
      <c r="A13092" t="s">
        <v>25788</v>
      </c>
      <c r="B13092" t="s">
        <v>25789</v>
      </c>
      <c r="C13092">
        <v>14</v>
      </c>
      <c r="D13092">
        <v>9.27</v>
      </c>
    </row>
    <row r="13093" spans="1:4" x14ac:dyDescent="0.3">
      <c r="A13093" t="s">
        <v>25786</v>
      </c>
      <c r="B13093" t="s">
        <v>25787</v>
      </c>
      <c r="C13093">
        <v>694</v>
      </c>
      <c r="D13093">
        <v>0.52</v>
      </c>
    </row>
    <row r="13094" spans="1:4" x14ac:dyDescent="0.3">
      <c r="A13094" t="s">
        <v>25784</v>
      </c>
      <c r="B13094" t="s">
        <v>25785</v>
      </c>
      <c r="C13094">
        <v>123</v>
      </c>
      <c r="D13094">
        <v>0.39</v>
      </c>
    </row>
    <row r="13095" spans="1:4" x14ac:dyDescent="0.3">
      <c r="A13095" t="s">
        <v>25782</v>
      </c>
      <c r="B13095" t="s">
        <v>25783</v>
      </c>
      <c r="C13095">
        <v>0</v>
      </c>
      <c r="D13095">
        <v>0.22</v>
      </c>
    </row>
    <row r="13096" spans="1:4" x14ac:dyDescent="0.3">
      <c r="A13096" t="s">
        <v>25780</v>
      </c>
      <c r="B13096" t="s">
        <v>25781</v>
      </c>
      <c r="C13096">
        <v>48</v>
      </c>
      <c r="D13096">
        <v>41.61</v>
      </c>
    </row>
    <row r="13097" spans="1:4" x14ac:dyDescent="0.3">
      <c r="A13097" t="s">
        <v>25778</v>
      </c>
      <c r="B13097" t="s">
        <v>25779</v>
      </c>
      <c r="C13097">
        <v>13356</v>
      </c>
      <c r="D13097">
        <v>0.39</v>
      </c>
    </row>
    <row r="13098" spans="1:4" x14ac:dyDescent="0.3">
      <c r="A13098" t="s">
        <v>25776</v>
      </c>
      <c r="B13098" t="s">
        <v>25777</v>
      </c>
      <c r="C13098">
        <v>31</v>
      </c>
      <c r="D13098">
        <v>5.07</v>
      </c>
    </row>
    <row r="13099" spans="1:4" x14ac:dyDescent="0.3">
      <c r="A13099" t="s">
        <v>25774</v>
      </c>
      <c r="B13099" t="s">
        <v>25775</v>
      </c>
      <c r="C13099">
        <v>27227</v>
      </c>
      <c r="D13099">
        <v>0.25</v>
      </c>
    </row>
    <row r="13100" spans="1:4" x14ac:dyDescent="0.3">
      <c r="A13100" t="s">
        <v>26294</v>
      </c>
      <c r="B13100" t="s">
        <v>26295</v>
      </c>
      <c r="C13100">
        <v>0</v>
      </c>
      <c r="D13100">
        <v>2000</v>
      </c>
    </row>
    <row r="13101" spans="1:4" x14ac:dyDescent="0.3">
      <c r="A13101" t="s">
        <v>26292</v>
      </c>
      <c r="B13101" t="s">
        <v>26293</v>
      </c>
      <c r="C13101">
        <v>1094</v>
      </c>
      <c r="D13101">
        <v>3.6</v>
      </c>
    </row>
    <row r="13102" spans="1:4" x14ac:dyDescent="0.3">
      <c r="A13102" t="s">
        <v>26290</v>
      </c>
      <c r="B13102" t="s">
        <v>26291</v>
      </c>
      <c r="C13102">
        <v>0</v>
      </c>
      <c r="D13102">
        <v>261.2</v>
      </c>
    </row>
    <row r="13103" spans="1:4" x14ac:dyDescent="0.3">
      <c r="A13103" t="s">
        <v>26288</v>
      </c>
      <c r="B13103" t="s">
        <v>26289</v>
      </c>
      <c r="C13103">
        <v>0</v>
      </c>
      <c r="D13103">
        <v>111.2</v>
      </c>
    </row>
    <row r="13104" spans="1:4" x14ac:dyDescent="0.3">
      <c r="A13104" t="s">
        <v>26286</v>
      </c>
      <c r="B13104" t="s">
        <v>26287</v>
      </c>
      <c r="C13104">
        <v>138</v>
      </c>
      <c r="D13104">
        <v>21.22</v>
      </c>
    </row>
    <row r="13105" spans="1:4" x14ac:dyDescent="0.3">
      <c r="A13105" t="s">
        <v>26284</v>
      </c>
      <c r="B13105" t="s">
        <v>26285</v>
      </c>
      <c r="C13105">
        <v>0</v>
      </c>
      <c r="D13105">
        <v>12.5</v>
      </c>
    </row>
    <row r="13106" spans="1:4" x14ac:dyDescent="0.3">
      <c r="A13106" t="s">
        <v>26282</v>
      </c>
      <c r="B13106" t="s">
        <v>26283</v>
      </c>
      <c r="C13106">
        <v>103</v>
      </c>
      <c r="D13106">
        <v>18.66</v>
      </c>
    </row>
    <row r="13107" spans="1:4" x14ac:dyDescent="0.3">
      <c r="A13107" t="s">
        <v>26280</v>
      </c>
      <c r="B13107" t="s">
        <v>26281</v>
      </c>
      <c r="C13107">
        <v>452</v>
      </c>
      <c r="D13107">
        <v>1.1499999999999999</v>
      </c>
    </row>
    <row r="13108" spans="1:4" x14ac:dyDescent="0.3">
      <c r="A13108" t="s">
        <v>26278</v>
      </c>
      <c r="B13108" t="s">
        <v>26279</v>
      </c>
      <c r="C13108">
        <v>2545</v>
      </c>
      <c r="D13108">
        <v>1.1499999999999999</v>
      </c>
    </row>
    <row r="13109" spans="1:4" x14ac:dyDescent="0.3">
      <c r="A13109" t="s">
        <v>26276</v>
      </c>
      <c r="B13109" t="s">
        <v>26277</v>
      </c>
      <c r="C13109">
        <v>264</v>
      </c>
      <c r="D13109">
        <v>5.44</v>
      </c>
    </row>
    <row r="13110" spans="1:4" x14ac:dyDescent="0.3">
      <c r="A13110" t="s">
        <v>26274</v>
      </c>
      <c r="B13110" t="s">
        <v>26275</v>
      </c>
      <c r="C13110">
        <v>0</v>
      </c>
      <c r="D13110">
        <v>3.59</v>
      </c>
    </row>
    <row r="13111" spans="1:4" x14ac:dyDescent="0.3">
      <c r="A13111" t="s">
        <v>26302</v>
      </c>
      <c r="B13111" t="s">
        <v>26303</v>
      </c>
      <c r="C13111">
        <v>0</v>
      </c>
      <c r="D13111">
        <v>402.95</v>
      </c>
    </row>
    <row r="13112" spans="1:4" x14ac:dyDescent="0.3">
      <c r="A13112" t="s">
        <v>26300</v>
      </c>
      <c r="B13112" t="s">
        <v>26301</v>
      </c>
      <c r="C13112">
        <v>3</v>
      </c>
      <c r="D13112">
        <v>307.85000000000002</v>
      </c>
    </row>
    <row r="13113" spans="1:4" x14ac:dyDescent="0.3">
      <c r="A13113" t="s">
        <v>26298</v>
      </c>
      <c r="B13113" t="s">
        <v>26299</v>
      </c>
      <c r="C13113">
        <v>1</v>
      </c>
      <c r="D13113">
        <v>43.35</v>
      </c>
    </row>
    <row r="13114" spans="1:4" x14ac:dyDescent="0.3">
      <c r="A13114" t="s">
        <v>26296</v>
      </c>
      <c r="B13114" t="s">
        <v>26297</v>
      </c>
      <c r="C13114">
        <v>2</v>
      </c>
      <c r="D13114">
        <v>385.43</v>
      </c>
    </row>
    <row r="13115" spans="1:4" x14ac:dyDescent="0.3">
      <c r="A13115" t="s">
        <v>26328</v>
      </c>
      <c r="B13115" t="s">
        <v>26329</v>
      </c>
      <c r="C13115">
        <v>15</v>
      </c>
      <c r="D13115">
        <v>64.48</v>
      </c>
    </row>
    <row r="13116" spans="1:4" x14ac:dyDescent="0.3">
      <c r="A13116" t="s">
        <v>26326</v>
      </c>
      <c r="B13116" t="s">
        <v>26327</v>
      </c>
      <c r="C13116">
        <v>4</v>
      </c>
      <c r="D13116">
        <v>149.01</v>
      </c>
    </row>
    <row r="13117" spans="1:4" x14ac:dyDescent="0.3">
      <c r="A13117" t="s">
        <v>26324</v>
      </c>
      <c r="B13117" t="s">
        <v>26325</v>
      </c>
      <c r="C13117">
        <v>1</v>
      </c>
      <c r="D13117">
        <v>22.1</v>
      </c>
    </row>
    <row r="13118" spans="1:4" x14ac:dyDescent="0.3">
      <c r="A13118" t="s">
        <v>26322</v>
      </c>
      <c r="B13118" t="s">
        <v>26323</v>
      </c>
      <c r="C13118">
        <v>27</v>
      </c>
      <c r="D13118">
        <v>10.82</v>
      </c>
    </row>
    <row r="13119" spans="1:4" x14ac:dyDescent="0.3">
      <c r="A13119" t="s">
        <v>26320</v>
      </c>
      <c r="B13119" t="s">
        <v>26321</v>
      </c>
      <c r="C13119">
        <v>6</v>
      </c>
      <c r="D13119">
        <v>167.12</v>
      </c>
    </row>
    <row r="13120" spans="1:4" x14ac:dyDescent="0.3">
      <c r="A13120" t="s">
        <v>26318</v>
      </c>
      <c r="B13120" t="s">
        <v>26319</v>
      </c>
      <c r="C13120">
        <v>4</v>
      </c>
      <c r="D13120">
        <v>27.51</v>
      </c>
    </row>
    <row r="13121" spans="1:4" x14ac:dyDescent="0.3">
      <c r="A13121" t="s">
        <v>26316</v>
      </c>
      <c r="B13121" t="s">
        <v>26317</v>
      </c>
      <c r="C13121">
        <v>4</v>
      </c>
      <c r="D13121">
        <v>64.05</v>
      </c>
    </row>
    <row r="13122" spans="1:4" x14ac:dyDescent="0.3">
      <c r="A13122" t="s">
        <v>26314</v>
      </c>
      <c r="B13122" t="s">
        <v>26315</v>
      </c>
      <c r="C13122">
        <v>3</v>
      </c>
      <c r="D13122">
        <v>46</v>
      </c>
    </row>
    <row r="13123" spans="1:4" x14ac:dyDescent="0.3">
      <c r="A13123" t="s">
        <v>26312</v>
      </c>
      <c r="B13123" t="s">
        <v>26313</v>
      </c>
      <c r="C13123">
        <v>10</v>
      </c>
      <c r="D13123">
        <v>1217.19</v>
      </c>
    </row>
    <row r="13124" spans="1:4" x14ac:dyDescent="0.3">
      <c r="A13124" t="s">
        <v>26310</v>
      </c>
      <c r="B13124" t="s">
        <v>26311</v>
      </c>
      <c r="C13124">
        <v>8</v>
      </c>
      <c r="D13124">
        <v>138.41</v>
      </c>
    </row>
    <row r="13125" spans="1:4" x14ac:dyDescent="0.3">
      <c r="A13125" t="s">
        <v>26308</v>
      </c>
      <c r="B13125" t="s">
        <v>26309</v>
      </c>
      <c r="C13125">
        <v>3</v>
      </c>
      <c r="D13125">
        <v>20.350000000000001</v>
      </c>
    </row>
    <row r="13126" spans="1:4" x14ac:dyDescent="0.3">
      <c r="A13126" t="s">
        <v>26306</v>
      </c>
      <c r="B13126" t="s">
        <v>26307</v>
      </c>
      <c r="C13126">
        <v>5</v>
      </c>
      <c r="D13126">
        <v>207.23</v>
      </c>
    </row>
    <row r="13127" spans="1:4" x14ac:dyDescent="0.3">
      <c r="A13127" t="s">
        <v>26304</v>
      </c>
      <c r="B13127" t="s">
        <v>26305</v>
      </c>
      <c r="C13127">
        <v>6</v>
      </c>
      <c r="D13127">
        <v>712.38</v>
      </c>
    </row>
    <row r="13128" spans="1:4" x14ac:dyDescent="0.3">
      <c r="A13128" t="s">
        <v>26430</v>
      </c>
      <c r="B13128" t="s">
        <v>26431</v>
      </c>
      <c r="C13128">
        <v>0</v>
      </c>
      <c r="D13128">
        <v>12.85</v>
      </c>
    </row>
    <row r="13129" spans="1:4" x14ac:dyDescent="0.3">
      <c r="A13129" t="s">
        <v>26428</v>
      </c>
      <c r="B13129" t="s">
        <v>26429</v>
      </c>
      <c r="C13129">
        <v>5</v>
      </c>
      <c r="D13129">
        <v>166.36</v>
      </c>
    </row>
    <row r="13130" spans="1:4" x14ac:dyDescent="0.3">
      <c r="A13130" t="s">
        <v>26426</v>
      </c>
      <c r="B13130" t="s">
        <v>26427</v>
      </c>
      <c r="C13130">
        <v>0</v>
      </c>
      <c r="D13130">
        <v>8.4499999999999993</v>
      </c>
    </row>
    <row r="13131" spans="1:4" x14ac:dyDescent="0.3">
      <c r="A13131" t="s">
        <v>26424</v>
      </c>
      <c r="B13131" t="s">
        <v>26425</v>
      </c>
      <c r="C13131">
        <v>0</v>
      </c>
      <c r="D13131">
        <v>6.52</v>
      </c>
    </row>
    <row r="13132" spans="1:4" x14ac:dyDescent="0.3">
      <c r="A13132" t="s">
        <v>26422</v>
      </c>
      <c r="B13132" t="s">
        <v>26423</v>
      </c>
      <c r="C13132">
        <v>0</v>
      </c>
      <c r="D13132">
        <v>349.22</v>
      </c>
    </row>
    <row r="13133" spans="1:4" x14ac:dyDescent="0.3">
      <c r="A13133" t="s">
        <v>26420</v>
      </c>
      <c r="B13133" t="s">
        <v>26421</v>
      </c>
      <c r="C13133">
        <v>0</v>
      </c>
      <c r="D13133">
        <v>183.24</v>
      </c>
    </row>
    <row r="13134" spans="1:4" x14ac:dyDescent="0.3">
      <c r="A13134" t="s">
        <v>26418</v>
      </c>
      <c r="B13134" t="s">
        <v>26419</v>
      </c>
      <c r="C13134">
        <v>0</v>
      </c>
      <c r="D13134">
        <v>7.11</v>
      </c>
    </row>
    <row r="13135" spans="1:4" x14ac:dyDescent="0.3">
      <c r="A13135" t="s">
        <v>26416</v>
      </c>
      <c r="B13135" t="s">
        <v>26417</v>
      </c>
      <c r="C13135">
        <v>11</v>
      </c>
      <c r="D13135">
        <v>27.25</v>
      </c>
    </row>
    <row r="13136" spans="1:4" x14ac:dyDescent="0.3">
      <c r="A13136" t="s">
        <v>26414</v>
      </c>
      <c r="B13136" t="s">
        <v>26415</v>
      </c>
      <c r="C13136">
        <v>0</v>
      </c>
      <c r="D13136">
        <v>70.33</v>
      </c>
    </row>
    <row r="13137" spans="1:4" x14ac:dyDescent="0.3">
      <c r="A13137" t="s">
        <v>26412</v>
      </c>
      <c r="B13137" t="s">
        <v>26413</v>
      </c>
      <c r="C13137">
        <v>3</v>
      </c>
      <c r="D13137">
        <v>301.72000000000003</v>
      </c>
    </row>
    <row r="13138" spans="1:4" x14ac:dyDescent="0.3">
      <c r="A13138" t="s">
        <v>26410</v>
      </c>
      <c r="B13138" t="s">
        <v>26411</v>
      </c>
      <c r="C13138">
        <v>0</v>
      </c>
      <c r="D13138">
        <v>18.25</v>
      </c>
    </row>
    <row r="13139" spans="1:4" x14ac:dyDescent="0.3">
      <c r="A13139" t="s">
        <v>26408</v>
      </c>
      <c r="B13139" t="s">
        <v>26409</v>
      </c>
      <c r="C13139">
        <v>86</v>
      </c>
      <c r="D13139">
        <v>10.39</v>
      </c>
    </row>
    <row r="13140" spans="1:4" x14ac:dyDescent="0.3">
      <c r="A13140" t="s">
        <v>26406</v>
      </c>
      <c r="B13140" t="s">
        <v>26407</v>
      </c>
      <c r="C13140">
        <v>0</v>
      </c>
      <c r="D13140">
        <v>20.25</v>
      </c>
    </row>
    <row r="13141" spans="1:4" x14ac:dyDescent="0.3">
      <c r="A13141" t="s">
        <v>26404</v>
      </c>
      <c r="B13141" t="s">
        <v>26405</v>
      </c>
      <c r="C13141">
        <v>0</v>
      </c>
      <c r="D13141">
        <v>37.44</v>
      </c>
    </row>
    <row r="13142" spans="1:4" x14ac:dyDescent="0.3">
      <c r="A13142" t="s">
        <v>26402</v>
      </c>
      <c r="B13142" t="s">
        <v>26403</v>
      </c>
      <c r="C13142">
        <v>0</v>
      </c>
      <c r="D13142">
        <v>7.45</v>
      </c>
    </row>
    <row r="13143" spans="1:4" x14ac:dyDescent="0.3">
      <c r="A13143" t="s">
        <v>26400</v>
      </c>
      <c r="B13143" t="s">
        <v>26401</v>
      </c>
      <c r="C13143">
        <v>0</v>
      </c>
      <c r="D13143">
        <v>216.35</v>
      </c>
    </row>
    <row r="13144" spans="1:4" x14ac:dyDescent="0.3">
      <c r="A13144" t="s">
        <v>26398</v>
      </c>
      <c r="B13144" t="s">
        <v>26399</v>
      </c>
      <c r="C13144">
        <v>0</v>
      </c>
      <c r="D13144">
        <v>10.9</v>
      </c>
    </row>
    <row r="13145" spans="1:4" x14ac:dyDescent="0.3">
      <c r="A13145" t="s">
        <v>26396</v>
      </c>
      <c r="B13145" t="s">
        <v>26397</v>
      </c>
      <c r="C13145">
        <v>0</v>
      </c>
      <c r="D13145">
        <v>4.68</v>
      </c>
    </row>
    <row r="13146" spans="1:4" x14ac:dyDescent="0.3">
      <c r="A13146" t="s">
        <v>26394</v>
      </c>
      <c r="B13146" t="s">
        <v>26395</v>
      </c>
      <c r="C13146">
        <v>0</v>
      </c>
      <c r="D13146">
        <v>9.1199999999999992</v>
      </c>
    </row>
    <row r="13147" spans="1:4" x14ac:dyDescent="0.3">
      <c r="A13147" t="s">
        <v>26392</v>
      </c>
      <c r="B13147" t="s">
        <v>26393</v>
      </c>
      <c r="C13147">
        <v>18</v>
      </c>
      <c r="D13147">
        <v>21.65</v>
      </c>
    </row>
    <row r="13148" spans="1:4" x14ac:dyDescent="0.3">
      <c r="A13148" t="s">
        <v>26390</v>
      </c>
      <c r="B13148" t="s">
        <v>26391</v>
      </c>
      <c r="C13148">
        <v>0</v>
      </c>
      <c r="D13148">
        <v>19.73</v>
      </c>
    </row>
    <row r="13149" spans="1:4" x14ac:dyDescent="0.3">
      <c r="A13149" t="s">
        <v>26388</v>
      </c>
      <c r="B13149" t="s">
        <v>26389</v>
      </c>
      <c r="C13149">
        <v>38</v>
      </c>
      <c r="D13149">
        <v>20.04</v>
      </c>
    </row>
    <row r="13150" spans="1:4" x14ac:dyDescent="0.3">
      <c r="A13150" t="s">
        <v>26386</v>
      </c>
      <c r="B13150" t="s">
        <v>26387</v>
      </c>
      <c r="C13150">
        <v>4</v>
      </c>
      <c r="D13150">
        <v>147.68</v>
      </c>
    </row>
    <row r="13151" spans="1:4" x14ac:dyDescent="0.3">
      <c r="A13151" t="s">
        <v>26384</v>
      </c>
      <c r="B13151" t="s">
        <v>26385</v>
      </c>
      <c r="C13151">
        <v>0</v>
      </c>
      <c r="D13151">
        <v>49.67</v>
      </c>
    </row>
    <row r="13152" spans="1:4" x14ac:dyDescent="0.3">
      <c r="A13152" t="s">
        <v>26382</v>
      </c>
      <c r="B13152" t="s">
        <v>26383</v>
      </c>
      <c r="C13152">
        <v>0</v>
      </c>
      <c r="D13152">
        <v>4.53</v>
      </c>
    </row>
    <row r="13153" spans="1:4" x14ac:dyDescent="0.3">
      <c r="A13153" t="s">
        <v>26380</v>
      </c>
      <c r="B13153" t="s">
        <v>26381</v>
      </c>
      <c r="C13153">
        <v>0</v>
      </c>
      <c r="D13153">
        <v>130.94</v>
      </c>
    </row>
    <row r="13154" spans="1:4" x14ac:dyDescent="0.3">
      <c r="A13154" t="s">
        <v>26378</v>
      </c>
      <c r="B13154" t="s">
        <v>26379</v>
      </c>
      <c r="C13154">
        <v>16</v>
      </c>
      <c r="D13154">
        <v>101.35</v>
      </c>
    </row>
    <row r="13155" spans="1:4" x14ac:dyDescent="0.3">
      <c r="A13155" t="s">
        <v>26376</v>
      </c>
      <c r="B13155" t="s">
        <v>26377</v>
      </c>
      <c r="C13155">
        <v>0</v>
      </c>
      <c r="D13155">
        <v>4.5599999999999996</v>
      </c>
    </row>
    <row r="13156" spans="1:4" x14ac:dyDescent="0.3">
      <c r="A13156" t="s">
        <v>26374</v>
      </c>
      <c r="B13156" t="s">
        <v>26375</v>
      </c>
      <c r="C13156">
        <v>1</v>
      </c>
      <c r="D13156">
        <v>27.16</v>
      </c>
    </row>
    <row r="13157" spans="1:4" x14ac:dyDescent="0.3">
      <c r="A13157" t="s">
        <v>26372</v>
      </c>
      <c r="B13157" t="s">
        <v>26373</v>
      </c>
      <c r="C13157">
        <v>0</v>
      </c>
      <c r="D13157">
        <v>13.74</v>
      </c>
    </row>
    <row r="13158" spans="1:4" x14ac:dyDescent="0.3">
      <c r="A13158" t="s">
        <v>26370</v>
      </c>
      <c r="B13158" t="s">
        <v>26371</v>
      </c>
      <c r="C13158">
        <v>9</v>
      </c>
      <c r="D13158">
        <v>9.8000000000000007</v>
      </c>
    </row>
    <row r="13159" spans="1:4" x14ac:dyDescent="0.3">
      <c r="A13159" t="s">
        <v>26368</v>
      </c>
      <c r="B13159" t="s">
        <v>26369</v>
      </c>
      <c r="C13159">
        <v>0</v>
      </c>
      <c r="D13159">
        <v>46.5</v>
      </c>
    </row>
    <row r="13160" spans="1:4" x14ac:dyDescent="0.3">
      <c r="A13160" t="s">
        <v>26366</v>
      </c>
      <c r="B13160" t="s">
        <v>26367</v>
      </c>
      <c r="C13160">
        <v>24</v>
      </c>
      <c r="D13160">
        <v>28.83</v>
      </c>
    </row>
    <row r="13161" spans="1:4" x14ac:dyDescent="0.3">
      <c r="A13161" t="s">
        <v>26364</v>
      </c>
      <c r="B13161" t="s">
        <v>26365</v>
      </c>
      <c r="C13161">
        <v>0</v>
      </c>
      <c r="D13161">
        <v>69.22</v>
      </c>
    </row>
    <row r="13162" spans="1:4" x14ac:dyDescent="0.3">
      <c r="A13162" t="s">
        <v>26362</v>
      </c>
      <c r="B13162" t="s">
        <v>26363</v>
      </c>
      <c r="C13162">
        <v>8</v>
      </c>
      <c r="D13162">
        <v>349.22</v>
      </c>
    </row>
    <row r="13163" spans="1:4" x14ac:dyDescent="0.3">
      <c r="A13163" t="s">
        <v>26360</v>
      </c>
      <c r="B13163" t="s">
        <v>26361</v>
      </c>
      <c r="C13163">
        <v>0</v>
      </c>
      <c r="D13163">
        <v>177.63</v>
      </c>
    </row>
    <row r="13164" spans="1:4" x14ac:dyDescent="0.3">
      <c r="A13164" t="s">
        <v>26358</v>
      </c>
      <c r="B13164" t="s">
        <v>26359</v>
      </c>
      <c r="C13164">
        <v>0</v>
      </c>
      <c r="D13164">
        <v>6.37</v>
      </c>
    </row>
    <row r="13165" spans="1:4" x14ac:dyDescent="0.3">
      <c r="A13165" t="s">
        <v>26356</v>
      </c>
      <c r="B13165" t="s">
        <v>26357</v>
      </c>
      <c r="C13165">
        <v>9</v>
      </c>
      <c r="D13165">
        <v>3.62</v>
      </c>
    </row>
    <row r="13166" spans="1:4" x14ac:dyDescent="0.3">
      <c r="A13166" t="s">
        <v>26354</v>
      </c>
      <c r="B13166" t="s">
        <v>26355</v>
      </c>
      <c r="C13166">
        <v>14</v>
      </c>
      <c r="D13166">
        <v>16.05</v>
      </c>
    </row>
    <row r="13167" spans="1:4" x14ac:dyDescent="0.3">
      <c r="A13167" t="s">
        <v>26352</v>
      </c>
      <c r="B13167" t="s">
        <v>26353</v>
      </c>
      <c r="C13167">
        <v>0</v>
      </c>
      <c r="D13167">
        <v>11.31</v>
      </c>
    </row>
    <row r="13168" spans="1:4" x14ac:dyDescent="0.3">
      <c r="A13168" t="s">
        <v>26350</v>
      </c>
      <c r="B13168" t="s">
        <v>26351</v>
      </c>
      <c r="C13168">
        <v>0</v>
      </c>
      <c r="D13168">
        <v>23.95</v>
      </c>
    </row>
    <row r="13169" spans="1:4" x14ac:dyDescent="0.3">
      <c r="A13169" t="s">
        <v>26348</v>
      </c>
      <c r="B13169" t="s">
        <v>26349</v>
      </c>
      <c r="C13169">
        <v>0</v>
      </c>
      <c r="D13169">
        <v>29.45</v>
      </c>
    </row>
    <row r="13170" spans="1:4" x14ac:dyDescent="0.3">
      <c r="A13170" t="s">
        <v>26346</v>
      </c>
      <c r="B13170" t="s">
        <v>26347</v>
      </c>
      <c r="C13170">
        <v>3</v>
      </c>
      <c r="D13170">
        <v>22.63</v>
      </c>
    </row>
    <row r="13171" spans="1:4" x14ac:dyDescent="0.3">
      <c r="A13171" t="s">
        <v>26344</v>
      </c>
      <c r="B13171" t="s">
        <v>26345</v>
      </c>
      <c r="C13171">
        <v>0</v>
      </c>
      <c r="D13171">
        <v>11.21</v>
      </c>
    </row>
    <row r="13172" spans="1:4" x14ac:dyDescent="0.3">
      <c r="A13172" t="s">
        <v>26342</v>
      </c>
      <c r="B13172" t="s">
        <v>26343</v>
      </c>
      <c r="C13172">
        <v>0</v>
      </c>
      <c r="D13172">
        <v>5.66</v>
      </c>
    </row>
    <row r="13173" spans="1:4" x14ac:dyDescent="0.3">
      <c r="A13173" t="s">
        <v>26340</v>
      </c>
      <c r="B13173" t="s">
        <v>26341</v>
      </c>
      <c r="C13173">
        <v>15</v>
      </c>
      <c r="D13173">
        <v>38.450000000000003</v>
      </c>
    </row>
    <row r="13174" spans="1:4" x14ac:dyDescent="0.3">
      <c r="A13174" t="s">
        <v>26338</v>
      </c>
      <c r="B13174" t="s">
        <v>26339</v>
      </c>
      <c r="C13174">
        <v>50</v>
      </c>
      <c r="D13174">
        <v>23.69</v>
      </c>
    </row>
    <row r="13175" spans="1:4" x14ac:dyDescent="0.3">
      <c r="A13175" t="s">
        <v>26336</v>
      </c>
      <c r="B13175" t="s">
        <v>26337</v>
      </c>
      <c r="C13175">
        <v>1</v>
      </c>
      <c r="D13175">
        <v>32.799999999999997</v>
      </c>
    </row>
    <row r="13176" spans="1:4" x14ac:dyDescent="0.3">
      <c r="A13176" t="s">
        <v>26334</v>
      </c>
      <c r="B13176" t="s">
        <v>26335</v>
      </c>
      <c r="C13176">
        <v>0</v>
      </c>
      <c r="D13176">
        <v>67.209999999999994</v>
      </c>
    </row>
    <row r="13177" spans="1:4" x14ac:dyDescent="0.3">
      <c r="A13177" t="s">
        <v>26332</v>
      </c>
      <c r="B13177" t="s">
        <v>26333</v>
      </c>
      <c r="C13177">
        <v>0</v>
      </c>
      <c r="D13177">
        <v>20.69</v>
      </c>
    </row>
    <row r="13178" spans="1:4" x14ac:dyDescent="0.3">
      <c r="A13178" t="s">
        <v>26330</v>
      </c>
      <c r="B13178" t="s">
        <v>26331</v>
      </c>
      <c r="C13178">
        <v>57</v>
      </c>
      <c r="D13178">
        <v>15.89</v>
      </c>
    </row>
    <row r="13179" spans="1:4" x14ac:dyDescent="0.3">
      <c r="A13179" t="s">
        <v>26440</v>
      </c>
      <c r="B13179" t="s">
        <v>26441</v>
      </c>
      <c r="C13179">
        <v>10</v>
      </c>
      <c r="D13179">
        <v>120.69</v>
      </c>
    </row>
    <row r="13180" spans="1:4" x14ac:dyDescent="0.3">
      <c r="A13180" t="s">
        <v>26438</v>
      </c>
      <c r="B13180" t="s">
        <v>26439</v>
      </c>
      <c r="C13180">
        <v>0</v>
      </c>
      <c r="D13180">
        <v>159.65</v>
      </c>
    </row>
    <row r="13181" spans="1:4" x14ac:dyDescent="0.3">
      <c r="A13181" t="s">
        <v>26436</v>
      </c>
      <c r="B13181" t="s">
        <v>26437</v>
      </c>
      <c r="C13181">
        <v>0</v>
      </c>
      <c r="D13181">
        <v>44.12</v>
      </c>
    </row>
    <row r="13182" spans="1:4" x14ac:dyDescent="0.3">
      <c r="A13182" t="s">
        <v>26434</v>
      </c>
      <c r="B13182" t="s">
        <v>26435</v>
      </c>
      <c r="C13182">
        <v>0</v>
      </c>
      <c r="D13182">
        <v>150.86000000000001</v>
      </c>
    </row>
    <row r="13183" spans="1:4" x14ac:dyDescent="0.3">
      <c r="A13183" t="s">
        <v>26432</v>
      </c>
      <c r="B13183" t="s">
        <v>26433</v>
      </c>
      <c r="C13183">
        <v>0.5</v>
      </c>
      <c r="D13183">
        <v>81.73</v>
      </c>
    </row>
    <row r="13184" spans="1:4" x14ac:dyDescent="0.3">
      <c r="A13184" t="s">
        <v>26500</v>
      </c>
      <c r="B13184" t="s">
        <v>26501</v>
      </c>
      <c r="C13184">
        <v>0</v>
      </c>
      <c r="D13184">
        <v>3465.8</v>
      </c>
    </row>
    <row r="13185" spans="1:4" x14ac:dyDescent="0.3">
      <c r="A13185" t="s">
        <v>26498</v>
      </c>
      <c r="B13185" t="s">
        <v>26499</v>
      </c>
      <c r="C13185">
        <v>0</v>
      </c>
      <c r="D13185">
        <v>1433.95</v>
      </c>
    </row>
    <row r="13186" spans="1:4" x14ac:dyDescent="0.3">
      <c r="A13186" t="s">
        <v>26496</v>
      </c>
      <c r="B13186" t="s">
        <v>26497</v>
      </c>
      <c r="C13186">
        <v>0</v>
      </c>
      <c r="D13186">
        <v>1088.95</v>
      </c>
    </row>
    <row r="13187" spans="1:4" x14ac:dyDescent="0.3">
      <c r="A13187" t="s">
        <v>26494</v>
      </c>
      <c r="B13187" t="s">
        <v>26495</v>
      </c>
      <c r="C13187">
        <v>0</v>
      </c>
      <c r="D13187">
        <v>1023.95</v>
      </c>
    </row>
    <row r="13188" spans="1:4" x14ac:dyDescent="0.3">
      <c r="A13188" t="s">
        <v>26492</v>
      </c>
      <c r="B13188" t="s">
        <v>26493</v>
      </c>
      <c r="C13188">
        <v>0</v>
      </c>
      <c r="D13188">
        <v>2273.8000000000002</v>
      </c>
    </row>
    <row r="13189" spans="1:4" x14ac:dyDescent="0.3">
      <c r="A13189" t="s">
        <v>26490</v>
      </c>
      <c r="B13189" t="s">
        <v>26491</v>
      </c>
      <c r="C13189">
        <v>0</v>
      </c>
      <c r="D13189">
        <v>9132.7999999999993</v>
      </c>
    </row>
    <row r="13190" spans="1:4" x14ac:dyDescent="0.3">
      <c r="A13190" t="s">
        <v>26488</v>
      </c>
      <c r="B13190" t="s">
        <v>26489</v>
      </c>
      <c r="C13190">
        <v>0</v>
      </c>
      <c r="D13190">
        <v>3524.8</v>
      </c>
    </row>
    <row r="13191" spans="1:4" x14ac:dyDescent="0.3">
      <c r="A13191" t="s">
        <v>26486</v>
      </c>
      <c r="B13191" t="s">
        <v>26487</v>
      </c>
      <c r="C13191">
        <v>0</v>
      </c>
      <c r="D13191">
        <v>3095.8</v>
      </c>
    </row>
    <row r="13192" spans="1:4" x14ac:dyDescent="0.3">
      <c r="A13192" t="s">
        <v>26484</v>
      </c>
      <c r="B13192" t="s">
        <v>26485</v>
      </c>
      <c r="C13192">
        <v>0</v>
      </c>
      <c r="D13192">
        <v>12436.8</v>
      </c>
    </row>
    <row r="13193" spans="1:4" x14ac:dyDescent="0.3">
      <c r="A13193" t="s">
        <v>26482</v>
      </c>
      <c r="B13193" t="s">
        <v>26483</v>
      </c>
      <c r="C13193">
        <v>0</v>
      </c>
      <c r="D13193">
        <v>1079</v>
      </c>
    </row>
    <row r="13194" spans="1:4" x14ac:dyDescent="0.3">
      <c r="A13194" t="s">
        <v>26480</v>
      </c>
      <c r="B13194" t="s">
        <v>26481</v>
      </c>
      <c r="C13194">
        <v>0</v>
      </c>
      <c r="D13194">
        <v>2008</v>
      </c>
    </row>
    <row r="13195" spans="1:4" x14ac:dyDescent="0.3">
      <c r="A13195" t="s">
        <v>26478</v>
      </c>
      <c r="B13195" t="s">
        <v>26479</v>
      </c>
      <c r="C13195">
        <v>0</v>
      </c>
      <c r="D13195">
        <v>5443.8</v>
      </c>
    </row>
    <row r="13196" spans="1:4" x14ac:dyDescent="0.3">
      <c r="A13196" t="s">
        <v>26476</v>
      </c>
      <c r="B13196" t="s">
        <v>26477</v>
      </c>
      <c r="C13196">
        <v>0</v>
      </c>
      <c r="D13196">
        <v>6391.8</v>
      </c>
    </row>
    <row r="13197" spans="1:4" x14ac:dyDescent="0.3">
      <c r="A13197" t="s">
        <v>26474</v>
      </c>
      <c r="B13197" t="s">
        <v>26475</v>
      </c>
      <c r="C13197">
        <v>0</v>
      </c>
      <c r="D13197">
        <v>2721.95</v>
      </c>
    </row>
    <row r="13198" spans="1:4" x14ac:dyDescent="0.3">
      <c r="A13198" t="s">
        <v>26472</v>
      </c>
      <c r="B13198" t="s">
        <v>26473</v>
      </c>
      <c r="C13198">
        <v>0</v>
      </c>
      <c r="D13198">
        <v>10266.799999999999</v>
      </c>
    </row>
    <row r="13199" spans="1:4" x14ac:dyDescent="0.3">
      <c r="A13199" t="s">
        <v>26470</v>
      </c>
      <c r="B13199" t="s">
        <v>26471</v>
      </c>
      <c r="C13199">
        <v>0</v>
      </c>
      <c r="D13199">
        <v>2742.9</v>
      </c>
    </row>
    <row r="13200" spans="1:4" x14ac:dyDescent="0.3">
      <c r="A13200" t="s">
        <v>26468</v>
      </c>
      <c r="B13200" t="s">
        <v>26469</v>
      </c>
      <c r="C13200">
        <v>0</v>
      </c>
      <c r="D13200">
        <v>4990.8</v>
      </c>
    </row>
    <row r="13201" spans="1:4" x14ac:dyDescent="0.3">
      <c r="A13201" t="s">
        <v>26466</v>
      </c>
      <c r="B13201" t="s">
        <v>26467</v>
      </c>
      <c r="C13201">
        <v>0</v>
      </c>
      <c r="D13201">
        <v>1172.9000000000001</v>
      </c>
    </row>
    <row r="13202" spans="1:4" x14ac:dyDescent="0.3">
      <c r="A13202" t="s">
        <v>26464</v>
      </c>
      <c r="B13202" t="s">
        <v>26465</v>
      </c>
      <c r="C13202">
        <v>0</v>
      </c>
      <c r="D13202">
        <v>1664.9</v>
      </c>
    </row>
    <row r="13203" spans="1:4" x14ac:dyDescent="0.3">
      <c r="A13203" t="s">
        <v>26462</v>
      </c>
      <c r="B13203" t="s">
        <v>26463</v>
      </c>
      <c r="C13203">
        <v>0</v>
      </c>
      <c r="D13203">
        <v>2174.9</v>
      </c>
    </row>
    <row r="13204" spans="1:4" x14ac:dyDescent="0.3">
      <c r="A13204" t="s">
        <v>26460</v>
      </c>
      <c r="B13204" t="s">
        <v>26461</v>
      </c>
      <c r="C13204">
        <v>0</v>
      </c>
      <c r="D13204">
        <v>9972.7999999999993</v>
      </c>
    </row>
    <row r="13205" spans="1:4" x14ac:dyDescent="0.3">
      <c r="A13205" t="s">
        <v>26458</v>
      </c>
      <c r="B13205" t="s">
        <v>26459</v>
      </c>
      <c r="C13205">
        <v>0</v>
      </c>
      <c r="D13205">
        <v>15291.8</v>
      </c>
    </row>
    <row r="13206" spans="1:4" x14ac:dyDescent="0.3">
      <c r="A13206" t="s">
        <v>26456</v>
      </c>
      <c r="B13206" t="s">
        <v>26457</v>
      </c>
      <c r="C13206">
        <v>0</v>
      </c>
      <c r="D13206">
        <v>6912.8</v>
      </c>
    </row>
    <row r="13207" spans="1:4" x14ac:dyDescent="0.3">
      <c r="A13207" t="s">
        <v>26454</v>
      </c>
      <c r="B13207" t="s">
        <v>26455</v>
      </c>
      <c r="C13207">
        <v>0</v>
      </c>
      <c r="D13207">
        <v>8122.8</v>
      </c>
    </row>
    <row r="13208" spans="1:4" x14ac:dyDescent="0.3">
      <c r="A13208" t="s">
        <v>26452</v>
      </c>
      <c r="B13208" t="s">
        <v>26453</v>
      </c>
      <c r="C13208">
        <v>0</v>
      </c>
      <c r="D13208">
        <v>1218.95</v>
      </c>
    </row>
    <row r="13209" spans="1:4" x14ac:dyDescent="0.3">
      <c r="A13209" t="s">
        <v>26450</v>
      </c>
      <c r="B13209" t="s">
        <v>26451</v>
      </c>
      <c r="C13209">
        <v>0</v>
      </c>
      <c r="D13209">
        <v>2553.9499999999998</v>
      </c>
    </row>
    <row r="13210" spans="1:4" x14ac:dyDescent="0.3">
      <c r="A13210" t="s">
        <v>26448</v>
      </c>
      <c r="B13210" t="s">
        <v>26449</v>
      </c>
      <c r="C13210">
        <v>0</v>
      </c>
      <c r="D13210">
        <v>7318</v>
      </c>
    </row>
    <row r="13211" spans="1:4" x14ac:dyDescent="0.3">
      <c r="A13211" t="s">
        <v>26446</v>
      </c>
      <c r="B13211" t="s">
        <v>26447</v>
      </c>
      <c r="C13211">
        <v>0</v>
      </c>
      <c r="D13211">
        <v>4635</v>
      </c>
    </row>
    <row r="13212" spans="1:4" x14ac:dyDescent="0.3">
      <c r="A13212" t="s">
        <v>26444</v>
      </c>
      <c r="B13212" t="s">
        <v>26445</v>
      </c>
      <c r="C13212">
        <v>0</v>
      </c>
      <c r="D13212">
        <v>5280</v>
      </c>
    </row>
    <row r="13213" spans="1:4" x14ac:dyDescent="0.3">
      <c r="A13213" t="s">
        <v>26442</v>
      </c>
      <c r="B13213" t="s">
        <v>26443</v>
      </c>
      <c r="C13213">
        <v>0</v>
      </c>
      <c r="D13213">
        <v>1410</v>
      </c>
    </row>
    <row r="13214" spans="1:4" x14ac:dyDescent="0.3">
      <c r="A13214" t="s">
        <v>26560</v>
      </c>
      <c r="B13214" t="s">
        <v>26561</v>
      </c>
      <c r="C13214">
        <v>0</v>
      </c>
      <c r="D13214">
        <v>3465.8</v>
      </c>
    </row>
    <row r="13215" spans="1:4" x14ac:dyDescent="0.3">
      <c r="A13215" t="s">
        <v>26558</v>
      </c>
      <c r="B13215" t="s">
        <v>26559</v>
      </c>
      <c r="C13215">
        <v>0</v>
      </c>
      <c r="D13215">
        <v>1433.95</v>
      </c>
    </row>
    <row r="13216" spans="1:4" x14ac:dyDescent="0.3">
      <c r="A13216" t="s">
        <v>26556</v>
      </c>
      <c r="B13216" t="s">
        <v>26557</v>
      </c>
      <c r="C13216">
        <v>0</v>
      </c>
      <c r="D13216">
        <v>1088.95</v>
      </c>
    </row>
    <row r="13217" spans="1:4" x14ac:dyDescent="0.3">
      <c r="A13217" t="s">
        <v>26554</v>
      </c>
      <c r="B13217" t="s">
        <v>26555</v>
      </c>
      <c r="C13217">
        <v>0</v>
      </c>
      <c r="D13217">
        <v>1023.95</v>
      </c>
    </row>
    <row r="13218" spans="1:4" x14ac:dyDescent="0.3">
      <c r="A13218" t="s">
        <v>26552</v>
      </c>
      <c r="B13218" t="s">
        <v>26553</v>
      </c>
      <c r="C13218">
        <v>0</v>
      </c>
      <c r="D13218">
        <v>2273.8000000000002</v>
      </c>
    </row>
    <row r="13219" spans="1:4" x14ac:dyDescent="0.3">
      <c r="A13219" t="s">
        <v>26550</v>
      </c>
      <c r="B13219" t="s">
        <v>26551</v>
      </c>
      <c r="C13219">
        <v>0</v>
      </c>
      <c r="D13219">
        <v>9132.7999999999993</v>
      </c>
    </row>
    <row r="13220" spans="1:4" x14ac:dyDescent="0.3">
      <c r="A13220" t="s">
        <v>26548</v>
      </c>
      <c r="B13220" t="s">
        <v>26549</v>
      </c>
      <c r="C13220">
        <v>0</v>
      </c>
      <c r="D13220">
        <v>3524.8</v>
      </c>
    </row>
    <row r="13221" spans="1:4" x14ac:dyDescent="0.3">
      <c r="A13221" t="s">
        <v>26546</v>
      </c>
      <c r="B13221" t="s">
        <v>26547</v>
      </c>
      <c r="C13221">
        <v>0</v>
      </c>
      <c r="D13221">
        <v>3095.8</v>
      </c>
    </row>
    <row r="13222" spans="1:4" x14ac:dyDescent="0.3">
      <c r="A13222" t="s">
        <v>26544</v>
      </c>
      <c r="B13222" t="s">
        <v>26545</v>
      </c>
      <c r="C13222">
        <v>0</v>
      </c>
      <c r="D13222">
        <v>12436.8</v>
      </c>
    </row>
    <row r="13223" spans="1:4" x14ac:dyDescent="0.3">
      <c r="A13223" t="s">
        <v>26542</v>
      </c>
      <c r="B13223" t="s">
        <v>26543</v>
      </c>
      <c r="C13223">
        <v>0</v>
      </c>
      <c r="D13223">
        <v>1079</v>
      </c>
    </row>
    <row r="13224" spans="1:4" x14ac:dyDescent="0.3">
      <c r="A13224" t="s">
        <v>26540</v>
      </c>
      <c r="B13224" t="s">
        <v>26541</v>
      </c>
      <c r="C13224">
        <v>0</v>
      </c>
      <c r="D13224">
        <v>2008</v>
      </c>
    </row>
    <row r="13225" spans="1:4" x14ac:dyDescent="0.3">
      <c r="A13225" t="s">
        <v>26538</v>
      </c>
      <c r="B13225" t="s">
        <v>26539</v>
      </c>
      <c r="C13225">
        <v>0</v>
      </c>
      <c r="D13225">
        <v>5443.8</v>
      </c>
    </row>
    <row r="13226" spans="1:4" x14ac:dyDescent="0.3">
      <c r="A13226" t="s">
        <v>26536</v>
      </c>
      <c r="B13226" t="s">
        <v>26537</v>
      </c>
      <c r="C13226">
        <v>0</v>
      </c>
      <c r="D13226">
        <v>6391.8</v>
      </c>
    </row>
    <row r="13227" spans="1:4" x14ac:dyDescent="0.3">
      <c r="A13227" t="s">
        <v>26534</v>
      </c>
      <c r="B13227" t="s">
        <v>26535</v>
      </c>
      <c r="C13227">
        <v>0</v>
      </c>
      <c r="D13227">
        <v>2721.95</v>
      </c>
    </row>
    <row r="13228" spans="1:4" x14ac:dyDescent="0.3">
      <c r="A13228" t="s">
        <v>26532</v>
      </c>
      <c r="B13228" t="s">
        <v>26533</v>
      </c>
      <c r="C13228">
        <v>0</v>
      </c>
      <c r="D13228">
        <v>10266.799999999999</v>
      </c>
    </row>
    <row r="13229" spans="1:4" x14ac:dyDescent="0.3">
      <c r="A13229" t="s">
        <v>26530</v>
      </c>
      <c r="B13229" t="s">
        <v>26531</v>
      </c>
      <c r="C13229">
        <v>0</v>
      </c>
      <c r="D13229">
        <v>2742.9</v>
      </c>
    </row>
    <row r="13230" spans="1:4" x14ac:dyDescent="0.3">
      <c r="A13230" t="s">
        <v>26528</v>
      </c>
      <c r="B13230" t="s">
        <v>26529</v>
      </c>
      <c r="C13230">
        <v>0</v>
      </c>
      <c r="D13230">
        <v>4990.8</v>
      </c>
    </row>
    <row r="13231" spans="1:4" x14ac:dyDescent="0.3">
      <c r="A13231" t="s">
        <v>26526</v>
      </c>
      <c r="B13231" t="s">
        <v>26527</v>
      </c>
      <c r="C13231">
        <v>0</v>
      </c>
      <c r="D13231">
        <v>1172.9000000000001</v>
      </c>
    </row>
    <row r="13232" spans="1:4" x14ac:dyDescent="0.3">
      <c r="A13232" t="s">
        <v>26524</v>
      </c>
      <c r="B13232" t="s">
        <v>26525</v>
      </c>
      <c r="C13232">
        <v>0</v>
      </c>
      <c r="D13232">
        <v>1664.9</v>
      </c>
    </row>
    <row r="13233" spans="1:4" x14ac:dyDescent="0.3">
      <c r="A13233" t="s">
        <v>26522</v>
      </c>
      <c r="B13233" t="s">
        <v>26523</v>
      </c>
      <c r="C13233">
        <v>0</v>
      </c>
      <c r="D13233">
        <v>2174.9</v>
      </c>
    </row>
    <row r="13234" spans="1:4" x14ac:dyDescent="0.3">
      <c r="A13234" t="s">
        <v>26520</v>
      </c>
      <c r="B13234" t="s">
        <v>26521</v>
      </c>
      <c r="C13234">
        <v>0</v>
      </c>
      <c r="D13234">
        <v>9972.7999999999993</v>
      </c>
    </row>
    <row r="13235" spans="1:4" x14ac:dyDescent="0.3">
      <c r="A13235" t="s">
        <v>26518</v>
      </c>
      <c r="B13235" t="s">
        <v>26519</v>
      </c>
      <c r="C13235">
        <v>0</v>
      </c>
      <c r="D13235">
        <v>15291.8</v>
      </c>
    </row>
    <row r="13236" spans="1:4" x14ac:dyDescent="0.3">
      <c r="A13236" t="s">
        <v>26516</v>
      </c>
      <c r="B13236" t="s">
        <v>26517</v>
      </c>
      <c r="C13236">
        <v>0</v>
      </c>
      <c r="D13236">
        <v>6912.8</v>
      </c>
    </row>
    <row r="13237" spans="1:4" x14ac:dyDescent="0.3">
      <c r="A13237" t="s">
        <v>26514</v>
      </c>
      <c r="B13237" t="s">
        <v>26515</v>
      </c>
      <c r="C13237">
        <v>0</v>
      </c>
      <c r="D13237">
        <v>8122.8</v>
      </c>
    </row>
    <row r="13238" spans="1:4" x14ac:dyDescent="0.3">
      <c r="A13238" t="s">
        <v>26512</v>
      </c>
      <c r="B13238" t="s">
        <v>26513</v>
      </c>
      <c r="C13238">
        <v>0</v>
      </c>
      <c r="D13238">
        <v>1218.95</v>
      </c>
    </row>
    <row r="13239" spans="1:4" x14ac:dyDescent="0.3">
      <c r="A13239" t="s">
        <v>26510</v>
      </c>
      <c r="B13239" t="s">
        <v>26511</v>
      </c>
      <c r="C13239">
        <v>0</v>
      </c>
      <c r="D13239">
        <v>2553.9499999999998</v>
      </c>
    </row>
    <row r="13240" spans="1:4" x14ac:dyDescent="0.3">
      <c r="A13240" t="s">
        <v>26508</v>
      </c>
      <c r="B13240" t="s">
        <v>26509</v>
      </c>
      <c r="C13240">
        <v>0</v>
      </c>
      <c r="D13240">
        <v>7318</v>
      </c>
    </row>
    <row r="13241" spans="1:4" x14ac:dyDescent="0.3">
      <c r="A13241" t="s">
        <v>26506</v>
      </c>
      <c r="B13241" t="s">
        <v>26507</v>
      </c>
      <c r="C13241">
        <v>0</v>
      </c>
      <c r="D13241">
        <v>4635</v>
      </c>
    </row>
    <row r="13242" spans="1:4" x14ac:dyDescent="0.3">
      <c r="A13242" t="s">
        <v>26504</v>
      </c>
      <c r="B13242" t="s">
        <v>26505</v>
      </c>
      <c r="C13242">
        <v>0</v>
      </c>
      <c r="D13242">
        <v>5280</v>
      </c>
    </row>
    <row r="13243" spans="1:4" x14ac:dyDescent="0.3">
      <c r="A13243" t="s">
        <v>26502</v>
      </c>
      <c r="B13243" t="s">
        <v>26503</v>
      </c>
      <c r="C13243">
        <v>0</v>
      </c>
      <c r="D13243">
        <v>1410</v>
      </c>
    </row>
    <row r="13244" spans="1:4" x14ac:dyDescent="0.3">
      <c r="A13244" t="s">
        <v>26582</v>
      </c>
      <c r="B13244" t="s">
        <v>26583</v>
      </c>
      <c r="C13244">
        <v>0</v>
      </c>
      <c r="D13244">
        <v>199.13</v>
      </c>
    </row>
    <row r="13245" spans="1:4" x14ac:dyDescent="0.3">
      <c r="A13245" t="s">
        <v>26580</v>
      </c>
      <c r="B13245" t="s">
        <v>26581</v>
      </c>
      <c r="C13245">
        <v>0</v>
      </c>
      <c r="D13245">
        <v>42.1</v>
      </c>
    </row>
    <row r="13246" spans="1:4" x14ac:dyDescent="0.3">
      <c r="A13246" t="s">
        <v>26578</v>
      </c>
      <c r="B13246" t="s">
        <v>26579</v>
      </c>
      <c r="C13246">
        <v>0</v>
      </c>
      <c r="D13246">
        <v>80.819999999999993</v>
      </c>
    </row>
    <row r="13247" spans="1:4" x14ac:dyDescent="0.3">
      <c r="A13247" t="s">
        <v>26576</v>
      </c>
      <c r="B13247" t="s">
        <v>26577</v>
      </c>
      <c r="C13247">
        <v>0</v>
      </c>
      <c r="D13247">
        <v>200.82</v>
      </c>
    </row>
    <row r="13248" spans="1:4" x14ac:dyDescent="0.3">
      <c r="A13248" t="s">
        <v>26574</v>
      </c>
      <c r="B13248" t="s">
        <v>26575</v>
      </c>
      <c r="C13248">
        <v>0</v>
      </c>
      <c r="D13248">
        <v>168.41</v>
      </c>
    </row>
    <row r="13249" spans="1:4" x14ac:dyDescent="0.3">
      <c r="A13249" t="s">
        <v>26572</v>
      </c>
      <c r="B13249" t="s">
        <v>26573</v>
      </c>
      <c r="C13249">
        <v>0</v>
      </c>
      <c r="D13249">
        <v>73.41</v>
      </c>
    </row>
    <row r="13250" spans="1:4" x14ac:dyDescent="0.3">
      <c r="A13250" t="s">
        <v>26570</v>
      </c>
      <c r="B13250" t="s">
        <v>26571</v>
      </c>
      <c r="C13250">
        <v>0</v>
      </c>
      <c r="D13250">
        <v>174.88</v>
      </c>
    </row>
    <row r="13251" spans="1:4" x14ac:dyDescent="0.3">
      <c r="A13251" t="s">
        <v>26568</v>
      </c>
      <c r="B13251" t="s">
        <v>26569</v>
      </c>
      <c r="C13251">
        <v>0</v>
      </c>
      <c r="D13251">
        <v>267.47000000000003</v>
      </c>
    </row>
    <row r="13252" spans="1:4" x14ac:dyDescent="0.3">
      <c r="A13252" t="s">
        <v>26566</v>
      </c>
      <c r="B13252" t="s">
        <v>26567</v>
      </c>
      <c r="C13252">
        <v>0</v>
      </c>
      <c r="D13252">
        <v>202.45</v>
      </c>
    </row>
    <row r="13253" spans="1:4" x14ac:dyDescent="0.3">
      <c r="A13253" t="s">
        <v>26564</v>
      </c>
      <c r="B13253" t="s">
        <v>26565</v>
      </c>
      <c r="C13253">
        <v>0</v>
      </c>
      <c r="D13253">
        <v>207.25</v>
      </c>
    </row>
    <row r="13254" spans="1:4" x14ac:dyDescent="0.3">
      <c r="A13254" t="s">
        <v>26562</v>
      </c>
      <c r="B13254" t="s">
        <v>26563</v>
      </c>
      <c r="C13254">
        <v>0</v>
      </c>
      <c r="D13254">
        <v>153.59</v>
      </c>
    </row>
    <row r="13255" spans="1:4" x14ac:dyDescent="0.3">
      <c r="A13255" t="s">
        <v>26637</v>
      </c>
      <c r="B13255" t="s">
        <v>26638</v>
      </c>
      <c r="C13255">
        <v>0</v>
      </c>
      <c r="D13255">
        <v>705</v>
      </c>
    </row>
    <row r="13256" spans="1:4" x14ac:dyDescent="0.3">
      <c r="A13256" t="s">
        <v>26635</v>
      </c>
      <c r="B13256" t="s">
        <v>26636</v>
      </c>
      <c r="C13256">
        <v>0</v>
      </c>
      <c r="D13256">
        <v>970</v>
      </c>
    </row>
    <row r="13257" spans="1:4" x14ac:dyDescent="0.3">
      <c r="A13257" t="s">
        <v>26633</v>
      </c>
      <c r="B13257" t="s">
        <v>26634</v>
      </c>
      <c r="C13257">
        <v>0</v>
      </c>
      <c r="D13257">
        <v>2760</v>
      </c>
    </row>
    <row r="13258" spans="1:4" x14ac:dyDescent="0.3">
      <c r="A13258" t="s">
        <v>26631</v>
      </c>
      <c r="B13258" t="s">
        <v>26632</v>
      </c>
      <c r="C13258">
        <v>0</v>
      </c>
      <c r="D13258">
        <v>2926</v>
      </c>
    </row>
    <row r="13259" spans="1:4" x14ac:dyDescent="0.3">
      <c r="A13259" t="s">
        <v>26629</v>
      </c>
      <c r="B13259" t="s">
        <v>26630</v>
      </c>
      <c r="C13259">
        <v>0</v>
      </c>
      <c r="D13259">
        <v>1685</v>
      </c>
    </row>
    <row r="13260" spans="1:4" x14ac:dyDescent="0.3">
      <c r="A13260" t="s">
        <v>26627</v>
      </c>
      <c r="B13260" t="s">
        <v>26628</v>
      </c>
      <c r="C13260">
        <v>0</v>
      </c>
      <c r="D13260">
        <v>1380</v>
      </c>
    </row>
    <row r="13261" spans="1:4" x14ac:dyDescent="0.3">
      <c r="A13261" t="s">
        <v>26625</v>
      </c>
      <c r="B13261" t="s">
        <v>26626</v>
      </c>
      <c r="C13261">
        <v>0</v>
      </c>
      <c r="D13261">
        <v>3250</v>
      </c>
    </row>
    <row r="13262" spans="1:4" x14ac:dyDescent="0.3">
      <c r="A13262" t="s">
        <v>26623</v>
      </c>
      <c r="B13262" t="s">
        <v>26624</v>
      </c>
      <c r="C13262">
        <v>0</v>
      </c>
      <c r="D13262">
        <v>2160</v>
      </c>
    </row>
    <row r="13263" spans="1:4" x14ac:dyDescent="0.3">
      <c r="A13263" t="s">
        <v>26621</v>
      </c>
      <c r="B13263" t="s">
        <v>26622</v>
      </c>
      <c r="C13263">
        <v>0</v>
      </c>
      <c r="D13263">
        <v>2675</v>
      </c>
    </row>
    <row r="13264" spans="1:4" x14ac:dyDescent="0.3">
      <c r="A13264" t="s">
        <v>26619</v>
      </c>
      <c r="B13264" t="s">
        <v>26620</v>
      </c>
      <c r="C13264">
        <v>0</v>
      </c>
      <c r="D13264">
        <v>1165</v>
      </c>
    </row>
    <row r="13265" spans="1:4" x14ac:dyDescent="0.3">
      <c r="A13265" t="s">
        <v>26617</v>
      </c>
      <c r="B13265" t="s">
        <v>26618</v>
      </c>
      <c r="C13265">
        <v>0</v>
      </c>
      <c r="D13265">
        <v>4215</v>
      </c>
    </row>
    <row r="13266" spans="1:4" x14ac:dyDescent="0.3">
      <c r="A13266" t="s">
        <v>26615</v>
      </c>
      <c r="B13266" t="s">
        <v>26616</v>
      </c>
      <c r="C13266">
        <v>0</v>
      </c>
      <c r="D13266">
        <v>3075</v>
      </c>
    </row>
    <row r="13267" spans="1:4" x14ac:dyDescent="0.3">
      <c r="A13267" t="s">
        <v>26613</v>
      </c>
      <c r="B13267" t="s">
        <v>26614</v>
      </c>
      <c r="C13267">
        <v>0</v>
      </c>
      <c r="D13267">
        <v>770</v>
      </c>
    </row>
    <row r="13268" spans="1:4" x14ac:dyDescent="0.3">
      <c r="A13268" t="s">
        <v>26611</v>
      </c>
      <c r="B13268" t="s">
        <v>26612</v>
      </c>
      <c r="C13268">
        <v>0</v>
      </c>
      <c r="D13268">
        <v>1065</v>
      </c>
    </row>
    <row r="13269" spans="1:4" x14ac:dyDescent="0.3">
      <c r="A13269" t="s">
        <v>26609</v>
      </c>
      <c r="B13269" t="s">
        <v>26610</v>
      </c>
      <c r="C13269">
        <v>0</v>
      </c>
      <c r="D13269">
        <v>1255</v>
      </c>
    </row>
    <row r="13270" spans="1:4" x14ac:dyDescent="0.3">
      <c r="A13270" t="s">
        <v>26607</v>
      </c>
      <c r="B13270" t="s">
        <v>26608</v>
      </c>
      <c r="C13270">
        <v>0</v>
      </c>
      <c r="D13270">
        <v>3205</v>
      </c>
    </row>
    <row r="13271" spans="1:4" x14ac:dyDescent="0.3">
      <c r="A13271" t="s">
        <v>26605</v>
      </c>
      <c r="B13271" t="s">
        <v>26606</v>
      </c>
      <c r="C13271">
        <v>0</v>
      </c>
      <c r="D13271">
        <v>5945</v>
      </c>
    </row>
    <row r="13272" spans="1:4" x14ac:dyDescent="0.3">
      <c r="A13272" t="s">
        <v>26603</v>
      </c>
      <c r="B13272" t="s">
        <v>26604</v>
      </c>
      <c r="C13272">
        <v>0</v>
      </c>
      <c r="D13272">
        <v>2635</v>
      </c>
    </row>
    <row r="13273" spans="1:4" x14ac:dyDescent="0.3">
      <c r="A13273" t="s">
        <v>26601</v>
      </c>
      <c r="B13273" t="s">
        <v>26602</v>
      </c>
      <c r="C13273">
        <v>0</v>
      </c>
      <c r="D13273">
        <v>2067</v>
      </c>
    </row>
    <row r="13274" spans="1:4" x14ac:dyDescent="0.3">
      <c r="A13274" t="s">
        <v>26599</v>
      </c>
      <c r="B13274" t="s">
        <v>26600</v>
      </c>
      <c r="C13274">
        <v>0</v>
      </c>
      <c r="D13274">
        <v>740</v>
      </c>
    </row>
    <row r="13275" spans="1:4" x14ac:dyDescent="0.3">
      <c r="A13275" t="s">
        <v>26597</v>
      </c>
      <c r="B13275" t="s">
        <v>26598</v>
      </c>
      <c r="C13275">
        <v>0</v>
      </c>
      <c r="D13275">
        <v>4775</v>
      </c>
    </row>
    <row r="13276" spans="1:4" x14ac:dyDescent="0.3">
      <c r="A13276" t="s">
        <v>26595</v>
      </c>
      <c r="B13276" t="s">
        <v>26596</v>
      </c>
      <c r="C13276">
        <v>0</v>
      </c>
      <c r="D13276">
        <v>14245</v>
      </c>
    </row>
    <row r="13277" spans="1:4" x14ac:dyDescent="0.3">
      <c r="A13277" t="s">
        <v>26593</v>
      </c>
      <c r="B13277" t="s">
        <v>26594</v>
      </c>
      <c r="C13277">
        <v>0</v>
      </c>
      <c r="D13277">
        <v>10051</v>
      </c>
    </row>
    <row r="13278" spans="1:4" x14ac:dyDescent="0.3">
      <c r="A13278" t="s">
        <v>26591</v>
      </c>
      <c r="B13278" t="s">
        <v>26592</v>
      </c>
      <c r="C13278">
        <v>0</v>
      </c>
      <c r="D13278">
        <v>4560</v>
      </c>
    </row>
    <row r="13279" spans="1:4" x14ac:dyDescent="0.3">
      <c r="A13279" t="s">
        <v>26589</v>
      </c>
      <c r="B13279" t="s">
        <v>26590</v>
      </c>
      <c r="C13279">
        <v>0</v>
      </c>
      <c r="D13279">
        <v>12650</v>
      </c>
    </row>
    <row r="13280" spans="1:4" x14ac:dyDescent="0.3">
      <c r="A13280" t="s">
        <v>26588</v>
      </c>
      <c r="B13280" t="s">
        <v>26585</v>
      </c>
      <c r="C13280">
        <v>0</v>
      </c>
      <c r="D13280">
        <v>1105</v>
      </c>
    </row>
    <row r="13281" spans="1:4" x14ac:dyDescent="0.3">
      <c r="A13281" t="s">
        <v>26586</v>
      </c>
      <c r="B13281" t="s">
        <v>26587</v>
      </c>
      <c r="C13281">
        <v>0</v>
      </c>
      <c r="D13281">
        <v>1035</v>
      </c>
    </row>
    <row r="13282" spans="1:4" x14ac:dyDescent="0.3">
      <c r="A13282" t="s">
        <v>26584</v>
      </c>
      <c r="B13282" t="s">
        <v>26585</v>
      </c>
      <c r="C13282">
        <v>0</v>
      </c>
      <c r="D13282">
        <v>0</v>
      </c>
    </row>
    <row r="13283" spans="1:4" x14ac:dyDescent="0.3">
      <c r="A13283" t="s">
        <v>26691</v>
      </c>
      <c r="B13283" t="s">
        <v>26692</v>
      </c>
      <c r="C13283">
        <v>0</v>
      </c>
      <c r="D13283">
        <v>852.35</v>
      </c>
    </row>
    <row r="13284" spans="1:4" x14ac:dyDescent="0.3">
      <c r="A13284" t="s">
        <v>26689</v>
      </c>
      <c r="B13284" t="s">
        <v>26690</v>
      </c>
      <c r="C13284">
        <v>0</v>
      </c>
      <c r="D13284">
        <v>1172.74</v>
      </c>
    </row>
    <row r="13285" spans="1:4" x14ac:dyDescent="0.3">
      <c r="A13285" t="s">
        <v>26687</v>
      </c>
      <c r="B13285" t="s">
        <v>26688</v>
      </c>
      <c r="C13285">
        <v>0</v>
      </c>
      <c r="D13285">
        <v>3336.86</v>
      </c>
    </row>
    <row r="13286" spans="1:4" x14ac:dyDescent="0.3">
      <c r="A13286" t="s">
        <v>26685</v>
      </c>
      <c r="B13286" t="s">
        <v>26686</v>
      </c>
      <c r="C13286">
        <v>0</v>
      </c>
      <c r="D13286">
        <v>3537.56</v>
      </c>
    </row>
    <row r="13287" spans="1:4" x14ac:dyDescent="0.3">
      <c r="A13287" t="s">
        <v>26683</v>
      </c>
      <c r="B13287" t="s">
        <v>26684</v>
      </c>
      <c r="C13287">
        <v>0</v>
      </c>
      <c r="D13287">
        <v>2037.18</v>
      </c>
    </row>
    <row r="13288" spans="1:4" x14ac:dyDescent="0.3">
      <c r="A13288" t="s">
        <v>26681</v>
      </c>
      <c r="B13288" t="s">
        <v>26682</v>
      </c>
      <c r="C13288">
        <v>0</v>
      </c>
      <c r="D13288">
        <v>1668.43</v>
      </c>
    </row>
    <row r="13289" spans="1:4" x14ac:dyDescent="0.3">
      <c r="A13289" t="s">
        <v>26679</v>
      </c>
      <c r="B13289" t="s">
        <v>26680</v>
      </c>
      <c r="C13289">
        <v>0</v>
      </c>
      <c r="D13289">
        <v>3929.28</v>
      </c>
    </row>
    <row r="13290" spans="1:4" x14ac:dyDescent="0.3">
      <c r="A13290" t="s">
        <v>26677</v>
      </c>
      <c r="B13290" t="s">
        <v>26678</v>
      </c>
      <c r="C13290">
        <v>0</v>
      </c>
      <c r="D13290">
        <v>2611.46</v>
      </c>
    </row>
    <row r="13291" spans="1:4" x14ac:dyDescent="0.3">
      <c r="A13291" t="s">
        <v>26675</v>
      </c>
      <c r="B13291" t="s">
        <v>26676</v>
      </c>
      <c r="C13291">
        <v>0</v>
      </c>
      <c r="D13291">
        <v>3234.1</v>
      </c>
    </row>
    <row r="13292" spans="1:4" x14ac:dyDescent="0.3">
      <c r="A13292" t="s">
        <v>26673</v>
      </c>
      <c r="B13292" t="s">
        <v>26674</v>
      </c>
      <c r="C13292">
        <v>0</v>
      </c>
      <c r="D13292">
        <v>1408.5</v>
      </c>
    </row>
    <row r="13293" spans="1:4" x14ac:dyDescent="0.3">
      <c r="A13293" t="s">
        <v>26671</v>
      </c>
      <c r="B13293" t="s">
        <v>26672</v>
      </c>
      <c r="C13293">
        <v>0</v>
      </c>
      <c r="D13293">
        <v>5095.97</v>
      </c>
    </row>
    <row r="13294" spans="1:4" x14ac:dyDescent="0.3">
      <c r="A13294" t="s">
        <v>26669</v>
      </c>
      <c r="B13294" t="s">
        <v>26670</v>
      </c>
      <c r="C13294">
        <v>0</v>
      </c>
      <c r="D13294">
        <v>3717.7</v>
      </c>
    </row>
    <row r="13295" spans="1:4" x14ac:dyDescent="0.3">
      <c r="A13295" t="s">
        <v>26667</v>
      </c>
      <c r="B13295" t="s">
        <v>26668</v>
      </c>
      <c r="C13295">
        <v>0</v>
      </c>
      <c r="D13295">
        <v>930.94</v>
      </c>
    </row>
    <row r="13296" spans="1:4" x14ac:dyDescent="0.3">
      <c r="A13296" t="s">
        <v>26665</v>
      </c>
      <c r="B13296" t="s">
        <v>26666</v>
      </c>
      <c r="C13296">
        <v>0</v>
      </c>
      <c r="D13296">
        <v>1287.5899999999999</v>
      </c>
    </row>
    <row r="13297" spans="1:4" x14ac:dyDescent="0.3">
      <c r="A13297" t="s">
        <v>26663</v>
      </c>
      <c r="B13297" t="s">
        <v>26664</v>
      </c>
      <c r="C13297">
        <v>0</v>
      </c>
      <c r="D13297">
        <v>1517.31</v>
      </c>
    </row>
    <row r="13298" spans="1:4" x14ac:dyDescent="0.3">
      <c r="A13298" t="s">
        <v>26661</v>
      </c>
      <c r="B13298" t="s">
        <v>26662</v>
      </c>
      <c r="C13298">
        <v>0</v>
      </c>
      <c r="D13298">
        <v>3874.87</v>
      </c>
    </row>
    <row r="13299" spans="1:4" x14ac:dyDescent="0.3">
      <c r="A13299" t="s">
        <v>26659</v>
      </c>
      <c r="B13299" t="s">
        <v>26660</v>
      </c>
      <c r="C13299">
        <v>0</v>
      </c>
      <c r="D13299">
        <v>7187.56</v>
      </c>
    </row>
    <row r="13300" spans="1:4" x14ac:dyDescent="0.3">
      <c r="A13300" t="s">
        <v>26657</v>
      </c>
      <c r="B13300" t="s">
        <v>26658</v>
      </c>
      <c r="C13300">
        <v>0</v>
      </c>
      <c r="D13300">
        <v>3185.74</v>
      </c>
    </row>
    <row r="13301" spans="1:4" x14ac:dyDescent="0.3">
      <c r="A13301" t="s">
        <v>26655</v>
      </c>
      <c r="B13301" t="s">
        <v>26656</v>
      </c>
      <c r="C13301">
        <v>0</v>
      </c>
      <c r="D13301">
        <v>2499.02</v>
      </c>
    </row>
    <row r="13302" spans="1:4" x14ac:dyDescent="0.3">
      <c r="A13302" t="s">
        <v>26653</v>
      </c>
      <c r="B13302" t="s">
        <v>26654</v>
      </c>
      <c r="C13302">
        <v>0</v>
      </c>
      <c r="D13302">
        <v>894.67</v>
      </c>
    </row>
    <row r="13303" spans="1:4" x14ac:dyDescent="0.3">
      <c r="A13303" t="s">
        <v>26651</v>
      </c>
      <c r="B13303" t="s">
        <v>26652</v>
      </c>
      <c r="C13303">
        <v>0</v>
      </c>
      <c r="D13303">
        <v>5773.02</v>
      </c>
    </row>
    <row r="13304" spans="1:4" x14ac:dyDescent="0.3">
      <c r="A13304" t="s">
        <v>26649</v>
      </c>
      <c r="B13304" t="s">
        <v>26650</v>
      </c>
      <c r="C13304">
        <v>0</v>
      </c>
      <c r="D13304">
        <v>17222.330000000002</v>
      </c>
    </row>
    <row r="13305" spans="1:4" x14ac:dyDescent="0.3">
      <c r="A13305" t="s">
        <v>26647</v>
      </c>
      <c r="B13305" t="s">
        <v>26648</v>
      </c>
      <c r="C13305">
        <v>0</v>
      </c>
      <c r="D13305">
        <v>12151.75</v>
      </c>
    </row>
    <row r="13306" spans="1:4" x14ac:dyDescent="0.3">
      <c r="A13306" t="s">
        <v>26645</v>
      </c>
      <c r="B13306" t="s">
        <v>26646</v>
      </c>
      <c r="C13306">
        <v>0</v>
      </c>
      <c r="D13306">
        <v>5513.08</v>
      </c>
    </row>
    <row r="13307" spans="1:4" x14ac:dyDescent="0.3">
      <c r="A13307" t="s">
        <v>26643</v>
      </c>
      <c r="B13307" t="s">
        <v>26644</v>
      </c>
      <c r="C13307">
        <v>0</v>
      </c>
      <c r="D13307">
        <v>15293.96</v>
      </c>
    </row>
    <row r="13308" spans="1:4" x14ac:dyDescent="0.3">
      <c r="A13308" t="s">
        <v>26641</v>
      </c>
      <c r="B13308" t="s">
        <v>26642</v>
      </c>
      <c r="C13308">
        <v>0</v>
      </c>
      <c r="D13308">
        <v>1335.95</v>
      </c>
    </row>
    <row r="13309" spans="1:4" x14ac:dyDescent="0.3">
      <c r="A13309" t="s">
        <v>26639</v>
      </c>
      <c r="B13309" t="s">
        <v>26640</v>
      </c>
      <c r="C13309">
        <v>0</v>
      </c>
      <c r="D13309">
        <v>1251.32</v>
      </c>
    </row>
    <row r="13310" spans="1:4" x14ac:dyDescent="0.3">
      <c r="A13310" t="s">
        <v>26743</v>
      </c>
      <c r="B13310" t="s">
        <v>26744</v>
      </c>
      <c r="C13310">
        <v>0</v>
      </c>
      <c r="D13310">
        <v>130.16</v>
      </c>
    </row>
    <row r="13311" spans="1:4" x14ac:dyDescent="0.3">
      <c r="A13311" t="s">
        <v>26741</v>
      </c>
      <c r="B13311" t="s">
        <v>26742</v>
      </c>
      <c r="C13311">
        <v>17</v>
      </c>
      <c r="D13311">
        <v>39.909999999999997</v>
      </c>
    </row>
    <row r="13312" spans="1:4" x14ac:dyDescent="0.3">
      <c r="A13312" t="s">
        <v>26739</v>
      </c>
      <c r="B13312" t="s">
        <v>26740</v>
      </c>
      <c r="C13312">
        <v>50</v>
      </c>
      <c r="D13312">
        <v>88.28</v>
      </c>
    </row>
    <row r="13313" spans="1:4" x14ac:dyDescent="0.3">
      <c r="A13313" t="s">
        <v>26737</v>
      </c>
      <c r="B13313" t="s">
        <v>26738</v>
      </c>
      <c r="C13313">
        <v>3</v>
      </c>
      <c r="D13313">
        <v>80.150000000000006</v>
      </c>
    </row>
    <row r="13314" spans="1:4" x14ac:dyDescent="0.3">
      <c r="A13314" t="s">
        <v>26735</v>
      </c>
      <c r="B13314" t="s">
        <v>26736</v>
      </c>
      <c r="C13314">
        <v>40</v>
      </c>
      <c r="D13314">
        <v>75.19</v>
      </c>
    </row>
    <row r="13315" spans="1:4" x14ac:dyDescent="0.3">
      <c r="A13315" t="s">
        <v>26733</v>
      </c>
      <c r="B13315" t="s">
        <v>26734</v>
      </c>
      <c r="C13315">
        <v>8</v>
      </c>
      <c r="D13315">
        <v>78.87</v>
      </c>
    </row>
    <row r="13316" spans="1:4" x14ac:dyDescent="0.3">
      <c r="A13316" t="s">
        <v>26731</v>
      </c>
      <c r="B13316" t="s">
        <v>26732</v>
      </c>
      <c r="C13316">
        <v>54</v>
      </c>
      <c r="D13316">
        <v>95.36</v>
      </c>
    </row>
    <row r="13317" spans="1:4" x14ac:dyDescent="0.3">
      <c r="A13317" t="s">
        <v>26729</v>
      </c>
      <c r="B13317" t="s">
        <v>26730</v>
      </c>
      <c r="C13317">
        <v>0</v>
      </c>
      <c r="D13317">
        <v>67.180000000000007</v>
      </c>
    </row>
    <row r="13318" spans="1:4" x14ac:dyDescent="0.3">
      <c r="A13318" t="s">
        <v>26727</v>
      </c>
      <c r="B13318" t="s">
        <v>26728</v>
      </c>
      <c r="C13318">
        <v>39</v>
      </c>
      <c r="D13318">
        <v>66.790000000000006</v>
      </c>
    </row>
    <row r="13319" spans="1:4" x14ac:dyDescent="0.3">
      <c r="A13319" t="s">
        <v>26725</v>
      </c>
      <c r="B13319" t="s">
        <v>26726</v>
      </c>
      <c r="C13319">
        <v>7</v>
      </c>
      <c r="D13319">
        <v>36.6</v>
      </c>
    </row>
    <row r="13320" spans="1:4" x14ac:dyDescent="0.3">
      <c r="A13320" t="s">
        <v>26723</v>
      </c>
      <c r="B13320" t="s">
        <v>26724</v>
      </c>
      <c r="C13320">
        <v>28</v>
      </c>
      <c r="D13320">
        <v>32.81</v>
      </c>
    </row>
    <row r="13321" spans="1:4" x14ac:dyDescent="0.3">
      <c r="A13321" t="s">
        <v>26721</v>
      </c>
      <c r="B13321" t="s">
        <v>26722</v>
      </c>
      <c r="C13321">
        <v>54</v>
      </c>
      <c r="D13321">
        <v>44.39</v>
      </c>
    </row>
    <row r="13322" spans="1:4" x14ac:dyDescent="0.3">
      <c r="A13322" t="s">
        <v>26719</v>
      </c>
      <c r="B13322" t="s">
        <v>26720</v>
      </c>
      <c r="C13322">
        <v>12</v>
      </c>
      <c r="D13322">
        <v>38.31</v>
      </c>
    </row>
    <row r="13323" spans="1:4" x14ac:dyDescent="0.3">
      <c r="A13323" t="s">
        <v>26717</v>
      </c>
      <c r="B13323" t="s">
        <v>26718</v>
      </c>
      <c r="C13323">
        <v>34</v>
      </c>
      <c r="D13323">
        <v>30.22</v>
      </c>
    </row>
    <row r="13324" spans="1:4" x14ac:dyDescent="0.3">
      <c r="A13324" t="s">
        <v>26715</v>
      </c>
      <c r="B13324" t="s">
        <v>26716</v>
      </c>
      <c r="C13324">
        <v>48</v>
      </c>
      <c r="D13324">
        <v>34.950000000000003</v>
      </c>
    </row>
    <row r="13325" spans="1:4" x14ac:dyDescent="0.3">
      <c r="A13325" t="s">
        <v>26713</v>
      </c>
      <c r="B13325" t="s">
        <v>26714</v>
      </c>
      <c r="C13325">
        <v>39</v>
      </c>
      <c r="D13325">
        <v>30.22</v>
      </c>
    </row>
    <row r="13326" spans="1:4" x14ac:dyDescent="0.3">
      <c r="A13326" t="s">
        <v>26711</v>
      </c>
      <c r="B13326" t="s">
        <v>26712</v>
      </c>
      <c r="C13326">
        <v>0</v>
      </c>
      <c r="D13326">
        <v>97.07</v>
      </c>
    </row>
    <row r="13327" spans="1:4" x14ac:dyDescent="0.3">
      <c r="A13327" t="s">
        <v>26709</v>
      </c>
      <c r="B13327" t="s">
        <v>26710</v>
      </c>
      <c r="C13327">
        <v>0</v>
      </c>
      <c r="D13327">
        <v>78</v>
      </c>
    </row>
    <row r="13328" spans="1:4" x14ac:dyDescent="0.3">
      <c r="A13328" t="s">
        <v>26707</v>
      </c>
      <c r="B13328" t="s">
        <v>26708</v>
      </c>
      <c r="C13328">
        <v>15</v>
      </c>
      <c r="D13328">
        <v>30.19</v>
      </c>
    </row>
    <row r="13329" spans="1:4" x14ac:dyDescent="0.3">
      <c r="A13329" t="s">
        <v>26705</v>
      </c>
      <c r="B13329" t="s">
        <v>26706</v>
      </c>
      <c r="C13329">
        <v>0</v>
      </c>
      <c r="D13329">
        <v>542.24</v>
      </c>
    </row>
    <row r="13330" spans="1:4" x14ac:dyDescent="0.3">
      <c r="A13330" t="s">
        <v>26703</v>
      </c>
      <c r="B13330" t="s">
        <v>26704</v>
      </c>
      <c r="C13330">
        <v>26</v>
      </c>
      <c r="D13330">
        <v>31.93</v>
      </c>
    </row>
    <row r="13331" spans="1:4" x14ac:dyDescent="0.3">
      <c r="A13331" t="s">
        <v>26701</v>
      </c>
      <c r="B13331" t="s">
        <v>26702</v>
      </c>
      <c r="C13331">
        <v>12</v>
      </c>
      <c r="D13331">
        <v>152.26</v>
      </c>
    </row>
    <row r="13332" spans="1:4" x14ac:dyDescent="0.3">
      <c r="A13332" t="s">
        <v>26699</v>
      </c>
      <c r="B13332" t="s">
        <v>26700</v>
      </c>
      <c r="C13332">
        <v>82</v>
      </c>
      <c r="D13332">
        <v>23.93</v>
      </c>
    </row>
    <row r="13333" spans="1:4" x14ac:dyDescent="0.3">
      <c r="A13333" t="s">
        <v>26697</v>
      </c>
      <c r="B13333" t="s">
        <v>26698</v>
      </c>
      <c r="C13333">
        <v>29</v>
      </c>
      <c r="D13333">
        <v>71.23</v>
      </c>
    </row>
    <row r="13334" spans="1:4" x14ac:dyDescent="0.3">
      <c r="A13334" t="s">
        <v>26695</v>
      </c>
      <c r="B13334" t="s">
        <v>26696</v>
      </c>
      <c r="C13334">
        <v>0</v>
      </c>
      <c r="D13334">
        <v>344.83</v>
      </c>
    </row>
    <row r="13335" spans="1:4" x14ac:dyDescent="0.3">
      <c r="A13335" t="s">
        <v>26693</v>
      </c>
      <c r="B13335" t="s">
        <v>26694</v>
      </c>
      <c r="C13335">
        <v>4</v>
      </c>
      <c r="D13335">
        <v>72.89</v>
      </c>
    </row>
    <row r="13336" spans="1:4" x14ac:dyDescent="0.3">
      <c r="A13336" t="s">
        <v>26791</v>
      </c>
      <c r="B13336" t="s">
        <v>26792</v>
      </c>
      <c r="C13336">
        <v>3538</v>
      </c>
      <c r="D13336">
        <v>0.38</v>
      </c>
    </row>
    <row r="13337" spans="1:4" x14ac:dyDescent="0.3">
      <c r="A13337" t="s">
        <v>26789</v>
      </c>
      <c r="B13337" t="s">
        <v>26790</v>
      </c>
      <c r="C13337">
        <v>28755</v>
      </c>
      <c r="D13337">
        <v>0.26</v>
      </c>
    </row>
    <row r="13338" spans="1:4" x14ac:dyDescent="0.3">
      <c r="A13338" t="s">
        <v>26787</v>
      </c>
      <c r="B13338" t="s">
        <v>26788</v>
      </c>
      <c r="C13338">
        <v>9050</v>
      </c>
      <c r="D13338">
        <v>0.79</v>
      </c>
    </row>
    <row r="13339" spans="1:4" x14ac:dyDescent="0.3">
      <c r="A13339" t="s">
        <v>26785</v>
      </c>
      <c r="B13339" t="s">
        <v>26786</v>
      </c>
      <c r="C13339">
        <v>1</v>
      </c>
      <c r="D13339">
        <v>117.16</v>
      </c>
    </row>
    <row r="13340" spans="1:4" x14ac:dyDescent="0.3">
      <c r="A13340" t="s">
        <v>26783</v>
      </c>
      <c r="B13340" t="s">
        <v>26784</v>
      </c>
      <c r="C13340">
        <v>50</v>
      </c>
      <c r="D13340">
        <v>89.53</v>
      </c>
    </row>
    <row r="13341" spans="1:4" x14ac:dyDescent="0.3">
      <c r="A13341" t="s">
        <v>26781</v>
      </c>
      <c r="B13341" t="s">
        <v>26782</v>
      </c>
      <c r="C13341">
        <v>0</v>
      </c>
      <c r="D13341">
        <v>97.58</v>
      </c>
    </row>
    <row r="13342" spans="1:4" x14ac:dyDescent="0.3">
      <c r="A13342" t="s">
        <v>26779</v>
      </c>
      <c r="B13342" t="s">
        <v>26780</v>
      </c>
      <c r="C13342">
        <v>12</v>
      </c>
      <c r="D13342">
        <v>149.66999999999999</v>
      </c>
    </row>
    <row r="13343" spans="1:4" x14ac:dyDescent="0.3">
      <c r="A13343" t="s">
        <v>26777</v>
      </c>
      <c r="B13343" t="s">
        <v>26778</v>
      </c>
      <c r="C13343">
        <v>2980</v>
      </c>
      <c r="D13343">
        <v>0.23</v>
      </c>
    </row>
    <row r="13344" spans="1:4" x14ac:dyDescent="0.3">
      <c r="A13344" t="s">
        <v>26775</v>
      </c>
      <c r="B13344" t="s">
        <v>26776</v>
      </c>
      <c r="C13344">
        <v>1</v>
      </c>
      <c r="D13344">
        <v>0</v>
      </c>
    </row>
    <row r="13345" spans="1:4" x14ac:dyDescent="0.3">
      <c r="A13345" t="s">
        <v>26773</v>
      </c>
      <c r="B13345" t="s">
        <v>26774</v>
      </c>
      <c r="C13345">
        <v>0</v>
      </c>
      <c r="D13345">
        <v>134.27000000000001</v>
      </c>
    </row>
    <row r="13346" spans="1:4" x14ac:dyDescent="0.3">
      <c r="A13346" t="s">
        <v>26771</v>
      </c>
      <c r="B13346" t="s">
        <v>26772</v>
      </c>
      <c r="C13346">
        <v>34</v>
      </c>
      <c r="D13346">
        <v>79.87</v>
      </c>
    </row>
    <row r="13347" spans="1:4" x14ac:dyDescent="0.3">
      <c r="A13347" t="s">
        <v>26769</v>
      </c>
      <c r="B13347" t="s">
        <v>26770</v>
      </c>
      <c r="C13347">
        <v>118</v>
      </c>
      <c r="D13347">
        <v>18.02</v>
      </c>
    </row>
    <row r="13348" spans="1:4" x14ac:dyDescent="0.3">
      <c r="A13348" t="s">
        <v>26767</v>
      </c>
      <c r="B13348" t="s">
        <v>26768</v>
      </c>
      <c r="C13348">
        <v>69</v>
      </c>
      <c r="D13348">
        <v>18.02</v>
      </c>
    </row>
    <row r="13349" spans="1:4" x14ac:dyDescent="0.3">
      <c r="A13349" t="s">
        <v>26765</v>
      </c>
      <c r="B13349" t="s">
        <v>26766</v>
      </c>
      <c r="C13349">
        <v>7</v>
      </c>
      <c r="D13349">
        <v>136.57</v>
      </c>
    </row>
    <row r="13350" spans="1:4" x14ac:dyDescent="0.3">
      <c r="A13350" t="s">
        <v>26763</v>
      </c>
      <c r="B13350" t="s">
        <v>26764</v>
      </c>
      <c r="C13350">
        <v>32</v>
      </c>
      <c r="D13350">
        <v>62.71</v>
      </c>
    </row>
    <row r="13351" spans="1:4" x14ac:dyDescent="0.3">
      <c r="A13351" t="s">
        <v>26761</v>
      </c>
      <c r="B13351" t="s">
        <v>26762</v>
      </c>
      <c r="C13351">
        <v>0</v>
      </c>
      <c r="D13351">
        <v>602.59</v>
      </c>
    </row>
    <row r="13352" spans="1:4" x14ac:dyDescent="0.3">
      <c r="A13352" t="s">
        <v>26759</v>
      </c>
      <c r="B13352" t="s">
        <v>26760</v>
      </c>
      <c r="C13352">
        <v>29</v>
      </c>
      <c r="D13352">
        <v>295.7</v>
      </c>
    </row>
    <row r="13353" spans="1:4" x14ac:dyDescent="0.3">
      <c r="A13353" t="s">
        <v>26757</v>
      </c>
      <c r="B13353" t="s">
        <v>26758</v>
      </c>
      <c r="C13353">
        <v>2</v>
      </c>
      <c r="D13353">
        <v>102.5</v>
      </c>
    </row>
    <row r="13354" spans="1:4" x14ac:dyDescent="0.3">
      <c r="A13354" t="s">
        <v>26755</v>
      </c>
      <c r="B13354" t="s">
        <v>26756</v>
      </c>
      <c r="C13354">
        <v>42</v>
      </c>
      <c r="D13354">
        <v>62.91</v>
      </c>
    </row>
    <row r="13355" spans="1:4" x14ac:dyDescent="0.3">
      <c r="A13355" t="s">
        <v>26753</v>
      </c>
      <c r="B13355" t="s">
        <v>26754</v>
      </c>
      <c r="C13355">
        <v>20</v>
      </c>
      <c r="D13355">
        <v>62.95</v>
      </c>
    </row>
    <row r="13356" spans="1:4" x14ac:dyDescent="0.3">
      <c r="A13356" t="s">
        <v>26751</v>
      </c>
      <c r="B13356" t="s">
        <v>26752</v>
      </c>
      <c r="C13356">
        <v>8</v>
      </c>
      <c r="D13356">
        <v>111.6</v>
      </c>
    </row>
    <row r="13357" spans="1:4" x14ac:dyDescent="0.3">
      <c r="A13357" t="s">
        <v>26749</v>
      </c>
      <c r="B13357" t="s">
        <v>26750</v>
      </c>
      <c r="C13357">
        <v>0</v>
      </c>
      <c r="D13357">
        <v>81.430000000000007</v>
      </c>
    </row>
    <row r="13358" spans="1:4" x14ac:dyDescent="0.3">
      <c r="A13358" t="s">
        <v>26747</v>
      </c>
      <c r="B13358" t="s">
        <v>26748</v>
      </c>
      <c r="C13358">
        <v>19</v>
      </c>
      <c r="D13358">
        <v>211.41</v>
      </c>
    </row>
    <row r="13359" spans="1:4" x14ac:dyDescent="0.3">
      <c r="A13359" t="s">
        <v>26745</v>
      </c>
      <c r="B13359" t="s">
        <v>26746</v>
      </c>
      <c r="C13359">
        <v>51</v>
      </c>
      <c r="D13359">
        <v>309.5</v>
      </c>
    </row>
    <row r="13360" spans="1:4" x14ac:dyDescent="0.3">
      <c r="A13360" t="s">
        <v>26793</v>
      </c>
      <c r="B13360" t="s">
        <v>26794</v>
      </c>
      <c r="C13360">
        <v>0</v>
      </c>
      <c r="D13360">
        <v>1643.11</v>
      </c>
    </row>
    <row r="13361" spans="1:4" x14ac:dyDescent="0.3">
      <c r="A13361" t="s">
        <v>26955</v>
      </c>
      <c r="B13361" t="s">
        <v>26956</v>
      </c>
      <c r="C13361">
        <v>23</v>
      </c>
      <c r="D13361">
        <v>193.02</v>
      </c>
    </row>
    <row r="13362" spans="1:4" x14ac:dyDescent="0.3">
      <c r="A13362" t="s">
        <v>26953</v>
      </c>
      <c r="B13362" t="s">
        <v>26954</v>
      </c>
      <c r="C13362">
        <v>0</v>
      </c>
      <c r="D13362">
        <v>116.83</v>
      </c>
    </row>
    <row r="13363" spans="1:4" x14ac:dyDescent="0.3">
      <c r="A13363" t="s">
        <v>26951</v>
      </c>
      <c r="B13363" t="s">
        <v>26952</v>
      </c>
      <c r="C13363">
        <v>45</v>
      </c>
      <c r="D13363">
        <v>12.12</v>
      </c>
    </row>
    <row r="13364" spans="1:4" x14ac:dyDescent="0.3">
      <c r="A13364" t="s">
        <v>26949</v>
      </c>
      <c r="B13364" t="s">
        <v>26950</v>
      </c>
      <c r="C13364">
        <v>1</v>
      </c>
      <c r="D13364">
        <v>25.44</v>
      </c>
    </row>
    <row r="13365" spans="1:4" x14ac:dyDescent="0.3">
      <c r="A13365" t="s">
        <v>26947</v>
      </c>
      <c r="B13365" t="s">
        <v>26948</v>
      </c>
      <c r="C13365">
        <v>0</v>
      </c>
      <c r="D13365">
        <v>36.25</v>
      </c>
    </row>
    <row r="13366" spans="1:4" x14ac:dyDescent="0.3">
      <c r="A13366" t="s">
        <v>26945</v>
      </c>
      <c r="B13366" t="s">
        <v>26946</v>
      </c>
      <c r="C13366">
        <v>35</v>
      </c>
      <c r="D13366">
        <v>34.92</v>
      </c>
    </row>
    <row r="13367" spans="1:4" x14ac:dyDescent="0.3">
      <c r="A13367" t="s">
        <v>26943</v>
      </c>
      <c r="B13367" t="s">
        <v>26944</v>
      </c>
      <c r="C13367">
        <v>87</v>
      </c>
      <c r="D13367">
        <v>62.94</v>
      </c>
    </row>
    <row r="13368" spans="1:4" x14ac:dyDescent="0.3">
      <c r="A13368" t="s">
        <v>26941</v>
      </c>
      <c r="B13368" t="s">
        <v>26942</v>
      </c>
      <c r="C13368">
        <v>163</v>
      </c>
      <c r="D13368">
        <v>30.6</v>
      </c>
    </row>
    <row r="13369" spans="1:4" x14ac:dyDescent="0.3">
      <c r="A13369" t="s">
        <v>26939</v>
      </c>
      <c r="B13369" t="s">
        <v>26940</v>
      </c>
      <c r="C13369">
        <v>1369</v>
      </c>
      <c r="D13369">
        <v>1.8</v>
      </c>
    </row>
    <row r="13370" spans="1:4" x14ac:dyDescent="0.3">
      <c r="A13370" t="s">
        <v>26937</v>
      </c>
      <c r="B13370" t="s">
        <v>26938</v>
      </c>
      <c r="C13370">
        <v>1</v>
      </c>
      <c r="D13370">
        <v>93.96</v>
      </c>
    </row>
    <row r="13371" spans="1:4" x14ac:dyDescent="0.3">
      <c r="A13371" t="s">
        <v>26935</v>
      </c>
      <c r="B13371" t="s">
        <v>26936</v>
      </c>
      <c r="C13371">
        <v>0</v>
      </c>
      <c r="D13371">
        <v>74.44</v>
      </c>
    </row>
    <row r="13372" spans="1:4" x14ac:dyDescent="0.3">
      <c r="A13372" t="s">
        <v>26933</v>
      </c>
      <c r="B13372" t="s">
        <v>26934</v>
      </c>
      <c r="C13372">
        <v>5</v>
      </c>
      <c r="D13372">
        <v>94.8</v>
      </c>
    </row>
    <row r="13373" spans="1:4" x14ac:dyDescent="0.3">
      <c r="A13373" t="s">
        <v>26931</v>
      </c>
      <c r="B13373" t="s">
        <v>26932</v>
      </c>
      <c r="C13373">
        <v>14</v>
      </c>
      <c r="D13373">
        <v>118.2</v>
      </c>
    </row>
    <row r="13374" spans="1:4" x14ac:dyDescent="0.3">
      <c r="A13374" t="s">
        <v>26929</v>
      </c>
      <c r="B13374" t="s">
        <v>26930</v>
      </c>
      <c r="C13374">
        <v>1</v>
      </c>
      <c r="D13374">
        <v>32.04</v>
      </c>
    </row>
    <row r="13375" spans="1:4" x14ac:dyDescent="0.3">
      <c r="A13375" t="s">
        <v>26927</v>
      </c>
      <c r="B13375" t="s">
        <v>26928</v>
      </c>
      <c r="C13375">
        <v>112</v>
      </c>
      <c r="D13375">
        <v>22.86</v>
      </c>
    </row>
    <row r="13376" spans="1:4" x14ac:dyDescent="0.3">
      <c r="A13376" t="s">
        <v>26925</v>
      </c>
      <c r="B13376" t="s">
        <v>26926</v>
      </c>
      <c r="C13376">
        <v>72</v>
      </c>
      <c r="D13376">
        <v>40.619999999999997</v>
      </c>
    </row>
    <row r="13377" spans="1:4" x14ac:dyDescent="0.3">
      <c r="A13377" t="s">
        <v>26923</v>
      </c>
      <c r="B13377" t="s">
        <v>26924</v>
      </c>
      <c r="C13377">
        <v>53</v>
      </c>
      <c r="D13377">
        <v>47.64</v>
      </c>
    </row>
    <row r="13378" spans="1:4" x14ac:dyDescent="0.3">
      <c r="A13378" t="s">
        <v>26921</v>
      </c>
      <c r="B13378" t="s">
        <v>26922</v>
      </c>
      <c r="C13378">
        <v>46</v>
      </c>
      <c r="D13378">
        <v>42.78</v>
      </c>
    </row>
    <row r="13379" spans="1:4" x14ac:dyDescent="0.3">
      <c r="A13379" t="s">
        <v>26919</v>
      </c>
      <c r="B13379" t="s">
        <v>26920</v>
      </c>
      <c r="C13379">
        <v>47</v>
      </c>
      <c r="D13379">
        <v>41.16</v>
      </c>
    </row>
    <row r="13380" spans="1:4" x14ac:dyDescent="0.3">
      <c r="A13380" t="s">
        <v>26917</v>
      </c>
      <c r="B13380" t="s">
        <v>26918</v>
      </c>
      <c r="C13380">
        <v>19</v>
      </c>
      <c r="D13380">
        <v>45.12</v>
      </c>
    </row>
    <row r="13381" spans="1:4" x14ac:dyDescent="0.3">
      <c r="A13381" t="s">
        <v>26915</v>
      </c>
      <c r="B13381" t="s">
        <v>26916</v>
      </c>
      <c r="C13381">
        <v>25</v>
      </c>
      <c r="D13381">
        <v>34.74</v>
      </c>
    </row>
    <row r="13382" spans="1:4" x14ac:dyDescent="0.3">
      <c r="A13382" t="s">
        <v>26913</v>
      </c>
      <c r="B13382" t="s">
        <v>26914</v>
      </c>
      <c r="C13382">
        <v>37</v>
      </c>
      <c r="D13382">
        <v>46.44</v>
      </c>
    </row>
    <row r="13383" spans="1:4" x14ac:dyDescent="0.3">
      <c r="A13383" t="s">
        <v>26911</v>
      </c>
      <c r="B13383" t="s">
        <v>26912</v>
      </c>
      <c r="C13383">
        <v>5</v>
      </c>
      <c r="D13383">
        <v>39.06</v>
      </c>
    </row>
    <row r="13384" spans="1:4" x14ac:dyDescent="0.3">
      <c r="A13384" t="s">
        <v>26909</v>
      </c>
      <c r="B13384" t="s">
        <v>26910</v>
      </c>
      <c r="C13384">
        <v>77</v>
      </c>
      <c r="D13384">
        <v>26.82</v>
      </c>
    </row>
    <row r="13385" spans="1:4" x14ac:dyDescent="0.3">
      <c r="A13385" t="s">
        <v>26907</v>
      </c>
      <c r="B13385" t="s">
        <v>26908</v>
      </c>
      <c r="C13385">
        <v>4</v>
      </c>
      <c r="D13385">
        <v>41.46</v>
      </c>
    </row>
    <row r="13386" spans="1:4" x14ac:dyDescent="0.3">
      <c r="A13386" t="s">
        <v>26905</v>
      </c>
      <c r="B13386" t="s">
        <v>26906</v>
      </c>
      <c r="C13386">
        <v>41</v>
      </c>
      <c r="D13386">
        <v>40.86</v>
      </c>
    </row>
    <row r="13387" spans="1:4" x14ac:dyDescent="0.3">
      <c r="A13387" t="s">
        <v>26903</v>
      </c>
      <c r="B13387" t="s">
        <v>26904</v>
      </c>
      <c r="C13387">
        <v>145</v>
      </c>
      <c r="D13387">
        <v>37.619999999999997</v>
      </c>
    </row>
    <row r="13388" spans="1:4" x14ac:dyDescent="0.3">
      <c r="A13388" t="s">
        <v>26901</v>
      </c>
      <c r="B13388" t="s">
        <v>26902</v>
      </c>
      <c r="C13388">
        <v>122</v>
      </c>
      <c r="D13388">
        <v>22.26</v>
      </c>
    </row>
    <row r="13389" spans="1:4" x14ac:dyDescent="0.3">
      <c r="A13389" t="s">
        <v>26899</v>
      </c>
      <c r="B13389" t="s">
        <v>26900</v>
      </c>
      <c r="C13389">
        <v>27</v>
      </c>
      <c r="D13389">
        <v>31.38</v>
      </c>
    </row>
    <row r="13390" spans="1:4" x14ac:dyDescent="0.3">
      <c r="A13390" t="s">
        <v>26897</v>
      </c>
      <c r="B13390" t="s">
        <v>26898</v>
      </c>
      <c r="C13390">
        <v>0</v>
      </c>
      <c r="D13390">
        <v>67.66</v>
      </c>
    </row>
    <row r="13391" spans="1:4" x14ac:dyDescent="0.3">
      <c r="A13391" t="s">
        <v>26895</v>
      </c>
      <c r="B13391" t="s">
        <v>26896</v>
      </c>
      <c r="C13391">
        <v>80</v>
      </c>
      <c r="D13391">
        <v>35.22</v>
      </c>
    </row>
    <row r="13392" spans="1:4" x14ac:dyDescent="0.3">
      <c r="A13392" t="s">
        <v>26893</v>
      </c>
      <c r="B13392" t="s">
        <v>26894</v>
      </c>
      <c r="C13392">
        <v>63</v>
      </c>
      <c r="D13392">
        <v>15</v>
      </c>
    </row>
    <row r="13393" spans="1:4" x14ac:dyDescent="0.3">
      <c r="A13393" t="s">
        <v>26891</v>
      </c>
      <c r="B13393" t="s">
        <v>26892</v>
      </c>
      <c r="C13393">
        <v>0</v>
      </c>
      <c r="D13393">
        <v>32.770000000000003</v>
      </c>
    </row>
    <row r="13394" spans="1:4" x14ac:dyDescent="0.3">
      <c r="A13394" t="s">
        <v>26889</v>
      </c>
      <c r="B13394" t="s">
        <v>26890</v>
      </c>
      <c r="C13394">
        <v>1</v>
      </c>
      <c r="D13394">
        <v>389.65</v>
      </c>
    </row>
    <row r="13395" spans="1:4" x14ac:dyDescent="0.3">
      <c r="A13395" t="s">
        <v>26887</v>
      </c>
      <c r="B13395" t="s">
        <v>26888</v>
      </c>
      <c r="C13395">
        <v>0</v>
      </c>
      <c r="D13395">
        <v>0</v>
      </c>
    </row>
    <row r="13396" spans="1:4" x14ac:dyDescent="0.3">
      <c r="A13396" t="s">
        <v>26885</v>
      </c>
      <c r="B13396" t="s">
        <v>26886</v>
      </c>
      <c r="C13396">
        <v>1</v>
      </c>
      <c r="D13396">
        <v>30.12</v>
      </c>
    </row>
    <row r="13397" spans="1:4" x14ac:dyDescent="0.3">
      <c r="A13397" t="s">
        <v>26883</v>
      </c>
      <c r="B13397" t="s">
        <v>26884</v>
      </c>
      <c r="C13397">
        <v>63</v>
      </c>
      <c r="D13397">
        <v>92.34</v>
      </c>
    </row>
    <row r="13398" spans="1:4" x14ac:dyDescent="0.3">
      <c r="A13398" t="s">
        <v>26881</v>
      </c>
      <c r="B13398" t="s">
        <v>26882</v>
      </c>
      <c r="C13398">
        <v>39</v>
      </c>
      <c r="D13398">
        <v>48.18</v>
      </c>
    </row>
    <row r="13399" spans="1:4" x14ac:dyDescent="0.3">
      <c r="A13399" t="s">
        <v>26879</v>
      </c>
      <c r="B13399" t="s">
        <v>26880</v>
      </c>
      <c r="C13399">
        <v>25</v>
      </c>
      <c r="D13399">
        <v>40.14</v>
      </c>
    </row>
    <row r="13400" spans="1:4" x14ac:dyDescent="0.3">
      <c r="A13400" t="s">
        <v>26877</v>
      </c>
      <c r="B13400" t="s">
        <v>26878</v>
      </c>
      <c r="C13400">
        <v>38</v>
      </c>
      <c r="D13400">
        <v>25.74</v>
      </c>
    </row>
    <row r="13401" spans="1:4" x14ac:dyDescent="0.3">
      <c r="A13401" t="s">
        <v>26875</v>
      </c>
      <c r="B13401" t="s">
        <v>26876</v>
      </c>
      <c r="C13401">
        <v>53</v>
      </c>
      <c r="D13401">
        <v>16.739999999999998</v>
      </c>
    </row>
    <row r="13402" spans="1:4" x14ac:dyDescent="0.3">
      <c r="A13402" t="s">
        <v>26873</v>
      </c>
      <c r="B13402" t="s">
        <v>26874</v>
      </c>
      <c r="C13402">
        <v>0</v>
      </c>
      <c r="D13402">
        <v>71.819999999999993</v>
      </c>
    </row>
    <row r="13403" spans="1:4" x14ac:dyDescent="0.3">
      <c r="A13403" t="s">
        <v>26871</v>
      </c>
      <c r="B13403" t="s">
        <v>26872</v>
      </c>
      <c r="C13403">
        <v>69</v>
      </c>
      <c r="D13403">
        <v>19.440000000000001</v>
      </c>
    </row>
    <row r="13404" spans="1:4" x14ac:dyDescent="0.3">
      <c r="A13404" t="s">
        <v>26869</v>
      </c>
      <c r="B13404" t="s">
        <v>26870</v>
      </c>
      <c r="C13404">
        <v>55</v>
      </c>
      <c r="D13404">
        <v>51.48</v>
      </c>
    </row>
    <row r="13405" spans="1:4" x14ac:dyDescent="0.3">
      <c r="A13405" t="s">
        <v>26867</v>
      </c>
      <c r="B13405" t="s">
        <v>26868</v>
      </c>
      <c r="C13405">
        <v>723</v>
      </c>
      <c r="D13405">
        <v>1.44</v>
      </c>
    </row>
    <row r="13406" spans="1:4" x14ac:dyDescent="0.3">
      <c r="A13406" t="s">
        <v>26865</v>
      </c>
      <c r="B13406" t="s">
        <v>26866</v>
      </c>
      <c r="C13406">
        <v>0</v>
      </c>
      <c r="D13406">
        <v>77.58</v>
      </c>
    </row>
    <row r="13407" spans="1:4" x14ac:dyDescent="0.3">
      <c r="A13407" t="s">
        <v>26863</v>
      </c>
      <c r="B13407" t="s">
        <v>26864</v>
      </c>
      <c r="C13407">
        <v>52</v>
      </c>
      <c r="D13407">
        <v>48.18</v>
      </c>
    </row>
    <row r="13408" spans="1:4" x14ac:dyDescent="0.3">
      <c r="A13408" t="s">
        <v>26861</v>
      </c>
      <c r="B13408" t="s">
        <v>26862</v>
      </c>
      <c r="C13408">
        <v>0</v>
      </c>
      <c r="D13408">
        <v>328.32</v>
      </c>
    </row>
    <row r="13409" spans="1:4" x14ac:dyDescent="0.3">
      <c r="A13409" t="s">
        <v>26859</v>
      </c>
      <c r="B13409" t="s">
        <v>26860</v>
      </c>
      <c r="C13409">
        <v>28</v>
      </c>
      <c r="D13409">
        <v>95.34</v>
      </c>
    </row>
    <row r="13410" spans="1:4" x14ac:dyDescent="0.3">
      <c r="A13410" t="s">
        <v>26857</v>
      </c>
      <c r="B13410" t="s">
        <v>26858</v>
      </c>
      <c r="C13410">
        <v>1</v>
      </c>
      <c r="D13410">
        <v>42.42</v>
      </c>
    </row>
    <row r="13411" spans="1:4" x14ac:dyDescent="0.3">
      <c r="A13411" t="s">
        <v>26855</v>
      </c>
      <c r="B13411" t="s">
        <v>26856</v>
      </c>
      <c r="C13411">
        <v>41</v>
      </c>
      <c r="D13411">
        <v>40.56</v>
      </c>
    </row>
    <row r="13412" spans="1:4" x14ac:dyDescent="0.3">
      <c r="A13412" t="s">
        <v>26853</v>
      </c>
      <c r="B13412" t="s">
        <v>26854</v>
      </c>
      <c r="C13412">
        <v>27</v>
      </c>
      <c r="D13412">
        <v>28.32</v>
      </c>
    </row>
    <row r="13413" spans="1:4" x14ac:dyDescent="0.3">
      <c r="A13413" t="s">
        <v>26851</v>
      </c>
      <c r="B13413" t="s">
        <v>26852</v>
      </c>
      <c r="C13413">
        <v>0</v>
      </c>
      <c r="D13413">
        <v>53.52</v>
      </c>
    </row>
    <row r="13414" spans="1:4" x14ac:dyDescent="0.3">
      <c r="A13414" t="s">
        <v>26849</v>
      </c>
      <c r="B13414" t="s">
        <v>26850</v>
      </c>
      <c r="C13414">
        <v>129</v>
      </c>
      <c r="D13414">
        <v>38.04</v>
      </c>
    </row>
    <row r="13415" spans="1:4" x14ac:dyDescent="0.3">
      <c r="A13415" t="s">
        <v>26847</v>
      </c>
      <c r="B13415" t="s">
        <v>26848</v>
      </c>
      <c r="C13415">
        <v>24</v>
      </c>
      <c r="D13415">
        <v>27.87</v>
      </c>
    </row>
    <row r="13416" spans="1:4" x14ac:dyDescent="0.3">
      <c r="A13416" t="s">
        <v>26845</v>
      </c>
      <c r="B13416" t="s">
        <v>26846</v>
      </c>
      <c r="C13416">
        <v>77</v>
      </c>
      <c r="D13416">
        <v>26.46</v>
      </c>
    </row>
    <row r="13417" spans="1:4" x14ac:dyDescent="0.3">
      <c r="A13417" t="s">
        <v>26843</v>
      </c>
      <c r="B13417" t="s">
        <v>26844</v>
      </c>
      <c r="C13417">
        <v>18</v>
      </c>
      <c r="D13417">
        <v>77.040000000000006</v>
      </c>
    </row>
    <row r="13418" spans="1:4" x14ac:dyDescent="0.3">
      <c r="A13418" t="s">
        <v>26841</v>
      </c>
      <c r="B13418" t="s">
        <v>26842</v>
      </c>
      <c r="C13418">
        <v>110</v>
      </c>
      <c r="D13418">
        <v>19.079999999999998</v>
      </c>
    </row>
    <row r="13419" spans="1:4" x14ac:dyDescent="0.3">
      <c r="A13419" t="s">
        <v>26839</v>
      </c>
      <c r="B13419" t="s">
        <v>26840</v>
      </c>
      <c r="C13419">
        <v>0</v>
      </c>
      <c r="D13419">
        <v>20.239999999999998</v>
      </c>
    </row>
    <row r="13420" spans="1:4" x14ac:dyDescent="0.3">
      <c r="A13420" t="s">
        <v>26837</v>
      </c>
      <c r="B13420" t="s">
        <v>26838</v>
      </c>
      <c r="C13420">
        <v>82</v>
      </c>
      <c r="D13420">
        <v>31.02</v>
      </c>
    </row>
    <row r="13421" spans="1:4" x14ac:dyDescent="0.3">
      <c r="A13421" t="s">
        <v>26835</v>
      </c>
      <c r="B13421" t="s">
        <v>26836</v>
      </c>
      <c r="C13421">
        <v>18</v>
      </c>
      <c r="D13421">
        <v>25.44</v>
      </c>
    </row>
    <row r="13422" spans="1:4" x14ac:dyDescent="0.3">
      <c r="A13422" t="s">
        <v>26833</v>
      </c>
      <c r="B13422" t="s">
        <v>26834</v>
      </c>
      <c r="C13422">
        <v>87</v>
      </c>
      <c r="D13422">
        <v>14.88</v>
      </c>
    </row>
    <row r="13423" spans="1:4" x14ac:dyDescent="0.3">
      <c r="A13423" t="s">
        <v>26831</v>
      </c>
      <c r="B13423" t="s">
        <v>26832</v>
      </c>
      <c r="C13423">
        <v>78</v>
      </c>
      <c r="D13423">
        <v>59.88</v>
      </c>
    </row>
    <row r="13424" spans="1:4" x14ac:dyDescent="0.3">
      <c r="A13424" t="s">
        <v>26829</v>
      </c>
      <c r="B13424" t="s">
        <v>26830</v>
      </c>
      <c r="C13424">
        <v>6</v>
      </c>
      <c r="D13424">
        <v>67.44</v>
      </c>
    </row>
    <row r="13425" spans="1:4" x14ac:dyDescent="0.3">
      <c r="A13425" t="s">
        <v>26827</v>
      </c>
      <c r="B13425" t="s">
        <v>26828</v>
      </c>
      <c r="C13425">
        <v>43</v>
      </c>
      <c r="D13425">
        <v>47.52</v>
      </c>
    </row>
    <row r="13426" spans="1:4" x14ac:dyDescent="0.3">
      <c r="A13426" t="s">
        <v>26825</v>
      </c>
      <c r="B13426" t="s">
        <v>26826</v>
      </c>
      <c r="C13426">
        <v>147</v>
      </c>
      <c r="D13426">
        <v>39.78</v>
      </c>
    </row>
    <row r="13427" spans="1:4" x14ac:dyDescent="0.3">
      <c r="A13427" t="s">
        <v>26823</v>
      </c>
      <c r="B13427" t="s">
        <v>26824</v>
      </c>
      <c r="C13427">
        <v>0</v>
      </c>
      <c r="D13427">
        <v>0</v>
      </c>
    </row>
    <row r="13428" spans="1:4" x14ac:dyDescent="0.3">
      <c r="A13428" t="s">
        <v>26821</v>
      </c>
      <c r="B13428" t="s">
        <v>26822</v>
      </c>
      <c r="C13428">
        <v>47</v>
      </c>
      <c r="D13428">
        <v>26.46</v>
      </c>
    </row>
    <row r="13429" spans="1:4" x14ac:dyDescent="0.3">
      <c r="A13429" t="s">
        <v>26819</v>
      </c>
      <c r="B13429" t="s">
        <v>26820</v>
      </c>
      <c r="C13429">
        <v>103</v>
      </c>
      <c r="D13429">
        <v>33.24</v>
      </c>
    </row>
    <row r="13430" spans="1:4" x14ac:dyDescent="0.3">
      <c r="A13430" t="s">
        <v>26817</v>
      </c>
      <c r="B13430" t="s">
        <v>26818</v>
      </c>
      <c r="C13430">
        <v>48</v>
      </c>
      <c r="D13430">
        <v>23.64</v>
      </c>
    </row>
    <row r="13431" spans="1:4" x14ac:dyDescent="0.3">
      <c r="A13431" t="s">
        <v>26815</v>
      </c>
      <c r="B13431" t="s">
        <v>26816</v>
      </c>
      <c r="C13431">
        <v>6</v>
      </c>
      <c r="D13431">
        <v>44.8</v>
      </c>
    </row>
    <row r="13432" spans="1:4" x14ac:dyDescent="0.3">
      <c r="A13432" t="s">
        <v>26813</v>
      </c>
      <c r="B13432" t="s">
        <v>26814</v>
      </c>
      <c r="C13432">
        <v>181</v>
      </c>
      <c r="D13432">
        <v>26.28</v>
      </c>
    </row>
    <row r="13433" spans="1:4" x14ac:dyDescent="0.3">
      <c r="A13433" t="s">
        <v>26811</v>
      </c>
      <c r="B13433" t="s">
        <v>26812</v>
      </c>
      <c r="C13433">
        <v>58</v>
      </c>
      <c r="D13433">
        <v>27.18</v>
      </c>
    </row>
    <row r="13434" spans="1:4" x14ac:dyDescent="0.3">
      <c r="A13434" t="s">
        <v>26809</v>
      </c>
      <c r="B13434" t="s">
        <v>26810</v>
      </c>
      <c r="C13434">
        <v>101</v>
      </c>
      <c r="D13434">
        <v>33.24</v>
      </c>
    </row>
    <row r="13435" spans="1:4" x14ac:dyDescent="0.3">
      <c r="A13435" t="s">
        <v>26807</v>
      </c>
      <c r="B13435" t="s">
        <v>26808</v>
      </c>
      <c r="C13435">
        <v>60</v>
      </c>
      <c r="D13435">
        <v>16.14</v>
      </c>
    </row>
    <row r="13436" spans="1:4" x14ac:dyDescent="0.3">
      <c r="A13436" t="s">
        <v>26805</v>
      </c>
      <c r="B13436" t="s">
        <v>26806</v>
      </c>
      <c r="C13436">
        <v>103</v>
      </c>
      <c r="D13436">
        <v>21.18</v>
      </c>
    </row>
    <row r="13437" spans="1:4" x14ac:dyDescent="0.3">
      <c r="A13437" t="s">
        <v>26803</v>
      </c>
      <c r="B13437" t="s">
        <v>26804</v>
      </c>
      <c r="C13437">
        <v>48</v>
      </c>
      <c r="D13437">
        <v>94.2</v>
      </c>
    </row>
    <row r="13438" spans="1:4" x14ac:dyDescent="0.3">
      <c r="A13438" t="s">
        <v>26801</v>
      </c>
      <c r="B13438" t="s">
        <v>26802</v>
      </c>
      <c r="C13438">
        <v>0</v>
      </c>
      <c r="D13438">
        <v>17.97</v>
      </c>
    </row>
    <row r="13439" spans="1:4" x14ac:dyDescent="0.3">
      <c r="A13439" t="s">
        <v>26799</v>
      </c>
      <c r="B13439" t="s">
        <v>26800</v>
      </c>
      <c r="C13439">
        <v>1</v>
      </c>
      <c r="D13439">
        <v>23.52</v>
      </c>
    </row>
    <row r="13440" spans="1:4" x14ac:dyDescent="0.3">
      <c r="A13440" t="s">
        <v>26797</v>
      </c>
      <c r="B13440" t="s">
        <v>26798</v>
      </c>
      <c r="C13440">
        <v>0</v>
      </c>
      <c r="D13440">
        <v>18.48</v>
      </c>
    </row>
    <row r="13441" spans="1:4" x14ac:dyDescent="0.3">
      <c r="A13441" t="s">
        <v>26795</v>
      </c>
      <c r="B13441" t="s">
        <v>26796</v>
      </c>
      <c r="C13441">
        <v>17</v>
      </c>
      <c r="D13441">
        <v>50.16</v>
      </c>
    </row>
    <row r="13442" spans="1:4" x14ac:dyDescent="0.3">
      <c r="A13442" t="s">
        <v>26985</v>
      </c>
      <c r="B13442" t="s">
        <v>26986</v>
      </c>
      <c r="C13442">
        <v>0</v>
      </c>
      <c r="D13442">
        <v>33.340000000000003</v>
      </c>
    </row>
    <row r="13443" spans="1:4" x14ac:dyDescent="0.3">
      <c r="A13443" t="s">
        <v>26983</v>
      </c>
      <c r="B13443" t="s">
        <v>26984</v>
      </c>
      <c r="C13443">
        <v>0</v>
      </c>
      <c r="D13443">
        <v>90.67</v>
      </c>
    </row>
    <row r="13444" spans="1:4" x14ac:dyDescent="0.3">
      <c r="A13444" t="s">
        <v>26981</v>
      </c>
      <c r="B13444" t="s">
        <v>26982</v>
      </c>
      <c r="C13444">
        <v>0</v>
      </c>
      <c r="D13444">
        <v>31.98</v>
      </c>
    </row>
    <row r="13445" spans="1:4" x14ac:dyDescent="0.3">
      <c r="A13445" t="s">
        <v>26979</v>
      </c>
      <c r="B13445" t="s">
        <v>26980</v>
      </c>
      <c r="C13445">
        <v>15</v>
      </c>
      <c r="D13445">
        <v>49.49</v>
      </c>
    </row>
    <row r="13446" spans="1:4" x14ac:dyDescent="0.3">
      <c r="A13446" t="s">
        <v>26977</v>
      </c>
      <c r="B13446" t="s">
        <v>26978</v>
      </c>
      <c r="C13446">
        <v>0</v>
      </c>
      <c r="D13446">
        <v>35.799999999999997</v>
      </c>
    </row>
    <row r="13447" spans="1:4" x14ac:dyDescent="0.3">
      <c r="A13447" t="s">
        <v>26975</v>
      </c>
      <c r="B13447" t="s">
        <v>26976</v>
      </c>
      <c r="C13447">
        <v>0</v>
      </c>
      <c r="D13447">
        <v>101.23</v>
      </c>
    </row>
    <row r="13448" spans="1:4" x14ac:dyDescent="0.3">
      <c r="A13448" t="s">
        <v>26973</v>
      </c>
      <c r="B13448" t="s">
        <v>26974</v>
      </c>
      <c r="C13448">
        <v>0</v>
      </c>
      <c r="D13448">
        <v>46.19</v>
      </c>
    </row>
    <row r="13449" spans="1:4" x14ac:dyDescent="0.3">
      <c r="A13449" t="s">
        <v>26971</v>
      </c>
      <c r="B13449" t="s">
        <v>26972</v>
      </c>
      <c r="C13449">
        <v>0</v>
      </c>
      <c r="D13449">
        <v>37.17</v>
      </c>
    </row>
    <row r="13450" spans="1:4" x14ac:dyDescent="0.3">
      <c r="A13450" t="s">
        <v>26969</v>
      </c>
      <c r="B13450" t="s">
        <v>26970</v>
      </c>
      <c r="C13450">
        <v>0</v>
      </c>
      <c r="D13450">
        <v>34.75</v>
      </c>
    </row>
    <row r="13451" spans="1:4" x14ac:dyDescent="0.3">
      <c r="A13451" t="s">
        <v>26967</v>
      </c>
      <c r="B13451" t="s">
        <v>26968</v>
      </c>
      <c r="C13451">
        <v>1</v>
      </c>
      <c r="D13451">
        <v>115.61</v>
      </c>
    </row>
    <row r="13452" spans="1:4" x14ac:dyDescent="0.3">
      <c r="A13452" t="s">
        <v>26965</v>
      </c>
      <c r="B13452" t="s">
        <v>26966</v>
      </c>
      <c r="C13452">
        <v>3</v>
      </c>
      <c r="D13452">
        <v>131.74</v>
      </c>
    </row>
    <row r="13453" spans="1:4" x14ac:dyDescent="0.3">
      <c r="A13453" t="s">
        <v>26963</v>
      </c>
      <c r="B13453" t="s">
        <v>26964</v>
      </c>
      <c r="C13453">
        <v>0</v>
      </c>
      <c r="D13453">
        <v>14.21</v>
      </c>
    </row>
    <row r="13454" spans="1:4" x14ac:dyDescent="0.3">
      <c r="A13454" t="s">
        <v>26961</v>
      </c>
      <c r="B13454" t="s">
        <v>26962</v>
      </c>
      <c r="C13454">
        <v>0</v>
      </c>
      <c r="D13454">
        <v>9.51</v>
      </c>
    </row>
    <row r="13455" spans="1:4" x14ac:dyDescent="0.3">
      <c r="A13455" t="s">
        <v>26959</v>
      </c>
      <c r="B13455" t="s">
        <v>26960</v>
      </c>
      <c r="C13455">
        <v>7</v>
      </c>
      <c r="D13455">
        <v>67.81</v>
      </c>
    </row>
    <row r="13456" spans="1:4" x14ac:dyDescent="0.3">
      <c r="A13456" t="s">
        <v>26957</v>
      </c>
      <c r="B13456" t="s">
        <v>26958</v>
      </c>
      <c r="C13456">
        <v>0</v>
      </c>
      <c r="D13456">
        <v>35.26</v>
      </c>
    </row>
    <row r="13457" spans="1:4" x14ac:dyDescent="0.3">
      <c r="A13457" t="s">
        <v>27017</v>
      </c>
      <c r="B13457" t="s">
        <v>27018</v>
      </c>
      <c r="C13457">
        <v>0</v>
      </c>
      <c r="D13457">
        <v>936.22</v>
      </c>
    </row>
    <row r="13458" spans="1:4" x14ac:dyDescent="0.3">
      <c r="A13458" t="s">
        <v>27015</v>
      </c>
      <c r="B13458" t="s">
        <v>27016</v>
      </c>
      <c r="C13458">
        <v>0</v>
      </c>
      <c r="D13458">
        <v>1018.59</v>
      </c>
    </row>
    <row r="13459" spans="1:4" x14ac:dyDescent="0.3">
      <c r="A13459" t="s">
        <v>27013</v>
      </c>
      <c r="B13459" t="s">
        <v>27014</v>
      </c>
      <c r="C13459">
        <v>0</v>
      </c>
      <c r="D13459">
        <v>572.4</v>
      </c>
    </row>
    <row r="13460" spans="1:4" x14ac:dyDescent="0.3">
      <c r="A13460" t="s">
        <v>27011</v>
      </c>
      <c r="B13460" t="s">
        <v>27012</v>
      </c>
      <c r="C13460">
        <v>0</v>
      </c>
      <c r="D13460">
        <v>835.58</v>
      </c>
    </row>
    <row r="13461" spans="1:4" x14ac:dyDescent="0.3">
      <c r="A13461" t="s">
        <v>27009</v>
      </c>
      <c r="B13461" t="s">
        <v>27010</v>
      </c>
      <c r="C13461">
        <v>0</v>
      </c>
      <c r="D13461">
        <v>423.26</v>
      </c>
    </row>
    <row r="13462" spans="1:4" x14ac:dyDescent="0.3">
      <c r="A13462" t="s">
        <v>27007</v>
      </c>
      <c r="B13462" t="s">
        <v>27008</v>
      </c>
      <c r="C13462">
        <v>0</v>
      </c>
      <c r="D13462">
        <v>438.84</v>
      </c>
    </row>
    <row r="13463" spans="1:4" x14ac:dyDescent="0.3">
      <c r="A13463" t="s">
        <v>27005</v>
      </c>
      <c r="B13463" t="s">
        <v>27006</v>
      </c>
      <c r="C13463">
        <v>0</v>
      </c>
      <c r="D13463">
        <v>1018.59</v>
      </c>
    </row>
    <row r="13464" spans="1:4" x14ac:dyDescent="0.3">
      <c r="A13464" t="s">
        <v>27003</v>
      </c>
      <c r="B13464" t="s">
        <v>27004</v>
      </c>
      <c r="C13464">
        <v>0</v>
      </c>
      <c r="D13464">
        <v>829.28</v>
      </c>
    </row>
    <row r="13465" spans="1:4" x14ac:dyDescent="0.3">
      <c r="A13465" t="s">
        <v>27001</v>
      </c>
      <c r="B13465" t="s">
        <v>27002</v>
      </c>
      <c r="C13465">
        <v>0</v>
      </c>
      <c r="D13465">
        <v>351.9</v>
      </c>
    </row>
    <row r="13466" spans="1:4" x14ac:dyDescent="0.3">
      <c r="A13466" t="s">
        <v>26999</v>
      </c>
      <c r="B13466" t="s">
        <v>27000</v>
      </c>
      <c r="C13466">
        <v>0</v>
      </c>
      <c r="D13466">
        <v>1193.6199999999999</v>
      </c>
    </row>
    <row r="13467" spans="1:4" x14ac:dyDescent="0.3">
      <c r="A13467" t="s">
        <v>26997</v>
      </c>
      <c r="B13467" t="s">
        <v>26998</v>
      </c>
      <c r="C13467">
        <v>0</v>
      </c>
      <c r="D13467">
        <v>879</v>
      </c>
    </row>
    <row r="13468" spans="1:4" x14ac:dyDescent="0.3">
      <c r="A13468" t="s">
        <v>26995</v>
      </c>
      <c r="B13468" t="s">
        <v>26996</v>
      </c>
      <c r="C13468">
        <v>0</v>
      </c>
      <c r="D13468">
        <v>1760</v>
      </c>
    </row>
    <row r="13469" spans="1:4" x14ac:dyDescent="0.3">
      <c r="A13469" t="s">
        <v>26993</v>
      </c>
      <c r="B13469" t="s">
        <v>26994</v>
      </c>
      <c r="C13469">
        <v>0</v>
      </c>
      <c r="D13469">
        <v>823.33</v>
      </c>
    </row>
    <row r="13470" spans="1:4" x14ac:dyDescent="0.3">
      <c r="A13470" t="s">
        <v>26991</v>
      </c>
      <c r="B13470" t="s">
        <v>26992</v>
      </c>
      <c r="C13470">
        <v>0</v>
      </c>
      <c r="D13470">
        <v>823.34</v>
      </c>
    </row>
    <row r="13471" spans="1:4" x14ac:dyDescent="0.3">
      <c r="A13471" t="s">
        <v>26989</v>
      </c>
      <c r="B13471" t="s">
        <v>26990</v>
      </c>
      <c r="C13471">
        <v>0</v>
      </c>
      <c r="D13471">
        <v>823.33</v>
      </c>
    </row>
    <row r="13472" spans="1:4" x14ac:dyDescent="0.3">
      <c r="A13472" t="s">
        <v>26987</v>
      </c>
      <c r="B13472" t="s">
        <v>26988</v>
      </c>
      <c r="C13472">
        <v>0</v>
      </c>
      <c r="D13472">
        <v>370</v>
      </c>
    </row>
    <row r="13473" spans="1:4" x14ac:dyDescent="0.3">
      <c r="A13473" t="s">
        <v>27085</v>
      </c>
      <c r="B13473" t="s">
        <v>27086</v>
      </c>
      <c r="C13473">
        <v>0</v>
      </c>
      <c r="D13473">
        <v>104.63</v>
      </c>
    </row>
    <row r="13474" spans="1:4" x14ac:dyDescent="0.3">
      <c r="A13474" t="s">
        <v>27083</v>
      </c>
      <c r="B13474" t="s">
        <v>27084</v>
      </c>
      <c r="C13474">
        <v>0</v>
      </c>
      <c r="D13474">
        <v>43.01</v>
      </c>
    </row>
    <row r="13475" spans="1:4" x14ac:dyDescent="0.3">
      <c r="A13475" t="s">
        <v>27081</v>
      </c>
      <c r="B13475" t="s">
        <v>27082</v>
      </c>
      <c r="C13475">
        <v>0</v>
      </c>
      <c r="D13475">
        <v>48.83</v>
      </c>
    </row>
    <row r="13476" spans="1:4" x14ac:dyDescent="0.3">
      <c r="A13476" t="s">
        <v>27079</v>
      </c>
      <c r="B13476" t="s">
        <v>27080</v>
      </c>
      <c r="C13476">
        <v>0</v>
      </c>
      <c r="D13476">
        <v>43.01</v>
      </c>
    </row>
    <row r="13477" spans="1:4" x14ac:dyDescent="0.3">
      <c r="A13477" t="s">
        <v>27077</v>
      </c>
      <c r="B13477" t="s">
        <v>27078</v>
      </c>
      <c r="C13477">
        <v>0</v>
      </c>
      <c r="D13477">
        <v>30</v>
      </c>
    </row>
    <row r="13478" spans="1:4" x14ac:dyDescent="0.3">
      <c r="A13478" t="s">
        <v>27075</v>
      </c>
      <c r="B13478" t="s">
        <v>27076</v>
      </c>
      <c r="C13478">
        <v>0</v>
      </c>
      <c r="D13478">
        <v>63</v>
      </c>
    </row>
    <row r="13479" spans="1:4" x14ac:dyDescent="0.3">
      <c r="A13479" t="s">
        <v>27073</v>
      </c>
      <c r="B13479" t="s">
        <v>27074</v>
      </c>
      <c r="C13479">
        <v>0</v>
      </c>
      <c r="D13479">
        <v>86.21</v>
      </c>
    </row>
    <row r="13480" spans="1:4" x14ac:dyDescent="0.3">
      <c r="A13480" t="s">
        <v>27071</v>
      </c>
      <c r="B13480" t="s">
        <v>27072</v>
      </c>
      <c r="C13480">
        <v>0</v>
      </c>
      <c r="D13480">
        <v>94.16</v>
      </c>
    </row>
    <row r="13481" spans="1:4" x14ac:dyDescent="0.3">
      <c r="A13481" t="s">
        <v>27069</v>
      </c>
      <c r="B13481" t="s">
        <v>27070</v>
      </c>
      <c r="C13481">
        <v>0</v>
      </c>
      <c r="D13481">
        <v>94.16</v>
      </c>
    </row>
    <row r="13482" spans="1:4" x14ac:dyDescent="0.3">
      <c r="A13482" t="s">
        <v>27067</v>
      </c>
      <c r="B13482" t="s">
        <v>27068</v>
      </c>
      <c r="C13482">
        <v>0</v>
      </c>
      <c r="D13482">
        <v>81</v>
      </c>
    </row>
    <row r="13483" spans="1:4" x14ac:dyDescent="0.3">
      <c r="A13483" t="s">
        <v>27065</v>
      </c>
      <c r="B13483" t="s">
        <v>27066</v>
      </c>
      <c r="C13483">
        <v>0</v>
      </c>
      <c r="D13483">
        <v>89.51</v>
      </c>
    </row>
    <row r="13484" spans="1:4" x14ac:dyDescent="0.3">
      <c r="A13484" t="s">
        <v>27063</v>
      </c>
      <c r="B13484" t="s">
        <v>27064</v>
      </c>
      <c r="C13484">
        <v>0</v>
      </c>
      <c r="D13484">
        <v>89.51</v>
      </c>
    </row>
    <row r="13485" spans="1:4" x14ac:dyDescent="0.3">
      <c r="A13485" t="s">
        <v>27061</v>
      </c>
      <c r="B13485" t="s">
        <v>27062</v>
      </c>
      <c r="C13485">
        <v>0</v>
      </c>
      <c r="D13485">
        <v>118.58</v>
      </c>
    </row>
    <row r="13486" spans="1:4" x14ac:dyDescent="0.3">
      <c r="A13486" t="s">
        <v>27059</v>
      </c>
      <c r="B13486" t="s">
        <v>27060</v>
      </c>
      <c r="C13486">
        <v>0</v>
      </c>
      <c r="D13486">
        <v>118.58</v>
      </c>
    </row>
    <row r="13487" spans="1:4" x14ac:dyDescent="0.3">
      <c r="A13487" t="s">
        <v>27057</v>
      </c>
      <c r="B13487" t="s">
        <v>27058</v>
      </c>
      <c r="C13487">
        <v>0</v>
      </c>
      <c r="D13487">
        <v>104.63</v>
      </c>
    </row>
    <row r="13488" spans="1:4" x14ac:dyDescent="0.3">
      <c r="A13488" t="s">
        <v>27055</v>
      </c>
      <c r="B13488" t="s">
        <v>27056</v>
      </c>
      <c r="C13488">
        <v>0</v>
      </c>
      <c r="D13488">
        <v>90</v>
      </c>
    </row>
    <row r="13489" spans="1:4" x14ac:dyDescent="0.3">
      <c r="A13489" t="s">
        <v>27053</v>
      </c>
      <c r="B13489" t="s">
        <v>27054</v>
      </c>
      <c r="C13489">
        <v>0</v>
      </c>
      <c r="D13489">
        <v>127.88</v>
      </c>
    </row>
    <row r="13490" spans="1:4" x14ac:dyDescent="0.3">
      <c r="A13490" t="s">
        <v>27051</v>
      </c>
      <c r="B13490" t="s">
        <v>27052</v>
      </c>
      <c r="C13490">
        <v>0</v>
      </c>
      <c r="D13490">
        <v>127.88</v>
      </c>
    </row>
    <row r="13491" spans="1:4" x14ac:dyDescent="0.3">
      <c r="A13491" t="s">
        <v>27049</v>
      </c>
      <c r="B13491" t="s">
        <v>27050</v>
      </c>
      <c r="C13491">
        <v>0</v>
      </c>
      <c r="D13491">
        <v>110</v>
      </c>
    </row>
    <row r="13492" spans="1:4" x14ac:dyDescent="0.3">
      <c r="A13492" t="s">
        <v>27047</v>
      </c>
      <c r="B13492" t="s">
        <v>27048</v>
      </c>
      <c r="C13492">
        <v>0</v>
      </c>
      <c r="D13492">
        <v>89.51</v>
      </c>
    </row>
    <row r="13493" spans="1:4" x14ac:dyDescent="0.3">
      <c r="A13493" t="s">
        <v>27045</v>
      </c>
      <c r="B13493" t="s">
        <v>27046</v>
      </c>
      <c r="C13493">
        <v>0</v>
      </c>
      <c r="D13493">
        <v>89.51</v>
      </c>
    </row>
    <row r="13494" spans="1:4" x14ac:dyDescent="0.3">
      <c r="A13494" t="s">
        <v>27043</v>
      </c>
      <c r="B13494" t="s">
        <v>27044</v>
      </c>
      <c r="C13494">
        <v>0</v>
      </c>
      <c r="D13494">
        <v>124</v>
      </c>
    </row>
    <row r="13495" spans="1:4" x14ac:dyDescent="0.3">
      <c r="A13495" t="s">
        <v>27041</v>
      </c>
      <c r="B13495" t="s">
        <v>27042</v>
      </c>
      <c r="C13495">
        <v>0</v>
      </c>
      <c r="D13495">
        <v>147</v>
      </c>
    </row>
    <row r="13496" spans="1:4" x14ac:dyDescent="0.3">
      <c r="A13496" t="s">
        <v>27039</v>
      </c>
      <c r="B13496" t="s">
        <v>27040</v>
      </c>
      <c r="C13496">
        <v>0</v>
      </c>
      <c r="D13496">
        <v>163</v>
      </c>
    </row>
    <row r="13497" spans="1:4" x14ac:dyDescent="0.3">
      <c r="A13497" t="s">
        <v>27037</v>
      </c>
      <c r="B13497" t="s">
        <v>27038</v>
      </c>
      <c r="C13497">
        <v>0</v>
      </c>
      <c r="D13497">
        <v>224</v>
      </c>
    </row>
    <row r="13498" spans="1:4" x14ac:dyDescent="0.3">
      <c r="A13498" t="s">
        <v>27035</v>
      </c>
      <c r="B13498" t="s">
        <v>27036</v>
      </c>
      <c r="C13498">
        <v>0</v>
      </c>
      <c r="D13498">
        <v>246</v>
      </c>
    </row>
    <row r="13499" spans="1:4" x14ac:dyDescent="0.3">
      <c r="A13499" t="s">
        <v>27033</v>
      </c>
      <c r="B13499" t="s">
        <v>27034</v>
      </c>
      <c r="C13499">
        <v>0</v>
      </c>
      <c r="D13499">
        <v>246</v>
      </c>
    </row>
    <row r="13500" spans="1:4" x14ac:dyDescent="0.3">
      <c r="A13500" t="s">
        <v>27031</v>
      </c>
      <c r="B13500" t="s">
        <v>27032</v>
      </c>
      <c r="C13500">
        <v>0</v>
      </c>
      <c r="D13500">
        <v>34.880000000000003</v>
      </c>
    </row>
    <row r="13501" spans="1:4" x14ac:dyDescent="0.3">
      <c r="A13501" t="s">
        <v>27029</v>
      </c>
      <c r="B13501" t="s">
        <v>27030</v>
      </c>
      <c r="C13501">
        <v>0</v>
      </c>
      <c r="D13501">
        <v>127.88</v>
      </c>
    </row>
    <row r="13502" spans="1:4" x14ac:dyDescent="0.3">
      <c r="A13502" t="s">
        <v>27027</v>
      </c>
      <c r="B13502" t="s">
        <v>27028</v>
      </c>
      <c r="C13502">
        <v>0</v>
      </c>
      <c r="D13502">
        <v>118.58</v>
      </c>
    </row>
    <row r="13503" spans="1:4" x14ac:dyDescent="0.3">
      <c r="A13503" t="s">
        <v>27025</v>
      </c>
      <c r="B13503" t="s">
        <v>27026</v>
      </c>
      <c r="C13503">
        <v>0</v>
      </c>
      <c r="D13503">
        <v>43.01</v>
      </c>
    </row>
    <row r="13504" spans="1:4" x14ac:dyDescent="0.3">
      <c r="A13504" t="s">
        <v>27023</v>
      </c>
      <c r="B13504" t="s">
        <v>27024</v>
      </c>
      <c r="C13504">
        <v>0</v>
      </c>
      <c r="D13504">
        <v>70.91</v>
      </c>
    </row>
    <row r="13505" spans="1:4" x14ac:dyDescent="0.3">
      <c r="A13505" t="s">
        <v>27021</v>
      </c>
      <c r="B13505" t="s">
        <v>27022</v>
      </c>
      <c r="C13505">
        <v>0</v>
      </c>
      <c r="D13505">
        <v>94.16</v>
      </c>
    </row>
    <row r="13506" spans="1:4" x14ac:dyDescent="0.3">
      <c r="A13506" t="s">
        <v>27019</v>
      </c>
      <c r="B13506" t="s">
        <v>27020</v>
      </c>
      <c r="C13506">
        <v>0</v>
      </c>
      <c r="D13506">
        <v>282</v>
      </c>
    </row>
    <row r="13507" spans="1:4" x14ac:dyDescent="0.3">
      <c r="A13507" t="s">
        <v>27333</v>
      </c>
      <c r="B13507" t="s">
        <v>27334</v>
      </c>
      <c r="C13507">
        <v>40</v>
      </c>
      <c r="D13507">
        <v>14.76</v>
      </c>
    </row>
    <row r="13508" spans="1:4" x14ac:dyDescent="0.3">
      <c r="A13508" t="s">
        <v>27331</v>
      </c>
      <c r="B13508" t="s">
        <v>27332</v>
      </c>
      <c r="C13508">
        <v>0</v>
      </c>
      <c r="D13508">
        <v>7.68</v>
      </c>
    </row>
    <row r="13509" spans="1:4" x14ac:dyDescent="0.3">
      <c r="A13509" t="s">
        <v>27329</v>
      </c>
      <c r="B13509" t="s">
        <v>27330</v>
      </c>
      <c r="C13509">
        <v>9</v>
      </c>
      <c r="D13509">
        <v>54.08</v>
      </c>
    </row>
    <row r="13510" spans="1:4" x14ac:dyDescent="0.3">
      <c r="A13510" t="s">
        <v>27327</v>
      </c>
      <c r="B13510" t="s">
        <v>27328</v>
      </c>
      <c r="C13510">
        <v>0</v>
      </c>
      <c r="D13510">
        <v>23.37</v>
      </c>
    </row>
    <row r="13511" spans="1:4" x14ac:dyDescent="0.3">
      <c r="A13511" t="s">
        <v>27325</v>
      </c>
      <c r="B13511" t="s">
        <v>27326</v>
      </c>
      <c r="C13511">
        <v>19</v>
      </c>
      <c r="D13511">
        <v>41.38</v>
      </c>
    </row>
    <row r="13512" spans="1:4" x14ac:dyDescent="0.3">
      <c r="A13512" t="s">
        <v>27323</v>
      </c>
      <c r="B13512" t="s">
        <v>27324</v>
      </c>
      <c r="C13512">
        <v>27</v>
      </c>
      <c r="D13512">
        <v>95.73</v>
      </c>
    </row>
    <row r="13513" spans="1:4" x14ac:dyDescent="0.3">
      <c r="A13513" t="s">
        <v>27321</v>
      </c>
      <c r="B13513" t="s">
        <v>27322</v>
      </c>
      <c r="C13513">
        <v>21</v>
      </c>
      <c r="D13513">
        <v>24.96</v>
      </c>
    </row>
    <row r="13514" spans="1:4" x14ac:dyDescent="0.3">
      <c r="A13514" t="s">
        <v>27319</v>
      </c>
      <c r="B13514" t="s">
        <v>27320</v>
      </c>
      <c r="C13514">
        <v>24</v>
      </c>
      <c r="D13514">
        <v>39.4</v>
      </c>
    </row>
    <row r="13515" spans="1:4" x14ac:dyDescent="0.3">
      <c r="A13515" t="s">
        <v>27317</v>
      </c>
      <c r="B13515" t="s">
        <v>27318</v>
      </c>
      <c r="C13515">
        <v>9</v>
      </c>
      <c r="D13515">
        <v>-70.75</v>
      </c>
    </row>
    <row r="13516" spans="1:4" x14ac:dyDescent="0.3">
      <c r="A13516" t="s">
        <v>27315</v>
      </c>
      <c r="B13516" t="s">
        <v>27316</v>
      </c>
      <c r="C13516">
        <v>1</v>
      </c>
      <c r="D13516">
        <v>10.06</v>
      </c>
    </row>
    <row r="13517" spans="1:4" x14ac:dyDescent="0.3">
      <c r="A13517" t="s">
        <v>27313</v>
      </c>
      <c r="B13517" t="s">
        <v>27314</v>
      </c>
      <c r="C13517">
        <v>38</v>
      </c>
      <c r="D13517">
        <v>23.25</v>
      </c>
    </row>
    <row r="13518" spans="1:4" x14ac:dyDescent="0.3">
      <c r="A13518" t="s">
        <v>27311</v>
      </c>
      <c r="B13518" t="s">
        <v>27312</v>
      </c>
      <c r="C13518">
        <v>27</v>
      </c>
      <c r="D13518">
        <v>14.74</v>
      </c>
    </row>
    <row r="13519" spans="1:4" x14ac:dyDescent="0.3">
      <c r="A13519" t="s">
        <v>27309</v>
      </c>
      <c r="B13519" t="s">
        <v>27310</v>
      </c>
      <c r="C13519">
        <v>4</v>
      </c>
      <c r="D13519">
        <v>23.5</v>
      </c>
    </row>
    <row r="13520" spans="1:4" x14ac:dyDescent="0.3">
      <c r="A13520" t="s">
        <v>27307</v>
      </c>
      <c r="B13520" t="s">
        <v>27308</v>
      </c>
      <c r="C13520">
        <v>0</v>
      </c>
      <c r="D13520">
        <v>5.6</v>
      </c>
    </row>
    <row r="13521" spans="1:4" x14ac:dyDescent="0.3">
      <c r="A13521" t="s">
        <v>27305</v>
      </c>
      <c r="B13521" t="s">
        <v>27306</v>
      </c>
      <c r="C13521">
        <v>13</v>
      </c>
      <c r="D13521">
        <v>24.05</v>
      </c>
    </row>
    <row r="13522" spans="1:4" x14ac:dyDescent="0.3">
      <c r="A13522" t="s">
        <v>27303</v>
      </c>
      <c r="B13522" t="s">
        <v>27304</v>
      </c>
      <c r="C13522">
        <v>0</v>
      </c>
      <c r="D13522">
        <v>14.27</v>
      </c>
    </row>
    <row r="13523" spans="1:4" x14ac:dyDescent="0.3">
      <c r="A13523" t="s">
        <v>27301</v>
      </c>
      <c r="B13523" t="s">
        <v>27302</v>
      </c>
      <c r="C13523">
        <v>29</v>
      </c>
      <c r="D13523">
        <v>24.44</v>
      </c>
    </row>
    <row r="13524" spans="1:4" x14ac:dyDescent="0.3">
      <c r="A13524" t="s">
        <v>27299</v>
      </c>
      <c r="B13524" t="s">
        <v>27300</v>
      </c>
      <c r="C13524">
        <v>18</v>
      </c>
      <c r="D13524">
        <v>23.32</v>
      </c>
    </row>
    <row r="13525" spans="1:4" x14ac:dyDescent="0.3">
      <c r="A13525" t="s">
        <v>27297</v>
      </c>
      <c r="B13525" t="s">
        <v>27298</v>
      </c>
      <c r="C13525">
        <v>273</v>
      </c>
      <c r="D13525">
        <v>3.75</v>
      </c>
    </row>
    <row r="13526" spans="1:4" x14ac:dyDescent="0.3">
      <c r="A13526" t="s">
        <v>27295</v>
      </c>
      <c r="B13526" t="s">
        <v>27296</v>
      </c>
      <c r="C13526">
        <v>380</v>
      </c>
      <c r="D13526">
        <v>2.8</v>
      </c>
    </row>
    <row r="13527" spans="1:4" x14ac:dyDescent="0.3">
      <c r="A13527" t="s">
        <v>27293</v>
      </c>
      <c r="B13527" t="s">
        <v>27294</v>
      </c>
      <c r="C13527">
        <v>37</v>
      </c>
      <c r="D13527">
        <v>24.95</v>
      </c>
    </row>
    <row r="13528" spans="1:4" x14ac:dyDescent="0.3">
      <c r="A13528" t="s">
        <v>27291</v>
      </c>
      <c r="B13528" t="s">
        <v>27292</v>
      </c>
      <c r="C13528">
        <v>0</v>
      </c>
      <c r="D13528">
        <v>13.17</v>
      </c>
    </row>
    <row r="13529" spans="1:4" x14ac:dyDescent="0.3">
      <c r="A13529" t="s">
        <v>27289</v>
      </c>
      <c r="B13529" t="s">
        <v>27290</v>
      </c>
      <c r="C13529">
        <v>14</v>
      </c>
      <c r="D13529">
        <v>83.99</v>
      </c>
    </row>
    <row r="13530" spans="1:4" x14ac:dyDescent="0.3">
      <c r="A13530" t="s">
        <v>27287</v>
      </c>
      <c r="B13530" t="s">
        <v>27288</v>
      </c>
      <c r="C13530">
        <v>20</v>
      </c>
      <c r="D13530">
        <v>51.19</v>
      </c>
    </row>
    <row r="13531" spans="1:4" x14ac:dyDescent="0.3">
      <c r="A13531" t="s">
        <v>27285</v>
      </c>
      <c r="B13531" t="s">
        <v>27286</v>
      </c>
      <c r="C13531">
        <v>31</v>
      </c>
      <c r="D13531">
        <v>47.7</v>
      </c>
    </row>
    <row r="13532" spans="1:4" x14ac:dyDescent="0.3">
      <c r="A13532" t="s">
        <v>27283</v>
      </c>
      <c r="B13532" t="s">
        <v>27284</v>
      </c>
      <c r="C13532">
        <v>14</v>
      </c>
      <c r="D13532">
        <v>9.48</v>
      </c>
    </row>
    <row r="13533" spans="1:4" x14ac:dyDescent="0.3">
      <c r="A13533" t="s">
        <v>27281</v>
      </c>
      <c r="B13533" t="s">
        <v>27282</v>
      </c>
      <c r="C13533">
        <v>23</v>
      </c>
      <c r="D13533">
        <v>4.21</v>
      </c>
    </row>
    <row r="13534" spans="1:4" x14ac:dyDescent="0.3">
      <c r="A13534" t="s">
        <v>27279</v>
      </c>
      <c r="B13534" t="s">
        <v>27280</v>
      </c>
      <c r="C13534">
        <v>28</v>
      </c>
      <c r="D13534">
        <v>3.84</v>
      </c>
    </row>
    <row r="13535" spans="1:4" x14ac:dyDescent="0.3">
      <c r="A13535" t="s">
        <v>27277</v>
      </c>
      <c r="B13535" t="s">
        <v>27278</v>
      </c>
      <c r="C13535">
        <v>0</v>
      </c>
      <c r="D13535">
        <v>5.49</v>
      </c>
    </row>
    <row r="13536" spans="1:4" x14ac:dyDescent="0.3">
      <c r="A13536" t="s">
        <v>27275</v>
      </c>
      <c r="B13536" t="s">
        <v>27276</v>
      </c>
      <c r="C13536">
        <v>1</v>
      </c>
      <c r="D13536">
        <v>5.49</v>
      </c>
    </row>
    <row r="13537" spans="1:4" x14ac:dyDescent="0.3">
      <c r="A13537" t="s">
        <v>27273</v>
      </c>
      <c r="B13537" t="s">
        <v>27274</v>
      </c>
      <c r="C13537">
        <v>24</v>
      </c>
      <c r="D13537">
        <v>10</v>
      </c>
    </row>
    <row r="13538" spans="1:4" x14ac:dyDescent="0.3">
      <c r="A13538" t="s">
        <v>27271</v>
      </c>
      <c r="B13538" t="s">
        <v>27272</v>
      </c>
      <c r="C13538">
        <v>25</v>
      </c>
      <c r="D13538">
        <v>-40.24</v>
      </c>
    </row>
    <row r="13539" spans="1:4" x14ac:dyDescent="0.3">
      <c r="A13539" t="s">
        <v>27269</v>
      </c>
      <c r="B13539" t="s">
        <v>27270</v>
      </c>
      <c r="C13539">
        <v>15</v>
      </c>
      <c r="D13539">
        <v>8.8699999999999992</v>
      </c>
    </row>
    <row r="13540" spans="1:4" x14ac:dyDescent="0.3">
      <c r="A13540" t="s">
        <v>27267</v>
      </c>
      <c r="B13540" t="s">
        <v>27268</v>
      </c>
      <c r="C13540">
        <v>29</v>
      </c>
      <c r="D13540">
        <v>2.66</v>
      </c>
    </row>
    <row r="13541" spans="1:4" x14ac:dyDescent="0.3">
      <c r="A13541" t="s">
        <v>27265</v>
      </c>
      <c r="B13541" t="s">
        <v>27266</v>
      </c>
      <c r="C13541">
        <v>21</v>
      </c>
      <c r="D13541">
        <v>5.78</v>
      </c>
    </row>
    <row r="13542" spans="1:4" x14ac:dyDescent="0.3">
      <c r="A13542" t="s">
        <v>27263</v>
      </c>
      <c r="B13542" t="s">
        <v>27264</v>
      </c>
      <c r="C13542">
        <v>4</v>
      </c>
      <c r="D13542">
        <v>8.39</v>
      </c>
    </row>
    <row r="13543" spans="1:4" x14ac:dyDescent="0.3">
      <c r="A13543" t="s">
        <v>27261</v>
      </c>
      <c r="B13543" t="s">
        <v>27262</v>
      </c>
      <c r="C13543">
        <v>23</v>
      </c>
      <c r="D13543">
        <v>6.32</v>
      </c>
    </row>
    <row r="13544" spans="1:4" x14ac:dyDescent="0.3">
      <c r="A13544" t="s">
        <v>27259</v>
      </c>
      <c r="B13544" t="s">
        <v>27260</v>
      </c>
      <c r="C13544">
        <v>20</v>
      </c>
      <c r="D13544">
        <v>7.53</v>
      </c>
    </row>
    <row r="13545" spans="1:4" x14ac:dyDescent="0.3">
      <c r="A13545" t="s">
        <v>27257</v>
      </c>
      <c r="B13545" t="s">
        <v>27258</v>
      </c>
      <c r="C13545">
        <v>25</v>
      </c>
      <c r="D13545">
        <v>-5.8</v>
      </c>
    </row>
    <row r="13546" spans="1:4" x14ac:dyDescent="0.3">
      <c r="A13546" t="s">
        <v>27255</v>
      </c>
      <c r="B13546" t="s">
        <v>27256</v>
      </c>
      <c r="C13546">
        <v>13</v>
      </c>
      <c r="D13546">
        <v>9.4</v>
      </c>
    </row>
    <row r="13547" spans="1:4" x14ac:dyDescent="0.3">
      <c r="A13547" t="s">
        <v>27253</v>
      </c>
      <c r="B13547" t="s">
        <v>27254</v>
      </c>
      <c r="C13547">
        <v>3</v>
      </c>
      <c r="D13547">
        <v>122.41</v>
      </c>
    </row>
    <row r="13548" spans="1:4" x14ac:dyDescent="0.3">
      <c r="A13548" t="s">
        <v>27251</v>
      </c>
      <c r="B13548" t="s">
        <v>27252</v>
      </c>
      <c r="C13548">
        <v>2</v>
      </c>
      <c r="D13548">
        <v>124.46</v>
      </c>
    </row>
    <row r="13549" spans="1:4" x14ac:dyDescent="0.3">
      <c r="A13549" t="s">
        <v>27249</v>
      </c>
      <c r="B13549" t="s">
        <v>27250</v>
      </c>
      <c r="C13549">
        <v>267</v>
      </c>
      <c r="D13549">
        <v>0.62</v>
      </c>
    </row>
    <row r="13550" spans="1:4" x14ac:dyDescent="0.3">
      <c r="A13550" t="s">
        <v>27247</v>
      </c>
      <c r="B13550" t="s">
        <v>27248</v>
      </c>
      <c r="C13550">
        <v>98</v>
      </c>
      <c r="D13550">
        <v>1.29</v>
      </c>
    </row>
    <row r="13551" spans="1:4" x14ac:dyDescent="0.3">
      <c r="A13551" t="s">
        <v>27245</v>
      </c>
      <c r="B13551" t="s">
        <v>27246</v>
      </c>
      <c r="C13551">
        <v>474</v>
      </c>
      <c r="D13551">
        <v>1.54</v>
      </c>
    </row>
    <row r="13552" spans="1:4" x14ac:dyDescent="0.3">
      <c r="A13552" t="s">
        <v>27243</v>
      </c>
      <c r="B13552" t="s">
        <v>27244</v>
      </c>
      <c r="C13552">
        <v>482</v>
      </c>
      <c r="D13552">
        <v>5.35</v>
      </c>
    </row>
    <row r="13553" spans="1:4" x14ac:dyDescent="0.3">
      <c r="A13553" t="s">
        <v>27241</v>
      </c>
      <c r="B13553" t="s">
        <v>27242</v>
      </c>
      <c r="C13553">
        <v>0</v>
      </c>
      <c r="D13553">
        <v>12.29</v>
      </c>
    </row>
    <row r="13554" spans="1:4" x14ac:dyDescent="0.3">
      <c r="A13554" t="s">
        <v>27239</v>
      </c>
      <c r="B13554" t="s">
        <v>27240</v>
      </c>
      <c r="C13554">
        <v>7</v>
      </c>
      <c r="D13554">
        <v>10.56</v>
      </c>
    </row>
    <row r="13555" spans="1:4" x14ac:dyDescent="0.3">
      <c r="A13555" t="s">
        <v>27237</v>
      </c>
      <c r="B13555" t="s">
        <v>27238</v>
      </c>
      <c r="C13555">
        <v>277</v>
      </c>
      <c r="D13555">
        <v>6.65</v>
      </c>
    </row>
    <row r="13556" spans="1:4" x14ac:dyDescent="0.3">
      <c r="A13556" t="s">
        <v>27235</v>
      </c>
      <c r="B13556" t="s">
        <v>27236</v>
      </c>
      <c r="C13556">
        <v>279</v>
      </c>
      <c r="D13556">
        <v>2.2999999999999998</v>
      </c>
    </row>
    <row r="13557" spans="1:4" x14ac:dyDescent="0.3">
      <c r="A13557" t="s">
        <v>27233</v>
      </c>
      <c r="B13557" t="s">
        <v>27234</v>
      </c>
      <c r="C13557">
        <v>449</v>
      </c>
      <c r="D13557">
        <v>0.85</v>
      </c>
    </row>
    <row r="13558" spans="1:4" x14ac:dyDescent="0.3">
      <c r="A13558" t="s">
        <v>27231</v>
      </c>
      <c r="B13558" t="s">
        <v>27232</v>
      </c>
      <c r="C13558">
        <v>449</v>
      </c>
      <c r="D13558">
        <v>1.03</v>
      </c>
    </row>
    <row r="13559" spans="1:4" x14ac:dyDescent="0.3">
      <c r="A13559" t="s">
        <v>27229</v>
      </c>
      <c r="B13559" t="s">
        <v>27230</v>
      </c>
      <c r="C13559">
        <v>471</v>
      </c>
      <c r="D13559">
        <v>0.79</v>
      </c>
    </row>
    <row r="13560" spans="1:4" x14ac:dyDescent="0.3">
      <c r="A13560" t="s">
        <v>27227</v>
      </c>
      <c r="B13560" t="s">
        <v>27228</v>
      </c>
      <c r="C13560">
        <v>296</v>
      </c>
      <c r="D13560">
        <v>1.1499999999999999</v>
      </c>
    </row>
    <row r="13561" spans="1:4" x14ac:dyDescent="0.3">
      <c r="A13561" t="s">
        <v>27225</v>
      </c>
      <c r="B13561" t="s">
        <v>27226</v>
      </c>
      <c r="C13561">
        <v>206</v>
      </c>
      <c r="D13561">
        <v>1.18</v>
      </c>
    </row>
    <row r="13562" spans="1:4" x14ac:dyDescent="0.3">
      <c r="A13562" t="s">
        <v>27223</v>
      </c>
      <c r="B13562" t="s">
        <v>27224</v>
      </c>
      <c r="C13562">
        <v>437</v>
      </c>
      <c r="D13562">
        <v>1.58</v>
      </c>
    </row>
    <row r="13563" spans="1:4" x14ac:dyDescent="0.3">
      <c r="A13563" t="s">
        <v>27221</v>
      </c>
      <c r="B13563" t="s">
        <v>27222</v>
      </c>
      <c r="C13563">
        <v>1</v>
      </c>
      <c r="D13563">
        <v>28.71</v>
      </c>
    </row>
    <row r="13564" spans="1:4" x14ac:dyDescent="0.3">
      <c r="A13564" t="s">
        <v>27219</v>
      </c>
      <c r="B13564" t="s">
        <v>27220</v>
      </c>
      <c r="C13564">
        <v>396</v>
      </c>
      <c r="D13564">
        <v>6.81</v>
      </c>
    </row>
    <row r="13565" spans="1:4" x14ac:dyDescent="0.3">
      <c r="A13565" t="s">
        <v>27217</v>
      </c>
      <c r="B13565" t="s">
        <v>27218</v>
      </c>
      <c r="C13565">
        <v>25</v>
      </c>
      <c r="D13565">
        <v>25.87</v>
      </c>
    </row>
    <row r="13566" spans="1:4" x14ac:dyDescent="0.3">
      <c r="A13566" t="s">
        <v>27215</v>
      </c>
      <c r="B13566" t="s">
        <v>27216</v>
      </c>
      <c r="C13566">
        <v>7</v>
      </c>
      <c r="D13566">
        <v>105.73</v>
      </c>
    </row>
    <row r="13567" spans="1:4" x14ac:dyDescent="0.3">
      <c r="A13567" t="s">
        <v>27213</v>
      </c>
      <c r="B13567" t="s">
        <v>27214</v>
      </c>
      <c r="C13567">
        <v>0</v>
      </c>
      <c r="D13567">
        <v>375</v>
      </c>
    </row>
    <row r="13568" spans="1:4" x14ac:dyDescent="0.3">
      <c r="A13568" t="s">
        <v>27211</v>
      </c>
      <c r="B13568" t="s">
        <v>27212</v>
      </c>
      <c r="C13568">
        <v>5</v>
      </c>
      <c r="D13568">
        <v>95.32</v>
      </c>
    </row>
    <row r="13569" spans="1:4" x14ac:dyDescent="0.3">
      <c r="A13569" t="s">
        <v>27209</v>
      </c>
      <c r="B13569" t="s">
        <v>27210</v>
      </c>
      <c r="C13569">
        <v>3</v>
      </c>
      <c r="D13569">
        <v>107.75</v>
      </c>
    </row>
    <row r="13570" spans="1:4" x14ac:dyDescent="0.3">
      <c r="A13570" t="s">
        <v>27207</v>
      </c>
      <c r="B13570" t="s">
        <v>27208</v>
      </c>
      <c r="C13570">
        <v>7</v>
      </c>
      <c r="D13570">
        <v>112.45</v>
      </c>
    </row>
    <row r="13571" spans="1:4" x14ac:dyDescent="0.3">
      <c r="A13571" t="s">
        <v>27205</v>
      </c>
      <c r="B13571" t="s">
        <v>27206</v>
      </c>
      <c r="C13571">
        <v>5</v>
      </c>
      <c r="D13571">
        <v>98.7</v>
      </c>
    </row>
    <row r="13572" spans="1:4" x14ac:dyDescent="0.3">
      <c r="A13572" t="s">
        <v>27203</v>
      </c>
      <c r="B13572" t="s">
        <v>27204</v>
      </c>
      <c r="C13572">
        <v>0</v>
      </c>
      <c r="D13572">
        <v>10.24</v>
      </c>
    </row>
    <row r="13573" spans="1:4" x14ac:dyDescent="0.3">
      <c r="A13573" t="s">
        <v>27201</v>
      </c>
      <c r="B13573" t="s">
        <v>27202</v>
      </c>
      <c r="C13573">
        <v>14</v>
      </c>
      <c r="D13573">
        <v>23.06</v>
      </c>
    </row>
    <row r="13574" spans="1:4" x14ac:dyDescent="0.3">
      <c r="A13574" t="s">
        <v>27199</v>
      </c>
      <c r="B13574" t="s">
        <v>27200</v>
      </c>
      <c r="C13574">
        <v>0</v>
      </c>
      <c r="D13574">
        <v>4.82</v>
      </c>
    </row>
    <row r="13575" spans="1:4" x14ac:dyDescent="0.3">
      <c r="A13575" t="s">
        <v>27197</v>
      </c>
      <c r="B13575" t="s">
        <v>27198</v>
      </c>
      <c r="C13575">
        <v>23</v>
      </c>
      <c r="D13575">
        <v>12.73</v>
      </c>
    </row>
    <row r="13576" spans="1:4" x14ac:dyDescent="0.3">
      <c r="A13576" t="s">
        <v>27195</v>
      </c>
      <c r="B13576" t="s">
        <v>27196</v>
      </c>
      <c r="C13576">
        <v>0</v>
      </c>
      <c r="D13576">
        <v>469</v>
      </c>
    </row>
    <row r="13577" spans="1:4" x14ac:dyDescent="0.3">
      <c r="A13577" t="s">
        <v>27193</v>
      </c>
      <c r="B13577" t="s">
        <v>27194</v>
      </c>
      <c r="C13577">
        <v>20</v>
      </c>
      <c r="D13577">
        <v>8.18</v>
      </c>
    </row>
    <row r="13578" spans="1:4" x14ac:dyDescent="0.3">
      <c r="A13578" t="s">
        <v>27191</v>
      </c>
      <c r="B13578" t="s">
        <v>27192</v>
      </c>
      <c r="C13578">
        <v>7</v>
      </c>
      <c r="D13578">
        <v>31.6</v>
      </c>
    </row>
    <row r="13579" spans="1:4" x14ac:dyDescent="0.3">
      <c r="A13579" t="s">
        <v>27189</v>
      </c>
      <c r="B13579" t="s">
        <v>27190</v>
      </c>
      <c r="C13579">
        <v>13</v>
      </c>
      <c r="D13579">
        <v>18.71</v>
      </c>
    </row>
    <row r="13580" spans="1:4" x14ac:dyDescent="0.3">
      <c r="A13580" t="s">
        <v>27187</v>
      </c>
      <c r="B13580" t="s">
        <v>27188</v>
      </c>
      <c r="C13580">
        <v>18</v>
      </c>
      <c r="D13580">
        <v>13.94</v>
      </c>
    </row>
    <row r="13581" spans="1:4" x14ac:dyDescent="0.3">
      <c r="A13581" t="s">
        <v>27185</v>
      </c>
      <c r="B13581" t="s">
        <v>27186</v>
      </c>
      <c r="C13581">
        <v>25</v>
      </c>
      <c r="D13581">
        <v>7.32</v>
      </c>
    </row>
    <row r="13582" spans="1:4" x14ac:dyDescent="0.3">
      <c r="A13582" t="s">
        <v>27183</v>
      </c>
      <c r="B13582" t="s">
        <v>27184</v>
      </c>
      <c r="C13582">
        <v>2</v>
      </c>
      <c r="D13582">
        <v>29.02</v>
      </c>
    </row>
    <row r="13583" spans="1:4" x14ac:dyDescent="0.3">
      <c r="A13583" t="s">
        <v>27181</v>
      </c>
      <c r="B13583" t="s">
        <v>27182</v>
      </c>
      <c r="C13583">
        <v>0</v>
      </c>
      <c r="D13583">
        <v>0.28999999999999998</v>
      </c>
    </row>
    <row r="13584" spans="1:4" x14ac:dyDescent="0.3">
      <c r="A13584" t="s">
        <v>27179</v>
      </c>
      <c r="B13584" t="s">
        <v>27180</v>
      </c>
      <c r="C13584">
        <v>1</v>
      </c>
      <c r="D13584">
        <v>7.72</v>
      </c>
    </row>
    <row r="13585" spans="1:4" x14ac:dyDescent="0.3">
      <c r="A13585" t="s">
        <v>27177</v>
      </c>
      <c r="B13585" t="s">
        <v>27178</v>
      </c>
      <c r="C13585">
        <v>13</v>
      </c>
      <c r="D13585">
        <v>6.64</v>
      </c>
    </row>
    <row r="13586" spans="1:4" x14ac:dyDescent="0.3">
      <c r="A13586" t="s">
        <v>27175</v>
      </c>
      <c r="B13586" t="s">
        <v>27176</v>
      </c>
      <c r="C13586">
        <v>375</v>
      </c>
      <c r="D13586">
        <v>0.94</v>
      </c>
    </row>
    <row r="13587" spans="1:4" x14ac:dyDescent="0.3">
      <c r="A13587" t="s">
        <v>27173</v>
      </c>
      <c r="B13587" t="s">
        <v>27174</v>
      </c>
      <c r="C13587">
        <v>0</v>
      </c>
      <c r="D13587">
        <v>712.6</v>
      </c>
    </row>
    <row r="13588" spans="1:4" x14ac:dyDescent="0.3">
      <c r="A13588" t="s">
        <v>27171</v>
      </c>
      <c r="B13588" t="s">
        <v>27172</v>
      </c>
      <c r="C13588">
        <v>20</v>
      </c>
      <c r="D13588">
        <v>42.4</v>
      </c>
    </row>
    <row r="13589" spans="1:4" x14ac:dyDescent="0.3">
      <c r="A13589" t="s">
        <v>27169</v>
      </c>
      <c r="B13589" t="s">
        <v>27170</v>
      </c>
      <c r="C13589">
        <v>338</v>
      </c>
      <c r="D13589">
        <v>1.01</v>
      </c>
    </row>
    <row r="13590" spans="1:4" x14ac:dyDescent="0.3">
      <c r="A13590" t="s">
        <v>27167</v>
      </c>
      <c r="B13590" t="s">
        <v>27168</v>
      </c>
      <c r="C13590">
        <v>1</v>
      </c>
      <c r="D13590">
        <v>0.46</v>
      </c>
    </row>
    <row r="13591" spans="1:4" x14ac:dyDescent="0.3">
      <c r="A13591" t="s">
        <v>27165</v>
      </c>
      <c r="B13591" t="s">
        <v>27166</v>
      </c>
      <c r="C13591">
        <v>2</v>
      </c>
      <c r="D13591">
        <v>5.71</v>
      </c>
    </row>
    <row r="13592" spans="1:4" x14ac:dyDescent="0.3">
      <c r="A13592" t="s">
        <v>27163</v>
      </c>
      <c r="B13592" t="s">
        <v>27164</v>
      </c>
      <c r="C13592">
        <v>19</v>
      </c>
      <c r="D13592">
        <v>34.47</v>
      </c>
    </row>
    <row r="13593" spans="1:4" x14ac:dyDescent="0.3">
      <c r="A13593" t="s">
        <v>27161</v>
      </c>
      <c r="B13593" t="s">
        <v>27162</v>
      </c>
      <c r="C13593">
        <v>9</v>
      </c>
      <c r="D13593">
        <v>10.29</v>
      </c>
    </row>
    <row r="13594" spans="1:4" x14ac:dyDescent="0.3">
      <c r="A13594" t="s">
        <v>27159</v>
      </c>
      <c r="B13594" t="s">
        <v>27160</v>
      </c>
      <c r="C13594">
        <v>0</v>
      </c>
      <c r="D13594">
        <v>105</v>
      </c>
    </row>
    <row r="13595" spans="1:4" x14ac:dyDescent="0.3">
      <c r="A13595" t="s">
        <v>27157</v>
      </c>
      <c r="B13595" t="s">
        <v>27158</v>
      </c>
      <c r="C13595">
        <v>0</v>
      </c>
      <c r="D13595">
        <v>87.5</v>
      </c>
    </row>
    <row r="13596" spans="1:4" x14ac:dyDescent="0.3">
      <c r="A13596" t="s">
        <v>27155</v>
      </c>
      <c r="B13596" t="s">
        <v>27156</v>
      </c>
      <c r="C13596">
        <v>2</v>
      </c>
      <c r="D13596">
        <v>81.900000000000006</v>
      </c>
    </row>
    <row r="13597" spans="1:4" x14ac:dyDescent="0.3">
      <c r="A13597" t="s">
        <v>27153</v>
      </c>
      <c r="B13597" t="s">
        <v>27154</v>
      </c>
      <c r="C13597">
        <v>24</v>
      </c>
      <c r="D13597">
        <v>8.4700000000000006</v>
      </c>
    </row>
    <row r="13598" spans="1:4" x14ac:dyDescent="0.3">
      <c r="A13598" t="s">
        <v>27151</v>
      </c>
      <c r="B13598" t="s">
        <v>27152</v>
      </c>
      <c r="C13598">
        <v>21</v>
      </c>
      <c r="D13598">
        <v>4.42</v>
      </c>
    </row>
    <row r="13599" spans="1:4" x14ac:dyDescent="0.3">
      <c r="A13599" t="s">
        <v>27149</v>
      </c>
      <c r="B13599" t="s">
        <v>27150</v>
      </c>
      <c r="C13599">
        <v>450</v>
      </c>
      <c r="D13599">
        <v>4.0599999999999996</v>
      </c>
    </row>
    <row r="13600" spans="1:4" x14ac:dyDescent="0.3">
      <c r="A13600" t="s">
        <v>27147</v>
      </c>
      <c r="B13600" t="s">
        <v>27148</v>
      </c>
      <c r="C13600">
        <v>512</v>
      </c>
      <c r="D13600">
        <v>2.48</v>
      </c>
    </row>
    <row r="13601" spans="1:4" x14ac:dyDescent="0.3">
      <c r="A13601" t="s">
        <v>27145</v>
      </c>
      <c r="B13601" t="s">
        <v>27146</v>
      </c>
      <c r="C13601">
        <v>31</v>
      </c>
      <c r="D13601">
        <v>0.66</v>
      </c>
    </row>
    <row r="13602" spans="1:4" x14ac:dyDescent="0.3">
      <c r="A13602" t="s">
        <v>27143</v>
      </c>
      <c r="B13602" t="s">
        <v>27144</v>
      </c>
      <c r="C13602">
        <v>0</v>
      </c>
      <c r="D13602">
        <v>12.53</v>
      </c>
    </row>
    <row r="13603" spans="1:4" x14ac:dyDescent="0.3">
      <c r="A13603" t="s">
        <v>27141</v>
      </c>
      <c r="B13603" t="s">
        <v>27142</v>
      </c>
      <c r="C13603">
        <v>4</v>
      </c>
      <c r="D13603">
        <v>-28.83</v>
      </c>
    </row>
    <row r="13604" spans="1:4" x14ac:dyDescent="0.3">
      <c r="A13604" t="s">
        <v>27139</v>
      </c>
      <c r="B13604" t="s">
        <v>27140</v>
      </c>
      <c r="C13604">
        <v>0</v>
      </c>
      <c r="D13604">
        <v>47.42</v>
      </c>
    </row>
    <row r="13605" spans="1:4" x14ac:dyDescent="0.3">
      <c r="A13605" t="s">
        <v>27137</v>
      </c>
      <c r="B13605" t="s">
        <v>27138</v>
      </c>
      <c r="C13605">
        <v>98</v>
      </c>
      <c r="D13605">
        <v>0.64</v>
      </c>
    </row>
    <row r="13606" spans="1:4" x14ac:dyDescent="0.3">
      <c r="A13606" t="s">
        <v>27135</v>
      </c>
      <c r="B13606" t="s">
        <v>27136</v>
      </c>
      <c r="C13606">
        <v>24</v>
      </c>
      <c r="D13606">
        <v>25.96</v>
      </c>
    </row>
    <row r="13607" spans="1:4" x14ac:dyDescent="0.3">
      <c r="A13607" t="s">
        <v>27133</v>
      </c>
      <c r="B13607" t="s">
        <v>27134</v>
      </c>
      <c r="C13607">
        <v>10</v>
      </c>
      <c r="D13607">
        <v>-64.61</v>
      </c>
    </row>
    <row r="13608" spans="1:4" x14ac:dyDescent="0.3">
      <c r="A13608" t="s">
        <v>27131</v>
      </c>
      <c r="B13608" t="s">
        <v>27132</v>
      </c>
      <c r="C13608">
        <v>0</v>
      </c>
      <c r="D13608">
        <v>10.91</v>
      </c>
    </row>
    <row r="13609" spans="1:4" x14ac:dyDescent="0.3">
      <c r="A13609" t="s">
        <v>27129</v>
      </c>
      <c r="B13609" t="s">
        <v>27130</v>
      </c>
      <c r="C13609">
        <v>7</v>
      </c>
      <c r="D13609">
        <v>8.69</v>
      </c>
    </row>
    <row r="13610" spans="1:4" x14ac:dyDescent="0.3">
      <c r="A13610" t="s">
        <v>27127</v>
      </c>
      <c r="B13610" t="s">
        <v>27128</v>
      </c>
      <c r="C13610">
        <v>25</v>
      </c>
      <c r="D13610">
        <v>7.07</v>
      </c>
    </row>
    <row r="13611" spans="1:4" x14ac:dyDescent="0.3">
      <c r="A13611" t="s">
        <v>27125</v>
      </c>
      <c r="B13611" t="s">
        <v>27126</v>
      </c>
      <c r="C13611">
        <v>0</v>
      </c>
      <c r="D13611">
        <v>9.98</v>
      </c>
    </row>
    <row r="13612" spans="1:4" x14ac:dyDescent="0.3">
      <c r="A13612" t="s">
        <v>27123</v>
      </c>
      <c r="B13612" t="s">
        <v>27124</v>
      </c>
      <c r="C13612">
        <v>20</v>
      </c>
      <c r="D13612">
        <v>6.22</v>
      </c>
    </row>
    <row r="13613" spans="1:4" x14ac:dyDescent="0.3">
      <c r="A13613" t="s">
        <v>27121</v>
      </c>
      <c r="B13613" t="s">
        <v>27122</v>
      </c>
      <c r="C13613">
        <v>77</v>
      </c>
      <c r="D13613">
        <v>24.81</v>
      </c>
    </row>
    <row r="13614" spans="1:4" x14ac:dyDescent="0.3">
      <c r="A13614" t="s">
        <v>27119</v>
      </c>
      <c r="B13614" t="s">
        <v>27120</v>
      </c>
      <c r="C13614">
        <v>5</v>
      </c>
      <c r="D13614">
        <v>6.12</v>
      </c>
    </row>
    <row r="13615" spans="1:4" x14ac:dyDescent="0.3">
      <c r="A13615" t="s">
        <v>27117</v>
      </c>
      <c r="B13615" t="s">
        <v>27118</v>
      </c>
      <c r="C13615">
        <v>0</v>
      </c>
      <c r="D13615">
        <v>0.69</v>
      </c>
    </row>
    <row r="13616" spans="1:4" x14ac:dyDescent="0.3">
      <c r="A13616" t="s">
        <v>27115</v>
      </c>
      <c r="B13616" t="s">
        <v>27116</v>
      </c>
      <c r="C13616">
        <v>506</v>
      </c>
      <c r="D13616">
        <v>0.81</v>
      </c>
    </row>
    <row r="13617" spans="1:4" x14ac:dyDescent="0.3">
      <c r="A13617" t="s">
        <v>27113</v>
      </c>
      <c r="B13617" t="s">
        <v>27114</v>
      </c>
      <c r="C13617">
        <v>119</v>
      </c>
      <c r="D13617">
        <v>13.35</v>
      </c>
    </row>
    <row r="13618" spans="1:4" x14ac:dyDescent="0.3">
      <c r="A13618" t="s">
        <v>27111</v>
      </c>
      <c r="B13618" t="s">
        <v>27112</v>
      </c>
      <c r="C13618">
        <v>418</v>
      </c>
      <c r="D13618">
        <v>5.92</v>
      </c>
    </row>
    <row r="13619" spans="1:4" x14ac:dyDescent="0.3">
      <c r="A13619" t="s">
        <v>27109</v>
      </c>
      <c r="B13619" t="s">
        <v>27110</v>
      </c>
      <c r="C13619">
        <v>0</v>
      </c>
      <c r="D13619">
        <v>19.82</v>
      </c>
    </row>
    <row r="13620" spans="1:4" x14ac:dyDescent="0.3">
      <c r="A13620" t="s">
        <v>27107</v>
      </c>
      <c r="B13620" t="s">
        <v>27108</v>
      </c>
      <c r="C13620">
        <v>114</v>
      </c>
      <c r="D13620">
        <v>3.06</v>
      </c>
    </row>
    <row r="13621" spans="1:4" x14ac:dyDescent="0.3">
      <c r="A13621" t="s">
        <v>27105</v>
      </c>
      <c r="B13621" t="s">
        <v>27106</v>
      </c>
      <c r="C13621">
        <v>412</v>
      </c>
      <c r="D13621">
        <v>2.0699999999999998</v>
      </c>
    </row>
    <row r="13622" spans="1:4" x14ac:dyDescent="0.3">
      <c r="A13622" t="s">
        <v>27103</v>
      </c>
      <c r="B13622" t="s">
        <v>27104</v>
      </c>
      <c r="C13622">
        <v>619</v>
      </c>
      <c r="D13622">
        <v>0.88</v>
      </c>
    </row>
    <row r="13623" spans="1:4" x14ac:dyDescent="0.3">
      <c r="A13623" t="s">
        <v>27101</v>
      </c>
      <c r="B13623" t="s">
        <v>27102</v>
      </c>
      <c r="C13623">
        <v>30</v>
      </c>
      <c r="D13623">
        <v>26.92</v>
      </c>
    </row>
    <row r="13624" spans="1:4" x14ac:dyDescent="0.3">
      <c r="A13624" t="s">
        <v>27099</v>
      </c>
      <c r="B13624" t="s">
        <v>27100</v>
      </c>
      <c r="C13624">
        <v>4</v>
      </c>
      <c r="D13624">
        <v>137.72</v>
      </c>
    </row>
    <row r="13625" spans="1:4" x14ac:dyDescent="0.3">
      <c r="A13625" t="s">
        <v>27097</v>
      </c>
      <c r="B13625" t="s">
        <v>27098</v>
      </c>
      <c r="C13625">
        <v>15</v>
      </c>
      <c r="D13625">
        <v>18.64</v>
      </c>
    </row>
    <row r="13626" spans="1:4" x14ac:dyDescent="0.3">
      <c r="A13626" t="s">
        <v>27095</v>
      </c>
      <c r="B13626" t="s">
        <v>27096</v>
      </c>
      <c r="C13626">
        <v>8</v>
      </c>
      <c r="D13626">
        <v>9.67</v>
      </c>
    </row>
    <row r="13627" spans="1:4" x14ac:dyDescent="0.3">
      <c r="A13627" t="s">
        <v>27093</v>
      </c>
      <c r="B13627" t="s">
        <v>27094</v>
      </c>
      <c r="C13627">
        <v>0</v>
      </c>
      <c r="D13627">
        <v>50.4</v>
      </c>
    </row>
    <row r="13628" spans="1:4" x14ac:dyDescent="0.3">
      <c r="A13628" t="s">
        <v>27091</v>
      </c>
      <c r="B13628" t="s">
        <v>27092</v>
      </c>
      <c r="C13628">
        <v>27</v>
      </c>
      <c r="D13628">
        <v>7.39</v>
      </c>
    </row>
    <row r="13629" spans="1:4" x14ac:dyDescent="0.3">
      <c r="A13629" t="s">
        <v>27089</v>
      </c>
      <c r="B13629" t="s">
        <v>27090</v>
      </c>
      <c r="C13629">
        <v>0</v>
      </c>
      <c r="D13629">
        <v>12.05</v>
      </c>
    </row>
    <row r="13630" spans="1:4" x14ac:dyDescent="0.3">
      <c r="A13630" t="s">
        <v>27087</v>
      </c>
      <c r="B13630" t="s">
        <v>27088</v>
      </c>
      <c r="C13630">
        <v>2</v>
      </c>
      <c r="D13630">
        <v>19.79</v>
      </c>
    </row>
    <row r="13631" spans="1:4" x14ac:dyDescent="0.3">
      <c r="A13631" t="s">
        <v>27355</v>
      </c>
      <c r="B13631" t="s">
        <v>27356</v>
      </c>
      <c r="C13631">
        <v>0</v>
      </c>
      <c r="D13631">
        <v>5266.31</v>
      </c>
    </row>
    <row r="13632" spans="1:4" x14ac:dyDescent="0.3">
      <c r="A13632" t="s">
        <v>27353</v>
      </c>
      <c r="B13632" t="s">
        <v>27354</v>
      </c>
      <c r="C13632">
        <v>0</v>
      </c>
      <c r="D13632">
        <v>2808.25</v>
      </c>
    </row>
    <row r="13633" spans="1:4" x14ac:dyDescent="0.3">
      <c r="A13633" t="s">
        <v>27351</v>
      </c>
      <c r="B13633" t="s">
        <v>27352</v>
      </c>
      <c r="C13633">
        <v>0</v>
      </c>
      <c r="D13633">
        <v>10146.99</v>
      </c>
    </row>
    <row r="13634" spans="1:4" x14ac:dyDescent="0.3">
      <c r="A13634" t="s">
        <v>27349</v>
      </c>
      <c r="B13634" t="s">
        <v>27350</v>
      </c>
      <c r="C13634">
        <v>0</v>
      </c>
      <c r="D13634">
        <v>7370.69</v>
      </c>
    </row>
    <row r="13635" spans="1:4" x14ac:dyDescent="0.3">
      <c r="A13635" t="s">
        <v>27347</v>
      </c>
      <c r="B13635" t="s">
        <v>27348</v>
      </c>
      <c r="C13635">
        <v>0</v>
      </c>
      <c r="D13635">
        <v>5409.24</v>
      </c>
    </row>
    <row r="13636" spans="1:4" x14ac:dyDescent="0.3">
      <c r="A13636" t="s">
        <v>27345</v>
      </c>
      <c r="B13636" t="s">
        <v>27346</v>
      </c>
      <c r="C13636">
        <v>0</v>
      </c>
      <c r="D13636">
        <v>14393.97</v>
      </c>
    </row>
    <row r="13637" spans="1:4" x14ac:dyDescent="0.3">
      <c r="A13637" t="s">
        <v>27343</v>
      </c>
      <c r="B13637" t="s">
        <v>27344</v>
      </c>
      <c r="C13637">
        <v>0</v>
      </c>
      <c r="D13637">
        <v>8760.92</v>
      </c>
    </row>
    <row r="13638" spans="1:4" x14ac:dyDescent="0.3">
      <c r="A13638" t="s">
        <v>27341</v>
      </c>
      <c r="B13638" t="s">
        <v>27342</v>
      </c>
      <c r="C13638">
        <v>0</v>
      </c>
      <c r="D13638">
        <v>9513</v>
      </c>
    </row>
    <row r="13639" spans="1:4" x14ac:dyDescent="0.3">
      <c r="A13639" t="s">
        <v>27339</v>
      </c>
      <c r="B13639" t="s">
        <v>27340</v>
      </c>
      <c r="C13639">
        <v>0</v>
      </c>
      <c r="D13639">
        <v>11878.45</v>
      </c>
    </row>
    <row r="13640" spans="1:4" x14ac:dyDescent="0.3">
      <c r="A13640" t="s">
        <v>27337</v>
      </c>
      <c r="B13640" t="s">
        <v>27338</v>
      </c>
      <c r="C13640">
        <v>0</v>
      </c>
      <c r="D13640">
        <v>10775</v>
      </c>
    </row>
    <row r="13641" spans="1:4" x14ac:dyDescent="0.3">
      <c r="A13641" t="s">
        <v>27335</v>
      </c>
      <c r="B13641" t="s">
        <v>27336</v>
      </c>
      <c r="C13641">
        <v>0</v>
      </c>
      <c r="D13641">
        <v>1722.41</v>
      </c>
    </row>
    <row r="13642" spans="1:4" x14ac:dyDescent="0.3">
      <c r="A13642" t="s">
        <v>27373</v>
      </c>
      <c r="B13642" t="s">
        <v>27374</v>
      </c>
      <c r="C13642">
        <v>0</v>
      </c>
      <c r="D13642">
        <v>75.599999999999994</v>
      </c>
    </row>
    <row r="13643" spans="1:4" x14ac:dyDescent="0.3">
      <c r="A13643" t="s">
        <v>27371</v>
      </c>
      <c r="B13643" t="s">
        <v>27372</v>
      </c>
      <c r="C13643">
        <v>169</v>
      </c>
      <c r="D13643">
        <v>66.5</v>
      </c>
    </row>
    <row r="13644" spans="1:4" x14ac:dyDescent="0.3">
      <c r="A13644" t="s">
        <v>27369</v>
      </c>
      <c r="B13644" t="s">
        <v>27370</v>
      </c>
      <c r="C13644">
        <v>20</v>
      </c>
      <c r="D13644">
        <v>133</v>
      </c>
    </row>
    <row r="13645" spans="1:4" x14ac:dyDescent="0.3">
      <c r="A13645" t="s">
        <v>27367</v>
      </c>
      <c r="B13645" t="s">
        <v>27368</v>
      </c>
      <c r="C13645">
        <v>54</v>
      </c>
      <c r="D13645">
        <v>21</v>
      </c>
    </row>
    <row r="13646" spans="1:4" x14ac:dyDescent="0.3">
      <c r="A13646" t="s">
        <v>27365</v>
      </c>
      <c r="B13646" t="s">
        <v>27366</v>
      </c>
      <c r="C13646">
        <v>12</v>
      </c>
      <c r="D13646">
        <v>82.6</v>
      </c>
    </row>
    <row r="13647" spans="1:4" x14ac:dyDescent="0.3">
      <c r="A13647" t="s">
        <v>27363</v>
      </c>
      <c r="B13647" t="s">
        <v>27364</v>
      </c>
      <c r="C13647">
        <v>21</v>
      </c>
      <c r="D13647">
        <v>28</v>
      </c>
    </row>
    <row r="13648" spans="1:4" x14ac:dyDescent="0.3">
      <c r="A13648" t="s">
        <v>27361</v>
      </c>
      <c r="B13648" t="s">
        <v>27362</v>
      </c>
      <c r="C13648">
        <v>38</v>
      </c>
      <c r="D13648">
        <v>67.900000000000006</v>
      </c>
    </row>
    <row r="13649" spans="1:4" x14ac:dyDescent="0.3">
      <c r="A13649" t="s">
        <v>27359</v>
      </c>
      <c r="B13649" t="s">
        <v>27360</v>
      </c>
      <c r="C13649">
        <v>5</v>
      </c>
      <c r="D13649">
        <v>56</v>
      </c>
    </row>
    <row r="13650" spans="1:4" x14ac:dyDescent="0.3">
      <c r="A13650" t="s">
        <v>27357</v>
      </c>
      <c r="B13650" t="s">
        <v>27358</v>
      </c>
      <c r="C13650">
        <v>17</v>
      </c>
      <c r="D13650">
        <v>254.8</v>
      </c>
    </row>
    <row r="13651" spans="1:4" x14ac:dyDescent="0.3">
      <c r="A13651" t="s">
        <v>27469</v>
      </c>
      <c r="B13651" t="s">
        <v>27470</v>
      </c>
      <c r="C13651">
        <v>1</v>
      </c>
      <c r="D13651">
        <v>2886.38</v>
      </c>
    </row>
    <row r="13652" spans="1:4" x14ac:dyDescent="0.3">
      <c r="A13652" t="s">
        <v>27467</v>
      </c>
      <c r="B13652" t="s">
        <v>27468</v>
      </c>
      <c r="C13652">
        <v>0</v>
      </c>
      <c r="D13652">
        <v>113.54</v>
      </c>
    </row>
    <row r="13653" spans="1:4" x14ac:dyDescent="0.3">
      <c r="A13653" t="s">
        <v>27465</v>
      </c>
      <c r="B13653" t="s">
        <v>27466</v>
      </c>
      <c r="C13653">
        <v>0</v>
      </c>
      <c r="D13653">
        <v>412.6</v>
      </c>
    </row>
    <row r="13654" spans="1:4" x14ac:dyDescent="0.3">
      <c r="A13654" t="s">
        <v>27463</v>
      </c>
      <c r="B13654" t="s">
        <v>27464</v>
      </c>
      <c r="C13654">
        <v>1</v>
      </c>
      <c r="D13654">
        <v>27404.76</v>
      </c>
    </row>
    <row r="13655" spans="1:4" x14ac:dyDescent="0.3">
      <c r="A13655" t="s">
        <v>27461</v>
      </c>
      <c r="B13655" t="s">
        <v>27462</v>
      </c>
      <c r="C13655">
        <v>0</v>
      </c>
      <c r="D13655">
        <v>1903.5</v>
      </c>
    </row>
    <row r="13656" spans="1:4" x14ac:dyDescent="0.3">
      <c r="A13656" t="s">
        <v>27459</v>
      </c>
      <c r="B13656" t="s">
        <v>27460</v>
      </c>
      <c r="C13656">
        <v>0</v>
      </c>
      <c r="D13656">
        <v>16259.07</v>
      </c>
    </row>
    <row r="13657" spans="1:4" x14ac:dyDescent="0.3">
      <c r="A13657" t="s">
        <v>27457</v>
      </c>
      <c r="B13657" t="s">
        <v>27458</v>
      </c>
      <c r="C13657">
        <v>0</v>
      </c>
      <c r="D13657">
        <v>450.23</v>
      </c>
    </row>
    <row r="13658" spans="1:4" x14ac:dyDescent="0.3">
      <c r="A13658" t="s">
        <v>27455</v>
      </c>
      <c r="B13658" t="s">
        <v>27456</v>
      </c>
      <c r="C13658">
        <v>0</v>
      </c>
      <c r="D13658">
        <v>6489.16</v>
      </c>
    </row>
    <row r="13659" spans="1:4" x14ac:dyDescent="0.3">
      <c r="A13659" t="s">
        <v>27453</v>
      </c>
      <c r="B13659" t="s">
        <v>27454</v>
      </c>
      <c r="C13659">
        <v>0</v>
      </c>
      <c r="D13659">
        <v>8125.36</v>
      </c>
    </row>
    <row r="13660" spans="1:4" x14ac:dyDescent="0.3">
      <c r="A13660" t="s">
        <v>27451</v>
      </c>
      <c r="B13660" t="s">
        <v>27452</v>
      </c>
      <c r="C13660">
        <v>1</v>
      </c>
      <c r="D13660">
        <v>847.59</v>
      </c>
    </row>
    <row r="13661" spans="1:4" x14ac:dyDescent="0.3">
      <c r="A13661" t="s">
        <v>27449</v>
      </c>
      <c r="B13661" t="s">
        <v>27450</v>
      </c>
      <c r="C13661">
        <v>0</v>
      </c>
      <c r="D13661">
        <v>395</v>
      </c>
    </row>
    <row r="13662" spans="1:4" x14ac:dyDescent="0.3">
      <c r="A13662" t="s">
        <v>27447</v>
      </c>
      <c r="B13662" t="s">
        <v>27448</v>
      </c>
      <c r="C13662">
        <v>0</v>
      </c>
      <c r="D13662">
        <v>3120.69</v>
      </c>
    </row>
    <row r="13663" spans="1:4" x14ac:dyDescent="0.3">
      <c r="A13663" t="s">
        <v>27445</v>
      </c>
      <c r="B13663" t="s">
        <v>27446</v>
      </c>
      <c r="C13663">
        <v>0</v>
      </c>
      <c r="D13663">
        <v>583.30999999999995</v>
      </c>
    </row>
    <row r="13664" spans="1:4" x14ac:dyDescent="0.3">
      <c r="A13664" t="s">
        <v>27443</v>
      </c>
      <c r="B13664" t="s">
        <v>27444</v>
      </c>
      <c r="C13664">
        <v>0</v>
      </c>
      <c r="D13664">
        <v>1292.3399999999999</v>
      </c>
    </row>
    <row r="13665" spans="1:4" x14ac:dyDescent="0.3">
      <c r="A13665" t="s">
        <v>27441</v>
      </c>
      <c r="B13665" t="s">
        <v>27442</v>
      </c>
      <c r="C13665">
        <v>0</v>
      </c>
      <c r="D13665">
        <v>377.61</v>
      </c>
    </row>
    <row r="13666" spans="1:4" x14ac:dyDescent="0.3">
      <c r="A13666" t="s">
        <v>27439</v>
      </c>
      <c r="B13666" t="s">
        <v>27440</v>
      </c>
      <c r="C13666">
        <v>0</v>
      </c>
      <c r="D13666">
        <v>4350.8500000000004</v>
      </c>
    </row>
    <row r="13667" spans="1:4" x14ac:dyDescent="0.3">
      <c r="A13667" t="s">
        <v>27437</v>
      </c>
      <c r="B13667" t="s">
        <v>27438</v>
      </c>
      <c r="C13667">
        <v>0</v>
      </c>
      <c r="D13667">
        <v>570.67999999999995</v>
      </c>
    </row>
    <row r="13668" spans="1:4" x14ac:dyDescent="0.3">
      <c r="A13668" t="s">
        <v>27435</v>
      </c>
      <c r="B13668" t="s">
        <v>27436</v>
      </c>
      <c r="C13668">
        <v>0</v>
      </c>
      <c r="D13668">
        <v>5523.55</v>
      </c>
    </row>
    <row r="13669" spans="1:4" x14ac:dyDescent="0.3">
      <c r="A13669" t="s">
        <v>27433</v>
      </c>
      <c r="B13669" t="s">
        <v>27434</v>
      </c>
      <c r="C13669">
        <v>0</v>
      </c>
      <c r="D13669">
        <v>31501.040000000001</v>
      </c>
    </row>
    <row r="13670" spans="1:4" x14ac:dyDescent="0.3">
      <c r="A13670" t="s">
        <v>27431</v>
      </c>
      <c r="B13670" t="s">
        <v>27432</v>
      </c>
      <c r="C13670">
        <v>0</v>
      </c>
      <c r="D13670">
        <v>574.64</v>
      </c>
    </row>
    <row r="13671" spans="1:4" x14ac:dyDescent="0.3">
      <c r="A13671" t="s">
        <v>27429</v>
      </c>
      <c r="B13671" t="s">
        <v>27430</v>
      </c>
      <c r="C13671">
        <v>0</v>
      </c>
      <c r="D13671">
        <v>17248.189999999999</v>
      </c>
    </row>
    <row r="13672" spans="1:4" x14ac:dyDescent="0.3">
      <c r="A13672" t="s">
        <v>27427</v>
      </c>
      <c r="B13672" t="s">
        <v>27428</v>
      </c>
      <c r="C13672">
        <v>1</v>
      </c>
      <c r="D13672">
        <v>440.22</v>
      </c>
    </row>
    <row r="13673" spans="1:4" x14ac:dyDescent="0.3">
      <c r="A13673" t="s">
        <v>27425</v>
      </c>
      <c r="B13673" t="s">
        <v>27426</v>
      </c>
      <c r="C13673">
        <v>0</v>
      </c>
      <c r="D13673">
        <v>7011.33</v>
      </c>
    </row>
    <row r="13674" spans="1:4" x14ac:dyDescent="0.3">
      <c r="A13674" t="s">
        <v>27423</v>
      </c>
      <c r="B13674" t="s">
        <v>27424</v>
      </c>
      <c r="C13674">
        <v>0</v>
      </c>
      <c r="D13674">
        <v>26701.79</v>
      </c>
    </row>
    <row r="13675" spans="1:4" x14ac:dyDescent="0.3">
      <c r="A13675" t="s">
        <v>27421</v>
      </c>
      <c r="B13675" t="s">
        <v>27422</v>
      </c>
      <c r="C13675">
        <v>0</v>
      </c>
      <c r="D13675">
        <v>8262.42</v>
      </c>
    </row>
    <row r="13676" spans="1:4" x14ac:dyDescent="0.3">
      <c r="A13676" t="s">
        <v>27419</v>
      </c>
      <c r="B13676" t="s">
        <v>27420</v>
      </c>
      <c r="C13676">
        <v>0</v>
      </c>
      <c r="D13676">
        <v>9275.91</v>
      </c>
    </row>
    <row r="13677" spans="1:4" x14ac:dyDescent="0.3">
      <c r="A13677" t="s">
        <v>27417</v>
      </c>
      <c r="B13677" t="s">
        <v>27418</v>
      </c>
      <c r="C13677">
        <v>0</v>
      </c>
      <c r="D13677">
        <v>12779.15</v>
      </c>
    </row>
    <row r="13678" spans="1:4" x14ac:dyDescent="0.3">
      <c r="A13678" t="s">
        <v>27415</v>
      </c>
      <c r="B13678" t="s">
        <v>27416</v>
      </c>
      <c r="C13678">
        <v>1</v>
      </c>
      <c r="D13678">
        <v>11043.79</v>
      </c>
    </row>
    <row r="13679" spans="1:4" x14ac:dyDescent="0.3">
      <c r="A13679" t="s">
        <v>27413</v>
      </c>
      <c r="B13679" t="s">
        <v>27414</v>
      </c>
      <c r="C13679">
        <v>0</v>
      </c>
      <c r="D13679">
        <v>76402.61</v>
      </c>
    </row>
    <row r="13680" spans="1:4" x14ac:dyDescent="0.3">
      <c r="A13680" t="s">
        <v>27411</v>
      </c>
      <c r="B13680" t="s">
        <v>27412</v>
      </c>
      <c r="C13680">
        <v>0</v>
      </c>
      <c r="D13680">
        <v>154207.76</v>
      </c>
    </row>
    <row r="13681" spans="1:4" x14ac:dyDescent="0.3">
      <c r="A13681" t="s">
        <v>27409</v>
      </c>
      <c r="B13681" t="s">
        <v>27410</v>
      </c>
      <c r="C13681">
        <v>6</v>
      </c>
      <c r="D13681">
        <v>1276.1300000000001</v>
      </c>
    </row>
    <row r="13682" spans="1:4" x14ac:dyDescent="0.3">
      <c r="A13682" t="s">
        <v>27407</v>
      </c>
      <c r="B13682" t="s">
        <v>27408</v>
      </c>
      <c r="C13682">
        <v>0</v>
      </c>
      <c r="D13682">
        <v>30868.07</v>
      </c>
    </row>
    <row r="13683" spans="1:4" x14ac:dyDescent="0.3">
      <c r="A13683" t="s">
        <v>27405</v>
      </c>
      <c r="B13683" t="s">
        <v>27406</v>
      </c>
      <c r="C13683">
        <v>0</v>
      </c>
      <c r="D13683">
        <v>13196.19</v>
      </c>
    </row>
    <row r="13684" spans="1:4" x14ac:dyDescent="0.3">
      <c r="A13684" t="s">
        <v>27403</v>
      </c>
      <c r="B13684" t="s">
        <v>27404</v>
      </c>
      <c r="C13684">
        <v>0</v>
      </c>
      <c r="D13684">
        <v>18116.45</v>
      </c>
    </row>
    <row r="13685" spans="1:4" x14ac:dyDescent="0.3">
      <c r="A13685" t="s">
        <v>27401</v>
      </c>
      <c r="B13685" t="s">
        <v>27402</v>
      </c>
      <c r="C13685">
        <v>0</v>
      </c>
      <c r="D13685">
        <v>1891.43</v>
      </c>
    </row>
    <row r="13686" spans="1:4" x14ac:dyDescent="0.3">
      <c r="A13686" t="s">
        <v>27399</v>
      </c>
      <c r="B13686" t="s">
        <v>27400</v>
      </c>
      <c r="C13686">
        <v>6</v>
      </c>
      <c r="D13686">
        <v>9651.9699999999993</v>
      </c>
    </row>
    <row r="13687" spans="1:4" x14ac:dyDescent="0.3">
      <c r="A13687" t="s">
        <v>27397</v>
      </c>
      <c r="B13687" t="s">
        <v>27398</v>
      </c>
      <c r="C13687">
        <v>4</v>
      </c>
      <c r="D13687">
        <v>126</v>
      </c>
    </row>
    <row r="13688" spans="1:4" x14ac:dyDescent="0.3">
      <c r="A13688" t="s">
        <v>27395</v>
      </c>
      <c r="B13688" t="s">
        <v>27396</v>
      </c>
      <c r="C13688">
        <v>0</v>
      </c>
      <c r="D13688">
        <v>4205.07</v>
      </c>
    </row>
    <row r="13689" spans="1:4" x14ac:dyDescent="0.3">
      <c r="A13689" t="s">
        <v>27393</v>
      </c>
      <c r="B13689" t="s">
        <v>27394</v>
      </c>
      <c r="C13689">
        <v>0</v>
      </c>
      <c r="D13689">
        <v>150.47</v>
      </c>
    </row>
    <row r="13690" spans="1:4" x14ac:dyDescent="0.3">
      <c r="A13690" t="s">
        <v>27391</v>
      </c>
      <c r="B13690" t="s">
        <v>27392</v>
      </c>
      <c r="C13690">
        <v>0</v>
      </c>
      <c r="D13690">
        <v>60239.54</v>
      </c>
    </row>
    <row r="13691" spans="1:4" x14ac:dyDescent="0.3">
      <c r="A13691" t="s">
        <v>27389</v>
      </c>
      <c r="B13691" t="s">
        <v>27390</v>
      </c>
      <c r="C13691">
        <v>0</v>
      </c>
      <c r="D13691">
        <v>0</v>
      </c>
    </row>
    <row r="13692" spans="1:4" x14ac:dyDescent="0.3">
      <c r="A13692" t="s">
        <v>27387</v>
      </c>
      <c r="B13692" t="s">
        <v>27388</v>
      </c>
      <c r="C13692">
        <v>0</v>
      </c>
      <c r="D13692">
        <v>0</v>
      </c>
    </row>
    <row r="13693" spans="1:4" x14ac:dyDescent="0.3">
      <c r="A13693" t="s">
        <v>27385</v>
      </c>
      <c r="B13693" t="s">
        <v>27386</v>
      </c>
      <c r="C13693">
        <v>0</v>
      </c>
      <c r="D13693">
        <v>23740.75</v>
      </c>
    </row>
    <row r="13694" spans="1:4" x14ac:dyDescent="0.3">
      <c r="A13694" t="s">
        <v>27383</v>
      </c>
      <c r="B13694" t="s">
        <v>27384</v>
      </c>
      <c r="C13694">
        <v>0</v>
      </c>
      <c r="D13694">
        <v>65849.490000000005</v>
      </c>
    </row>
    <row r="13695" spans="1:4" x14ac:dyDescent="0.3">
      <c r="A13695" t="s">
        <v>27381</v>
      </c>
      <c r="B13695" t="s">
        <v>27382</v>
      </c>
      <c r="C13695">
        <v>0</v>
      </c>
      <c r="D13695">
        <v>7037.75</v>
      </c>
    </row>
    <row r="13696" spans="1:4" x14ac:dyDescent="0.3">
      <c r="A13696" t="s">
        <v>27379</v>
      </c>
      <c r="B13696" t="s">
        <v>27380</v>
      </c>
      <c r="C13696">
        <v>0</v>
      </c>
      <c r="D13696">
        <v>0</v>
      </c>
    </row>
    <row r="13697" spans="1:4" x14ac:dyDescent="0.3">
      <c r="A13697" t="s">
        <v>27377</v>
      </c>
      <c r="B13697" t="s">
        <v>27378</v>
      </c>
      <c r="C13697">
        <v>8</v>
      </c>
      <c r="D13697">
        <v>127.53</v>
      </c>
    </row>
    <row r="13698" spans="1:4" x14ac:dyDescent="0.3">
      <c r="A13698" t="s">
        <v>27375</v>
      </c>
      <c r="B13698" t="s">
        <v>27376</v>
      </c>
      <c r="C13698">
        <v>6</v>
      </c>
      <c r="D13698">
        <v>801.8</v>
      </c>
    </row>
    <row r="13699" spans="1:4" x14ac:dyDescent="0.3">
      <c r="A13699" t="s">
        <v>27593</v>
      </c>
      <c r="B13699" t="s">
        <v>27594</v>
      </c>
      <c r="C13699">
        <v>0</v>
      </c>
      <c r="D13699">
        <v>4856.03</v>
      </c>
    </row>
    <row r="13700" spans="1:4" x14ac:dyDescent="0.3">
      <c r="A13700" t="s">
        <v>27591</v>
      </c>
      <c r="B13700" t="s">
        <v>27592</v>
      </c>
      <c r="C13700">
        <v>0</v>
      </c>
      <c r="D13700">
        <v>35.6</v>
      </c>
    </row>
    <row r="13701" spans="1:4" x14ac:dyDescent="0.3">
      <c r="A13701" t="s">
        <v>27589</v>
      </c>
      <c r="B13701" t="s">
        <v>27590</v>
      </c>
      <c r="C13701">
        <v>0</v>
      </c>
      <c r="D13701">
        <v>8.89</v>
      </c>
    </row>
    <row r="13702" spans="1:4" x14ac:dyDescent="0.3">
      <c r="A13702" t="s">
        <v>27587</v>
      </c>
      <c r="B13702" t="s">
        <v>27588</v>
      </c>
      <c r="C13702">
        <v>0</v>
      </c>
      <c r="D13702">
        <v>0.11</v>
      </c>
    </row>
    <row r="13703" spans="1:4" x14ac:dyDescent="0.3">
      <c r="A13703" t="s">
        <v>27585</v>
      </c>
      <c r="B13703" t="s">
        <v>27586</v>
      </c>
      <c r="C13703">
        <v>0</v>
      </c>
      <c r="D13703">
        <v>373.75</v>
      </c>
    </row>
    <row r="13704" spans="1:4" x14ac:dyDescent="0.3">
      <c r="A13704" t="s">
        <v>27583</v>
      </c>
      <c r="B13704" t="s">
        <v>27584</v>
      </c>
      <c r="C13704">
        <v>0</v>
      </c>
      <c r="D13704">
        <v>88.63</v>
      </c>
    </row>
    <row r="13705" spans="1:4" x14ac:dyDescent="0.3">
      <c r="A13705" t="s">
        <v>27581</v>
      </c>
      <c r="B13705" t="s">
        <v>27582</v>
      </c>
      <c r="C13705">
        <v>0</v>
      </c>
      <c r="D13705">
        <v>329.34</v>
      </c>
    </row>
    <row r="13706" spans="1:4" x14ac:dyDescent="0.3">
      <c r="A13706" t="s">
        <v>27579</v>
      </c>
      <c r="B13706" t="s">
        <v>27580</v>
      </c>
      <c r="C13706">
        <v>0</v>
      </c>
      <c r="D13706">
        <v>339.67</v>
      </c>
    </row>
    <row r="13707" spans="1:4" x14ac:dyDescent="0.3">
      <c r="A13707" t="s">
        <v>27577</v>
      </c>
      <c r="B13707" t="s">
        <v>27578</v>
      </c>
      <c r="C13707">
        <v>7</v>
      </c>
      <c r="D13707">
        <v>150.25</v>
      </c>
    </row>
    <row r="13708" spans="1:4" x14ac:dyDescent="0.3">
      <c r="A13708" t="s">
        <v>27575</v>
      </c>
      <c r="B13708" t="s">
        <v>27576</v>
      </c>
      <c r="C13708">
        <v>0</v>
      </c>
      <c r="D13708">
        <v>2263.2800000000002</v>
      </c>
    </row>
    <row r="13709" spans="1:4" x14ac:dyDescent="0.3">
      <c r="A13709" t="s">
        <v>27573</v>
      </c>
      <c r="B13709" t="s">
        <v>27574</v>
      </c>
      <c r="C13709">
        <v>0</v>
      </c>
      <c r="D13709">
        <v>167.19</v>
      </c>
    </row>
    <row r="13710" spans="1:4" x14ac:dyDescent="0.3">
      <c r="A13710" t="s">
        <v>27571</v>
      </c>
      <c r="B13710" t="s">
        <v>27572</v>
      </c>
      <c r="C13710">
        <v>0</v>
      </c>
      <c r="D13710">
        <v>74.8</v>
      </c>
    </row>
    <row r="13711" spans="1:4" x14ac:dyDescent="0.3">
      <c r="A13711" t="s">
        <v>27569</v>
      </c>
      <c r="B13711" t="s">
        <v>27570</v>
      </c>
      <c r="C13711">
        <v>2</v>
      </c>
      <c r="D13711">
        <v>1757.6</v>
      </c>
    </row>
    <row r="13712" spans="1:4" x14ac:dyDescent="0.3">
      <c r="A13712" t="s">
        <v>27567</v>
      </c>
      <c r="B13712" t="s">
        <v>27568</v>
      </c>
      <c r="C13712">
        <v>1</v>
      </c>
      <c r="D13712">
        <v>111.16</v>
      </c>
    </row>
    <row r="13713" spans="1:4" x14ac:dyDescent="0.3">
      <c r="A13713" t="s">
        <v>27565</v>
      </c>
      <c r="B13713" t="s">
        <v>27566</v>
      </c>
      <c r="C13713">
        <v>0</v>
      </c>
      <c r="D13713">
        <v>1266.1099999999999</v>
      </c>
    </row>
    <row r="13714" spans="1:4" x14ac:dyDescent="0.3">
      <c r="A13714" t="s">
        <v>27563</v>
      </c>
      <c r="B13714" t="s">
        <v>27564</v>
      </c>
      <c r="C13714">
        <v>0</v>
      </c>
      <c r="D13714">
        <v>462.54</v>
      </c>
    </row>
    <row r="13715" spans="1:4" x14ac:dyDescent="0.3">
      <c r="A13715" t="s">
        <v>27561</v>
      </c>
      <c r="B13715" t="s">
        <v>27562</v>
      </c>
      <c r="C13715">
        <v>0</v>
      </c>
      <c r="D13715">
        <v>212.84</v>
      </c>
    </row>
    <row r="13716" spans="1:4" x14ac:dyDescent="0.3">
      <c r="A13716" t="s">
        <v>27559</v>
      </c>
      <c r="B13716" t="s">
        <v>27560</v>
      </c>
      <c r="C13716">
        <v>5</v>
      </c>
      <c r="D13716">
        <v>227.28</v>
      </c>
    </row>
    <row r="13717" spans="1:4" x14ac:dyDescent="0.3">
      <c r="A13717" t="s">
        <v>27557</v>
      </c>
      <c r="B13717" t="s">
        <v>27558</v>
      </c>
      <c r="C13717">
        <v>0</v>
      </c>
      <c r="D13717">
        <v>270.22000000000003</v>
      </c>
    </row>
    <row r="13718" spans="1:4" x14ac:dyDescent="0.3">
      <c r="A13718" t="s">
        <v>27555</v>
      </c>
      <c r="B13718" t="s">
        <v>27556</v>
      </c>
      <c r="C13718">
        <v>0</v>
      </c>
      <c r="D13718">
        <v>32.22</v>
      </c>
    </row>
    <row r="13719" spans="1:4" x14ac:dyDescent="0.3">
      <c r="A13719" t="s">
        <v>27553</v>
      </c>
      <c r="B13719" t="s">
        <v>27554</v>
      </c>
      <c r="C13719">
        <v>0</v>
      </c>
      <c r="D13719">
        <v>47.68</v>
      </c>
    </row>
    <row r="13720" spans="1:4" x14ac:dyDescent="0.3">
      <c r="A13720" t="s">
        <v>27551</v>
      </c>
      <c r="B13720" t="s">
        <v>27552</v>
      </c>
      <c r="C13720">
        <v>0</v>
      </c>
      <c r="D13720">
        <v>2.0699999999999998</v>
      </c>
    </row>
    <row r="13721" spans="1:4" x14ac:dyDescent="0.3">
      <c r="A13721" t="s">
        <v>27549</v>
      </c>
      <c r="B13721" t="s">
        <v>27550</v>
      </c>
      <c r="C13721">
        <v>0</v>
      </c>
      <c r="D13721">
        <v>369.96</v>
      </c>
    </row>
    <row r="13722" spans="1:4" x14ac:dyDescent="0.3">
      <c r="A13722" t="s">
        <v>27547</v>
      </c>
      <c r="B13722" t="s">
        <v>27548</v>
      </c>
      <c r="C13722">
        <v>0</v>
      </c>
      <c r="D13722">
        <v>37.79</v>
      </c>
    </row>
    <row r="13723" spans="1:4" x14ac:dyDescent="0.3">
      <c r="A13723" t="s">
        <v>27545</v>
      </c>
      <c r="B13723" t="s">
        <v>27546</v>
      </c>
      <c r="C13723">
        <v>0</v>
      </c>
      <c r="D13723">
        <v>590.15</v>
      </c>
    </row>
    <row r="13724" spans="1:4" x14ac:dyDescent="0.3">
      <c r="A13724" t="s">
        <v>27543</v>
      </c>
      <c r="B13724" t="s">
        <v>27544</v>
      </c>
      <c r="C13724">
        <v>0</v>
      </c>
      <c r="D13724">
        <v>36.19</v>
      </c>
    </row>
    <row r="13725" spans="1:4" x14ac:dyDescent="0.3">
      <c r="A13725" t="s">
        <v>27541</v>
      </c>
      <c r="B13725" t="s">
        <v>27542</v>
      </c>
      <c r="C13725">
        <v>0</v>
      </c>
      <c r="D13725">
        <v>526.45000000000005</v>
      </c>
    </row>
    <row r="13726" spans="1:4" x14ac:dyDescent="0.3">
      <c r="A13726" t="s">
        <v>27539</v>
      </c>
      <c r="B13726" t="s">
        <v>27540</v>
      </c>
      <c r="C13726">
        <v>1</v>
      </c>
      <c r="D13726">
        <v>857.62</v>
      </c>
    </row>
    <row r="13727" spans="1:4" x14ac:dyDescent="0.3">
      <c r="A13727" t="s">
        <v>27537</v>
      </c>
      <c r="B13727" t="s">
        <v>27538</v>
      </c>
      <c r="C13727">
        <v>0</v>
      </c>
      <c r="D13727">
        <v>3372.02</v>
      </c>
    </row>
    <row r="13728" spans="1:4" x14ac:dyDescent="0.3">
      <c r="A13728" t="s">
        <v>27535</v>
      </c>
      <c r="B13728" t="s">
        <v>27536</v>
      </c>
      <c r="C13728">
        <v>0</v>
      </c>
      <c r="D13728">
        <v>692.63</v>
      </c>
    </row>
    <row r="13729" spans="1:4" x14ac:dyDescent="0.3">
      <c r="A13729" t="s">
        <v>27533</v>
      </c>
      <c r="B13729" t="s">
        <v>27534</v>
      </c>
      <c r="C13729">
        <v>0</v>
      </c>
      <c r="D13729">
        <v>212.39</v>
      </c>
    </row>
    <row r="13730" spans="1:4" x14ac:dyDescent="0.3">
      <c r="A13730" t="s">
        <v>27531</v>
      </c>
      <c r="B13730" t="s">
        <v>27532</v>
      </c>
      <c r="C13730">
        <v>0</v>
      </c>
      <c r="D13730">
        <v>356.72</v>
      </c>
    </row>
    <row r="13731" spans="1:4" x14ac:dyDescent="0.3">
      <c r="A13731" t="s">
        <v>27529</v>
      </c>
      <c r="B13731" t="s">
        <v>27530</v>
      </c>
      <c r="C13731">
        <v>0</v>
      </c>
      <c r="D13731">
        <v>101.72</v>
      </c>
    </row>
    <row r="13732" spans="1:4" x14ac:dyDescent="0.3">
      <c r="A13732" t="s">
        <v>27527</v>
      </c>
      <c r="B13732" t="s">
        <v>27528</v>
      </c>
      <c r="C13732">
        <v>0</v>
      </c>
      <c r="D13732">
        <v>605.17999999999995</v>
      </c>
    </row>
    <row r="13733" spans="1:4" x14ac:dyDescent="0.3">
      <c r="A13733" t="s">
        <v>27525</v>
      </c>
      <c r="B13733" t="s">
        <v>27526</v>
      </c>
      <c r="C13733">
        <v>0</v>
      </c>
      <c r="D13733">
        <v>26.31</v>
      </c>
    </row>
    <row r="13734" spans="1:4" x14ac:dyDescent="0.3">
      <c r="A13734" t="s">
        <v>27523</v>
      </c>
      <c r="B13734" t="s">
        <v>27524</v>
      </c>
      <c r="C13734">
        <v>0</v>
      </c>
      <c r="D13734">
        <v>82.64</v>
      </c>
    </row>
    <row r="13735" spans="1:4" x14ac:dyDescent="0.3">
      <c r="A13735" t="s">
        <v>27521</v>
      </c>
      <c r="B13735" t="s">
        <v>27522</v>
      </c>
      <c r="C13735">
        <v>50</v>
      </c>
      <c r="D13735">
        <v>52.72</v>
      </c>
    </row>
    <row r="13736" spans="1:4" x14ac:dyDescent="0.3">
      <c r="A13736" t="s">
        <v>27519</v>
      </c>
      <c r="B13736" t="s">
        <v>27520</v>
      </c>
      <c r="C13736">
        <v>0</v>
      </c>
      <c r="D13736">
        <v>338.29</v>
      </c>
    </row>
    <row r="13737" spans="1:4" x14ac:dyDescent="0.3">
      <c r="A13737" t="s">
        <v>27517</v>
      </c>
      <c r="B13737" t="s">
        <v>27518</v>
      </c>
      <c r="C13737">
        <v>0</v>
      </c>
      <c r="D13737">
        <v>345.91</v>
      </c>
    </row>
    <row r="13738" spans="1:4" x14ac:dyDescent="0.3">
      <c r="A13738" t="s">
        <v>27515</v>
      </c>
      <c r="B13738" t="s">
        <v>27516</v>
      </c>
      <c r="C13738">
        <v>0</v>
      </c>
      <c r="D13738">
        <v>667.24</v>
      </c>
    </row>
    <row r="13739" spans="1:4" x14ac:dyDescent="0.3">
      <c r="A13739" t="s">
        <v>27513</v>
      </c>
      <c r="B13739" t="s">
        <v>27514</v>
      </c>
      <c r="C13739">
        <v>0</v>
      </c>
      <c r="D13739">
        <v>1715.73</v>
      </c>
    </row>
    <row r="13740" spans="1:4" x14ac:dyDescent="0.3">
      <c r="A13740" t="s">
        <v>27511</v>
      </c>
      <c r="B13740" t="s">
        <v>27512</v>
      </c>
      <c r="C13740">
        <v>0</v>
      </c>
      <c r="D13740">
        <v>144.79</v>
      </c>
    </row>
    <row r="13741" spans="1:4" x14ac:dyDescent="0.3">
      <c r="A13741" t="s">
        <v>27509</v>
      </c>
      <c r="B13741" t="s">
        <v>27510</v>
      </c>
      <c r="C13741">
        <v>0</v>
      </c>
      <c r="D13741">
        <v>75.540000000000006</v>
      </c>
    </row>
    <row r="13742" spans="1:4" x14ac:dyDescent="0.3">
      <c r="A13742" t="s">
        <v>27507</v>
      </c>
      <c r="B13742" t="s">
        <v>27508</v>
      </c>
      <c r="C13742">
        <v>0</v>
      </c>
      <c r="D13742">
        <v>581.5</v>
      </c>
    </row>
    <row r="13743" spans="1:4" x14ac:dyDescent="0.3">
      <c r="A13743" t="s">
        <v>27505</v>
      </c>
      <c r="B13743" t="s">
        <v>27506</v>
      </c>
      <c r="C13743">
        <v>0</v>
      </c>
      <c r="D13743">
        <v>310.44</v>
      </c>
    </row>
    <row r="13744" spans="1:4" x14ac:dyDescent="0.3">
      <c r="A13744" t="s">
        <v>27503</v>
      </c>
      <c r="B13744" t="s">
        <v>27504</v>
      </c>
      <c r="C13744">
        <v>0</v>
      </c>
      <c r="D13744">
        <v>135.83000000000001</v>
      </c>
    </row>
    <row r="13745" spans="1:4" x14ac:dyDescent="0.3">
      <c r="A13745" t="s">
        <v>27501</v>
      </c>
      <c r="B13745" t="s">
        <v>27502</v>
      </c>
      <c r="C13745">
        <v>0</v>
      </c>
      <c r="D13745">
        <v>49.35</v>
      </c>
    </row>
    <row r="13746" spans="1:4" x14ac:dyDescent="0.3">
      <c r="A13746" t="s">
        <v>27499</v>
      </c>
      <c r="B13746" t="s">
        <v>27500</v>
      </c>
      <c r="C13746">
        <v>0</v>
      </c>
      <c r="D13746">
        <v>46.38</v>
      </c>
    </row>
    <row r="13747" spans="1:4" x14ac:dyDescent="0.3">
      <c r="A13747" t="s">
        <v>27497</v>
      </c>
      <c r="B13747" t="s">
        <v>27498</v>
      </c>
      <c r="C13747">
        <v>0</v>
      </c>
      <c r="D13747">
        <v>122.42</v>
      </c>
    </row>
    <row r="13748" spans="1:4" x14ac:dyDescent="0.3">
      <c r="A13748" t="s">
        <v>27495</v>
      </c>
      <c r="B13748" t="s">
        <v>27496</v>
      </c>
      <c r="C13748">
        <v>0</v>
      </c>
      <c r="D13748">
        <v>272.92</v>
      </c>
    </row>
    <row r="13749" spans="1:4" x14ac:dyDescent="0.3">
      <c r="A13749" t="s">
        <v>27493</v>
      </c>
      <c r="B13749" t="s">
        <v>27494</v>
      </c>
      <c r="C13749">
        <v>0</v>
      </c>
      <c r="D13749">
        <v>468.36</v>
      </c>
    </row>
    <row r="13750" spans="1:4" x14ac:dyDescent="0.3">
      <c r="A13750" t="s">
        <v>27491</v>
      </c>
      <c r="B13750" t="s">
        <v>27492</v>
      </c>
      <c r="C13750">
        <v>0</v>
      </c>
      <c r="D13750">
        <v>483.67</v>
      </c>
    </row>
    <row r="13751" spans="1:4" x14ac:dyDescent="0.3">
      <c r="A13751" t="s">
        <v>27489</v>
      </c>
      <c r="B13751" t="s">
        <v>27490</v>
      </c>
      <c r="C13751">
        <v>0</v>
      </c>
      <c r="D13751">
        <v>346.5</v>
      </c>
    </row>
    <row r="13752" spans="1:4" x14ac:dyDescent="0.3">
      <c r="A13752" t="s">
        <v>27487</v>
      </c>
      <c r="B13752" t="s">
        <v>27488</v>
      </c>
      <c r="C13752">
        <v>0</v>
      </c>
      <c r="D13752">
        <v>863.16</v>
      </c>
    </row>
    <row r="13753" spans="1:4" x14ac:dyDescent="0.3">
      <c r="A13753" t="s">
        <v>27485</v>
      </c>
      <c r="B13753" t="s">
        <v>27486</v>
      </c>
      <c r="C13753">
        <v>0</v>
      </c>
      <c r="D13753">
        <v>72.73</v>
      </c>
    </row>
    <row r="13754" spans="1:4" x14ac:dyDescent="0.3">
      <c r="A13754" t="s">
        <v>27483</v>
      </c>
      <c r="B13754" t="s">
        <v>27484</v>
      </c>
      <c r="C13754">
        <v>0</v>
      </c>
      <c r="D13754">
        <v>157.55000000000001</v>
      </c>
    </row>
    <row r="13755" spans="1:4" x14ac:dyDescent="0.3">
      <c r="A13755" t="s">
        <v>27481</v>
      </c>
      <c r="B13755" t="s">
        <v>27482</v>
      </c>
      <c r="C13755">
        <v>0</v>
      </c>
      <c r="D13755">
        <v>335.02</v>
      </c>
    </row>
    <row r="13756" spans="1:4" x14ac:dyDescent="0.3">
      <c r="A13756" t="s">
        <v>27479</v>
      </c>
      <c r="B13756" t="s">
        <v>27480</v>
      </c>
      <c r="C13756">
        <v>0</v>
      </c>
      <c r="D13756">
        <v>188.49</v>
      </c>
    </row>
    <row r="13757" spans="1:4" x14ac:dyDescent="0.3">
      <c r="A13757" t="s">
        <v>27477</v>
      </c>
      <c r="B13757" t="s">
        <v>27478</v>
      </c>
      <c r="C13757">
        <v>0</v>
      </c>
      <c r="D13757">
        <v>3</v>
      </c>
    </row>
    <row r="13758" spans="1:4" x14ac:dyDescent="0.3">
      <c r="A13758" t="s">
        <v>27475</v>
      </c>
      <c r="B13758" t="s">
        <v>27476</v>
      </c>
      <c r="C13758">
        <v>0</v>
      </c>
      <c r="D13758">
        <v>3793.03</v>
      </c>
    </row>
    <row r="13759" spans="1:4" x14ac:dyDescent="0.3">
      <c r="A13759" t="s">
        <v>27473</v>
      </c>
      <c r="B13759" t="s">
        <v>27474</v>
      </c>
      <c r="C13759">
        <v>0</v>
      </c>
      <c r="D13759">
        <v>105.71</v>
      </c>
    </row>
    <row r="13760" spans="1:4" x14ac:dyDescent="0.3">
      <c r="A13760" t="s">
        <v>27471</v>
      </c>
      <c r="B13760" t="s">
        <v>27472</v>
      </c>
      <c r="C13760">
        <v>0</v>
      </c>
      <c r="D13760">
        <v>202.98</v>
      </c>
    </row>
    <row r="13761" spans="1:4" x14ac:dyDescent="0.3">
      <c r="A13761" t="s">
        <v>27647</v>
      </c>
      <c r="B13761" t="s">
        <v>27648</v>
      </c>
      <c r="C13761">
        <v>0</v>
      </c>
      <c r="D13761">
        <v>396.55</v>
      </c>
    </row>
    <row r="13762" spans="1:4" x14ac:dyDescent="0.3">
      <c r="A13762" t="s">
        <v>27645</v>
      </c>
      <c r="B13762" t="s">
        <v>27646</v>
      </c>
      <c r="C13762">
        <v>0</v>
      </c>
      <c r="D13762">
        <v>300</v>
      </c>
    </row>
    <row r="13763" spans="1:4" x14ac:dyDescent="0.3">
      <c r="A13763" t="s">
        <v>27643</v>
      </c>
      <c r="B13763" t="s">
        <v>27644</v>
      </c>
      <c r="C13763">
        <v>0</v>
      </c>
      <c r="D13763">
        <v>1888.78</v>
      </c>
    </row>
    <row r="13764" spans="1:4" x14ac:dyDescent="0.3">
      <c r="A13764" t="s">
        <v>27641</v>
      </c>
      <c r="B13764" t="s">
        <v>27642</v>
      </c>
      <c r="C13764">
        <v>1109</v>
      </c>
      <c r="D13764">
        <v>5</v>
      </c>
    </row>
    <row r="13765" spans="1:4" x14ac:dyDescent="0.3">
      <c r="A13765" t="s">
        <v>27639</v>
      </c>
      <c r="B13765" t="s">
        <v>27640</v>
      </c>
      <c r="C13765">
        <v>1354</v>
      </c>
      <c r="D13765">
        <v>3.21</v>
      </c>
    </row>
    <row r="13766" spans="1:4" x14ac:dyDescent="0.3">
      <c r="A13766" t="s">
        <v>27637</v>
      </c>
      <c r="B13766" t="s">
        <v>27638</v>
      </c>
      <c r="C13766">
        <v>0</v>
      </c>
      <c r="D13766">
        <v>601.16</v>
      </c>
    </row>
    <row r="13767" spans="1:4" x14ac:dyDescent="0.3">
      <c r="A13767" t="s">
        <v>27635</v>
      </c>
      <c r="B13767" t="s">
        <v>27636</v>
      </c>
      <c r="C13767">
        <v>0</v>
      </c>
      <c r="D13767">
        <v>411.62</v>
      </c>
    </row>
    <row r="13768" spans="1:4" x14ac:dyDescent="0.3">
      <c r="A13768" t="s">
        <v>27633</v>
      </c>
      <c r="B13768" t="s">
        <v>27634</v>
      </c>
      <c r="C13768">
        <v>0</v>
      </c>
      <c r="D13768">
        <v>3.23</v>
      </c>
    </row>
    <row r="13769" spans="1:4" x14ac:dyDescent="0.3">
      <c r="A13769" t="s">
        <v>27631</v>
      </c>
      <c r="B13769" t="s">
        <v>27632</v>
      </c>
      <c r="C13769">
        <v>354</v>
      </c>
      <c r="D13769">
        <v>12.61</v>
      </c>
    </row>
    <row r="13770" spans="1:4" x14ac:dyDescent="0.3">
      <c r="A13770" t="s">
        <v>27629</v>
      </c>
      <c r="B13770" t="s">
        <v>27630</v>
      </c>
      <c r="C13770">
        <v>0</v>
      </c>
      <c r="D13770">
        <v>500.1</v>
      </c>
    </row>
    <row r="13771" spans="1:4" x14ac:dyDescent="0.3">
      <c r="A13771" t="s">
        <v>27627</v>
      </c>
      <c r="B13771" t="s">
        <v>27628</v>
      </c>
      <c r="C13771">
        <v>369</v>
      </c>
      <c r="D13771">
        <v>8.82</v>
      </c>
    </row>
    <row r="13772" spans="1:4" x14ac:dyDescent="0.3">
      <c r="A13772" t="s">
        <v>27625</v>
      </c>
      <c r="B13772" t="s">
        <v>27626</v>
      </c>
      <c r="C13772">
        <v>0</v>
      </c>
      <c r="D13772">
        <v>450</v>
      </c>
    </row>
    <row r="13773" spans="1:4" x14ac:dyDescent="0.3">
      <c r="A13773" t="s">
        <v>27623</v>
      </c>
      <c r="B13773" t="s">
        <v>27624</v>
      </c>
      <c r="C13773">
        <v>690</v>
      </c>
      <c r="D13773">
        <v>3.98</v>
      </c>
    </row>
    <row r="13774" spans="1:4" x14ac:dyDescent="0.3">
      <c r="A13774" t="s">
        <v>27621</v>
      </c>
      <c r="B13774" t="s">
        <v>27622</v>
      </c>
      <c r="C13774">
        <v>780</v>
      </c>
      <c r="D13774">
        <v>2.5299999999999998</v>
      </c>
    </row>
    <row r="13775" spans="1:4" x14ac:dyDescent="0.3">
      <c r="A13775" t="s">
        <v>27619</v>
      </c>
      <c r="B13775" t="s">
        <v>27620</v>
      </c>
      <c r="C13775">
        <v>268.3</v>
      </c>
      <c r="D13775">
        <v>2.98</v>
      </c>
    </row>
    <row r="13776" spans="1:4" x14ac:dyDescent="0.3">
      <c r="A13776" t="s">
        <v>27617</v>
      </c>
      <c r="B13776" t="s">
        <v>27618</v>
      </c>
      <c r="C13776">
        <v>152</v>
      </c>
      <c r="D13776">
        <v>3.77</v>
      </c>
    </row>
    <row r="13777" spans="1:4" x14ac:dyDescent="0.3">
      <c r="A13777" t="s">
        <v>27615</v>
      </c>
      <c r="B13777" t="s">
        <v>27616</v>
      </c>
      <c r="C13777">
        <v>494</v>
      </c>
      <c r="D13777">
        <v>45.88</v>
      </c>
    </row>
    <row r="13778" spans="1:4" x14ac:dyDescent="0.3">
      <c r="A13778" t="s">
        <v>27613</v>
      </c>
      <c r="B13778" t="s">
        <v>27614</v>
      </c>
      <c r="C13778">
        <v>0</v>
      </c>
      <c r="D13778">
        <v>403.1</v>
      </c>
    </row>
    <row r="13779" spans="1:4" x14ac:dyDescent="0.3">
      <c r="A13779" t="s">
        <v>27611</v>
      </c>
      <c r="B13779" t="s">
        <v>27612</v>
      </c>
      <c r="C13779">
        <v>0</v>
      </c>
      <c r="D13779">
        <v>1551.21</v>
      </c>
    </row>
    <row r="13780" spans="1:4" x14ac:dyDescent="0.3">
      <c r="A13780" t="s">
        <v>27609</v>
      </c>
      <c r="B13780" t="s">
        <v>27610</v>
      </c>
      <c r="C13780">
        <v>0</v>
      </c>
      <c r="D13780">
        <v>415.17</v>
      </c>
    </row>
    <row r="13781" spans="1:4" x14ac:dyDescent="0.3">
      <c r="A13781" t="s">
        <v>27607</v>
      </c>
      <c r="B13781" t="s">
        <v>27608</v>
      </c>
      <c r="C13781">
        <v>0</v>
      </c>
      <c r="D13781">
        <v>546.83000000000004</v>
      </c>
    </row>
    <row r="13782" spans="1:4" x14ac:dyDescent="0.3">
      <c r="A13782" t="s">
        <v>27605</v>
      </c>
      <c r="B13782" t="s">
        <v>27606</v>
      </c>
      <c r="C13782">
        <v>587</v>
      </c>
      <c r="D13782">
        <v>3.98</v>
      </c>
    </row>
    <row r="13783" spans="1:4" x14ac:dyDescent="0.3">
      <c r="A13783" t="s">
        <v>27603</v>
      </c>
      <c r="B13783" t="s">
        <v>27604</v>
      </c>
      <c r="C13783">
        <v>0</v>
      </c>
      <c r="D13783">
        <v>284.60000000000002</v>
      </c>
    </row>
    <row r="13784" spans="1:4" x14ac:dyDescent="0.3">
      <c r="A13784" t="s">
        <v>27601</v>
      </c>
      <c r="B13784" t="s">
        <v>27602</v>
      </c>
      <c r="C13784">
        <v>0</v>
      </c>
      <c r="D13784">
        <v>431.9</v>
      </c>
    </row>
    <row r="13785" spans="1:4" x14ac:dyDescent="0.3">
      <c r="A13785" t="s">
        <v>27599</v>
      </c>
      <c r="B13785" t="s">
        <v>27600</v>
      </c>
      <c r="C13785">
        <v>0</v>
      </c>
      <c r="D13785">
        <v>3.96</v>
      </c>
    </row>
    <row r="13786" spans="1:4" x14ac:dyDescent="0.3">
      <c r="A13786" t="s">
        <v>27597</v>
      </c>
      <c r="B13786" t="s">
        <v>27598</v>
      </c>
      <c r="C13786">
        <v>105</v>
      </c>
      <c r="D13786">
        <v>28.98</v>
      </c>
    </row>
    <row r="13787" spans="1:4" x14ac:dyDescent="0.3">
      <c r="A13787" t="s">
        <v>27595</v>
      </c>
      <c r="B13787" t="s">
        <v>27596</v>
      </c>
      <c r="C13787">
        <v>0</v>
      </c>
      <c r="D13787">
        <v>546.16999999999996</v>
      </c>
    </row>
    <row r="13788" spans="1:4" x14ac:dyDescent="0.3">
      <c r="A13788" t="s">
        <v>27675</v>
      </c>
      <c r="B13788" t="s">
        <v>27676</v>
      </c>
      <c r="C13788">
        <v>0</v>
      </c>
      <c r="D13788">
        <v>51.43</v>
      </c>
    </row>
    <row r="13789" spans="1:4" x14ac:dyDescent="0.3">
      <c r="A13789" t="s">
        <v>27673</v>
      </c>
      <c r="B13789" t="s">
        <v>27674</v>
      </c>
      <c r="C13789">
        <v>0</v>
      </c>
      <c r="D13789">
        <v>1140.52</v>
      </c>
    </row>
    <row r="13790" spans="1:4" x14ac:dyDescent="0.3">
      <c r="A13790" t="s">
        <v>27671</v>
      </c>
      <c r="B13790" t="s">
        <v>27672</v>
      </c>
      <c r="C13790">
        <v>0</v>
      </c>
      <c r="D13790">
        <v>955.56</v>
      </c>
    </row>
    <row r="13791" spans="1:4" x14ac:dyDescent="0.3">
      <c r="A13791" t="s">
        <v>27669</v>
      </c>
      <c r="B13791" t="s">
        <v>27670</v>
      </c>
      <c r="C13791">
        <v>0</v>
      </c>
      <c r="D13791">
        <v>2004.31</v>
      </c>
    </row>
    <row r="13792" spans="1:4" x14ac:dyDescent="0.3">
      <c r="A13792" t="s">
        <v>27667</v>
      </c>
      <c r="B13792" t="s">
        <v>27668</v>
      </c>
      <c r="C13792">
        <v>0</v>
      </c>
      <c r="D13792">
        <v>33.36</v>
      </c>
    </row>
    <row r="13793" spans="1:4" x14ac:dyDescent="0.3">
      <c r="A13793" t="s">
        <v>27665</v>
      </c>
      <c r="B13793" t="s">
        <v>27666</v>
      </c>
      <c r="C13793">
        <v>0</v>
      </c>
      <c r="D13793">
        <v>146.55000000000001</v>
      </c>
    </row>
    <row r="13794" spans="1:4" x14ac:dyDescent="0.3">
      <c r="A13794" t="s">
        <v>27663</v>
      </c>
      <c r="B13794" t="s">
        <v>27664</v>
      </c>
      <c r="C13794">
        <v>0</v>
      </c>
      <c r="D13794">
        <v>2992.38</v>
      </c>
    </row>
    <row r="13795" spans="1:4" x14ac:dyDescent="0.3">
      <c r="A13795" t="s">
        <v>27661</v>
      </c>
      <c r="B13795" t="s">
        <v>27662</v>
      </c>
      <c r="C13795">
        <v>0</v>
      </c>
      <c r="D13795">
        <v>229.22</v>
      </c>
    </row>
    <row r="13796" spans="1:4" x14ac:dyDescent="0.3">
      <c r="A13796" t="s">
        <v>27659</v>
      </c>
      <c r="B13796" t="s">
        <v>27660</v>
      </c>
      <c r="C13796">
        <v>0</v>
      </c>
      <c r="D13796">
        <v>208.62</v>
      </c>
    </row>
    <row r="13797" spans="1:4" x14ac:dyDescent="0.3">
      <c r="A13797" t="s">
        <v>27657</v>
      </c>
      <c r="B13797" t="s">
        <v>27658</v>
      </c>
      <c r="C13797">
        <v>0</v>
      </c>
      <c r="D13797">
        <v>312.07</v>
      </c>
    </row>
    <row r="13798" spans="1:4" x14ac:dyDescent="0.3">
      <c r="A13798" t="s">
        <v>27655</v>
      </c>
      <c r="B13798" t="s">
        <v>27656</v>
      </c>
      <c r="C13798">
        <v>0</v>
      </c>
      <c r="D13798">
        <v>182.81</v>
      </c>
    </row>
    <row r="13799" spans="1:4" x14ac:dyDescent="0.3">
      <c r="A13799" t="s">
        <v>27653</v>
      </c>
      <c r="B13799" t="s">
        <v>27654</v>
      </c>
      <c r="C13799">
        <v>0</v>
      </c>
      <c r="D13799">
        <v>156.9</v>
      </c>
    </row>
    <row r="13800" spans="1:4" x14ac:dyDescent="0.3">
      <c r="A13800" t="s">
        <v>27651</v>
      </c>
      <c r="B13800" t="s">
        <v>27652</v>
      </c>
      <c r="C13800">
        <v>0</v>
      </c>
      <c r="D13800">
        <v>109.41</v>
      </c>
    </row>
    <row r="13801" spans="1:4" x14ac:dyDescent="0.3">
      <c r="A13801" t="s">
        <v>27649</v>
      </c>
      <c r="B13801" t="s">
        <v>27650</v>
      </c>
      <c r="C13801">
        <v>0</v>
      </c>
      <c r="D13801">
        <v>368.97</v>
      </c>
    </row>
    <row r="13802" spans="1:4" x14ac:dyDescent="0.3">
      <c r="A13802" t="s">
        <v>28442</v>
      </c>
      <c r="B13802" t="s">
        <v>28443</v>
      </c>
      <c r="C13802">
        <v>1</v>
      </c>
      <c r="D13802">
        <v>47</v>
      </c>
    </row>
    <row r="13803" spans="1:4" x14ac:dyDescent="0.3">
      <c r="A13803" t="s">
        <v>28440</v>
      </c>
      <c r="B13803" t="s">
        <v>28441</v>
      </c>
      <c r="C13803">
        <v>0</v>
      </c>
      <c r="D13803">
        <v>444.63</v>
      </c>
    </row>
    <row r="13804" spans="1:4" x14ac:dyDescent="0.3">
      <c r="A13804" t="s">
        <v>28438</v>
      </c>
      <c r="B13804" t="s">
        <v>28439</v>
      </c>
      <c r="C13804">
        <v>53</v>
      </c>
      <c r="D13804">
        <v>26.72</v>
      </c>
    </row>
    <row r="13805" spans="1:4" x14ac:dyDescent="0.3">
      <c r="A13805" t="s">
        <v>28436</v>
      </c>
      <c r="B13805" t="s">
        <v>28437</v>
      </c>
      <c r="C13805">
        <v>0</v>
      </c>
      <c r="D13805">
        <v>12.86</v>
      </c>
    </row>
    <row r="13806" spans="1:4" x14ac:dyDescent="0.3">
      <c r="A13806" t="s">
        <v>28434</v>
      </c>
      <c r="B13806" t="s">
        <v>28435</v>
      </c>
      <c r="C13806">
        <v>2</v>
      </c>
      <c r="D13806">
        <v>5.05</v>
      </c>
    </row>
    <row r="13807" spans="1:4" x14ac:dyDescent="0.3">
      <c r="A13807" t="s">
        <v>28432</v>
      </c>
      <c r="B13807" t="s">
        <v>28433</v>
      </c>
      <c r="C13807">
        <v>1</v>
      </c>
      <c r="D13807">
        <v>469.6</v>
      </c>
    </row>
    <row r="13808" spans="1:4" x14ac:dyDescent="0.3">
      <c r="A13808" t="s">
        <v>28430</v>
      </c>
      <c r="B13808" t="s">
        <v>28431</v>
      </c>
      <c r="C13808">
        <v>5</v>
      </c>
      <c r="D13808">
        <v>60.76</v>
      </c>
    </row>
    <row r="13809" spans="1:4" x14ac:dyDescent="0.3">
      <c r="A13809" t="s">
        <v>28428</v>
      </c>
      <c r="B13809" t="s">
        <v>28429</v>
      </c>
      <c r="C13809">
        <v>2</v>
      </c>
      <c r="D13809">
        <v>335.51</v>
      </c>
    </row>
    <row r="13810" spans="1:4" x14ac:dyDescent="0.3">
      <c r="A13810" t="s">
        <v>28426</v>
      </c>
      <c r="B13810" t="s">
        <v>28427</v>
      </c>
      <c r="C13810">
        <v>5</v>
      </c>
      <c r="D13810">
        <v>24.8</v>
      </c>
    </row>
    <row r="13811" spans="1:4" x14ac:dyDescent="0.3">
      <c r="A13811" t="s">
        <v>28424</v>
      </c>
      <c r="B13811" t="s">
        <v>28425</v>
      </c>
      <c r="C13811">
        <v>2</v>
      </c>
      <c r="D13811">
        <v>34.200000000000003</v>
      </c>
    </row>
    <row r="13812" spans="1:4" x14ac:dyDescent="0.3">
      <c r="A13812" t="s">
        <v>28422</v>
      </c>
      <c r="B13812" t="s">
        <v>28423</v>
      </c>
      <c r="C13812">
        <v>7</v>
      </c>
      <c r="D13812">
        <v>44.2</v>
      </c>
    </row>
    <row r="13813" spans="1:4" x14ac:dyDescent="0.3">
      <c r="A13813" t="s">
        <v>28420</v>
      </c>
      <c r="B13813" t="s">
        <v>28421</v>
      </c>
      <c r="C13813">
        <v>1</v>
      </c>
      <c r="D13813">
        <v>242.35</v>
      </c>
    </row>
    <row r="13814" spans="1:4" x14ac:dyDescent="0.3">
      <c r="A13814" t="s">
        <v>28418</v>
      </c>
      <c r="B13814" t="s">
        <v>28419</v>
      </c>
      <c r="C13814">
        <v>1</v>
      </c>
      <c r="D13814">
        <v>575.47</v>
      </c>
    </row>
    <row r="13815" spans="1:4" x14ac:dyDescent="0.3">
      <c r="A13815" t="s">
        <v>28416</v>
      </c>
      <c r="B13815" t="s">
        <v>28417</v>
      </c>
      <c r="C13815">
        <v>1</v>
      </c>
      <c r="D13815">
        <v>591.64</v>
      </c>
    </row>
    <row r="13816" spans="1:4" x14ac:dyDescent="0.3">
      <c r="A13816" t="s">
        <v>28414</v>
      </c>
      <c r="B13816" t="s">
        <v>28415</v>
      </c>
      <c r="C13816">
        <v>1</v>
      </c>
      <c r="D13816">
        <v>18000</v>
      </c>
    </row>
    <row r="13817" spans="1:4" x14ac:dyDescent="0.3">
      <c r="A13817" t="s">
        <v>28412</v>
      </c>
      <c r="B13817" t="s">
        <v>28413</v>
      </c>
      <c r="C13817">
        <v>2</v>
      </c>
      <c r="D13817">
        <v>454.35</v>
      </c>
    </row>
    <row r="13818" spans="1:4" x14ac:dyDescent="0.3">
      <c r="A13818" t="s">
        <v>28410</v>
      </c>
      <c r="B13818" t="s">
        <v>28411</v>
      </c>
      <c r="C13818">
        <v>3</v>
      </c>
      <c r="D13818">
        <v>487.01</v>
      </c>
    </row>
    <row r="13819" spans="1:4" x14ac:dyDescent="0.3">
      <c r="A13819" t="s">
        <v>28408</v>
      </c>
      <c r="B13819" t="s">
        <v>28409</v>
      </c>
      <c r="C13819">
        <v>2</v>
      </c>
      <c r="D13819">
        <v>1099.93</v>
      </c>
    </row>
    <row r="13820" spans="1:4" x14ac:dyDescent="0.3">
      <c r="A13820" t="s">
        <v>28406</v>
      </c>
      <c r="B13820" t="s">
        <v>28407</v>
      </c>
      <c r="C13820">
        <v>2</v>
      </c>
      <c r="D13820">
        <v>329.74</v>
      </c>
    </row>
    <row r="13821" spans="1:4" x14ac:dyDescent="0.3">
      <c r="A13821" t="s">
        <v>28404</v>
      </c>
      <c r="B13821" t="s">
        <v>28405</v>
      </c>
      <c r="C13821">
        <v>3</v>
      </c>
      <c r="D13821">
        <v>508.49</v>
      </c>
    </row>
    <row r="13822" spans="1:4" x14ac:dyDescent="0.3">
      <c r="A13822" t="s">
        <v>28402</v>
      </c>
      <c r="B13822" t="s">
        <v>28403</v>
      </c>
      <c r="C13822">
        <v>7</v>
      </c>
      <c r="D13822">
        <v>36.049999999999997</v>
      </c>
    </row>
    <row r="13823" spans="1:4" x14ac:dyDescent="0.3">
      <c r="A13823" t="s">
        <v>28400</v>
      </c>
      <c r="B13823" t="s">
        <v>28401</v>
      </c>
      <c r="C13823">
        <v>1</v>
      </c>
      <c r="D13823">
        <v>31.68</v>
      </c>
    </row>
    <row r="13824" spans="1:4" x14ac:dyDescent="0.3">
      <c r="A13824" t="s">
        <v>28398</v>
      </c>
      <c r="B13824" t="s">
        <v>28399</v>
      </c>
      <c r="C13824">
        <v>0</v>
      </c>
      <c r="D13824">
        <v>81.3</v>
      </c>
    </row>
    <row r="13825" spans="1:4" x14ac:dyDescent="0.3">
      <c r="A13825" t="s">
        <v>28396</v>
      </c>
      <c r="B13825" t="s">
        <v>28397</v>
      </c>
      <c r="C13825">
        <v>9</v>
      </c>
      <c r="D13825">
        <v>59.98</v>
      </c>
    </row>
    <row r="13826" spans="1:4" x14ac:dyDescent="0.3">
      <c r="A13826" t="s">
        <v>28394</v>
      </c>
      <c r="B13826" t="s">
        <v>28395</v>
      </c>
      <c r="C13826">
        <v>9</v>
      </c>
      <c r="D13826">
        <v>9.49</v>
      </c>
    </row>
    <row r="13827" spans="1:4" x14ac:dyDescent="0.3">
      <c r="A13827" t="s">
        <v>28392</v>
      </c>
      <c r="B13827" t="s">
        <v>28393</v>
      </c>
      <c r="C13827">
        <v>7</v>
      </c>
      <c r="D13827">
        <v>34.880000000000003</v>
      </c>
    </row>
    <row r="13828" spans="1:4" x14ac:dyDescent="0.3">
      <c r="A13828" t="s">
        <v>28390</v>
      </c>
      <c r="B13828" t="s">
        <v>28391</v>
      </c>
      <c r="C13828">
        <v>27</v>
      </c>
      <c r="D13828">
        <v>46.66</v>
      </c>
    </row>
    <row r="13829" spans="1:4" x14ac:dyDescent="0.3">
      <c r="A13829" t="s">
        <v>28388</v>
      </c>
      <c r="B13829" t="s">
        <v>28389</v>
      </c>
      <c r="C13829">
        <v>11</v>
      </c>
      <c r="D13829">
        <v>53.13</v>
      </c>
    </row>
    <row r="13830" spans="1:4" x14ac:dyDescent="0.3">
      <c r="A13830" t="s">
        <v>28386</v>
      </c>
      <c r="B13830" t="s">
        <v>28387</v>
      </c>
      <c r="C13830">
        <v>18</v>
      </c>
      <c r="D13830">
        <v>82.53</v>
      </c>
    </row>
    <row r="13831" spans="1:4" x14ac:dyDescent="0.3">
      <c r="A13831" t="s">
        <v>28384</v>
      </c>
      <c r="B13831" t="s">
        <v>28385</v>
      </c>
      <c r="C13831">
        <v>1</v>
      </c>
      <c r="D13831">
        <v>35.979999999999997</v>
      </c>
    </row>
    <row r="13832" spans="1:4" x14ac:dyDescent="0.3">
      <c r="A13832" t="s">
        <v>28382</v>
      </c>
      <c r="B13832" t="s">
        <v>28383</v>
      </c>
      <c r="C13832">
        <v>4</v>
      </c>
      <c r="D13832">
        <v>393.37</v>
      </c>
    </row>
    <row r="13833" spans="1:4" x14ac:dyDescent="0.3">
      <c r="A13833" t="s">
        <v>28380</v>
      </c>
      <c r="B13833" t="s">
        <v>28381</v>
      </c>
      <c r="C13833">
        <v>2</v>
      </c>
      <c r="D13833">
        <v>329.14</v>
      </c>
    </row>
    <row r="13834" spans="1:4" x14ac:dyDescent="0.3">
      <c r="A13834" t="s">
        <v>28378</v>
      </c>
      <c r="B13834" t="s">
        <v>28379</v>
      </c>
      <c r="C13834">
        <v>5</v>
      </c>
      <c r="D13834">
        <v>421.33</v>
      </c>
    </row>
    <row r="13835" spans="1:4" x14ac:dyDescent="0.3">
      <c r="A13835" t="s">
        <v>28376</v>
      </c>
      <c r="B13835" t="s">
        <v>28377</v>
      </c>
      <c r="C13835">
        <v>6</v>
      </c>
      <c r="D13835">
        <v>705.81</v>
      </c>
    </row>
    <row r="13836" spans="1:4" x14ac:dyDescent="0.3">
      <c r="A13836" t="s">
        <v>28374</v>
      </c>
      <c r="B13836" t="s">
        <v>28375</v>
      </c>
      <c r="C13836">
        <v>6</v>
      </c>
      <c r="D13836">
        <v>694.81</v>
      </c>
    </row>
    <row r="13837" spans="1:4" x14ac:dyDescent="0.3">
      <c r="A13837" t="s">
        <v>28372</v>
      </c>
      <c r="B13837" t="s">
        <v>28373</v>
      </c>
      <c r="C13837">
        <v>2</v>
      </c>
      <c r="D13837">
        <v>983.01</v>
      </c>
    </row>
    <row r="13838" spans="1:4" x14ac:dyDescent="0.3">
      <c r="A13838" t="s">
        <v>28370</v>
      </c>
      <c r="B13838" t="s">
        <v>28371</v>
      </c>
      <c r="C13838">
        <v>4</v>
      </c>
      <c r="D13838">
        <v>1236.03</v>
      </c>
    </row>
    <row r="13839" spans="1:4" x14ac:dyDescent="0.3">
      <c r="A13839" t="s">
        <v>28368</v>
      </c>
      <c r="B13839" t="s">
        <v>28369</v>
      </c>
      <c r="C13839">
        <v>1</v>
      </c>
      <c r="D13839">
        <v>346.43</v>
      </c>
    </row>
    <row r="13840" spans="1:4" x14ac:dyDescent="0.3">
      <c r="A13840" t="s">
        <v>28366</v>
      </c>
      <c r="B13840" t="s">
        <v>28367</v>
      </c>
      <c r="C13840">
        <v>9</v>
      </c>
      <c r="D13840">
        <v>485.98</v>
      </c>
    </row>
    <row r="13841" spans="1:4" x14ac:dyDescent="0.3">
      <c r="A13841" t="s">
        <v>28364</v>
      </c>
      <c r="B13841" t="s">
        <v>28365</v>
      </c>
      <c r="C13841">
        <v>2</v>
      </c>
      <c r="D13841">
        <v>1226.43</v>
      </c>
    </row>
    <row r="13842" spans="1:4" x14ac:dyDescent="0.3">
      <c r="A13842" t="s">
        <v>28362</v>
      </c>
      <c r="B13842" t="s">
        <v>28363</v>
      </c>
      <c r="C13842">
        <v>1</v>
      </c>
      <c r="D13842">
        <v>190.51</v>
      </c>
    </row>
    <row r="13843" spans="1:4" x14ac:dyDescent="0.3">
      <c r="A13843" t="s">
        <v>28360</v>
      </c>
      <c r="B13843" t="s">
        <v>28361</v>
      </c>
      <c r="C13843">
        <v>1</v>
      </c>
      <c r="D13843">
        <v>190.51</v>
      </c>
    </row>
    <row r="13844" spans="1:4" x14ac:dyDescent="0.3">
      <c r="A13844" t="s">
        <v>28358</v>
      </c>
      <c r="B13844" t="s">
        <v>28359</v>
      </c>
      <c r="C13844">
        <v>1</v>
      </c>
      <c r="D13844">
        <v>190.51</v>
      </c>
    </row>
    <row r="13845" spans="1:4" x14ac:dyDescent="0.3">
      <c r="A13845" t="s">
        <v>28356</v>
      </c>
      <c r="B13845" t="s">
        <v>28357</v>
      </c>
      <c r="C13845">
        <v>1</v>
      </c>
      <c r="D13845">
        <v>190.51</v>
      </c>
    </row>
    <row r="13846" spans="1:4" x14ac:dyDescent="0.3">
      <c r="A13846" t="s">
        <v>28354</v>
      </c>
      <c r="B13846" t="s">
        <v>28355</v>
      </c>
      <c r="C13846">
        <v>1</v>
      </c>
      <c r="D13846">
        <v>304.16000000000003</v>
      </c>
    </row>
    <row r="13847" spans="1:4" x14ac:dyDescent="0.3">
      <c r="A13847" t="s">
        <v>28352</v>
      </c>
      <c r="B13847" t="s">
        <v>28353</v>
      </c>
      <c r="C13847">
        <v>1</v>
      </c>
      <c r="D13847">
        <v>322.07</v>
      </c>
    </row>
    <row r="13848" spans="1:4" x14ac:dyDescent="0.3">
      <c r="A13848" t="s">
        <v>28350</v>
      </c>
      <c r="B13848" t="s">
        <v>28351</v>
      </c>
      <c r="C13848">
        <v>1</v>
      </c>
      <c r="D13848">
        <v>304.16000000000003</v>
      </c>
    </row>
    <row r="13849" spans="1:4" x14ac:dyDescent="0.3">
      <c r="A13849" t="s">
        <v>28348</v>
      </c>
      <c r="B13849" t="s">
        <v>28349</v>
      </c>
      <c r="C13849">
        <v>1</v>
      </c>
      <c r="D13849">
        <v>190.51</v>
      </c>
    </row>
    <row r="13850" spans="1:4" x14ac:dyDescent="0.3">
      <c r="A13850" t="s">
        <v>28346</v>
      </c>
      <c r="B13850" t="s">
        <v>28347</v>
      </c>
      <c r="C13850">
        <v>1</v>
      </c>
      <c r="D13850">
        <v>304.16000000000003</v>
      </c>
    </row>
    <row r="13851" spans="1:4" x14ac:dyDescent="0.3">
      <c r="A13851" t="s">
        <v>28344</v>
      </c>
      <c r="B13851" t="s">
        <v>28345</v>
      </c>
      <c r="C13851">
        <v>1</v>
      </c>
      <c r="D13851">
        <v>518.88</v>
      </c>
    </row>
    <row r="13852" spans="1:4" x14ac:dyDescent="0.3">
      <c r="A13852" t="s">
        <v>28342</v>
      </c>
      <c r="B13852" t="s">
        <v>28343</v>
      </c>
      <c r="C13852">
        <v>1</v>
      </c>
      <c r="D13852">
        <v>190.11</v>
      </c>
    </row>
    <row r="13853" spans="1:4" x14ac:dyDescent="0.3">
      <c r="A13853" t="s">
        <v>28340</v>
      </c>
      <c r="B13853" t="s">
        <v>28341</v>
      </c>
      <c r="C13853">
        <v>1</v>
      </c>
      <c r="D13853">
        <v>1442.92</v>
      </c>
    </row>
    <row r="13854" spans="1:4" x14ac:dyDescent="0.3">
      <c r="A13854" t="s">
        <v>28338</v>
      </c>
      <c r="B13854" t="s">
        <v>28339</v>
      </c>
      <c r="C13854">
        <v>1</v>
      </c>
      <c r="D13854">
        <v>1073.49</v>
      </c>
    </row>
    <row r="13855" spans="1:4" x14ac:dyDescent="0.3">
      <c r="A13855" t="s">
        <v>28336</v>
      </c>
      <c r="B13855" t="s">
        <v>28337</v>
      </c>
      <c r="C13855">
        <v>1</v>
      </c>
      <c r="D13855">
        <v>304.16000000000003</v>
      </c>
    </row>
    <row r="13856" spans="1:4" x14ac:dyDescent="0.3">
      <c r="A13856" t="s">
        <v>28334</v>
      </c>
      <c r="B13856" t="s">
        <v>28335</v>
      </c>
      <c r="C13856">
        <v>1</v>
      </c>
      <c r="D13856">
        <v>304.16000000000003</v>
      </c>
    </row>
    <row r="13857" spans="1:4" x14ac:dyDescent="0.3">
      <c r="A13857" t="s">
        <v>28332</v>
      </c>
      <c r="B13857" t="s">
        <v>28333</v>
      </c>
      <c r="C13857">
        <v>1</v>
      </c>
      <c r="D13857">
        <v>304.16000000000003</v>
      </c>
    </row>
    <row r="13858" spans="1:4" x14ac:dyDescent="0.3">
      <c r="A13858" t="s">
        <v>28330</v>
      </c>
      <c r="B13858" t="s">
        <v>28331</v>
      </c>
      <c r="C13858">
        <v>1</v>
      </c>
      <c r="D13858">
        <v>190.51</v>
      </c>
    </row>
    <row r="13859" spans="1:4" x14ac:dyDescent="0.3">
      <c r="A13859" t="s">
        <v>28328</v>
      </c>
      <c r="B13859" t="s">
        <v>28329</v>
      </c>
      <c r="C13859">
        <v>3</v>
      </c>
      <c r="D13859">
        <v>190.51</v>
      </c>
    </row>
    <row r="13860" spans="1:4" x14ac:dyDescent="0.3">
      <c r="A13860" t="s">
        <v>28326</v>
      </c>
      <c r="B13860" t="s">
        <v>28327</v>
      </c>
      <c r="C13860">
        <v>1</v>
      </c>
      <c r="D13860">
        <v>190.51</v>
      </c>
    </row>
    <row r="13861" spans="1:4" x14ac:dyDescent="0.3">
      <c r="A13861" t="s">
        <v>28324</v>
      </c>
      <c r="B13861" t="s">
        <v>28325</v>
      </c>
      <c r="C13861">
        <v>1</v>
      </c>
      <c r="D13861">
        <v>190.51</v>
      </c>
    </row>
    <row r="13862" spans="1:4" x14ac:dyDescent="0.3">
      <c r="A13862" t="s">
        <v>28322</v>
      </c>
      <c r="B13862" t="s">
        <v>28323</v>
      </c>
      <c r="C13862">
        <v>1</v>
      </c>
      <c r="D13862">
        <v>190.51</v>
      </c>
    </row>
    <row r="13863" spans="1:4" x14ac:dyDescent="0.3">
      <c r="A13863" t="s">
        <v>28320</v>
      </c>
      <c r="B13863" t="s">
        <v>28321</v>
      </c>
      <c r="C13863">
        <v>1</v>
      </c>
      <c r="D13863">
        <v>304.16000000000003</v>
      </c>
    </row>
    <row r="13864" spans="1:4" x14ac:dyDescent="0.3">
      <c r="A13864" t="s">
        <v>28318</v>
      </c>
      <c r="B13864" t="s">
        <v>28319</v>
      </c>
      <c r="C13864">
        <v>1</v>
      </c>
      <c r="D13864">
        <v>304.16000000000003</v>
      </c>
    </row>
    <row r="13865" spans="1:4" x14ac:dyDescent="0.3">
      <c r="A13865" t="s">
        <v>28316</v>
      </c>
      <c r="B13865" t="s">
        <v>28317</v>
      </c>
      <c r="C13865">
        <v>1</v>
      </c>
      <c r="D13865">
        <v>77.849999999999994</v>
      </c>
    </row>
    <row r="13866" spans="1:4" x14ac:dyDescent="0.3">
      <c r="A13866" t="s">
        <v>28314</v>
      </c>
      <c r="B13866" t="s">
        <v>28315</v>
      </c>
      <c r="C13866">
        <v>1</v>
      </c>
      <c r="D13866">
        <v>78.959999999999994</v>
      </c>
    </row>
    <row r="13867" spans="1:4" x14ac:dyDescent="0.3">
      <c r="A13867" t="s">
        <v>28312</v>
      </c>
      <c r="B13867" t="s">
        <v>28313</v>
      </c>
      <c r="C13867">
        <v>1</v>
      </c>
      <c r="D13867">
        <v>77.849999999999994</v>
      </c>
    </row>
    <row r="13868" spans="1:4" x14ac:dyDescent="0.3">
      <c r="A13868" t="s">
        <v>28310</v>
      </c>
      <c r="B13868" t="s">
        <v>28311</v>
      </c>
      <c r="C13868">
        <v>1</v>
      </c>
      <c r="D13868">
        <v>77.849999999999994</v>
      </c>
    </row>
    <row r="13869" spans="1:4" x14ac:dyDescent="0.3">
      <c r="A13869" t="s">
        <v>28308</v>
      </c>
      <c r="B13869" t="s">
        <v>28309</v>
      </c>
      <c r="C13869">
        <v>1</v>
      </c>
      <c r="D13869">
        <v>1153.81</v>
      </c>
    </row>
    <row r="13870" spans="1:4" x14ac:dyDescent="0.3">
      <c r="A13870" t="s">
        <v>28306</v>
      </c>
      <c r="B13870" t="s">
        <v>28307</v>
      </c>
      <c r="C13870">
        <v>1</v>
      </c>
      <c r="D13870">
        <v>77.650000000000006</v>
      </c>
    </row>
    <row r="13871" spans="1:4" x14ac:dyDescent="0.3">
      <c r="A13871" t="s">
        <v>28304</v>
      </c>
      <c r="B13871" t="s">
        <v>28305</v>
      </c>
      <c r="C13871">
        <v>2</v>
      </c>
      <c r="D13871">
        <v>1153.81</v>
      </c>
    </row>
    <row r="13872" spans="1:4" x14ac:dyDescent="0.3">
      <c r="A13872" t="s">
        <v>28302</v>
      </c>
      <c r="B13872" t="s">
        <v>28303</v>
      </c>
      <c r="C13872">
        <v>1</v>
      </c>
      <c r="D13872">
        <v>243.22</v>
      </c>
    </row>
    <row r="13873" spans="1:4" x14ac:dyDescent="0.3">
      <c r="A13873" t="s">
        <v>28300</v>
      </c>
      <c r="B13873" t="s">
        <v>28301</v>
      </c>
      <c r="C13873">
        <v>11</v>
      </c>
      <c r="D13873">
        <v>49.58</v>
      </c>
    </row>
    <row r="13874" spans="1:4" x14ac:dyDescent="0.3">
      <c r="A13874" t="s">
        <v>28298</v>
      </c>
      <c r="B13874" t="s">
        <v>28299</v>
      </c>
      <c r="C13874">
        <v>1</v>
      </c>
      <c r="D13874">
        <v>2504.89</v>
      </c>
    </row>
    <row r="13875" spans="1:4" x14ac:dyDescent="0.3">
      <c r="A13875" t="s">
        <v>28296</v>
      </c>
      <c r="B13875" t="s">
        <v>28297</v>
      </c>
      <c r="C13875">
        <v>6</v>
      </c>
      <c r="D13875">
        <v>1050.79</v>
      </c>
    </row>
    <row r="13876" spans="1:4" x14ac:dyDescent="0.3">
      <c r="A13876" t="s">
        <v>28294</v>
      </c>
      <c r="B13876" t="s">
        <v>28295</v>
      </c>
      <c r="C13876">
        <v>1</v>
      </c>
      <c r="D13876">
        <v>124.64</v>
      </c>
    </row>
    <row r="13877" spans="1:4" x14ac:dyDescent="0.3">
      <c r="A13877" t="s">
        <v>28292</v>
      </c>
      <c r="B13877" t="s">
        <v>28293</v>
      </c>
      <c r="C13877">
        <v>0</v>
      </c>
      <c r="D13877">
        <v>86.98</v>
      </c>
    </row>
    <row r="13878" spans="1:4" x14ac:dyDescent="0.3">
      <c r="A13878" t="s">
        <v>28290</v>
      </c>
      <c r="B13878" t="s">
        <v>28291</v>
      </c>
      <c r="C13878">
        <v>0</v>
      </c>
      <c r="D13878">
        <v>85.21</v>
      </c>
    </row>
    <row r="13879" spans="1:4" x14ac:dyDescent="0.3">
      <c r="A13879" t="s">
        <v>28288</v>
      </c>
      <c r="B13879" t="s">
        <v>28289</v>
      </c>
      <c r="C13879">
        <v>1</v>
      </c>
      <c r="D13879">
        <v>236.08</v>
      </c>
    </row>
    <row r="13880" spans="1:4" x14ac:dyDescent="0.3">
      <c r="A13880" t="s">
        <v>28286</v>
      </c>
      <c r="B13880" t="s">
        <v>28287</v>
      </c>
      <c r="C13880">
        <v>2</v>
      </c>
      <c r="D13880">
        <v>107.64</v>
      </c>
    </row>
    <row r="13881" spans="1:4" x14ac:dyDescent="0.3">
      <c r="A13881" t="s">
        <v>28284</v>
      </c>
      <c r="B13881" t="s">
        <v>28285</v>
      </c>
      <c r="C13881">
        <v>3</v>
      </c>
      <c r="D13881">
        <v>30.5</v>
      </c>
    </row>
    <row r="13882" spans="1:4" x14ac:dyDescent="0.3">
      <c r="A13882" t="s">
        <v>28282</v>
      </c>
      <c r="B13882" t="s">
        <v>28283</v>
      </c>
      <c r="C13882">
        <v>1</v>
      </c>
      <c r="D13882">
        <v>18000</v>
      </c>
    </row>
    <row r="13883" spans="1:4" x14ac:dyDescent="0.3">
      <c r="A13883" t="s">
        <v>28280</v>
      </c>
      <c r="B13883" t="s">
        <v>28281</v>
      </c>
      <c r="C13883">
        <v>1</v>
      </c>
      <c r="D13883">
        <v>500</v>
      </c>
    </row>
    <row r="13884" spans="1:4" x14ac:dyDescent="0.3">
      <c r="A13884" t="s">
        <v>28278</v>
      </c>
      <c r="B13884" t="s">
        <v>28279</v>
      </c>
      <c r="C13884">
        <v>2</v>
      </c>
      <c r="D13884">
        <v>38.76</v>
      </c>
    </row>
    <row r="13885" spans="1:4" x14ac:dyDescent="0.3">
      <c r="A13885" t="s">
        <v>28276</v>
      </c>
      <c r="B13885" t="s">
        <v>28277</v>
      </c>
      <c r="C13885">
        <v>8</v>
      </c>
      <c r="D13885">
        <v>1590.01</v>
      </c>
    </row>
    <row r="13886" spans="1:4" x14ac:dyDescent="0.3">
      <c r="A13886" t="s">
        <v>28274</v>
      </c>
      <c r="B13886" t="s">
        <v>28275</v>
      </c>
      <c r="C13886">
        <v>1</v>
      </c>
      <c r="D13886">
        <v>330.84</v>
      </c>
    </row>
    <row r="13887" spans="1:4" x14ac:dyDescent="0.3">
      <c r="A13887" t="s">
        <v>28272</v>
      </c>
      <c r="B13887" t="s">
        <v>28273</v>
      </c>
      <c r="C13887">
        <v>1</v>
      </c>
      <c r="D13887">
        <v>192.97</v>
      </c>
    </row>
    <row r="13888" spans="1:4" x14ac:dyDescent="0.3">
      <c r="A13888" t="s">
        <v>28270</v>
      </c>
      <c r="B13888" t="s">
        <v>28271</v>
      </c>
      <c r="C13888">
        <v>1</v>
      </c>
      <c r="D13888">
        <v>1301.5899999999999</v>
      </c>
    </row>
    <row r="13889" spans="1:4" x14ac:dyDescent="0.3">
      <c r="A13889" t="s">
        <v>28268</v>
      </c>
      <c r="B13889" t="s">
        <v>28269</v>
      </c>
      <c r="C13889">
        <v>1</v>
      </c>
      <c r="D13889">
        <v>584.15</v>
      </c>
    </row>
    <row r="13890" spans="1:4" x14ac:dyDescent="0.3">
      <c r="A13890" t="s">
        <v>28266</v>
      </c>
      <c r="B13890" t="s">
        <v>28267</v>
      </c>
      <c r="C13890">
        <v>2</v>
      </c>
      <c r="D13890">
        <v>3037.01</v>
      </c>
    </row>
    <row r="13891" spans="1:4" x14ac:dyDescent="0.3">
      <c r="A13891" t="s">
        <v>28264</v>
      </c>
      <c r="B13891" t="s">
        <v>28265</v>
      </c>
      <c r="C13891">
        <v>1</v>
      </c>
      <c r="D13891">
        <v>2944.89</v>
      </c>
    </row>
    <row r="13892" spans="1:4" x14ac:dyDescent="0.3">
      <c r="A13892" t="s">
        <v>28262</v>
      </c>
      <c r="B13892" t="s">
        <v>28263</v>
      </c>
      <c r="C13892">
        <v>3</v>
      </c>
      <c r="D13892">
        <v>296.8</v>
      </c>
    </row>
    <row r="13893" spans="1:4" x14ac:dyDescent="0.3">
      <c r="A13893" t="s">
        <v>28260</v>
      </c>
      <c r="B13893" t="s">
        <v>28261</v>
      </c>
      <c r="C13893">
        <v>1</v>
      </c>
      <c r="D13893">
        <v>220.75</v>
      </c>
    </row>
    <row r="13894" spans="1:4" x14ac:dyDescent="0.3">
      <c r="A13894" t="s">
        <v>28258</v>
      </c>
      <c r="B13894" t="s">
        <v>28259</v>
      </c>
      <c r="C13894">
        <v>1</v>
      </c>
      <c r="D13894">
        <v>1005.6</v>
      </c>
    </row>
    <row r="13895" spans="1:4" x14ac:dyDescent="0.3">
      <c r="A13895" t="s">
        <v>28256</v>
      </c>
      <c r="B13895" t="s">
        <v>28257</v>
      </c>
      <c r="C13895">
        <v>3</v>
      </c>
      <c r="D13895">
        <v>120</v>
      </c>
    </row>
    <row r="13896" spans="1:4" x14ac:dyDescent="0.3">
      <c r="A13896" t="s">
        <v>28254</v>
      </c>
      <c r="B13896" t="s">
        <v>28255</v>
      </c>
      <c r="C13896">
        <v>15</v>
      </c>
      <c r="D13896">
        <v>65.010000000000005</v>
      </c>
    </row>
    <row r="13897" spans="1:4" x14ac:dyDescent="0.3">
      <c r="A13897" t="s">
        <v>28252</v>
      </c>
      <c r="B13897" t="s">
        <v>28253</v>
      </c>
      <c r="C13897">
        <v>1</v>
      </c>
      <c r="D13897">
        <v>577.51</v>
      </c>
    </row>
    <row r="13898" spans="1:4" x14ac:dyDescent="0.3">
      <c r="A13898" t="s">
        <v>28250</v>
      </c>
      <c r="B13898" t="s">
        <v>28251</v>
      </c>
      <c r="C13898">
        <v>2</v>
      </c>
      <c r="D13898">
        <v>910</v>
      </c>
    </row>
    <row r="13899" spans="1:4" x14ac:dyDescent="0.3">
      <c r="A13899" t="s">
        <v>28248</v>
      </c>
      <c r="B13899" t="s">
        <v>28249</v>
      </c>
      <c r="C13899">
        <v>1</v>
      </c>
      <c r="D13899">
        <v>525.04</v>
      </c>
    </row>
    <row r="13900" spans="1:4" x14ac:dyDescent="0.3">
      <c r="A13900" t="s">
        <v>28246</v>
      </c>
      <c r="B13900" t="s">
        <v>28247</v>
      </c>
      <c r="C13900">
        <v>3</v>
      </c>
      <c r="D13900">
        <v>344.94</v>
      </c>
    </row>
    <row r="13901" spans="1:4" x14ac:dyDescent="0.3">
      <c r="A13901" t="s">
        <v>28244</v>
      </c>
      <c r="B13901" t="s">
        <v>28245</v>
      </c>
      <c r="C13901">
        <v>2</v>
      </c>
      <c r="D13901">
        <v>232.06</v>
      </c>
    </row>
    <row r="13902" spans="1:4" x14ac:dyDescent="0.3">
      <c r="A13902" t="s">
        <v>28242</v>
      </c>
      <c r="B13902" t="s">
        <v>28243</v>
      </c>
      <c r="C13902">
        <v>2</v>
      </c>
      <c r="D13902">
        <v>426.23</v>
      </c>
    </row>
    <row r="13903" spans="1:4" x14ac:dyDescent="0.3">
      <c r="A13903" t="s">
        <v>28240</v>
      </c>
      <c r="B13903" t="s">
        <v>28241</v>
      </c>
      <c r="C13903">
        <v>2</v>
      </c>
      <c r="D13903">
        <v>1403.01</v>
      </c>
    </row>
    <row r="13904" spans="1:4" x14ac:dyDescent="0.3">
      <c r="A13904" t="s">
        <v>28238</v>
      </c>
      <c r="B13904" t="s">
        <v>28239</v>
      </c>
      <c r="C13904">
        <v>1</v>
      </c>
      <c r="D13904">
        <v>1988.81</v>
      </c>
    </row>
    <row r="13905" spans="1:4" x14ac:dyDescent="0.3">
      <c r="A13905" t="s">
        <v>28236</v>
      </c>
      <c r="B13905" t="s">
        <v>28237</v>
      </c>
      <c r="C13905">
        <v>1</v>
      </c>
      <c r="D13905">
        <v>1747.97</v>
      </c>
    </row>
    <row r="13906" spans="1:4" x14ac:dyDescent="0.3">
      <c r="A13906" t="s">
        <v>28234</v>
      </c>
      <c r="B13906" t="s">
        <v>28235</v>
      </c>
      <c r="C13906">
        <v>1</v>
      </c>
      <c r="D13906">
        <v>1551.01</v>
      </c>
    </row>
    <row r="13907" spans="1:4" x14ac:dyDescent="0.3">
      <c r="A13907" t="s">
        <v>28232</v>
      </c>
      <c r="B13907" t="s">
        <v>28233</v>
      </c>
      <c r="C13907">
        <v>2</v>
      </c>
      <c r="D13907">
        <v>295.01</v>
      </c>
    </row>
    <row r="13908" spans="1:4" x14ac:dyDescent="0.3">
      <c r="A13908" t="s">
        <v>28230</v>
      </c>
      <c r="B13908" t="s">
        <v>28231</v>
      </c>
      <c r="C13908">
        <v>2</v>
      </c>
      <c r="D13908">
        <v>254.4</v>
      </c>
    </row>
    <row r="13909" spans="1:4" x14ac:dyDescent="0.3">
      <c r="A13909" t="s">
        <v>28228</v>
      </c>
      <c r="B13909" t="s">
        <v>28229</v>
      </c>
      <c r="C13909">
        <v>2</v>
      </c>
      <c r="D13909">
        <v>254.4</v>
      </c>
    </row>
    <row r="13910" spans="1:4" x14ac:dyDescent="0.3">
      <c r="A13910" t="s">
        <v>28226</v>
      </c>
      <c r="B13910" t="s">
        <v>28227</v>
      </c>
      <c r="C13910">
        <v>2</v>
      </c>
      <c r="D13910">
        <v>254.4</v>
      </c>
    </row>
    <row r="13911" spans="1:4" x14ac:dyDescent="0.3">
      <c r="A13911" t="s">
        <v>28224</v>
      </c>
      <c r="B13911" t="s">
        <v>28225</v>
      </c>
      <c r="C13911">
        <v>1</v>
      </c>
      <c r="D13911">
        <v>1340.65</v>
      </c>
    </row>
    <row r="13912" spans="1:4" x14ac:dyDescent="0.3">
      <c r="A13912" t="s">
        <v>28222</v>
      </c>
      <c r="B13912" t="s">
        <v>28223</v>
      </c>
      <c r="C13912">
        <v>1</v>
      </c>
      <c r="D13912">
        <v>300</v>
      </c>
    </row>
    <row r="13913" spans="1:4" x14ac:dyDescent="0.3">
      <c r="A13913" t="s">
        <v>28220</v>
      </c>
      <c r="B13913" t="s">
        <v>28221</v>
      </c>
      <c r="C13913">
        <v>1</v>
      </c>
      <c r="D13913">
        <v>1005.01</v>
      </c>
    </row>
    <row r="13914" spans="1:4" x14ac:dyDescent="0.3">
      <c r="A13914" t="s">
        <v>28218</v>
      </c>
      <c r="B13914" t="s">
        <v>28219</v>
      </c>
      <c r="C13914">
        <v>1</v>
      </c>
      <c r="D13914">
        <v>1005.01</v>
      </c>
    </row>
    <row r="13915" spans="1:4" x14ac:dyDescent="0.3">
      <c r="A13915" t="s">
        <v>28216</v>
      </c>
      <c r="B13915" t="s">
        <v>28217</v>
      </c>
      <c r="C13915">
        <v>1</v>
      </c>
      <c r="D13915">
        <v>1253.57</v>
      </c>
    </row>
    <row r="13916" spans="1:4" x14ac:dyDescent="0.3">
      <c r="A13916" t="s">
        <v>28214</v>
      </c>
      <c r="B13916" t="s">
        <v>28215</v>
      </c>
      <c r="C13916">
        <v>1</v>
      </c>
      <c r="D13916">
        <v>1253.57</v>
      </c>
    </row>
    <row r="13917" spans="1:4" x14ac:dyDescent="0.3">
      <c r="A13917" t="s">
        <v>28212</v>
      </c>
      <c r="B13917" t="s">
        <v>28213</v>
      </c>
      <c r="C13917">
        <v>2</v>
      </c>
      <c r="D13917">
        <v>1005.01</v>
      </c>
    </row>
    <row r="13918" spans="1:4" x14ac:dyDescent="0.3">
      <c r="A13918" t="s">
        <v>28210</v>
      </c>
      <c r="B13918" t="s">
        <v>28211</v>
      </c>
      <c r="C13918">
        <v>1</v>
      </c>
      <c r="D13918">
        <v>2158.36</v>
      </c>
    </row>
    <row r="13919" spans="1:4" x14ac:dyDescent="0.3">
      <c r="A13919" t="s">
        <v>28208</v>
      </c>
      <c r="B13919" t="s">
        <v>28209</v>
      </c>
      <c r="C13919">
        <v>3</v>
      </c>
      <c r="D13919">
        <v>912.77</v>
      </c>
    </row>
    <row r="13920" spans="1:4" x14ac:dyDescent="0.3">
      <c r="A13920" t="s">
        <v>28206</v>
      </c>
      <c r="B13920" t="s">
        <v>28207</v>
      </c>
      <c r="C13920">
        <v>2</v>
      </c>
      <c r="D13920">
        <v>3602.02</v>
      </c>
    </row>
    <row r="13921" spans="1:4" x14ac:dyDescent="0.3">
      <c r="A13921" t="s">
        <v>28204</v>
      </c>
      <c r="B13921" t="s">
        <v>28205</v>
      </c>
      <c r="C13921">
        <v>1</v>
      </c>
      <c r="D13921">
        <v>248.87</v>
      </c>
    </row>
    <row r="13922" spans="1:4" x14ac:dyDescent="0.3">
      <c r="A13922" t="s">
        <v>28202</v>
      </c>
      <c r="B13922" t="s">
        <v>28203</v>
      </c>
      <c r="C13922">
        <v>4</v>
      </c>
      <c r="D13922">
        <v>303.69</v>
      </c>
    </row>
    <row r="13923" spans="1:4" x14ac:dyDescent="0.3">
      <c r="A13923" t="s">
        <v>28200</v>
      </c>
      <c r="B13923" t="s">
        <v>28201</v>
      </c>
      <c r="C13923">
        <v>1</v>
      </c>
      <c r="D13923">
        <v>580.19000000000005</v>
      </c>
    </row>
    <row r="13924" spans="1:4" x14ac:dyDescent="0.3">
      <c r="A13924" t="s">
        <v>28198</v>
      </c>
      <c r="B13924" t="s">
        <v>28199</v>
      </c>
      <c r="C13924">
        <v>1</v>
      </c>
      <c r="D13924">
        <v>700.58</v>
      </c>
    </row>
    <row r="13925" spans="1:4" x14ac:dyDescent="0.3">
      <c r="A13925" t="s">
        <v>28196</v>
      </c>
      <c r="B13925" t="s">
        <v>28197</v>
      </c>
      <c r="C13925">
        <v>1</v>
      </c>
      <c r="D13925">
        <v>682.18</v>
      </c>
    </row>
    <row r="13926" spans="1:4" x14ac:dyDescent="0.3">
      <c r="A13926" t="s">
        <v>28194</v>
      </c>
      <c r="B13926" t="s">
        <v>28195</v>
      </c>
      <c r="C13926">
        <v>2</v>
      </c>
      <c r="D13926">
        <v>24.5</v>
      </c>
    </row>
    <row r="13927" spans="1:4" x14ac:dyDescent="0.3">
      <c r="A13927" t="s">
        <v>28192</v>
      </c>
      <c r="B13927" t="s">
        <v>28193</v>
      </c>
      <c r="C13927">
        <v>1</v>
      </c>
      <c r="D13927">
        <v>231.01</v>
      </c>
    </row>
    <row r="13928" spans="1:4" x14ac:dyDescent="0.3">
      <c r="A13928" t="s">
        <v>28190</v>
      </c>
      <c r="B13928" t="s">
        <v>28191</v>
      </c>
      <c r="C13928">
        <v>2</v>
      </c>
      <c r="D13928">
        <v>60.51</v>
      </c>
    </row>
    <row r="13929" spans="1:4" x14ac:dyDescent="0.3">
      <c r="A13929" t="s">
        <v>28188</v>
      </c>
      <c r="B13929" t="s">
        <v>28189</v>
      </c>
      <c r="C13929">
        <v>0</v>
      </c>
      <c r="D13929">
        <v>971.77</v>
      </c>
    </row>
    <row r="13930" spans="1:4" x14ac:dyDescent="0.3">
      <c r="A13930" t="s">
        <v>28186</v>
      </c>
      <c r="B13930" t="s">
        <v>28187</v>
      </c>
      <c r="C13930">
        <v>14</v>
      </c>
      <c r="D13930">
        <v>16.510000000000002</v>
      </c>
    </row>
    <row r="13931" spans="1:4" x14ac:dyDescent="0.3">
      <c r="A13931" t="s">
        <v>28184</v>
      </c>
      <c r="B13931" t="s">
        <v>28185</v>
      </c>
      <c r="C13931">
        <v>0</v>
      </c>
      <c r="D13931">
        <v>3935.4</v>
      </c>
    </row>
    <row r="13932" spans="1:4" x14ac:dyDescent="0.3">
      <c r="A13932" t="s">
        <v>28182</v>
      </c>
      <c r="B13932" t="s">
        <v>28183</v>
      </c>
      <c r="C13932">
        <v>2</v>
      </c>
      <c r="D13932">
        <v>422.42</v>
      </c>
    </row>
    <row r="13933" spans="1:4" x14ac:dyDescent="0.3">
      <c r="A13933" t="s">
        <v>28180</v>
      </c>
      <c r="B13933" t="s">
        <v>28181</v>
      </c>
      <c r="C13933">
        <v>5</v>
      </c>
      <c r="D13933">
        <v>59.85</v>
      </c>
    </row>
    <row r="13934" spans="1:4" x14ac:dyDescent="0.3">
      <c r="A13934" t="s">
        <v>28178</v>
      </c>
      <c r="B13934" t="s">
        <v>28179</v>
      </c>
      <c r="C13934">
        <v>2</v>
      </c>
      <c r="D13934">
        <v>550.04999999999995</v>
      </c>
    </row>
    <row r="13935" spans="1:4" x14ac:dyDescent="0.3">
      <c r="A13935" t="s">
        <v>28177</v>
      </c>
      <c r="B13935" t="s">
        <v>4520</v>
      </c>
      <c r="C13935">
        <v>18</v>
      </c>
      <c r="D13935">
        <v>129.26</v>
      </c>
    </row>
    <row r="13936" spans="1:4" x14ac:dyDescent="0.3">
      <c r="A13936" t="s">
        <v>28175</v>
      </c>
      <c r="B13936" t="s">
        <v>28176</v>
      </c>
      <c r="C13936">
        <v>15</v>
      </c>
      <c r="D13936">
        <v>23.7</v>
      </c>
    </row>
    <row r="13937" spans="1:4" x14ac:dyDescent="0.3">
      <c r="A13937" t="s">
        <v>28173</v>
      </c>
      <c r="B13937" t="s">
        <v>28174</v>
      </c>
      <c r="C13937">
        <v>16.2</v>
      </c>
      <c r="D13937">
        <v>14.19</v>
      </c>
    </row>
    <row r="13938" spans="1:4" x14ac:dyDescent="0.3">
      <c r="A13938" t="s">
        <v>28171</v>
      </c>
      <c r="B13938" t="s">
        <v>28172</v>
      </c>
      <c r="C13938">
        <v>3</v>
      </c>
      <c r="D13938">
        <v>1106.71</v>
      </c>
    </row>
    <row r="13939" spans="1:4" x14ac:dyDescent="0.3">
      <c r="A13939" t="s">
        <v>28169</v>
      </c>
      <c r="B13939" t="s">
        <v>28170</v>
      </c>
      <c r="C13939">
        <v>0</v>
      </c>
      <c r="D13939">
        <v>95.18</v>
      </c>
    </row>
    <row r="13940" spans="1:4" x14ac:dyDescent="0.3">
      <c r="A13940" t="s">
        <v>28167</v>
      </c>
      <c r="B13940" t="s">
        <v>28168</v>
      </c>
      <c r="C13940">
        <v>0</v>
      </c>
      <c r="D13940">
        <v>624.21</v>
      </c>
    </row>
    <row r="13941" spans="1:4" x14ac:dyDescent="0.3">
      <c r="A13941" t="s">
        <v>28165</v>
      </c>
      <c r="B13941" t="s">
        <v>28166</v>
      </c>
      <c r="C13941">
        <v>74</v>
      </c>
      <c r="D13941">
        <v>5.13</v>
      </c>
    </row>
    <row r="13942" spans="1:4" x14ac:dyDescent="0.3">
      <c r="A13942" t="s">
        <v>28163</v>
      </c>
      <c r="B13942" t="s">
        <v>28164</v>
      </c>
      <c r="C13942">
        <v>1</v>
      </c>
      <c r="D13942">
        <v>5.67</v>
      </c>
    </row>
    <row r="13943" spans="1:4" x14ac:dyDescent="0.3">
      <c r="A13943" t="s">
        <v>28161</v>
      </c>
      <c r="B13943" t="s">
        <v>28162</v>
      </c>
      <c r="C13943">
        <v>7</v>
      </c>
      <c r="D13943">
        <v>45.3</v>
      </c>
    </row>
    <row r="13944" spans="1:4" x14ac:dyDescent="0.3">
      <c r="A13944" t="s">
        <v>28159</v>
      </c>
      <c r="B13944" t="s">
        <v>28160</v>
      </c>
      <c r="C13944">
        <v>27</v>
      </c>
      <c r="D13944">
        <v>18</v>
      </c>
    </row>
    <row r="13945" spans="1:4" x14ac:dyDescent="0.3">
      <c r="A13945" t="s">
        <v>28157</v>
      </c>
      <c r="B13945" t="s">
        <v>28158</v>
      </c>
      <c r="C13945">
        <v>2</v>
      </c>
      <c r="D13945">
        <v>551.26</v>
      </c>
    </row>
    <row r="13946" spans="1:4" x14ac:dyDescent="0.3">
      <c r="A13946" t="s">
        <v>28155</v>
      </c>
      <c r="B13946" t="s">
        <v>28156</v>
      </c>
      <c r="C13946">
        <v>18</v>
      </c>
      <c r="D13946">
        <v>154.41999999999999</v>
      </c>
    </row>
    <row r="13947" spans="1:4" x14ac:dyDescent="0.3">
      <c r="A13947" t="s">
        <v>28153</v>
      </c>
      <c r="B13947" t="s">
        <v>28154</v>
      </c>
      <c r="C13947">
        <v>1</v>
      </c>
      <c r="D13947">
        <v>145</v>
      </c>
    </row>
    <row r="13948" spans="1:4" x14ac:dyDescent="0.3">
      <c r="A13948" t="s">
        <v>28151</v>
      </c>
      <c r="B13948" t="s">
        <v>28152</v>
      </c>
      <c r="C13948">
        <v>1</v>
      </c>
      <c r="D13948">
        <v>255.93</v>
      </c>
    </row>
    <row r="13949" spans="1:4" x14ac:dyDescent="0.3">
      <c r="A13949" t="s">
        <v>28149</v>
      </c>
      <c r="B13949" t="s">
        <v>28150</v>
      </c>
      <c r="C13949">
        <v>1</v>
      </c>
      <c r="D13949">
        <v>668.03</v>
      </c>
    </row>
    <row r="13950" spans="1:4" x14ac:dyDescent="0.3">
      <c r="A13950" t="s">
        <v>28147</v>
      </c>
      <c r="B13950" t="s">
        <v>28148</v>
      </c>
      <c r="C13950">
        <v>2</v>
      </c>
      <c r="D13950">
        <v>514.29</v>
      </c>
    </row>
    <row r="13951" spans="1:4" x14ac:dyDescent="0.3">
      <c r="A13951" t="s">
        <v>28145</v>
      </c>
      <c r="B13951" t="s">
        <v>28146</v>
      </c>
      <c r="C13951">
        <v>2</v>
      </c>
      <c r="D13951">
        <v>594.27</v>
      </c>
    </row>
    <row r="13952" spans="1:4" x14ac:dyDescent="0.3">
      <c r="A13952" t="s">
        <v>28143</v>
      </c>
      <c r="B13952" t="s">
        <v>28144</v>
      </c>
      <c r="C13952">
        <v>1</v>
      </c>
      <c r="D13952">
        <v>213.84</v>
      </c>
    </row>
    <row r="13953" spans="1:4" x14ac:dyDescent="0.3">
      <c r="A13953" t="s">
        <v>28141</v>
      </c>
      <c r="B13953" t="s">
        <v>28142</v>
      </c>
      <c r="C13953">
        <v>0</v>
      </c>
      <c r="D13953">
        <v>221.57</v>
      </c>
    </row>
    <row r="13954" spans="1:4" x14ac:dyDescent="0.3">
      <c r="A13954" t="s">
        <v>28139</v>
      </c>
      <c r="B13954" t="s">
        <v>28140</v>
      </c>
      <c r="C13954">
        <v>1</v>
      </c>
      <c r="D13954">
        <v>633.57000000000005</v>
      </c>
    </row>
    <row r="13955" spans="1:4" x14ac:dyDescent="0.3">
      <c r="A13955" t="s">
        <v>28137</v>
      </c>
      <c r="B13955" t="s">
        <v>28138</v>
      </c>
      <c r="C13955">
        <v>1</v>
      </c>
      <c r="D13955">
        <v>1267.3699999999999</v>
      </c>
    </row>
    <row r="13956" spans="1:4" x14ac:dyDescent="0.3">
      <c r="A13956" t="s">
        <v>28135</v>
      </c>
      <c r="B13956" t="s">
        <v>28136</v>
      </c>
      <c r="C13956">
        <v>1</v>
      </c>
      <c r="D13956">
        <v>1268.97</v>
      </c>
    </row>
    <row r="13957" spans="1:4" x14ac:dyDescent="0.3">
      <c r="A13957" t="s">
        <v>28133</v>
      </c>
      <c r="B13957" t="s">
        <v>28134</v>
      </c>
      <c r="C13957">
        <v>1</v>
      </c>
      <c r="D13957">
        <v>1404.89</v>
      </c>
    </row>
    <row r="13958" spans="1:4" x14ac:dyDescent="0.3">
      <c r="A13958" t="s">
        <v>28131</v>
      </c>
      <c r="B13958" t="s">
        <v>28132</v>
      </c>
      <c r="C13958">
        <v>2</v>
      </c>
      <c r="D13958">
        <v>1268.97</v>
      </c>
    </row>
    <row r="13959" spans="1:4" x14ac:dyDescent="0.3">
      <c r="A13959" t="s">
        <v>28129</v>
      </c>
      <c r="B13959" t="s">
        <v>28130</v>
      </c>
      <c r="C13959">
        <v>5</v>
      </c>
      <c r="D13959">
        <v>60.19</v>
      </c>
    </row>
    <row r="13960" spans="1:4" x14ac:dyDescent="0.3">
      <c r="A13960" t="s">
        <v>28127</v>
      </c>
      <c r="B13960" t="s">
        <v>28128</v>
      </c>
      <c r="C13960">
        <v>1</v>
      </c>
      <c r="D13960">
        <v>189.29</v>
      </c>
    </row>
    <row r="13961" spans="1:4" x14ac:dyDescent="0.3">
      <c r="A13961" t="s">
        <v>28125</v>
      </c>
      <c r="B13961" t="s">
        <v>28126</v>
      </c>
      <c r="C13961">
        <v>0</v>
      </c>
      <c r="D13961">
        <v>6.01</v>
      </c>
    </row>
    <row r="13962" spans="1:4" x14ac:dyDescent="0.3">
      <c r="A13962" t="s">
        <v>28123</v>
      </c>
      <c r="B13962" t="s">
        <v>28124</v>
      </c>
      <c r="C13962">
        <v>1</v>
      </c>
      <c r="D13962">
        <v>27.69</v>
      </c>
    </row>
    <row r="13963" spans="1:4" x14ac:dyDescent="0.3">
      <c r="A13963" t="s">
        <v>28121</v>
      </c>
      <c r="B13963" t="s">
        <v>28122</v>
      </c>
      <c r="C13963">
        <v>21</v>
      </c>
      <c r="D13963">
        <v>40.700000000000003</v>
      </c>
    </row>
    <row r="13964" spans="1:4" x14ac:dyDescent="0.3">
      <c r="A13964" t="s">
        <v>28119</v>
      </c>
      <c r="B13964" t="s">
        <v>28120</v>
      </c>
      <c r="C13964">
        <v>6</v>
      </c>
      <c r="D13964">
        <v>26.05</v>
      </c>
    </row>
    <row r="13965" spans="1:4" x14ac:dyDescent="0.3">
      <c r="A13965" t="s">
        <v>28117</v>
      </c>
      <c r="B13965" t="s">
        <v>28118</v>
      </c>
      <c r="C13965">
        <v>11</v>
      </c>
      <c r="D13965">
        <v>30.53</v>
      </c>
    </row>
    <row r="13966" spans="1:4" x14ac:dyDescent="0.3">
      <c r="A13966" t="s">
        <v>28115</v>
      </c>
      <c r="B13966" t="s">
        <v>28116</v>
      </c>
      <c r="C13966">
        <v>13</v>
      </c>
      <c r="D13966">
        <v>156.4</v>
      </c>
    </row>
    <row r="13967" spans="1:4" x14ac:dyDescent="0.3">
      <c r="A13967" t="s">
        <v>28113</v>
      </c>
      <c r="B13967" t="s">
        <v>28114</v>
      </c>
      <c r="C13967">
        <v>10</v>
      </c>
      <c r="D13967">
        <v>36.15</v>
      </c>
    </row>
    <row r="13968" spans="1:4" x14ac:dyDescent="0.3">
      <c r="A13968" t="s">
        <v>28111</v>
      </c>
      <c r="B13968" t="s">
        <v>28112</v>
      </c>
      <c r="C13968">
        <v>0</v>
      </c>
      <c r="D13968">
        <v>1639.04</v>
      </c>
    </row>
    <row r="13969" spans="1:4" x14ac:dyDescent="0.3">
      <c r="A13969" t="s">
        <v>28109</v>
      </c>
      <c r="B13969" t="s">
        <v>28110</v>
      </c>
      <c r="C13969">
        <v>1</v>
      </c>
      <c r="D13969">
        <v>52.29</v>
      </c>
    </row>
    <row r="13970" spans="1:4" x14ac:dyDescent="0.3">
      <c r="A13970" t="s">
        <v>28107</v>
      </c>
      <c r="B13970" t="s">
        <v>28108</v>
      </c>
      <c r="C13970">
        <v>11</v>
      </c>
      <c r="D13970">
        <v>60.12</v>
      </c>
    </row>
    <row r="13971" spans="1:4" x14ac:dyDescent="0.3">
      <c r="A13971" t="s">
        <v>28105</v>
      </c>
      <c r="B13971" t="s">
        <v>28106</v>
      </c>
      <c r="C13971">
        <v>0</v>
      </c>
      <c r="D13971">
        <v>287.77</v>
      </c>
    </row>
    <row r="13972" spans="1:4" x14ac:dyDescent="0.3">
      <c r="A13972" t="s">
        <v>28103</v>
      </c>
      <c r="B13972" t="s">
        <v>28104</v>
      </c>
      <c r="C13972">
        <v>1</v>
      </c>
      <c r="D13972">
        <v>1367.65</v>
      </c>
    </row>
    <row r="13973" spans="1:4" x14ac:dyDescent="0.3">
      <c r="A13973" t="s">
        <v>28101</v>
      </c>
      <c r="B13973" t="s">
        <v>28102</v>
      </c>
      <c r="C13973">
        <v>4</v>
      </c>
      <c r="D13973">
        <v>74.8</v>
      </c>
    </row>
    <row r="13974" spans="1:4" x14ac:dyDescent="0.3">
      <c r="A13974" t="s">
        <v>28099</v>
      </c>
      <c r="B13974" t="s">
        <v>28100</v>
      </c>
      <c r="C13974">
        <v>1</v>
      </c>
      <c r="D13974">
        <v>435.25</v>
      </c>
    </row>
    <row r="13975" spans="1:4" x14ac:dyDescent="0.3">
      <c r="A13975" t="s">
        <v>28097</v>
      </c>
      <c r="B13975" t="s">
        <v>28098</v>
      </c>
      <c r="C13975">
        <v>5</v>
      </c>
      <c r="D13975">
        <v>8.0500000000000007</v>
      </c>
    </row>
    <row r="13976" spans="1:4" x14ac:dyDescent="0.3">
      <c r="A13976" t="s">
        <v>28095</v>
      </c>
      <c r="B13976" t="s">
        <v>28096</v>
      </c>
      <c r="C13976">
        <v>1</v>
      </c>
      <c r="D13976">
        <v>885.49</v>
      </c>
    </row>
    <row r="13977" spans="1:4" x14ac:dyDescent="0.3">
      <c r="A13977" t="s">
        <v>28093</v>
      </c>
      <c r="B13977" t="s">
        <v>28094</v>
      </c>
      <c r="C13977">
        <v>2</v>
      </c>
      <c r="D13977">
        <v>230.32</v>
      </c>
    </row>
    <row r="13978" spans="1:4" x14ac:dyDescent="0.3">
      <c r="A13978" t="s">
        <v>28091</v>
      </c>
      <c r="B13978" t="s">
        <v>28092</v>
      </c>
      <c r="C13978">
        <v>6</v>
      </c>
      <c r="D13978">
        <v>19.41</v>
      </c>
    </row>
    <row r="13979" spans="1:4" x14ac:dyDescent="0.3">
      <c r="A13979" t="s">
        <v>28089</v>
      </c>
      <c r="B13979" t="s">
        <v>28090</v>
      </c>
      <c r="C13979">
        <v>1</v>
      </c>
      <c r="D13979">
        <v>4052.14</v>
      </c>
    </row>
    <row r="13980" spans="1:4" x14ac:dyDescent="0.3">
      <c r="A13980" t="s">
        <v>28087</v>
      </c>
      <c r="B13980" t="s">
        <v>28088</v>
      </c>
      <c r="C13980">
        <v>15</v>
      </c>
      <c r="D13980">
        <v>3.01</v>
      </c>
    </row>
    <row r="13981" spans="1:4" x14ac:dyDescent="0.3">
      <c r="A13981" t="s">
        <v>28085</v>
      </c>
      <c r="B13981" t="s">
        <v>28086</v>
      </c>
      <c r="C13981">
        <v>49</v>
      </c>
      <c r="D13981">
        <v>20</v>
      </c>
    </row>
    <row r="13982" spans="1:4" x14ac:dyDescent="0.3">
      <c r="A13982" t="s">
        <v>28083</v>
      </c>
      <c r="B13982" t="s">
        <v>28084</v>
      </c>
      <c r="C13982">
        <v>1</v>
      </c>
      <c r="D13982">
        <v>4241.0600000000004</v>
      </c>
    </row>
    <row r="13983" spans="1:4" x14ac:dyDescent="0.3">
      <c r="A13983" t="s">
        <v>28081</v>
      </c>
      <c r="B13983" t="s">
        <v>28082</v>
      </c>
      <c r="C13983">
        <v>3</v>
      </c>
      <c r="D13983">
        <v>122.86</v>
      </c>
    </row>
    <row r="13984" spans="1:4" x14ac:dyDescent="0.3">
      <c r="A13984" t="s">
        <v>28079</v>
      </c>
      <c r="B13984" t="s">
        <v>28080</v>
      </c>
      <c r="C13984">
        <v>16</v>
      </c>
      <c r="D13984">
        <v>43.74</v>
      </c>
    </row>
    <row r="13985" spans="1:4" x14ac:dyDescent="0.3">
      <c r="A13985" t="s">
        <v>28077</v>
      </c>
      <c r="B13985" t="s">
        <v>28078</v>
      </c>
      <c r="C13985">
        <v>8</v>
      </c>
      <c r="D13985">
        <v>99.32</v>
      </c>
    </row>
    <row r="13986" spans="1:4" x14ac:dyDescent="0.3">
      <c r="A13986" t="s">
        <v>28075</v>
      </c>
      <c r="B13986" t="s">
        <v>28076</v>
      </c>
      <c r="C13986">
        <v>5</v>
      </c>
      <c r="D13986">
        <v>67.3</v>
      </c>
    </row>
    <row r="13987" spans="1:4" x14ac:dyDescent="0.3">
      <c r="A13987" t="s">
        <v>28073</v>
      </c>
      <c r="B13987" t="s">
        <v>28074</v>
      </c>
      <c r="C13987">
        <v>5</v>
      </c>
      <c r="D13987">
        <v>8.1</v>
      </c>
    </row>
    <row r="13988" spans="1:4" x14ac:dyDescent="0.3">
      <c r="A13988" t="s">
        <v>28071</v>
      </c>
      <c r="B13988" t="s">
        <v>28072</v>
      </c>
      <c r="C13988">
        <v>0</v>
      </c>
      <c r="D13988">
        <v>9.4600000000000009</v>
      </c>
    </row>
    <row r="13989" spans="1:4" x14ac:dyDescent="0.3">
      <c r="A13989" t="s">
        <v>28069</v>
      </c>
      <c r="B13989" t="s">
        <v>28070</v>
      </c>
      <c r="C13989">
        <v>28</v>
      </c>
      <c r="D13989">
        <v>5.72</v>
      </c>
    </row>
    <row r="13990" spans="1:4" x14ac:dyDescent="0.3">
      <c r="A13990" t="s">
        <v>28067</v>
      </c>
      <c r="B13990" t="s">
        <v>28068</v>
      </c>
      <c r="C13990">
        <v>11</v>
      </c>
      <c r="D13990">
        <v>87.87</v>
      </c>
    </row>
    <row r="13991" spans="1:4" x14ac:dyDescent="0.3">
      <c r="A13991" t="s">
        <v>28065</v>
      </c>
      <c r="B13991" t="s">
        <v>28066</v>
      </c>
      <c r="C13991">
        <v>10</v>
      </c>
      <c r="D13991">
        <v>124.88</v>
      </c>
    </row>
    <row r="13992" spans="1:4" x14ac:dyDescent="0.3">
      <c r="A13992" t="s">
        <v>28063</v>
      </c>
      <c r="B13992" t="s">
        <v>28064</v>
      </c>
      <c r="C13992">
        <v>68</v>
      </c>
      <c r="D13992">
        <v>22.98</v>
      </c>
    </row>
    <row r="13993" spans="1:4" x14ac:dyDescent="0.3">
      <c r="A13993" t="s">
        <v>28061</v>
      </c>
      <c r="B13993" t="s">
        <v>28062</v>
      </c>
      <c r="C13993">
        <v>1</v>
      </c>
      <c r="D13993">
        <v>185.53</v>
      </c>
    </row>
    <row r="13994" spans="1:4" x14ac:dyDescent="0.3">
      <c r="A13994" t="s">
        <v>28059</v>
      </c>
      <c r="B13994" t="s">
        <v>28060</v>
      </c>
      <c r="C13994">
        <v>1</v>
      </c>
      <c r="D13994">
        <v>424.01</v>
      </c>
    </row>
    <row r="13995" spans="1:4" x14ac:dyDescent="0.3">
      <c r="A13995" t="s">
        <v>28057</v>
      </c>
      <c r="B13995" t="s">
        <v>28058</v>
      </c>
      <c r="C13995">
        <v>0</v>
      </c>
      <c r="D13995">
        <v>255.47</v>
      </c>
    </row>
    <row r="13996" spans="1:4" x14ac:dyDescent="0.3">
      <c r="A13996" t="s">
        <v>28055</v>
      </c>
      <c r="B13996" t="s">
        <v>28056</v>
      </c>
      <c r="C13996">
        <v>1</v>
      </c>
      <c r="D13996">
        <v>356.83</v>
      </c>
    </row>
    <row r="13997" spans="1:4" x14ac:dyDescent="0.3">
      <c r="A13997" t="s">
        <v>28053</v>
      </c>
      <c r="B13997" t="s">
        <v>28054</v>
      </c>
      <c r="C13997">
        <v>2</v>
      </c>
      <c r="D13997">
        <v>350.92</v>
      </c>
    </row>
    <row r="13998" spans="1:4" x14ac:dyDescent="0.3">
      <c r="A13998" t="s">
        <v>28051</v>
      </c>
      <c r="B13998" t="s">
        <v>28052</v>
      </c>
      <c r="C13998">
        <v>1</v>
      </c>
      <c r="D13998">
        <v>193.55</v>
      </c>
    </row>
    <row r="13999" spans="1:4" x14ac:dyDescent="0.3">
      <c r="A13999" t="s">
        <v>28049</v>
      </c>
      <c r="B13999" t="s">
        <v>28050</v>
      </c>
      <c r="C13999">
        <v>5</v>
      </c>
      <c r="D13999">
        <v>31.14</v>
      </c>
    </row>
    <row r="14000" spans="1:4" x14ac:dyDescent="0.3">
      <c r="A14000" t="s">
        <v>28047</v>
      </c>
      <c r="B14000" t="s">
        <v>28048</v>
      </c>
      <c r="C14000">
        <v>1</v>
      </c>
      <c r="D14000">
        <v>22.2</v>
      </c>
    </row>
    <row r="14001" spans="1:4" x14ac:dyDescent="0.3">
      <c r="A14001" t="s">
        <v>28045</v>
      </c>
      <c r="B14001" t="s">
        <v>28046</v>
      </c>
      <c r="C14001">
        <v>4</v>
      </c>
      <c r="D14001">
        <v>97.6</v>
      </c>
    </row>
    <row r="14002" spans="1:4" x14ac:dyDescent="0.3">
      <c r="A14002" t="s">
        <v>28043</v>
      </c>
      <c r="B14002" t="s">
        <v>28044</v>
      </c>
      <c r="C14002">
        <v>1</v>
      </c>
      <c r="D14002">
        <v>42.7</v>
      </c>
    </row>
    <row r="14003" spans="1:4" x14ac:dyDescent="0.3">
      <c r="A14003" t="s">
        <v>28041</v>
      </c>
      <c r="B14003" t="s">
        <v>28042</v>
      </c>
      <c r="C14003">
        <v>3</v>
      </c>
      <c r="D14003">
        <v>2331.0300000000002</v>
      </c>
    </row>
    <row r="14004" spans="1:4" x14ac:dyDescent="0.3">
      <c r="A14004" t="s">
        <v>28039</v>
      </c>
      <c r="B14004" t="s">
        <v>28040</v>
      </c>
      <c r="C14004">
        <v>2</v>
      </c>
      <c r="D14004">
        <v>727.45</v>
      </c>
    </row>
    <row r="14005" spans="1:4" x14ac:dyDescent="0.3">
      <c r="A14005" t="s">
        <v>28037</v>
      </c>
      <c r="B14005" t="s">
        <v>28038</v>
      </c>
      <c r="C14005">
        <v>2</v>
      </c>
      <c r="D14005">
        <v>2716</v>
      </c>
    </row>
    <row r="14006" spans="1:4" x14ac:dyDescent="0.3">
      <c r="A14006" t="s">
        <v>28035</v>
      </c>
      <c r="B14006" t="s">
        <v>28036</v>
      </c>
      <c r="C14006">
        <v>8</v>
      </c>
      <c r="D14006">
        <v>19.940000000000001</v>
      </c>
    </row>
    <row r="14007" spans="1:4" x14ac:dyDescent="0.3">
      <c r="A14007" t="s">
        <v>28033</v>
      </c>
      <c r="B14007" t="s">
        <v>28034</v>
      </c>
      <c r="C14007">
        <v>9</v>
      </c>
      <c r="D14007">
        <v>39.04</v>
      </c>
    </row>
    <row r="14008" spans="1:4" x14ac:dyDescent="0.3">
      <c r="A14008" t="s">
        <v>28031</v>
      </c>
      <c r="B14008" t="s">
        <v>28032</v>
      </c>
      <c r="C14008">
        <v>1</v>
      </c>
      <c r="D14008">
        <v>65.02</v>
      </c>
    </row>
    <row r="14009" spans="1:4" x14ac:dyDescent="0.3">
      <c r="A14009" t="s">
        <v>28029</v>
      </c>
      <c r="B14009" t="s">
        <v>28030</v>
      </c>
      <c r="C14009">
        <v>1</v>
      </c>
      <c r="D14009">
        <v>33.68</v>
      </c>
    </row>
    <row r="14010" spans="1:4" x14ac:dyDescent="0.3">
      <c r="A14010" t="s">
        <v>28027</v>
      </c>
      <c r="B14010" t="s">
        <v>28028</v>
      </c>
      <c r="C14010">
        <v>1</v>
      </c>
      <c r="D14010">
        <v>49.77</v>
      </c>
    </row>
    <row r="14011" spans="1:4" x14ac:dyDescent="0.3">
      <c r="A14011" t="s">
        <v>28025</v>
      </c>
      <c r="B14011" t="s">
        <v>28026</v>
      </c>
      <c r="C14011">
        <v>34</v>
      </c>
      <c r="D14011">
        <v>4.96</v>
      </c>
    </row>
    <row r="14012" spans="1:4" x14ac:dyDescent="0.3">
      <c r="A14012" t="s">
        <v>28023</v>
      </c>
      <c r="B14012" t="s">
        <v>28024</v>
      </c>
      <c r="C14012">
        <v>1</v>
      </c>
      <c r="D14012">
        <v>421.84</v>
      </c>
    </row>
    <row r="14013" spans="1:4" x14ac:dyDescent="0.3">
      <c r="A14013" t="s">
        <v>28021</v>
      </c>
      <c r="B14013" t="s">
        <v>28022</v>
      </c>
      <c r="C14013">
        <v>1</v>
      </c>
      <c r="D14013">
        <v>185.01</v>
      </c>
    </row>
    <row r="14014" spans="1:4" x14ac:dyDescent="0.3">
      <c r="A14014" t="s">
        <v>28019</v>
      </c>
      <c r="B14014" t="s">
        <v>28020</v>
      </c>
      <c r="C14014">
        <v>0</v>
      </c>
      <c r="D14014">
        <v>71.98</v>
      </c>
    </row>
    <row r="14015" spans="1:4" x14ac:dyDescent="0.3">
      <c r="A14015" t="s">
        <v>28017</v>
      </c>
      <c r="B14015" t="s">
        <v>28018</v>
      </c>
      <c r="C14015">
        <v>7</v>
      </c>
      <c r="D14015">
        <v>69.31</v>
      </c>
    </row>
    <row r="14016" spans="1:4" x14ac:dyDescent="0.3">
      <c r="A14016" t="s">
        <v>28015</v>
      </c>
      <c r="B14016" t="s">
        <v>28016</v>
      </c>
      <c r="C14016">
        <v>2</v>
      </c>
      <c r="D14016">
        <v>577.64</v>
      </c>
    </row>
    <row r="14017" spans="1:4" x14ac:dyDescent="0.3">
      <c r="A14017" t="s">
        <v>28013</v>
      </c>
      <c r="B14017" t="s">
        <v>28014</v>
      </c>
      <c r="C14017">
        <v>1</v>
      </c>
      <c r="D14017">
        <v>248.61</v>
      </c>
    </row>
    <row r="14018" spans="1:4" x14ac:dyDescent="0.3">
      <c r="A14018" t="s">
        <v>28011</v>
      </c>
      <c r="B14018" t="s">
        <v>28012</v>
      </c>
      <c r="C14018">
        <v>13</v>
      </c>
      <c r="D14018">
        <v>126.36</v>
      </c>
    </row>
    <row r="14019" spans="1:4" x14ac:dyDescent="0.3">
      <c r="A14019" t="s">
        <v>28009</v>
      </c>
      <c r="B14019" t="s">
        <v>28010</v>
      </c>
      <c r="C14019">
        <v>3</v>
      </c>
      <c r="D14019">
        <v>79.61</v>
      </c>
    </row>
    <row r="14020" spans="1:4" x14ac:dyDescent="0.3">
      <c r="A14020" t="s">
        <v>28007</v>
      </c>
      <c r="B14020" t="s">
        <v>28008</v>
      </c>
      <c r="C14020">
        <v>0</v>
      </c>
      <c r="D14020">
        <v>512.05999999999995</v>
      </c>
    </row>
    <row r="14021" spans="1:4" x14ac:dyDescent="0.3">
      <c r="A14021" t="s">
        <v>28005</v>
      </c>
      <c r="B14021" t="s">
        <v>28006</v>
      </c>
      <c r="C14021">
        <v>2</v>
      </c>
      <c r="D14021">
        <v>161.19999999999999</v>
      </c>
    </row>
    <row r="14022" spans="1:4" x14ac:dyDescent="0.3">
      <c r="A14022" t="s">
        <v>28003</v>
      </c>
      <c r="B14022" t="s">
        <v>28004</v>
      </c>
      <c r="C14022">
        <v>8</v>
      </c>
      <c r="D14022">
        <v>17.02</v>
      </c>
    </row>
    <row r="14023" spans="1:4" x14ac:dyDescent="0.3">
      <c r="A14023" t="s">
        <v>28001</v>
      </c>
      <c r="B14023" t="s">
        <v>28002</v>
      </c>
      <c r="C14023">
        <v>12</v>
      </c>
      <c r="D14023">
        <v>43.65</v>
      </c>
    </row>
    <row r="14024" spans="1:4" x14ac:dyDescent="0.3">
      <c r="A14024" t="s">
        <v>27999</v>
      </c>
      <c r="B14024" t="s">
        <v>28000</v>
      </c>
      <c r="C14024">
        <v>3</v>
      </c>
      <c r="D14024">
        <v>25.64</v>
      </c>
    </row>
    <row r="14025" spans="1:4" x14ac:dyDescent="0.3">
      <c r="A14025" t="s">
        <v>27997</v>
      </c>
      <c r="B14025" t="s">
        <v>27998</v>
      </c>
      <c r="C14025">
        <v>5</v>
      </c>
      <c r="D14025">
        <v>27.3</v>
      </c>
    </row>
    <row r="14026" spans="1:4" x14ac:dyDescent="0.3">
      <c r="A14026" t="s">
        <v>27995</v>
      </c>
      <c r="B14026" t="s">
        <v>27996</v>
      </c>
      <c r="C14026">
        <v>3</v>
      </c>
      <c r="D14026">
        <v>30.63</v>
      </c>
    </row>
    <row r="14027" spans="1:4" x14ac:dyDescent="0.3">
      <c r="A14027" t="s">
        <v>27993</v>
      </c>
      <c r="B14027" t="s">
        <v>27994</v>
      </c>
      <c r="C14027">
        <v>1</v>
      </c>
      <c r="D14027">
        <v>929.05</v>
      </c>
    </row>
    <row r="14028" spans="1:4" x14ac:dyDescent="0.3">
      <c r="A14028" t="s">
        <v>27991</v>
      </c>
      <c r="B14028" t="s">
        <v>27992</v>
      </c>
      <c r="C14028">
        <v>1</v>
      </c>
      <c r="D14028">
        <v>880.93</v>
      </c>
    </row>
    <row r="14029" spans="1:4" x14ac:dyDescent="0.3">
      <c r="A14029" t="s">
        <v>27989</v>
      </c>
      <c r="B14029" t="s">
        <v>27990</v>
      </c>
      <c r="C14029">
        <v>1</v>
      </c>
      <c r="D14029">
        <v>33.090000000000003</v>
      </c>
    </row>
    <row r="14030" spans="1:4" x14ac:dyDescent="0.3">
      <c r="A14030" t="s">
        <v>27987</v>
      </c>
      <c r="B14030" t="s">
        <v>27988</v>
      </c>
      <c r="C14030">
        <v>1</v>
      </c>
      <c r="D14030">
        <v>463.09</v>
      </c>
    </row>
    <row r="14031" spans="1:4" x14ac:dyDescent="0.3">
      <c r="A14031" t="s">
        <v>27985</v>
      </c>
      <c r="B14031" t="s">
        <v>27986</v>
      </c>
      <c r="C14031">
        <v>3</v>
      </c>
      <c r="D14031">
        <v>97</v>
      </c>
    </row>
    <row r="14032" spans="1:4" x14ac:dyDescent="0.3">
      <c r="A14032" t="s">
        <v>27983</v>
      </c>
      <c r="B14032" t="s">
        <v>27984</v>
      </c>
      <c r="C14032">
        <v>6</v>
      </c>
      <c r="D14032">
        <v>51</v>
      </c>
    </row>
    <row r="14033" spans="1:4" x14ac:dyDescent="0.3">
      <c r="A14033" t="s">
        <v>27981</v>
      </c>
      <c r="B14033" t="s">
        <v>27982</v>
      </c>
      <c r="C14033">
        <v>2</v>
      </c>
      <c r="D14033">
        <v>44.46</v>
      </c>
    </row>
    <row r="14034" spans="1:4" x14ac:dyDescent="0.3">
      <c r="A14034" t="s">
        <v>27979</v>
      </c>
      <c r="B14034" t="s">
        <v>27980</v>
      </c>
      <c r="C14034">
        <v>1</v>
      </c>
      <c r="D14034">
        <v>74.44</v>
      </c>
    </row>
    <row r="14035" spans="1:4" x14ac:dyDescent="0.3">
      <c r="A14035" t="s">
        <v>27977</v>
      </c>
      <c r="B14035" t="s">
        <v>27978</v>
      </c>
      <c r="C14035">
        <v>1</v>
      </c>
      <c r="D14035">
        <v>98.35</v>
      </c>
    </row>
    <row r="14036" spans="1:4" x14ac:dyDescent="0.3">
      <c r="A14036" t="s">
        <v>27975</v>
      </c>
      <c r="B14036" t="s">
        <v>27976</v>
      </c>
      <c r="C14036">
        <v>2</v>
      </c>
      <c r="D14036">
        <v>2826.34</v>
      </c>
    </row>
    <row r="14037" spans="1:4" x14ac:dyDescent="0.3">
      <c r="A14037" t="s">
        <v>27973</v>
      </c>
      <c r="B14037" t="s">
        <v>27974</v>
      </c>
      <c r="C14037">
        <v>21</v>
      </c>
      <c r="D14037">
        <v>46.07</v>
      </c>
    </row>
    <row r="14038" spans="1:4" x14ac:dyDescent="0.3">
      <c r="A14038" t="s">
        <v>27971</v>
      </c>
      <c r="B14038" t="s">
        <v>27972</v>
      </c>
      <c r="C14038">
        <v>1</v>
      </c>
      <c r="D14038">
        <v>206.01</v>
      </c>
    </row>
    <row r="14039" spans="1:4" x14ac:dyDescent="0.3">
      <c r="A14039" t="s">
        <v>27969</v>
      </c>
      <c r="B14039" t="s">
        <v>27970</v>
      </c>
      <c r="C14039">
        <v>4</v>
      </c>
      <c r="D14039">
        <v>98.81</v>
      </c>
    </row>
    <row r="14040" spans="1:4" x14ac:dyDescent="0.3">
      <c r="A14040" t="s">
        <v>27967</v>
      </c>
      <c r="B14040" t="s">
        <v>27968</v>
      </c>
      <c r="C14040">
        <v>0</v>
      </c>
      <c r="D14040">
        <v>1785.59</v>
      </c>
    </row>
    <row r="14041" spans="1:4" x14ac:dyDescent="0.3">
      <c r="A14041" t="s">
        <v>27965</v>
      </c>
      <c r="B14041" t="s">
        <v>27966</v>
      </c>
      <c r="C14041">
        <v>0</v>
      </c>
      <c r="D14041">
        <v>151.02000000000001</v>
      </c>
    </row>
    <row r="14042" spans="1:4" x14ac:dyDescent="0.3">
      <c r="A14042" t="s">
        <v>27963</v>
      </c>
      <c r="B14042" t="s">
        <v>27964</v>
      </c>
      <c r="C14042">
        <v>3</v>
      </c>
      <c r="D14042">
        <v>211.32</v>
      </c>
    </row>
    <row r="14043" spans="1:4" x14ac:dyDescent="0.3">
      <c r="A14043" t="s">
        <v>27961</v>
      </c>
      <c r="B14043" t="s">
        <v>27962</v>
      </c>
      <c r="C14043">
        <v>0</v>
      </c>
      <c r="D14043">
        <v>28.25</v>
      </c>
    </row>
    <row r="14044" spans="1:4" x14ac:dyDescent="0.3">
      <c r="A14044" t="s">
        <v>27959</v>
      </c>
      <c r="B14044" t="s">
        <v>27960</v>
      </c>
      <c r="C14044">
        <v>2</v>
      </c>
      <c r="D14044">
        <v>336.89</v>
      </c>
    </row>
    <row r="14045" spans="1:4" x14ac:dyDescent="0.3">
      <c r="A14045" t="s">
        <v>27957</v>
      </c>
      <c r="B14045" t="s">
        <v>27958</v>
      </c>
      <c r="C14045">
        <v>1</v>
      </c>
      <c r="D14045">
        <v>551.29999999999995</v>
      </c>
    </row>
    <row r="14046" spans="1:4" x14ac:dyDescent="0.3">
      <c r="A14046" t="s">
        <v>27955</v>
      </c>
      <c r="B14046" t="s">
        <v>27956</v>
      </c>
      <c r="C14046">
        <v>1</v>
      </c>
      <c r="D14046">
        <v>251.45</v>
      </c>
    </row>
    <row r="14047" spans="1:4" x14ac:dyDescent="0.3">
      <c r="A14047" t="s">
        <v>27953</v>
      </c>
      <c r="B14047" t="s">
        <v>27954</v>
      </c>
      <c r="C14047">
        <v>1</v>
      </c>
      <c r="D14047">
        <v>783.69</v>
      </c>
    </row>
    <row r="14048" spans="1:4" x14ac:dyDescent="0.3">
      <c r="A14048" t="s">
        <v>27951</v>
      </c>
      <c r="B14048" t="s">
        <v>27952</v>
      </c>
      <c r="C14048">
        <v>3</v>
      </c>
      <c r="D14048">
        <v>222.77</v>
      </c>
    </row>
    <row r="14049" spans="1:4" x14ac:dyDescent="0.3">
      <c r="A14049" t="s">
        <v>27949</v>
      </c>
      <c r="B14049" t="s">
        <v>27950</v>
      </c>
      <c r="C14049">
        <v>5</v>
      </c>
      <c r="D14049">
        <v>201.87</v>
      </c>
    </row>
    <row r="14050" spans="1:4" x14ac:dyDescent="0.3">
      <c r="A14050" t="s">
        <v>27947</v>
      </c>
      <c r="B14050" t="s">
        <v>27948</v>
      </c>
      <c r="C14050">
        <v>1</v>
      </c>
      <c r="D14050">
        <v>316.18</v>
      </c>
    </row>
    <row r="14051" spans="1:4" x14ac:dyDescent="0.3">
      <c r="A14051" t="s">
        <v>27945</v>
      </c>
      <c r="B14051" t="s">
        <v>27946</v>
      </c>
      <c r="C14051">
        <v>2</v>
      </c>
      <c r="D14051">
        <v>249.5</v>
      </c>
    </row>
    <row r="14052" spans="1:4" x14ac:dyDescent="0.3">
      <c r="A14052" t="s">
        <v>27943</v>
      </c>
      <c r="B14052" t="s">
        <v>27944</v>
      </c>
      <c r="C14052">
        <v>1</v>
      </c>
      <c r="D14052">
        <v>333.61</v>
      </c>
    </row>
    <row r="14053" spans="1:4" x14ac:dyDescent="0.3">
      <c r="A14053" t="s">
        <v>27941</v>
      </c>
      <c r="B14053" t="s">
        <v>27942</v>
      </c>
      <c r="C14053">
        <v>1</v>
      </c>
      <c r="D14053">
        <v>225</v>
      </c>
    </row>
    <row r="14054" spans="1:4" x14ac:dyDescent="0.3">
      <c r="A14054" t="s">
        <v>27939</v>
      </c>
      <c r="B14054" t="s">
        <v>27940</v>
      </c>
      <c r="C14054">
        <v>4</v>
      </c>
      <c r="D14054">
        <v>1327</v>
      </c>
    </row>
    <row r="14055" spans="1:4" x14ac:dyDescent="0.3">
      <c r="A14055" t="s">
        <v>27937</v>
      </c>
      <c r="B14055" t="s">
        <v>27938</v>
      </c>
      <c r="C14055">
        <v>2</v>
      </c>
      <c r="D14055">
        <v>1828.16</v>
      </c>
    </row>
    <row r="14056" spans="1:4" x14ac:dyDescent="0.3">
      <c r="A14056" t="s">
        <v>27935</v>
      </c>
      <c r="B14056" t="s">
        <v>27936</v>
      </c>
      <c r="C14056">
        <v>3</v>
      </c>
      <c r="D14056">
        <v>2051.65</v>
      </c>
    </row>
    <row r="14057" spans="1:4" x14ac:dyDescent="0.3">
      <c r="A14057" t="s">
        <v>27933</v>
      </c>
      <c r="B14057" t="s">
        <v>27934</v>
      </c>
      <c r="C14057">
        <v>1</v>
      </c>
      <c r="D14057">
        <v>738.55</v>
      </c>
    </row>
    <row r="14058" spans="1:4" x14ac:dyDescent="0.3">
      <c r="A14058" t="s">
        <v>27931</v>
      </c>
      <c r="B14058" t="s">
        <v>27932</v>
      </c>
      <c r="C14058">
        <v>0</v>
      </c>
      <c r="D14058">
        <v>744.05</v>
      </c>
    </row>
    <row r="14059" spans="1:4" x14ac:dyDescent="0.3">
      <c r="A14059" t="s">
        <v>27929</v>
      </c>
      <c r="B14059" t="s">
        <v>27930</v>
      </c>
      <c r="C14059">
        <v>1</v>
      </c>
      <c r="D14059">
        <v>1394.06</v>
      </c>
    </row>
    <row r="14060" spans="1:4" x14ac:dyDescent="0.3">
      <c r="A14060" t="s">
        <v>27927</v>
      </c>
      <c r="B14060" t="s">
        <v>27928</v>
      </c>
      <c r="C14060">
        <v>1</v>
      </c>
      <c r="D14060">
        <v>751.31</v>
      </c>
    </row>
    <row r="14061" spans="1:4" x14ac:dyDescent="0.3">
      <c r="A14061" t="s">
        <v>27925</v>
      </c>
      <c r="B14061" t="s">
        <v>27926</v>
      </c>
      <c r="C14061">
        <v>2</v>
      </c>
      <c r="D14061">
        <v>936.84</v>
      </c>
    </row>
    <row r="14062" spans="1:4" x14ac:dyDescent="0.3">
      <c r="A14062" t="s">
        <v>27923</v>
      </c>
      <c r="B14062" t="s">
        <v>27924</v>
      </c>
      <c r="C14062">
        <v>3</v>
      </c>
      <c r="D14062">
        <v>757.15</v>
      </c>
    </row>
    <row r="14063" spans="1:4" x14ac:dyDescent="0.3">
      <c r="A14063" t="s">
        <v>27921</v>
      </c>
      <c r="B14063" t="s">
        <v>27922</v>
      </c>
      <c r="C14063">
        <v>2</v>
      </c>
      <c r="D14063">
        <v>1096.49</v>
      </c>
    </row>
    <row r="14064" spans="1:4" x14ac:dyDescent="0.3">
      <c r="A14064" t="s">
        <v>27919</v>
      </c>
      <c r="B14064" t="s">
        <v>27920</v>
      </c>
      <c r="C14064">
        <v>1</v>
      </c>
      <c r="D14064">
        <v>1304.52</v>
      </c>
    </row>
    <row r="14065" spans="1:4" x14ac:dyDescent="0.3">
      <c r="A14065" t="s">
        <v>27917</v>
      </c>
      <c r="B14065" t="s">
        <v>27918</v>
      </c>
      <c r="C14065">
        <v>3</v>
      </c>
      <c r="D14065">
        <v>492.48</v>
      </c>
    </row>
    <row r="14066" spans="1:4" x14ac:dyDescent="0.3">
      <c r="A14066" t="s">
        <v>27915</v>
      </c>
      <c r="B14066" t="s">
        <v>27916</v>
      </c>
      <c r="C14066">
        <v>2</v>
      </c>
      <c r="D14066">
        <v>253.01</v>
      </c>
    </row>
    <row r="14067" spans="1:4" x14ac:dyDescent="0.3">
      <c r="A14067" t="s">
        <v>27913</v>
      </c>
      <c r="B14067" t="s">
        <v>27914</v>
      </c>
      <c r="C14067">
        <v>1</v>
      </c>
      <c r="D14067">
        <v>685.4</v>
      </c>
    </row>
    <row r="14068" spans="1:4" x14ac:dyDescent="0.3">
      <c r="A14068" t="s">
        <v>27911</v>
      </c>
      <c r="B14068" t="s">
        <v>27912</v>
      </c>
      <c r="C14068">
        <v>2</v>
      </c>
      <c r="D14068">
        <v>1165.32</v>
      </c>
    </row>
    <row r="14069" spans="1:4" x14ac:dyDescent="0.3">
      <c r="A14069" t="s">
        <v>27909</v>
      </c>
      <c r="B14069" t="s">
        <v>27910</v>
      </c>
      <c r="C14069">
        <v>3</v>
      </c>
      <c r="D14069">
        <v>1162.6199999999999</v>
      </c>
    </row>
    <row r="14070" spans="1:4" x14ac:dyDescent="0.3">
      <c r="A14070" t="s">
        <v>27907</v>
      </c>
      <c r="B14070" t="s">
        <v>27908</v>
      </c>
      <c r="C14070">
        <v>0</v>
      </c>
      <c r="D14070">
        <v>1297.03</v>
      </c>
    </row>
    <row r="14071" spans="1:4" x14ac:dyDescent="0.3">
      <c r="A14071" t="s">
        <v>27905</v>
      </c>
      <c r="B14071" t="s">
        <v>27906</v>
      </c>
      <c r="C14071">
        <v>3</v>
      </c>
      <c r="D14071">
        <v>723.17</v>
      </c>
    </row>
    <row r="14072" spans="1:4" x14ac:dyDescent="0.3">
      <c r="A14072" t="s">
        <v>27903</v>
      </c>
      <c r="B14072" t="s">
        <v>27904</v>
      </c>
      <c r="C14072">
        <v>1</v>
      </c>
      <c r="D14072">
        <v>3313.44</v>
      </c>
    </row>
    <row r="14073" spans="1:4" x14ac:dyDescent="0.3">
      <c r="A14073" t="s">
        <v>27901</v>
      </c>
      <c r="B14073" t="s">
        <v>27902</v>
      </c>
      <c r="C14073">
        <v>2</v>
      </c>
      <c r="D14073">
        <v>917.08</v>
      </c>
    </row>
    <row r="14074" spans="1:4" x14ac:dyDescent="0.3">
      <c r="A14074" t="s">
        <v>27899</v>
      </c>
      <c r="B14074" t="s">
        <v>27900</v>
      </c>
      <c r="C14074">
        <v>1</v>
      </c>
      <c r="D14074">
        <v>302.77</v>
      </c>
    </row>
    <row r="14075" spans="1:4" x14ac:dyDescent="0.3">
      <c r="A14075" t="s">
        <v>27897</v>
      </c>
      <c r="B14075" t="s">
        <v>27898</v>
      </c>
      <c r="C14075">
        <v>6</v>
      </c>
      <c r="D14075">
        <v>345.03</v>
      </c>
    </row>
    <row r="14076" spans="1:4" x14ac:dyDescent="0.3">
      <c r="A14076" t="s">
        <v>27895</v>
      </c>
      <c r="B14076" t="s">
        <v>27896</v>
      </c>
      <c r="C14076">
        <v>1</v>
      </c>
      <c r="D14076">
        <v>538.27</v>
      </c>
    </row>
    <row r="14077" spans="1:4" x14ac:dyDescent="0.3">
      <c r="A14077" t="s">
        <v>27893</v>
      </c>
      <c r="B14077" t="s">
        <v>27894</v>
      </c>
      <c r="C14077">
        <v>5</v>
      </c>
      <c r="D14077">
        <v>223.23</v>
      </c>
    </row>
    <row r="14078" spans="1:4" x14ac:dyDescent="0.3">
      <c r="A14078" t="s">
        <v>27891</v>
      </c>
      <c r="B14078" t="s">
        <v>27892</v>
      </c>
      <c r="C14078">
        <v>4</v>
      </c>
      <c r="D14078">
        <v>96.47</v>
      </c>
    </row>
    <row r="14079" spans="1:4" x14ac:dyDescent="0.3">
      <c r="A14079" t="s">
        <v>27889</v>
      </c>
      <c r="B14079" t="s">
        <v>27890</v>
      </c>
      <c r="C14079">
        <v>3</v>
      </c>
      <c r="D14079">
        <v>397.11</v>
      </c>
    </row>
    <row r="14080" spans="1:4" x14ac:dyDescent="0.3">
      <c r="A14080" t="s">
        <v>27887</v>
      </c>
      <c r="B14080" t="s">
        <v>27888</v>
      </c>
      <c r="C14080">
        <v>0</v>
      </c>
      <c r="D14080">
        <v>551.71</v>
      </c>
    </row>
    <row r="14081" spans="1:4" x14ac:dyDescent="0.3">
      <c r="A14081" t="s">
        <v>27885</v>
      </c>
      <c r="B14081" t="s">
        <v>27886</v>
      </c>
      <c r="C14081">
        <v>11</v>
      </c>
      <c r="D14081">
        <v>40.549999999999997</v>
      </c>
    </row>
    <row r="14082" spans="1:4" x14ac:dyDescent="0.3">
      <c r="A14082" t="s">
        <v>27883</v>
      </c>
      <c r="B14082" t="s">
        <v>27884</v>
      </c>
      <c r="C14082">
        <v>5</v>
      </c>
      <c r="D14082">
        <v>62.17</v>
      </c>
    </row>
    <row r="14083" spans="1:4" x14ac:dyDescent="0.3">
      <c r="A14083" t="s">
        <v>27881</v>
      </c>
      <c r="B14083" t="s">
        <v>27882</v>
      </c>
      <c r="C14083">
        <v>37</v>
      </c>
      <c r="D14083">
        <v>32</v>
      </c>
    </row>
    <row r="14084" spans="1:4" x14ac:dyDescent="0.3">
      <c r="A14084" t="s">
        <v>27879</v>
      </c>
      <c r="B14084" t="s">
        <v>27880</v>
      </c>
      <c r="C14084">
        <v>1</v>
      </c>
      <c r="D14084">
        <v>561.75</v>
      </c>
    </row>
    <row r="14085" spans="1:4" x14ac:dyDescent="0.3">
      <c r="A14085" t="s">
        <v>27877</v>
      </c>
      <c r="B14085" t="s">
        <v>27878</v>
      </c>
      <c r="C14085">
        <v>1</v>
      </c>
      <c r="D14085">
        <v>1149.33</v>
      </c>
    </row>
    <row r="14086" spans="1:4" x14ac:dyDescent="0.3">
      <c r="A14086" t="s">
        <v>27875</v>
      </c>
      <c r="B14086" t="s">
        <v>27876</v>
      </c>
      <c r="C14086">
        <v>0</v>
      </c>
      <c r="D14086">
        <v>1044.99</v>
      </c>
    </row>
    <row r="14087" spans="1:4" x14ac:dyDescent="0.3">
      <c r="A14087" t="s">
        <v>27873</v>
      </c>
      <c r="B14087" t="s">
        <v>27874</v>
      </c>
      <c r="C14087">
        <v>51</v>
      </c>
      <c r="D14087">
        <v>5.42</v>
      </c>
    </row>
    <row r="14088" spans="1:4" x14ac:dyDescent="0.3">
      <c r="A14088" t="s">
        <v>27871</v>
      </c>
      <c r="B14088" t="s">
        <v>27872</v>
      </c>
      <c r="C14088">
        <v>3</v>
      </c>
      <c r="D14088">
        <v>36.909999999999997</v>
      </c>
    </row>
    <row r="14089" spans="1:4" x14ac:dyDescent="0.3">
      <c r="A14089" t="s">
        <v>27869</v>
      </c>
      <c r="B14089" t="s">
        <v>27870</v>
      </c>
      <c r="C14089">
        <v>12</v>
      </c>
      <c r="D14089">
        <v>13.3</v>
      </c>
    </row>
    <row r="14090" spans="1:4" x14ac:dyDescent="0.3">
      <c r="A14090" t="s">
        <v>27867</v>
      </c>
      <c r="B14090" t="s">
        <v>27868</v>
      </c>
      <c r="C14090">
        <v>19</v>
      </c>
      <c r="D14090">
        <v>13.3</v>
      </c>
    </row>
    <row r="14091" spans="1:4" x14ac:dyDescent="0.3">
      <c r="A14091" t="s">
        <v>27865</v>
      </c>
      <c r="B14091" t="s">
        <v>27866</v>
      </c>
      <c r="C14091">
        <v>18</v>
      </c>
      <c r="D14091">
        <v>24.7</v>
      </c>
    </row>
    <row r="14092" spans="1:4" x14ac:dyDescent="0.3">
      <c r="A14092" t="s">
        <v>27863</v>
      </c>
      <c r="B14092" t="s">
        <v>27864</v>
      </c>
      <c r="C14092">
        <v>7</v>
      </c>
      <c r="D14092">
        <v>52.25</v>
      </c>
    </row>
    <row r="14093" spans="1:4" x14ac:dyDescent="0.3">
      <c r="A14093" t="s">
        <v>27861</v>
      </c>
      <c r="B14093" t="s">
        <v>27862</v>
      </c>
      <c r="C14093">
        <v>8</v>
      </c>
      <c r="D14093">
        <v>38</v>
      </c>
    </row>
    <row r="14094" spans="1:4" x14ac:dyDescent="0.3">
      <c r="A14094" t="s">
        <v>27859</v>
      </c>
      <c r="B14094" t="s">
        <v>27860</v>
      </c>
      <c r="C14094">
        <v>6</v>
      </c>
      <c r="D14094">
        <v>59.85</v>
      </c>
    </row>
    <row r="14095" spans="1:4" x14ac:dyDescent="0.3">
      <c r="A14095" t="s">
        <v>27857</v>
      </c>
      <c r="B14095" t="s">
        <v>27858</v>
      </c>
      <c r="C14095">
        <v>9</v>
      </c>
      <c r="D14095">
        <v>52.25</v>
      </c>
    </row>
    <row r="14096" spans="1:4" x14ac:dyDescent="0.3">
      <c r="A14096" t="s">
        <v>27855</v>
      </c>
      <c r="B14096" t="s">
        <v>27856</v>
      </c>
      <c r="C14096">
        <v>2</v>
      </c>
      <c r="D14096">
        <v>75.98</v>
      </c>
    </row>
    <row r="14097" spans="1:4" x14ac:dyDescent="0.3">
      <c r="A14097" t="s">
        <v>27853</v>
      </c>
      <c r="B14097" t="s">
        <v>27854</v>
      </c>
      <c r="C14097">
        <v>0</v>
      </c>
      <c r="D14097">
        <v>241.7</v>
      </c>
    </row>
    <row r="14098" spans="1:4" x14ac:dyDescent="0.3">
      <c r="A14098" t="s">
        <v>27851</v>
      </c>
      <c r="B14098" t="s">
        <v>27852</v>
      </c>
      <c r="C14098">
        <v>2</v>
      </c>
      <c r="D14098">
        <v>26.09</v>
      </c>
    </row>
    <row r="14099" spans="1:4" x14ac:dyDescent="0.3">
      <c r="A14099" t="s">
        <v>27849</v>
      </c>
      <c r="B14099" t="s">
        <v>27850</v>
      </c>
      <c r="C14099">
        <v>4</v>
      </c>
      <c r="D14099">
        <v>77.31</v>
      </c>
    </row>
    <row r="14100" spans="1:4" x14ac:dyDescent="0.3">
      <c r="A14100" t="s">
        <v>27847</v>
      </c>
      <c r="B14100" t="s">
        <v>27848</v>
      </c>
      <c r="C14100">
        <v>37</v>
      </c>
      <c r="D14100">
        <v>50.62</v>
      </c>
    </row>
    <row r="14101" spans="1:4" x14ac:dyDescent="0.3">
      <c r="A14101" t="s">
        <v>27845</v>
      </c>
      <c r="B14101" t="s">
        <v>27846</v>
      </c>
      <c r="C14101">
        <v>2</v>
      </c>
      <c r="D14101">
        <v>366.53</v>
      </c>
    </row>
    <row r="14102" spans="1:4" x14ac:dyDescent="0.3">
      <c r="A14102" t="s">
        <v>27843</v>
      </c>
      <c r="B14102" t="s">
        <v>27844</v>
      </c>
      <c r="C14102">
        <v>2</v>
      </c>
      <c r="D14102">
        <v>387.81</v>
      </c>
    </row>
    <row r="14103" spans="1:4" x14ac:dyDescent="0.3">
      <c r="A14103" t="s">
        <v>27841</v>
      </c>
      <c r="B14103" t="s">
        <v>27842</v>
      </c>
      <c r="C14103">
        <v>1</v>
      </c>
      <c r="D14103">
        <v>444.07</v>
      </c>
    </row>
    <row r="14104" spans="1:4" x14ac:dyDescent="0.3">
      <c r="A14104" t="s">
        <v>27839</v>
      </c>
      <c r="B14104" t="s">
        <v>27840</v>
      </c>
      <c r="C14104">
        <v>1</v>
      </c>
      <c r="D14104">
        <v>6.07</v>
      </c>
    </row>
    <row r="14105" spans="1:4" x14ac:dyDescent="0.3">
      <c r="A14105" t="s">
        <v>27837</v>
      </c>
      <c r="B14105" t="s">
        <v>27838</v>
      </c>
      <c r="C14105">
        <v>22</v>
      </c>
      <c r="D14105">
        <v>5.78</v>
      </c>
    </row>
    <row r="14106" spans="1:4" x14ac:dyDescent="0.3">
      <c r="A14106" t="s">
        <v>27835</v>
      </c>
      <c r="B14106" t="s">
        <v>27836</v>
      </c>
      <c r="C14106">
        <v>0</v>
      </c>
      <c r="D14106">
        <v>5.78</v>
      </c>
    </row>
    <row r="14107" spans="1:4" x14ac:dyDescent="0.3">
      <c r="A14107" t="s">
        <v>27833</v>
      </c>
      <c r="B14107" t="s">
        <v>27834</v>
      </c>
      <c r="C14107">
        <v>0</v>
      </c>
      <c r="D14107">
        <v>4.21</v>
      </c>
    </row>
    <row r="14108" spans="1:4" x14ac:dyDescent="0.3">
      <c r="A14108" t="s">
        <v>27831</v>
      </c>
      <c r="B14108" t="s">
        <v>27832</v>
      </c>
      <c r="C14108">
        <v>1</v>
      </c>
      <c r="D14108">
        <v>74.47</v>
      </c>
    </row>
    <row r="14109" spans="1:4" x14ac:dyDescent="0.3">
      <c r="A14109" t="s">
        <v>27829</v>
      </c>
      <c r="B14109" t="s">
        <v>27830</v>
      </c>
      <c r="C14109">
        <v>7</v>
      </c>
      <c r="D14109">
        <v>66.78</v>
      </c>
    </row>
    <row r="14110" spans="1:4" x14ac:dyDescent="0.3">
      <c r="A14110" t="s">
        <v>27827</v>
      </c>
      <c r="B14110" t="s">
        <v>27828</v>
      </c>
      <c r="C14110">
        <v>33</v>
      </c>
      <c r="D14110">
        <v>6.49</v>
      </c>
    </row>
    <row r="14111" spans="1:4" x14ac:dyDescent="0.3">
      <c r="A14111" t="s">
        <v>27825</v>
      </c>
      <c r="B14111" t="s">
        <v>27826</v>
      </c>
      <c r="C14111">
        <v>12</v>
      </c>
      <c r="D14111">
        <v>51.88</v>
      </c>
    </row>
    <row r="14112" spans="1:4" x14ac:dyDescent="0.3">
      <c r="A14112" t="s">
        <v>27823</v>
      </c>
      <c r="B14112" t="s">
        <v>27824</v>
      </c>
      <c r="C14112">
        <v>5</v>
      </c>
      <c r="D14112">
        <v>504.54</v>
      </c>
    </row>
    <row r="14113" spans="1:4" x14ac:dyDescent="0.3">
      <c r="A14113" t="s">
        <v>27821</v>
      </c>
      <c r="B14113" t="s">
        <v>27822</v>
      </c>
      <c r="C14113">
        <v>2</v>
      </c>
      <c r="D14113">
        <v>291.39999999999998</v>
      </c>
    </row>
    <row r="14114" spans="1:4" x14ac:dyDescent="0.3">
      <c r="A14114" t="s">
        <v>27819</v>
      </c>
      <c r="B14114" t="s">
        <v>27820</v>
      </c>
      <c r="C14114">
        <v>0</v>
      </c>
      <c r="D14114">
        <v>1155.1500000000001</v>
      </c>
    </row>
    <row r="14115" spans="1:4" x14ac:dyDescent="0.3">
      <c r="A14115" t="s">
        <v>27817</v>
      </c>
      <c r="B14115" t="s">
        <v>27818</v>
      </c>
      <c r="C14115">
        <v>4</v>
      </c>
      <c r="D14115">
        <v>47.74</v>
      </c>
    </row>
    <row r="14116" spans="1:4" x14ac:dyDescent="0.3">
      <c r="A14116" t="s">
        <v>27815</v>
      </c>
      <c r="B14116" t="s">
        <v>27816</v>
      </c>
      <c r="C14116">
        <v>0</v>
      </c>
      <c r="D14116">
        <v>9.73</v>
      </c>
    </row>
    <row r="14117" spans="1:4" x14ac:dyDescent="0.3">
      <c r="A14117" t="s">
        <v>27813</v>
      </c>
      <c r="B14117" t="s">
        <v>27814</v>
      </c>
      <c r="C14117">
        <v>1</v>
      </c>
      <c r="D14117">
        <v>2826.34</v>
      </c>
    </row>
    <row r="14118" spans="1:4" x14ac:dyDescent="0.3">
      <c r="A14118" t="s">
        <v>27811</v>
      </c>
      <c r="B14118" t="s">
        <v>27812</v>
      </c>
      <c r="C14118">
        <v>1</v>
      </c>
      <c r="D14118">
        <v>5367.69</v>
      </c>
    </row>
    <row r="14119" spans="1:4" x14ac:dyDescent="0.3">
      <c r="A14119" t="s">
        <v>27809</v>
      </c>
      <c r="B14119" t="s">
        <v>27810</v>
      </c>
      <c r="C14119">
        <v>2</v>
      </c>
      <c r="D14119">
        <v>402.2</v>
      </c>
    </row>
    <row r="14120" spans="1:4" x14ac:dyDescent="0.3">
      <c r="A14120" t="s">
        <v>27807</v>
      </c>
      <c r="B14120" t="s">
        <v>27808</v>
      </c>
      <c r="C14120">
        <v>2</v>
      </c>
      <c r="D14120">
        <v>822.25</v>
      </c>
    </row>
    <row r="14121" spans="1:4" x14ac:dyDescent="0.3">
      <c r="A14121" t="s">
        <v>27805</v>
      </c>
      <c r="B14121" t="s">
        <v>27806</v>
      </c>
      <c r="C14121">
        <v>1</v>
      </c>
      <c r="D14121">
        <v>1076.6099999999999</v>
      </c>
    </row>
    <row r="14122" spans="1:4" x14ac:dyDescent="0.3">
      <c r="A14122" t="s">
        <v>27803</v>
      </c>
      <c r="B14122" t="s">
        <v>27804</v>
      </c>
      <c r="C14122">
        <v>1</v>
      </c>
      <c r="D14122">
        <v>51</v>
      </c>
    </row>
    <row r="14123" spans="1:4" x14ac:dyDescent="0.3">
      <c r="A14123" t="s">
        <v>27801</v>
      </c>
      <c r="B14123" t="s">
        <v>27802</v>
      </c>
      <c r="C14123">
        <v>20</v>
      </c>
      <c r="D14123">
        <v>17.68</v>
      </c>
    </row>
    <row r="14124" spans="1:4" x14ac:dyDescent="0.3">
      <c r="A14124" t="s">
        <v>27799</v>
      </c>
      <c r="B14124" t="s">
        <v>27800</v>
      </c>
      <c r="C14124">
        <v>10</v>
      </c>
      <c r="D14124">
        <v>36.99</v>
      </c>
    </row>
    <row r="14125" spans="1:4" x14ac:dyDescent="0.3">
      <c r="A14125" t="s">
        <v>27797</v>
      </c>
      <c r="B14125" t="s">
        <v>27798</v>
      </c>
      <c r="C14125">
        <v>2</v>
      </c>
      <c r="D14125">
        <v>15.19</v>
      </c>
    </row>
    <row r="14126" spans="1:4" x14ac:dyDescent="0.3">
      <c r="A14126" t="s">
        <v>27795</v>
      </c>
      <c r="B14126" t="s">
        <v>27796</v>
      </c>
      <c r="C14126">
        <v>3</v>
      </c>
      <c r="D14126">
        <v>15.19</v>
      </c>
    </row>
    <row r="14127" spans="1:4" x14ac:dyDescent="0.3">
      <c r="A14127" t="s">
        <v>27793</v>
      </c>
      <c r="B14127" t="s">
        <v>27794</v>
      </c>
      <c r="C14127">
        <v>51</v>
      </c>
      <c r="D14127">
        <v>14.55</v>
      </c>
    </row>
    <row r="14128" spans="1:4" x14ac:dyDescent="0.3">
      <c r="A14128" t="s">
        <v>27791</v>
      </c>
      <c r="B14128" t="s">
        <v>27792</v>
      </c>
      <c r="C14128">
        <v>6</v>
      </c>
      <c r="D14128">
        <v>75</v>
      </c>
    </row>
    <row r="14129" spans="1:4" x14ac:dyDescent="0.3">
      <c r="A14129" t="s">
        <v>27789</v>
      </c>
      <c r="B14129" t="s">
        <v>27790</v>
      </c>
      <c r="C14129">
        <v>1</v>
      </c>
      <c r="D14129">
        <v>30.21</v>
      </c>
    </row>
    <row r="14130" spans="1:4" x14ac:dyDescent="0.3">
      <c r="A14130" t="s">
        <v>27787</v>
      </c>
      <c r="B14130" t="s">
        <v>27788</v>
      </c>
      <c r="C14130">
        <v>7</v>
      </c>
      <c r="D14130">
        <v>303.92</v>
      </c>
    </row>
    <row r="14131" spans="1:4" x14ac:dyDescent="0.3">
      <c r="A14131" t="s">
        <v>27785</v>
      </c>
      <c r="B14131" t="s">
        <v>27786</v>
      </c>
      <c r="C14131">
        <v>22</v>
      </c>
      <c r="D14131">
        <v>57.12</v>
      </c>
    </row>
    <row r="14132" spans="1:4" x14ac:dyDescent="0.3">
      <c r="A14132" t="s">
        <v>27783</v>
      </c>
      <c r="B14132" t="s">
        <v>27784</v>
      </c>
      <c r="C14132">
        <v>1</v>
      </c>
      <c r="D14132">
        <v>982.25</v>
      </c>
    </row>
    <row r="14133" spans="1:4" x14ac:dyDescent="0.3">
      <c r="A14133" t="s">
        <v>27781</v>
      </c>
      <c r="B14133" t="s">
        <v>27782</v>
      </c>
      <c r="C14133">
        <v>1</v>
      </c>
      <c r="D14133">
        <v>1140.22</v>
      </c>
    </row>
    <row r="14134" spans="1:4" x14ac:dyDescent="0.3">
      <c r="A14134" t="s">
        <v>27779</v>
      </c>
      <c r="B14134" t="s">
        <v>27780</v>
      </c>
      <c r="C14134">
        <v>3</v>
      </c>
      <c r="D14134">
        <v>71.3</v>
      </c>
    </row>
    <row r="14135" spans="1:4" x14ac:dyDescent="0.3">
      <c r="A14135" t="s">
        <v>27777</v>
      </c>
      <c r="B14135" t="s">
        <v>27778</v>
      </c>
      <c r="C14135">
        <v>0</v>
      </c>
      <c r="D14135">
        <v>52.28</v>
      </c>
    </row>
    <row r="14136" spans="1:4" x14ac:dyDescent="0.3">
      <c r="A14136" t="s">
        <v>27775</v>
      </c>
      <c r="B14136" t="s">
        <v>27776</v>
      </c>
      <c r="C14136">
        <v>1</v>
      </c>
      <c r="D14136">
        <v>442.91</v>
      </c>
    </row>
    <row r="14137" spans="1:4" x14ac:dyDescent="0.3">
      <c r="A14137" t="s">
        <v>27773</v>
      </c>
      <c r="B14137" t="s">
        <v>27774</v>
      </c>
      <c r="C14137">
        <v>8</v>
      </c>
      <c r="D14137">
        <v>415.8</v>
      </c>
    </row>
    <row r="14138" spans="1:4" x14ac:dyDescent="0.3">
      <c r="A14138" t="s">
        <v>27771</v>
      </c>
      <c r="B14138" t="s">
        <v>27772</v>
      </c>
      <c r="C14138">
        <v>122</v>
      </c>
      <c r="D14138">
        <v>6.55</v>
      </c>
    </row>
    <row r="14139" spans="1:4" x14ac:dyDescent="0.3">
      <c r="A14139" t="s">
        <v>27769</v>
      </c>
      <c r="B14139" t="s">
        <v>27770</v>
      </c>
      <c r="C14139">
        <v>75</v>
      </c>
      <c r="D14139">
        <v>6.13</v>
      </c>
    </row>
    <row r="14140" spans="1:4" x14ac:dyDescent="0.3">
      <c r="A14140" t="s">
        <v>27767</v>
      </c>
      <c r="B14140" t="s">
        <v>27768</v>
      </c>
      <c r="C14140">
        <v>5</v>
      </c>
      <c r="D14140">
        <v>13.66</v>
      </c>
    </row>
    <row r="14141" spans="1:4" x14ac:dyDescent="0.3">
      <c r="A14141" t="s">
        <v>27765</v>
      </c>
      <c r="B14141" t="s">
        <v>27766</v>
      </c>
      <c r="C14141">
        <v>1</v>
      </c>
      <c r="D14141">
        <v>161.43</v>
      </c>
    </row>
    <row r="14142" spans="1:4" x14ac:dyDescent="0.3">
      <c r="A14142" t="s">
        <v>27763</v>
      </c>
      <c r="B14142" t="s">
        <v>27764</v>
      </c>
      <c r="C14142">
        <v>1</v>
      </c>
      <c r="D14142">
        <v>127.92</v>
      </c>
    </row>
    <row r="14143" spans="1:4" x14ac:dyDescent="0.3">
      <c r="A14143" t="s">
        <v>27761</v>
      </c>
      <c r="B14143" t="s">
        <v>27762</v>
      </c>
      <c r="C14143">
        <v>1</v>
      </c>
      <c r="D14143">
        <v>167.05</v>
      </c>
    </row>
    <row r="14144" spans="1:4" x14ac:dyDescent="0.3">
      <c r="A14144" t="s">
        <v>27759</v>
      </c>
      <c r="B14144" t="s">
        <v>27760</v>
      </c>
      <c r="C14144">
        <v>1</v>
      </c>
      <c r="D14144">
        <v>77.33</v>
      </c>
    </row>
    <row r="14145" spans="1:4" x14ac:dyDescent="0.3">
      <c r="A14145" t="s">
        <v>27757</v>
      </c>
      <c r="B14145" t="s">
        <v>27758</v>
      </c>
      <c r="C14145">
        <v>5</v>
      </c>
      <c r="D14145">
        <v>44.78</v>
      </c>
    </row>
    <row r="14146" spans="1:4" x14ac:dyDescent="0.3">
      <c r="A14146" t="s">
        <v>27755</v>
      </c>
      <c r="B14146" t="s">
        <v>27756</v>
      </c>
      <c r="C14146">
        <v>1</v>
      </c>
      <c r="D14146">
        <v>39.97</v>
      </c>
    </row>
    <row r="14147" spans="1:4" x14ac:dyDescent="0.3">
      <c r="A14147" t="s">
        <v>27753</v>
      </c>
      <c r="B14147" t="s">
        <v>27754</v>
      </c>
      <c r="C14147">
        <v>1</v>
      </c>
      <c r="D14147">
        <v>26.05</v>
      </c>
    </row>
    <row r="14148" spans="1:4" x14ac:dyDescent="0.3">
      <c r="A14148" t="s">
        <v>27751</v>
      </c>
      <c r="B14148" t="s">
        <v>27752</v>
      </c>
      <c r="C14148">
        <v>6</v>
      </c>
      <c r="D14148">
        <v>22.98</v>
      </c>
    </row>
    <row r="14149" spans="1:4" x14ac:dyDescent="0.3">
      <c r="A14149" t="s">
        <v>27749</v>
      </c>
      <c r="B14149" t="s">
        <v>27750</v>
      </c>
      <c r="C14149">
        <v>2</v>
      </c>
      <c r="D14149">
        <v>86.33</v>
      </c>
    </row>
    <row r="14150" spans="1:4" x14ac:dyDescent="0.3">
      <c r="A14150" t="s">
        <v>27747</v>
      </c>
      <c r="B14150" t="s">
        <v>27748</v>
      </c>
      <c r="C14150">
        <v>22</v>
      </c>
      <c r="D14150">
        <v>72.84</v>
      </c>
    </row>
    <row r="14151" spans="1:4" x14ac:dyDescent="0.3">
      <c r="A14151" t="s">
        <v>27745</v>
      </c>
      <c r="B14151" t="s">
        <v>27746</v>
      </c>
      <c r="C14151">
        <v>1</v>
      </c>
      <c r="D14151">
        <v>42.01</v>
      </c>
    </row>
    <row r="14152" spans="1:4" x14ac:dyDescent="0.3">
      <c r="A14152" t="s">
        <v>27743</v>
      </c>
      <c r="B14152" t="s">
        <v>27744</v>
      </c>
      <c r="C14152">
        <v>1</v>
      </c>
      <c r="D14152">
        <v>233.47</v>
      </c>
    </row>
    <row r="14153" spans="1:4" x14ac:dyDescent="0.3">
      <c r="A14153" t="s">
        <v>27741</v>
      </c>
      <c r="B14153" t="s">
        <v>27742</v>
      </c>
      <c r="C14153">
        <v>2</v>
      </c>
      <c r="D14153">
        <v>2326.25</v>
      </c>
    </row>
    <row r="14154" spans="1:4" x14ac:dyDescent="0.3">
      <c r="A14154" t="s">
        <v>27739</v>
      </c>
      <c r="B14154" t="s">
        <v>27740</v>
      </c>
      <c r="C14154">
        <v>2</v>
      </c>
      <c r="D14154">
        <v>1156.07</v>
      </c>
    </row>
    <row r="14155" spans="1:4" x14ac:dyDescent="0.3">
      <c r="A14155" t="s">
        <v>27737</v>
      </c>
      <c r="B14155" t="s">
        <v>27738</v>
      </c>
      <c r="C14155">
        <v>1</v>
      </c>
      <c r="D14155">
        <v>1675.77</v>
      </c>
    </row>
    <row r="14156" spans="1:4" x14ac:dyDescent="0.3">
      <c r="A14156" t="s">
        <v>27735</v>
      </c>
      <c r="B14156" t="s">
        <v>27736</v>
      </c>
      <c r="C14156">
        <v>1</v>
      </c>
      <c r="D14156">
        <v>720.28</v>
      </c>
    </row>
    <row r="14157" spans="1:4" x14ac:dyDescent="0.3">
      <c r="A14157" t="s">
        <v>27733</v>
      </c>
      <c r="B14157" t="s">
        <v>27734</v>
      </c>
      <c r="C14157">
        <v>3</v>
      </c>
      <c r="D14157">
        <v>2213.46</v>
      </c>
    </row>
    <row r="14158" spans="1:4" x14ac:dyDescent="0.3">
      <c r="A14158" t="s">
        <v>27731</v>
      </c>
      <c r="B14158" t="s">
        <v>27732</v>
      </c>
      <c r="C14158">
        <v>1</v>
      </c>
      <c r="D14158">
        <v>3080</v>
      </c>
    </row>
    <row r="14159" spans="1:4" x14ac:dyDescent="0.3">
      <c r="A14159" t="s">
        <v>27729</v>
      </c>
      <c r="B14159" t="s">
        <v>27730</v>
      </c>
      <c r="C14159">
        <v>3</v>
      </c>
      <c r="D14159">
        <v>47.72</v>
      </c>
    </row>
    <row r="14160" spans="1:4" x14ac:dyDescent="0.3">
      <c r="A14160" t="s">
        <v>27727</v>
      </c>
      <c r="B14160" t="s">
        <v>27728</v>
      </c>
      <c r="C14160">
        <v>0</v>
      </c>
      <c r="D14160">
        <v>1749.31</v>
      </c>
    </row>
    <row r="14161" spans="1:4" x14ac:dyDescent="0.3">
      <c r="A14161" t="s">
        <v>27725</v>
      </c>
      <c r="B14161" t="s">
        <v>27726</v>
      </c>
      <c r="C14161">
        <v>1</v>
      </c>
      <c r="D14161">
        <v>3476.54</v>
      </c>
    </row>
    <row r="14162" spans="1:4" x14ac:dyDescent="0.3">
      <c r="A14162" t="s">
        <v>27723</v>
      </c>
      <c r="B14162" t="s">
        <v>27724</v>
      </c>
      <c r="C14162">
        <v>2</v>
      </c>
      <c r="D14162">
        <v>50.72</v>
      </c>
    </row>
    <row r="14163" spans="1:4" x14ac:dyDescent="0.3">
      <c r="A14163" t="s">
        <v>27721</v>
      </c>
      <c r="B14163" t="s">
        <v>27722</v>
      </c>
      <c r="C14163">
        <v>15</v>
      </c>
      <c r="D14163">
        <v>36</v>
      </c>
    </row>
    <row r="14164" spans="1:4" x14ac:dyDescent="0.3">
      <c r="A14164" t="s">
        <v>27719</v>
      </c>
      <c r="B14164" t="s">
        <v>27720</v>
      </c>
      <c r="C14164">
        <v>3</v>
      </c>
      <c r="D14164">
        <v>1721.45</v>
      </c>
    </row>
    <row r="14165" spans="1:4" x14ac:dyDescent="0.3">
      <c r="A14165" t="s">
        <v>27717</v>
      </c>
      <c r="B14165" t="s">
        <v>27718</v>
      </c>
      <c r="C14165">
        <v>6</v>
      </c>
      <c r="D14165">
        <v>155.41999999999999</v>
      </c>
    </row>
    <row r="14166" spans="1:4" x14ac:dyDescent="0.3">
      <c r="A14166" t="s">
        <v>27715</v>
      </c>
      <c r="B14166" t="s">
        <v>27716</v>
      </c>
      <c r="C14166">
        <v>1</v>
      </c>
      <c r="D14166">
        <v>165.03</v>
      </c>
    </row>
    <row r="14167" spans="1:4" x14ac:dyDescent="0.3">
      <c r="A14167" t="s">
        <v>27713</v>
      </c>
      <c r="B14167" t="s">
        <v>27714</v>
      </c>
      <c r="C14167">
        <v>1</v>
      </c>
      <c r="D14167">
        <v>4.0999999999999996</v>
      </c>
    </row>
    <row r="14168" spans="1:4" x14ac:dyDescent="0.3">
      <c r="A14168" t="s">
        <v>27711</v>
      </c>
      <c r="B14168" t="s">
        <v>27712</v>
      </c>
      <c r="C14168">
        <v>12</v>
      </c>
      <c r="D14168">
        <v>23.64</v>
      </c>
    </row>
    <row r="14169" spans="1:4" x14ac:dyDescent="0.3">
      <c r="A14169" t="s">
        <v>27709</v>
      </c>
      <c r="B14169" t="s">
        <v>27710</v>
      </c>
      <c r="C14169">
        <v>45</v>
      </c>
      <c r="D14169">
        <v>20.79</v>
      </c>
    </row>
    <row r="14170" spans="1:4" x14ac:dyDescent="0.3">
      <c r="A14170" t="s">
        <v>27707</v>
      </c>
      <c r="B14170" t="s">
        <v>27708</v>
      </c>
      <c r="C14170">
        <v>3</v>
      </c>
      <c r="D14170">
        <v>333.68</v>
      </c>
    </row>
    <row r="14171" spans="1:4" x14ac:dyDescent="0.3">
      <c r="A14171" t="s">
        <v>27705</v>
      </c>
      <c r="B14171" t="s">
        <v>27706</v>
      </c>
      <c r="C14171">
        <v>1</v>
      </c>
      <c r="D14171">
        <v>723.92</v>
      </c>
    </row>
    <row r="14172" spans="1:4" x14ac:dyDescent="0.3">
      <c r="A14172" t="s">
        <v>27703</v>
      </c>
      <c r="B14172" t="s">
        <v>27704</v>
      </c>
      <c r="C14172">
        <v>4</v>
      </c>
      <c r="D14172">
        <v>499.66</v>
      </c>
    </row>
    <row r="14173" spans="1:4" x14ac:dyDescent="0.3">
      <c r="A14173" t="s">
        <v>27701</v>
      </c>
      <c r="B14173" t="s">
        <v>27702</v>
      </c>
      <c r="C14173">
        <v>12</v>
      </c>
      <c r="D14173">
        <v>84.66</v>
      </c>
    </row>
    <row r="14174" spans="1:4" x14ac:dyDescent="0.3">
      <c r="A14174" t="s">
        <v>27699</v>
      </c>
      <c r="B14174" t="s">
        <v>27700</v>
      </c>
      <c r="C14174">
        <v>6</v>
      </c>
      <c r="D14174">
        <v>74.41</v>
      </c>
    </row>
    <row r="14175" spans="1:4" x14ac:dyDescent="0.3">
      <c r="A14175" t="s">
        <v>27697</v>
      </c>
      <c r="B14175" t="s">
        <v>27698</v>
      </c>
      <c r="C14175">
        <v>2</v>
      </c>
      <c r="D14175">
        <v>124.36</v>
      </c>
    </row>
    <row r="14176" spans="1:4" x14ac:dyDescent="0.3">
      <c r="A14176" t="s">
        <v>27695</v>
      </c>
      <c r="B14176" t="s">
        <v>27696</v>
      </c>
      <c r="C14176">
        <v>0</v>
      </c>
      <c r="D14176">
        <v>366.81</v>
      </c>
    </row>
    <row r="14177" spans="1:4" x14ac:dyDescent="0.3">
      <c r="A14177" t="s">
        <v>27693</v>
      </c>
      <c r="B14177" t="s">
        <v>27694</v>
      </c>
      <c r="C14177">
        <v>7</v>
      </c>
      <c r="D14177">
        <v>15.03</v>
      </c>
    </row>
    <row r="14178" spans="1:4" x14ac:dyDescent="0.3">
      <c r="A14178" t="s">
        <v>27691</v>
      </c>
      <c r="B14178" t="s">
        <v>27692</v>
      </c>
      <c r="C14178">
        <v>2</v>
      </c>
      <c r="D14178">
        <v>56.2</v>
      </c>
    </row>
    <row r="14179" spans="1:4" x14ac:dyDescent="0.3">
      <c r="A14179" t="s">
        <v>27689</v>
      </c>
      <c r="B14179" t="s">
        <v>27690</v>
      </c>
      <c r="C14179">
        <v>18</v>
      </c>
      <c r="D14179">
        <v>25</v>
      </c>
    </row>
    <row r="14180" spans="1:4" x14ac:dyDescent="0.3">
      <c r="A14180" t="s">
        <v>27687</v>
      </c>
      <c r="B14180" t="s">
        <v>27688</v>
      </c>
      <c r="C14180">
        <v>1</v>
      </c>
      <c r="D14180">
        <v>68.61</v>
      </c>
    </row>
    <row r="14181" spans="1:4" x14ac:dyDescent="0.3">
      <c r="A14181" t="s">
        <v>27685</v>
      </c>
      <c r="B14181" t="s">
        <v>27686</v>
      </c>
      <c r="C14181">
        <v>1</v>
      </c>
      <c r="D14181">
        <v>480</v>
      </c>
    </row>
    <row r="14182" spans="1:4" x14ac:dyDescent="0.3">
      <c r="A14182" t="s">
        <v>27683</v>
      </c>
      <c r="B14182" t="s">
        <v>27684</v>
      </c>
      <c r="C14182">
        <v>11</v>
      </c>
      <c r="D14182">
        <v>25.27</v>
      </c>
    </row>
    <row r="14183" spans="1:4" x14ac:dyDescent="0.3">
      <c r="A14183" t="s">
        <v>27681</v>
      </c>
      <c r="B14183" t="s">
        <v>27682</v>
      </c>
      <c r="C14183">
        <v>2</v>
      </c>
      <c r="D14183">
        <v>539.79</v>
      </c>
    </row>
    <row r="14184" spans="1:4" x14ac:dyDescent="0.3">
      <c r="A14184" t="s">
        <v>27679</v>
      </c>
      <c r="B14184" t="s">
        <v>27680</v>
      </c>
      <c r="C14184">
        <v>0</v>
      </c>
      <c r="D14184">
        <v>349.41</v>
      </c>
    </row>
    <row r="14185" spans="1:4" x14ac:dyDescent="0.3">
      <c r="A14185" t="s">
        <v>27677</v>
      </c>
      <c r="B14185" t="s">
        <v>27678</v>
      </c>
      <c r="C14185">
        <v>0</v>
      </c>
      <c r="D14185">
        <v>150.9</v>
      </c>
    </row>
  </sheetData>
  <sortState xmlns:xlrd2="http://schemas.microsoft.com/office/spreadsheetml/2017/richdata2" ref="A2:D14180">
    <sortCondition ref="B1:B14180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AD6F6-1A0A-463D-B94E-A3223F36EA05}">
  <dimension ref="A1:D14185"/>
  <sheetViews>
    <sheetView workbookViewId="0">
      <selection activeCell="F16" sqref="F16"/>
    </sheetView>
  </sheetViews>
  <sheetFormatPr baseColWidth="10" defaultRowHeight="14.4" x14ac:dyDescent="0.3"/>
  <sheetData>
    <row r="1" spans="1:4" x14ac:dyDescent="0.3">
      <c r="A1" s="1" t="s">
        <v>103</v>
      </c>
      <c r="B1" s="1" t="s">
        <v>104</v>
      </c>
      <c r="C1" s="1" t="s">
        <v>106</v>
      </c>
      <c r="D1" s="1" t="s">
        <v>105</v>
      </c>
    </row>
    <row r="2" spans="1:4" x14ac:dyDescent="0.3">
      <c r="A2" t="s">
        <v>2133</v>
      </c>
      <c r="B2" t="s">
        <v>2134</v>
      </c>
      <c r="C2" t="s">
        <v>28444</v>
      </c>
      <c r="D2" t="s">
        <v>28445</v>
      </c>
    </row>
    <row r="3" spans="1:4" x14ac:dyDescent="0.3">
      <c r="A3" t="s">
        <v>2131</v>
      </c>
      <c r="B3" t="s">
        <v>2132</v>
      </c>
      <c r="C3" t="s">
        <v>28444</v>
      </c>
      <c r="D3" t="s">
        <v>28446</v>
      </c>
    </row>
    <row r="4" spans="1:4" x14ac:dyDescent="0.3">
      <c r="A4" t="s">
        <v>2129</v>
      </c>
      <c r="B4" t="s">
        <v>2130</v>
      </c>
      <c r="C4" t="s">
        <v>28444</v>
      </c>
      <c r="D4" t="s">
        <v>28447</v>
      </c>
    </row>
    <row r="5" spans="1:4" x14ac:dyDescent="0.3">
      <c r="A5" t="s">
        <v>2127</v>
      </c>
      <c r="B5" t="s">
        <v>2128</v>
      </c>
      <c r="C5" t="s">
        <v>28444</v>
      </c>
      <c r="D5" t="s">
        <v>28448</v>
      </c>
    </row>
    <row r="6" spans="1:4" x14ac:dyDescent="0.3">
      <c r="A6" t="s">
        <v>2125</v>
      </c>
      <c r="B6" t="s">
        <v>2126</v>
      </c>
      <c r="C6" t="s">
        <v>28444</v>
      </c>
      <c r="D6" t="s">
        <v>28449</v>
      </c>
    </row>
    <row r="7" spans="1:4" x14ac:dyDescent="0.3">
      <c r="A7" t="s">
        <v>2123</v>
      </c>
      <c r="B7" t="s">
        <v>2124</v>
      </c>
      <c r="C7" t="s">
        <v>28444</v>
      </c>
      <c r="D7" t="s">
        <v>28450</v>
      </c>
    </row>
    <row r="8" spans="1:4" x14ac:dyDescent="0.3">
      <c r="A8" t="s">
        <v>2121</v>
      </c>
      <c r="B8" t="s">
        <v>2122</v>
      </c>
      <c r="C8" t="s">
        <v>28451</v>
      </c>
      <c r="D8" t="s">
        <v>28452</v>
      </c>
    </row>
    <row r="9" spans="1:4" x14ac:dyDescent="0.3">
      <c r="A9" t="s">
        <v>2119</v>
      </c>
      <c r="B9" t="s">
        <v>2120</v>
      </c>
      <c r="C9" t="s">
        <v>28444</v>
      </c>
      <c r="D9" t="s">
        <v>28453</v>
      </c>
    </row>
    <row r="10" spans="1:4" x14ac:dyDescent="0.3">
      <c r="A10" t="s">
        <v>2117</v>
      </c>
      <c r="B10" t="s">
        <v>2118</v>
      </c>
      <c r="C10" t="s">
        <v>28451</v>
      </c>
      <c r="D10" t="s">
        <v>28454</v>
      </c>
    </row>
    <row r="11" spans="1:4" x14ac:dyDescent="0.3">
      <c r="A11" t="s">
        <v>2115</v>
      </c>
      <c r="B11" t="s">
        <v>2116</v>
      </c>
      <c r="C11" t="s">
        <v>28444</v>
      </c>
      <c r="D11" t="s">
        <v>28455</v>
      </c>
    </row>
    <row r="12" spans="1:4" x14ac:dyDescent="0.3">
      <c r="A12" t="s">
        <v>2113</v>
      </c>
      <c r="B12" t="s">
        <v>2114</v>
      </c>
      <c r="C12" t="s">
        <v>28444</v>
      </c>
      <c r="D12" t="s">
        <v>28456</v>
      </c>
    </row>
    <row r="13" spans="1:4" x14ac:dyDescent="0.3">
      <c r="A13" t="s">
        <v>2111</v>
      </c>
      <c r="B13" t="s">
        <v>2112</v>
      </c>
      <c r="C13" t="s">
        <v>28457</v>
      </c>
      <c r="D13" t="s">
        <v>28458</v>
      </c>
    </row>
    <row r="14" spans="1:4" x14ac:dyDescent="0.3">
      <c r="A14" t="s">
        <v>2109</v>
      </c>
      <c r="B14" t="s">
        <v>2110</v>
      </c>
      <c r="C14" t="s">
        <v>28459</v>
      </c>
      <c r="D14" t="s">
        <v>28460</v>
      </c>
    </row>
    <row r="15" spans="1:4" x14ac:dyDescent="0.3">
      <c r="A15" t="s">
        <v>2107</v>
      </c>
      <c r="B15" t="s">
        <v>2108</v>
      </c>
      <c r="C15" t="s">
        <v>28444</v>
      </c>
      <c r="D15" t="s">
        <v>28461</v>
      </c>
    </row>
    <row r="16" spans="1:4" x14ac:dyDescent="0.3">
      <c r="A16" t="s">
        <v>2105</v>
      </c>
      <c r="B16" t="s">
        <v>2106</v>
      </c>
      <c r="C16" t="s">
        <v>28444</v>
      </c>
      <c r="D16" t="s">
        <v>28462</v>
      </c>
    </row>
    <row r="17" spans="1:4" x14ac:dyDescent="0.3">
      <c r="A17" t="s">
        <v>2103</v>
      </c>
      <c r="B17" t="s">
        <v>2104</v>
      </c>
      <c r="C17" t="s">
        <v>28444</v>
      </c>
      <c r="D17" t="s">
        <v>28463</v>
      </c>
    </row>
    <row r="18" spans="1:4" x14ac:dyDescent="0.3">
      <c r="A18" t="s">
        <v>2101</v>
      </c>
      <c r="B18" t="s">
        <v>2102</v>
      </c>
      <c r="C18" t="s">
        <v>28464</v>
      </c>
      <c r="D18" t="s">
        <v>28465</v>
      </c>
    </row>
    <row r="19" spans="1:4" x14ac:dyDescent="0.3">
      <c r="A19" t="s">
        <v>2099</v>
      </c>
      <c r="B19" t="s">
        <v>2100</v>
      </c>
      <c r="C19" t="s">
        <v>28444</v>
      </c>
      <c r="D19" t="s">
        <v>28466</v>
      </c>
    </row>
    <row r="20" spans="1:4" x14ac:dyDescent="0.3">
      <c r="A20" t="s">
        <v>2097</v>
      </c>
      <c r="B20" t="s">
        <v>2098</v>
      </c>
      <c r="C20" t="s">
        <v>28444</v>
      </c>
      <c r="D20" t="s">
        <v>28467</v>
      </c>
    </row>
    <row r="21" spans="1:4" x14ac:dyDescent="0.3">
      <c r="A21" t="s">
        <v>2095</v>
      </c>
      <c r="B21" t="s">
        <v>2096</v>
      </c>
      <c r="C21" t="s">
        <v>28444</v>
      </c>
      <c r="D21" t="s">
        <v>28468</v>
      </c>
    </row>
    <row r="22" spans="1:4" x14ac:dyDescent="0.3">
      <c r="A22" t="s">
        <v>2093</v>
      </c>
      <c r="B22" t="s">
        <v>2094</v>
      </c>
      <c r="C22" t="s">
        <v>28464</v>
      </c>
      <c r="D22" t="s">
        <v>28469</v>
      </c>
    </row>
    <row r="23" spans="1:4" x14ac:dyDescent="0.3">
      <c r="A23" t="s">
        <v>2091</v>
      </c>
      <c r="B23" t="s">
        <v>2092</v>
      </c>
      <c r="C23" t="s">
        <v>28470</v>
      </c>
      <c r="D23" t="s">
        <v>28471</v>
      </c>
    </row>
    <row r="24" spans="1:4" x14ac:dyDescent="0.3">
      <c r="A24" t="s">
        <v>2089</v>
      </c>
      <c r="B24" t="s">
        <v>2090</v>
      </c>
      <c r="C24" t="s">
        <v>28444</v>
      </c>
      <c r="D24" t="s">
        <v>28472</v>
      </c>
    </row>
    <row r="25" spans="1:4" x14ac:dyDescent="0.3">
      <c r="A25" t="s">
        <v>2087</v>
      </c>
      <c r="B25" t="s">
        <v>2088</v>
      </c>
      <c r="C25" t="s">
        <v>28444</v>
      </c>
      <c r="D25" t="s">
        <v>28473</v>
      </c>
    </row>
    <row r="26" spans="1:4" x14ac:dyDescent="0.3">
      <c r="A26" t="s">
        <v>2085</v>
      </c>
      <c r="B26" t="s">
        <v>2086</v>
      </c>
      <c r="C26" t="s">
        <v>28444</v>
      </c>
      <c r="D26" t="s">
        <v>28474</v>
      </c>
    </row>
    <row r="27" spans="1:4" x14ac:dyDescent="0.3">
      <c r="A27" t="s">
        <v>2083</v>
      </c>
      <c r="B27" t="s">
        <v>2084</v>
      </c>
      <c r="C27" t="s">
        <v>28444</v>
      </c>
      <c r="D27" t="s">
        <v>28475</v>
      </c>
    </row>
    <row r="28" spans="1:4" x14ac:dyDescent="0.3">
      <c r="A28" t="s">
        <v>2081</v>
      </c>
      <c r="B28" t="s">
        <v>2082</v>
      </c>
      <c r="C28" t="s">
        <v>28444</v>
      </c>
      <c r="D28" t="s">
        <v>28476</v>
      </c>
    </row>
    <row r="29" spans="1:4" x14ac:dyDescent="0.3">
      <c r="A29" t="s">
        <v>2079</v>
      </c>
      <c r="B29" t="s">
        <v>2080</v>
      </c>
      <c r="C29" t="s">
        <v>28464</v>
      </c>
      <c r="D29" t="s">
        <v>28477</v>
      </c>
    </row>
    <row r="30" spans="1:4" x14ac:dyDescent="0.3">
      <c r="A30" t="s">
        <v>2077</v>
      </c>
      <c r="B30" t="s">
        <v>2078</v>
      </c>
      <c r="C30" t="s">
        <v>28444</v>
      </c>
      <c r="D30" t="s">
        <v>28478</v>
      </c>
    </row>
    <row r="31" spans="1:4" x14ac:dyDescent="0.3">
      <c r="A31" t="s">
        <v>2075</v>
      </c>
      <c r="B31" t="s">
        <v>2076</v>
      </c>
      <c r="C31" t="s">
        <v>28464</v>
      </c>
      <c r="D31" t="s">
        <v>28479</v>
      </c>
    </row>
    <row r="32" spans="1:4" x14ac:dyDescent="0.3">
      <c r="A32" t="s">
        <v>2073</v>
      </c>
      <c r="B32" t="s">
        <v>2074</v>
      </c>
      <c r="C32" t="s">
        <v>28444</v>
      </c>
      <c r="D32" t="s">
        <v>28480</v>
      </c>
    </row>
    <row r="33" spans="1:4" x14ac:dyDescent="0.3">
      <c r="A33" t="s">
        <v>2071</v>
      </c>
      <c r="B33" t="s">
        <v>2072</v>
      </c>
      <c r="C33" t="s">
        <v>28444</v>
      </c>
      <c r="D33" t="s">
        <v>28481</v>
      </c>
    </row>
    <row r="34" spans="1:4" x14ac:dyDescent="0.3">
      <c r="A34" t="s">
        <v>2069</v>
      </c>
      <c r="B34" t="s">
        <v>2070</v>
      </c>
      <c r="C34" t="s">
        <v>28444</v>
      </c>
      <c r="D34" t="s">
        <v>28482</v>
      </c>
    </row>
    <row r="35" spans="1:4" x14ac:dyDescent="0.3">
      <c r="A35" t="s">
        <v>2067</v>
      </c>
      <c r="B35" t="s">
        <v>2068</v>
      </c>
      <c r="C35" t="s">
        <v>28464</v>
      </c>
      <c r="D35" t="s">
        <v>28483</v>
      </c>
    </row>
    <row r="36" spans="1:4" x14ac:dyDescent="0.3">
      <c r="A36" t="s">
        <v>2065</v>
      </c>
      <c r="B36" t="s">
        <v>2066</v>
      </c>
      <c r="C36" t="s">
        <v>28484</v>
      </c>
      <c r="D36" t="s">
        <v>28485</v>
      </c>
    </row>
    <row r="37" spans="1:4" x14ac:dyDescent="0.3">
      <c r="A37" t="s">
        <v>2063</v>
      </c>
      <c r="B37" t="s">
        <v>2064</v>
      </c>
      <c r="C37" t="s">
        <v>28444</v>
      </c>
      <c r="D37" t="s">
        <v>28486</v>
      </c>
    </row>
    <row r="38" spans="1:4" x14ac:dyDescent="0.3">
      <c r="A38" t="s">
        <v>2061</v>
      </c>
      <c r="B38" t="s">
        <v>2062</v>
      </c>
      <c r="C38" t="s">
        <v>28444</v>
      </c>
      <c r="D38" t="s">
        <v>28487</v>
      </c>
    </row>
    <row r="39" spans="1:4" x14ac:dyDescent="0.3">
      <c r="A39" t="s">
        <v>2059</v>
      </c>
      <c r="B39" t="s">
        <v>2060</v>
      </c>
      <c r="C39" t="s">
        <v>28488</v>
      </c>
      <c r="D39" t="s">
        <v>28489</v>
      </c>
    </row>
    <row r="40" spans="1:4" x14ac:dyDescent="0.3">
      <c r="A40" t="s">
        <v>2057</v>
      </c>
      <c r="B40" t="s">
        <v>2058</v>
      </c>
      <c r="C40" t="s">
        <v>28444</v>
      </c>
      <c r="D40" t="s">
        <v>28490</v>
      </c>
    </row>
    <row r="41" spans="1:4" x14ac:dyDescent="0.3">
      <c r="A41" t="s">
        <v>2055</v>
      </c>
      <c r="B41" t="s">
        <v>2056</v>
      </c>
      <c r="C41" t="s">
        <v>28444</v>
      </c>
      <c r="D41" t="s">
        <v>28491</v>
      </c>
    </row>
    <row r="42" spans="1:4" x14ac:dyDescent="0.3">
      <c r="A42" t="s">
        <v>2053</v>
      </c>
      <c r="B42" t="s">
        <v>2054</v>
      </c>
      <c r="C42" t="s">
        <v>28492</v>
      </c>
      <c r="D42" t="s">
        <v>28493</v>
      </c>
    </row>
    <row r="43" spans="1:4" x14ac:dyDescent="0.3">
      <c r="A43" t="s">
        <v>2051</v>
      </c>
      <c r="B43" t="s">
        <v>2052</v>
      </c>
      <c r="C43" t="s">
        <v>28444</v>
      </c>
      <c r="D43" t="s">
        <v>28494</v>
      </c>
    </row>
    <row r="44" spans="1:4" x14ac:dyDescent="0.3">
      <c r="A44" t="s">
        <v>2049</v>
      </c>
      <c r="B44" t="s">
        <v>2050</v>
      </c>
      <c r="C44" t="s">
        <v>28444</v>
      </c>
      <c r="D44" t="s">
        <v>28495</v>
      </c>
    </row>
    <row r="45" spans="1:4" x14ac:dyDescent="0.3">
      <c r="A45" t="s">
        <v>2047</v>
      </c>
      <c r="B45" t="s">
        <v>2048</v>
      </c>
      <c r="C45" t="s">
        <v>28496</v>
      </c>
      <c r="D45" t="s">
        <v>28497</v>
      </c>
    </row>
    <row r="46" spans="1:4" x14ac:dyDescent="0.3">
      <c r="A46" t="s">
        <v>2045</v>
      </c>
      <c r="B46" t="s">
        <v>2046</v>
      </c>
      <c r="C46" t="s">
        <v>28444</v>
      </c>
      <c r="D46" t="s">
        <v>28498</v>
      </c>
    </row>
    <row r="47" spans="1:4" x14ac:dyDescent="0.3">
      <c r="A47" t="s">
        <v>2043</v>
      </c>
      <c r="B47" t="s">
        <v>2044</v>
      </c>
      <c r="C47" t="s">
        <v>28464</v>
      </c>
      <c r="D47" t="s">
        <v>28499</v>
      </c>
    </row>
    <row r="48" spans="1:4" x14ac:dyDescent="0.3">
      <c r="A48" t="s">
        <v>2041</v>
      </c>
      <c r="B48" t="s">
        <v>2042</v>
      </c>
      <c r="C48" t="s">
        <v>28444</v>
      </c>
      <c r="D48" t="s">
        <v>28500</v>
      </c>
    </row>
    <row r="49" spans="1:4" x14ac:dyDescent="0.3">
      <c r="A49" t="s">
        <v>2039</v>
      </c>
      <c r="B49" t="s">
        <v>2040</v>
      </c>
      <c r="C49" t="s">
        <v>28444</v>
      </c>
      <c r="D49" t="s">
        <v>28501</v>
      </c>
    </row>
    <row r="50" spans="1:4" x14ac:dyDescent="0.3">
      <c r="A50" t="s">
        <v>2037</v>
      </c>
      <c r="B50" t="s">
        <v>2038</v>
      </c>
      <c r="C50" t="s">
        <v>28464</v>
      </c>
      <c r="D50" t="s">
        <v>28502</v>
      </c>
    </row>
    <row r="51" spans="1:4" x14ac:dyDescent="0.3">
      <c r="A51" t="s">
        <v>2035</v>
      </c>
      <c r="B51" t="s">
        <v>2036</v>
      </c>
      <c r="C51" t="s">
        <v>28444</v>
      </c>
      <c r="D51" t="s">
        <v>28503</v>
      </c>
    </row>
    <row r="52" spans="1:4" x14ac:dyDescent="0.3">
      <c r="A52" t="s">
        <v>2033</v>
      </c>
      <c r="B52" t="s">
        <v>2034</v>
      </c>
      <c r="C52" t="s">
        <v>28444</v>
      </c>
      <c r="D52" t="s">
        <v>28504</v>
      </c>
    </row>
    <row r="53" spans="1:4" x14ac:dyDescent="0.3">
      <c r="A53" t="s">
        <v>2031</v>
      </c>
      <c r="B53" t="s">
        <v>2032</v>
      </c>
      <c r="C53" t="s">
        <v>28444</v>
      </c>
      <c r="D53" t="s">
        <v>28505</v>
      </c>
    </row>
    <row r="54" spans="1:4" x14ac:dyDescent="0.3">
      <c r="A54" t="s">
        <v>2029</v>
      </c>
      <c r="B54" t="s">
        <v>2030</v>
      </c>
      <c r="C54" t="s">
        <v>28444</v>
      </c>
      <c r="D54" t="s">
        <v>28505</v>
      </c>
    </row>
    <row r="55" spans="1:4" x14ac:dyDescent="0.3">
      <c r="A55" t="s">
        <v>2027</v>
      </c>
      <c r="B55" t="s">
        <v>2028</v>
      </c>
      <c r="C55" t="s">
        <v>28444</v>
      </c>
      <c r="D55" t="s">
        <v>28506</v>
      </c>
    </row>
    <row r="56" spans="1:4" x14ac:dyDescent="0.3">
      <c r="A56" t="s">
        <v>2025</v>
      </c>
      <c r="B56" t="s">
        <v>2026</v>
      </c>
      <c r="C56" t="s">
        <v>28444</v>
      </c>
      <c r="D56" t="s">
        <v>28507</v>
      </c>
    </row>
    <row r="57" spans="1:4" x14ac:dyDescent="0.3">
      <c r="A57" t="s">
        <v>2023</v>
      </c>
      <c r="B57" t="s">
        <v>2024</v>
      </c>
      <c r="C57" t="s">
        <v>28508</v>
      </c>
      <c r="D57" t="s">
        <v>28509</v>
      </c>
    </row>
    <row r="58" spans="1:4" x14ac:dyDescent="0.3">
      <c r="A58" t="s">
        <v>2021</v>
      </c>
      <c r="B58" t="s">
        <v>2022</v>
      </c>
      <c r="C58" t="s">
        <v>28464</v>
      </c>
      <c r="D58" t="s">
        <v>28510</v>
      </c>
    </row>
    <row r="59" spans="1:4" x14ac:dyDescent="0.3">
      <c r="A59" t="s">
        <v>2019</v>
      </c>
      <c r="B59" t="s">
        <v>2020</v>
      </c>
      <c r="C59" t="s">
        <v>28444</v>
      </c>
      <c r="D59" t="s">
        <v>28511</v>
      </c>
    </row>
    <row r="60" spans="1:4" x14ac:dyDescent="0.3">
      <c r="A60" t="s">
        <v>2017</v>
      </c>
      <c r="B60" t="s">
        <v>2018</v>
      </c>
      <c r="C60" t="s">
        <v>28444</v>
      </c>
      <c r="D60" t="s">
        <v>28512</v>
      </c>
    </row>
    <row r="61" spans="1:4" x14ac:dyDescent="0.3">
      <c r="A61" t="s">
        <v>2015</v>
      </c>
      <c r="B61" t="s">
        <v>2016</v>
      </c>
      <c r="C61" t="s">
        <v>28444</v>
      </c>
      <c r="D61" t="s">
        <v>28513</v>
      </c>
    </row>
    <row r="62" spans="1:4" x14ac:dyDescent="0.3">
      <c r="A62" t="s">
        <v>2013</v>
      </c>
      <c r="B62" t="s">
        <v>2014</v>
      </c>
      <c r="C62" t="s">
        <v>28444</v>
      </c>
      <c r="D62" t="s">
        <v>28444</v>
      </c>
    </row>
    <row r="63" spans="1:4" x14ac:dyDescent="0.3">
      <c r="A63" t="s">
        <v>2011</v>
      </c>
      <c r="B63" t="s">
        <v>2012</v>
      </c>
      <c r="C63" t="s">
        <v>28444</v>
      </c>
      <c r="D63" t="s">
        <v>28514</v>
      </c>
    </row>
    <row r="64" spans="1:4" x14ac:dyDescent="0.3">
      <c r="A64" t="s">
        <v>2009</v>
      </c>
      <c r="B64" t="s">
        <v>2010</v>
      </c>
      <c r="C64" t="s">
        <v>28515</v>
      </c>
      <c r="D64" t="s">
        <v>28516</v>
      </c>
    </row>
    <row r="65" spans="1:4" x14ac:dyDescent="0.3">
      <c r="A65" t="s">
        <v>2007</v>
      </c>
      <c r="B65" t="s">
        <v>2008</v>
      </c>
      <c r="C65" t="s">
        <v>28517</v>
      </c>
      <c r="D65" t="s">
        <v>28518</v>
      </c>
    </row>
    <row r="66" spans="1:4" x14ac:dyDescent="0.3">
      <c r="A66" t="s">
        <v>2005</v>
      </c>
      <c r="B66" t="s">
        <v>2006</v>
      </c>
      <c r="C66" t="s">
        <v>28519</v>
      </c>
      <c r="D66" t="s">
        <v>28520</v>
      </c>
    </row>
    <row r="67" spans="1:4" x14ac:dyDescent="0.3">
      <c r="A67" t="s">
        <v>2003</v>
      </c>
      <c r="B67" t="s">
        <v>2004</v>
      </c>
      <c r="C67" t="s">
        <v>28521</v>
      </c>
      <c r="D67" t="s">
        <v>28522</v>
      </c>
    </row>
    <row r="68" spans="1:4" x14ac:dyDescent="0.3">
      <c r="A68" t="s">
        <v>2001</v>
      </c>
      <c r="B68" t="s">
        <v>2002</v>
      </c>
      <c r="C68" t="s">
        <v>28444</v>
      </c>
      <c r="D68" t="s">
        <v>28523</v>
      </c>
    </row>
    <row r="69" spans="1:4" x14ac:dyDescent="0.3">
      <c r="A69" t="s">
        <v>1999</v>
      </c>
      <c r="B69" t="s">
        <v>2000</v>
      </c>
      <c r="C69" t="s">
        <v>28524</v>
      </c>
      <c r="D69" t="s">
        <v>28525</v>
      </c>
    </row>
    <row r="70" spans="1:4" x14ac:dyDescent="0.3">
      <c r="A70" t="s">
        <v>1997</v>
      </c>
      <c r="B70" t="s">
        <v>1998</v>
      </c>
      <c r="C70" t="s">
        <v>28444</v>
      </c>
      <c r="D70" t="s">
        <v>28526</v>
      </c>
    </row>
    <row r="71" spans="1:4" x14ac:dyDescent="0.3">
      <c r="A71" t="s">
        <v>1995</v>
      </c>
      <c r="B71" t="s">
        <v>1996</v>
      </c>
      <c r="C71" t="s">
        <v>28444</v>
      </c>
      <c r="D71" t="s">
        <v>28506</v>
      </c>
    </row>
    <row r="72" spans="1:4" x14ac:dyDescent="0.3">
      <c r="A72" t="s">
        <v>1993</v>
      </c>
      <c r="B72" t="s">
        <v>1994</v>
      </c>
      <c r="C72" t="s">
        <v>28444</v>
      </c>
      <c r="D72" t="s">
        <v>28527</v>
      </c>
    </row>
    <row r="73" spans="1:4" x14ac:dyDescent="0.3">
      <c r="A73" t="s">
        <v>1991</v>
      </c>
      <c r="B73" t="s">
        <v>1992</v>
      </c>
      <c r="C73" t="s">
        <v>28444</v>
      </c>
      <c r="D73" t="s">
        <v>28528</v>
      </c>
    </row>
    <row r="74" spans="1:4" x14ac:dyDescent="0.3">
      <c r="A74" t="s">
        <v>1989</v>
      </c>
      <c r="B74" t="s">
        <v>1990</v>
      </c>
      <c r="C74" t="s">
        <v>28470</v>
      </c>
      <c r="D74" t="s">
        <v>28529</v>
      </c>
    </row>
    <row r="75" spans="1:4" x14ac:dyDescent="0.3">
      <c r="A75" t="s">
        <v>1987</v>
      </c>
      <c r="B75" t="s">
        <v>1988</v>
      </c>
      <c r="C75" t="s">
        <v>28444</v>
      </c>
      <c r="D75" t="s">
        <v>28530</v>
      </c>
    </row>
    <row r="76" spans="1:4" x14ac:dyDescent="0.3">
      <c r="A76" t="s">
        <v>1985</v>
      </c>
      <c r="B76" t="s">
        <v>1986</v>
      </c>
      <c r="C76" t="s">
        <v>28531</v>
      </c>
      <c r="D76" t="s">
        <v>28532</v>
      </c>
    </row>
    <row r="77" spans="1:4" x14ac:dyDescent="0.3">
      <c r="A77" t="s">
        <v>1983</v>
      </c>
      <c r="B77" t="s">
        <v>1984</v>
      </c>
      <c r="C77" t="s">
        <v>28533</v>
      </c>
      <c r="D77" t="s">
        <v>28534</v>
      </c>
    </row>
    <row r="78" spans="1:4" x14ac:dyDescent="0.3">
      <c r="A78" t="s">
        <v>1981</v>
      </c>
      <c r="B78" t="s">
        <v>1982</v>
      </c>
      <c r="C78" t="s">
        <v>28444</v>
      </c>
      <c r="D78" t="s">
        <v>28535</v>
      </c>
    </row>
    <row r="79" spans="1:4" x14ac:dyDescent="0.3">
      <c r="A79" t="s">
        <v>1979</v>
      </c>
      <c r="B79" t="s">
        <v>1980</v>
      </c>
      <c r="C79" t="s">
        <v>28470</v>
      </c>
      <c r="D79" t="s">
        <v>28536</v>
      </c>
    </row>
    <row r="80" spans="1:4" x14ac:dyDescent="0.3">
      <c r="A80" t="s">
        <v>1977</v>
      </c>
      <c r="B80" t="s">
        <v>1978</v>
      </c>
      <c r="C80" t="s">
        <v>28444</v>
      </c>
      <c r="D80" t="s">
        <v>28537</v>
      </c>
    </row>
    <row r="81" spans="1:4" x14ac:dyDescent="0.3">
      <c r="A81" t="s">
        <v>1975</v>
      </c>
      <c r="B81" t="s">
        <v>1976</v>
      </c>
      <c r="C81" t="s">
        <v>28444</v>
      </c>
      <c r="D81" t="s">
        <v>28538</v>
      </c>
    </row>
    <row r="82" spans="1:4" x14ac:dyDescent="0.3">
      <c r="A82" t="s">
        <v>1973</v>
      </c>
      <c r="B82" t="s">
        <v>1974</v>
      </c>
      <c r="C82" t="s">
        <v>28464</v>
      </c>
      <c r="D82" t="s">
        <v>28539</v>
      </c>
    </row>
    <row r="83" spans="1:4" x14ac:dyDescent="0.3">
      <c r="A83" t="s">
        <v>1971</v>
      </c>
      <c r="B83" t="s">
        <v>1972</v>
      </c>
      <c r="C83" t="s">
        <v>28540</v>
      </c>
      <c r="D83" t="s">
        <v>28541</v>
      </c>
    </row>
    <row r="84" spans="1:4" x14ac:dyDescent="0.3">
      <c r="A84" t="s">
        <v>1969</v>
      </c>
      <c r="B84" t="s">
        <v>1970</v>
      </c>
      <c r="C84" t="s">
        <v>28470</v>
      </c>
      <c r="D84" t="s">
        <v>28542</v>
      </c>
    </row>
    <row r="85" spans="1:4" x14ac:dyDescent="0.3">
      <c r="A85" t="s">
        <v>1967</v>
      </c>
      <c r="B85" t="s">
        <v>1968</v>
      </c>
      <c r="C85" t="s">
        <v>28444</v>
      </c>
      <c r="D85" t="s">
        <v>28542</v>
      </c>
    </row>
    <row r="86" spans="1:4" x14ac:dyDescent="0.3">
      <c r="A86" t="s">
        <v>1965</v>
      </c>
      <c r="B86" t="s">
        <v>1966</v>
      </c>
      <c r="C86" t="s">
        <v>28464</v>
      </c>
      <c r="D86" t="s">
        <v>28543</v>
      </c>
    </row>
    <row r="87" spans="1:4" x14ac:dyDescent="0.3">
      <c r="A87" t="s">
        <v>1963</v>
      </c>
      <c r="B87" t="s">
        <v>1964</v>
      </c>
      <c r="C87" t="s">
        <v>28464</v>
      </c>
      <c r="D87" t="s">
        <v>28544</v>
      </c>
    </row>
    <row r="88" spans="1:4" x14ac:dyDescent="0.3">
      <c r="A88" t="s">
        <v>1961</v>
      </c>
      <c r="B88" t="s">
        <v>1962</v>
      </c>
      <c r="C88" t="s">
        <v>28444</v>
      </c>
      <c r="D88" t="s">
        <v>28545</v>
      </c>
    </row>
    <row r="89" spans="1:4" x14ac:dyDescent="0.3">
      <c r="A89" t="s">
        <v>1959</v>
      </c>
      <c r="B89" t="s">
        <v>1960</v>
      </c>
      <c r="C89" t="s">
        <v>28444</v>
      </c>
      <c r="D89" t="s">
        <v>28546</v>
      </c>
    </row>
    <row r="90" spans="1:4" x14ac:dyDescent="0.3">
      <c r="A90" t="s">
        <v>1957</v>
      </c>
      <c r="B90" t="s">
        <v>1958</v>
      </c>
      <c r="C90" t="s">
        <v>28464</v>
      </c>
      <c r="D90" t="s">
        <v>28547</v>
      </c>
    </row>
    <row r="91" spans="1:4" x14ac:dyDescent="0.3">
      <c r="A91" t="s">
        <v>1955</v>
      </c>
      <c r="B91" t="s">
        <v>1956</v>
      </c>
      <c r="C91" t="s">
        <v>28444</v>
      </c>
      <c r="D91" t="s">
        <v>28444</v>
      </c>
    </row>
    <row r="92" spans="1:4" x14ac:dyDescent="0.3">
      <c r="A92" t="s">
        <v>1953</v>
      </c>
      <c r="B92" t="s">
        <v>1954</v>
      </c>
      <c r="C92" t="s">
        <v>28470</v>
      </c>
      <c r="D92" t="s">
        <v>28548</v>
      </c>
    </row>
    <row r="93" spans="1:4" x14ac:dyDescent="0.3">
      <c r="A93" t="s">
        <v>1951</v>
      </c>
      <c r="B93" t="s">
        <v>1952</v>
      </c>
      <c r="C93" t="s">
        <v>28444</v>
      </c>
      <c r="D93" t="s">
        <v>28444</v>
      </c>
    </row>
    <row r="94" spans="1:4" x14ac:dyDescent="0.3">
      <c r="A94" t="s">
        <v>1949</v>
      </c>
      <c r="B94" t="s">
        <v>1950</v>
      </c>
      <c r="C94" t="s">
        <v>28444</v>
      </c>
      <c r="D94" t="s">
        <v>28549</v>
      </c>
    </row>
    <row r="95" spans="1:4" x14ac:dyDescent="0.3">
      <c r="A95" t="s">
        <v>1947</v>
      </c>
      <c r="B95" t="s">
        <v>1948</v>
      </c>
      <c r="C95" t="s">
        <v>28444</v>
      </c>
      <c r="D95" t="s">
        <v>28550</v>
      </c>
    </row>
    <row r="96" spans="1:4" x14ac:dyDescent="0.3">
      <c r="A96" t="s">
        <v>1945</v>
      </c>
      <c r="B96" t="s">
        <v>1946</v>
      </c>
      <c r="C96" t="s">
        <v>28444</v>
      </c>
      <c r="D96" t="s">
        <v>28444</v>
      </c>
    </row>
    <row r="97" spans="1:4" x14ac:dyDescent="0.3">
      <c r="A97" t="s">
        <v>1943</v>
      </c>
      <c r="B97" t="s">
        <v>1944</v>
      </c>
      <c r="C97" t="s">
        <v>28444</v>
      </c>
      <c r="D97" t="s">
        <v>28551</v>
      </c>
    </row>
    <row r="98" spans="1:4" x14ac:dyDescent="0.3">
      <c r="A98" t="s">
        <v>1941</v>
      </c>
      <c r="B98" t="s">
        <v>1942</v>
      </c>
      <c r="C98" t="s">
        <v>28470</v>
      </c>
      <c r="D98" t="s">
        <v>28552</v>
      </c>
    </row>
    <row r="99" spans="1:4" x14ac:dyDescent="0.3">
      <c r="A99" t="s">
        <v>1939</v>
      </c>
      <c r="B99" t="s">
        <v>1940</v>
      </c>
      <c r="C99" t="s">
        <v>28444</v>
      </c>
      <c r="D99" t="s">
        <v>28553</v>
      </c>
    </row>
    <row r="100" spans="1:4" x14ac:dyDescent="0.3">
      <c r="A100" t="s">
        <v>1937</v>
      </c>
      <c r="B100" t="s">
        <v>1938</v>
      </c>
      <c r="C100" t="s">
        <v>28444</v>
      </c>
      <c r="D100" t="s">
        <v>28554</v>
      </c>
    </row>
    <row r="101" spans="1:4" x14ac:dyDescent="0.3">
      <c r="A101" t="s">
        <v>1935</v>
      </c>
      <c r="B101" t="s">
        <v>1936</v>
      </c>
      <c r="C101" t="s">
        <v>28444</v>
      </c>
      <c r="D101" t="s">
        <v>28444</v>
      </c>
    </row>
    <row r="102" spans="1:4" x14ac:dyDescent="0.3">
      <c r="A102" t="s">
        <v>1933</v>
      </c>
      <c r="B102" t="s">
        <v>1934</v>
      </c>
      <c r="C102" t="s">
        <v>28444</v>
      </c>
      <c r="D102" t="s">
        <v>28555</v>
      </c>
    </row>
    <row r="103" spans="1:4" x14ac:dyDescent="0.3">
      <c r="A103" t="s">
        <v>1931</v>
      </c>
      <c r="B103" t="s">
        <v>1932</v>
      </c>
      <c r="C103" t="s">
        <v>28444</v>
      </c>
      <c r="D103" t="s">
        <v>28444</v>
      </c>
    </row>
    <row r="104" spans="1:4" x14ac:dyDescent="0.3">
      <c r="A104" t="s">
        <v>1929</v>
      </c>
      <c r="B104" t="s">
        <v>1930</v>
      </c>
      <c r="C104" t="s">
        <v>28484</v>
      </c>
      <c r="D104" t="s">
        <v>28556</v>
      </c>
    </row>
    <row r="105" spans="1:4" x14ac:dyDescent="0.3">
      <c r="A105" t="s">
        <v>1927</v>
      </c>
      <c r="B105" t="s">
        <v>1928</v>
      </c>
      <c r="C105" t="s">
        <v>28444</v>
      </c>
      <c r="D105" t="s">
        <v>28557</v>
      </c>
    </row>
    <row r="106" spans="1:4" x14ac:dyDescent="0.3">
      <c r="A106" t="s">
        <v>1925</v>
      </c>
      <c r="B106" t="s">
        <v>1926</v>
      </c>
      <c r="C106" t="s">
        <v>28444</v>
      </c>
      <c r="D106" t="s">
        <v>28558</v>
      </c>
    </row>
    <row r="107" spans="1:4" x14ac:dyDescent="0.3">
      <c r="A107" t="s">
        <v>1923</v>
      </c>
      <c r="B107" t="s">
        <v>1924</v>
      </c>
      <c r="C107" t="s">
        <v>28470</v>
      </c>
      <c r="D107" t="s">
        <v>28559</v>
      </c>
    </row>
    <row r="108" spans="1:4" x14ac:dyDescent="0.3">
      <c r="A108" t="s">
        <v>1921</v>
      </c>
      <c r="B108" t="s">
        <v>1922</v>
      </c>
      <c r="C108" t="s">
        <v>28560</v>
      </c>
      <c r="D108" t="s">
        <v>28561</v>
      </c>
    </row>
    <row r="109" spans="1:4" x14ac:dyDescent="0.3">
      <c r="A109" t="s">
        <v>1919</v>
      </c>
      <c r="B109" t="s">
        <v>1920</v>
      </c>
      <c r="C109" t="s">
        <v>28444</v>
      </c>
      <c r="D109" t="s">
        <v>28562</v>
      </c>
    </row>
    <row r="110" spans="1:4" x14ac:dyDescent="0.3">
      <c r="A110" t="s">
        <v>1917</v>
      </c>
      <c r="B110" t="s">
        <v>1918</v>
      </c>
      <c r="C110" t="s">
        <v>28492</v>
      </c>
      <c r="D110" t="s">
        <v>28563</v>
      </c>
    </row>
    <row r="111" spans="1:4" x14ac:dyDescent="0.3">
      <c r="A111" t="s">
        <v>1915</v>
      </c>
      <c r="B111" t="s">
        <v>1916</v>
      </c>
      <c r="C111" t="s">
        <v>28444</v>
      </c>
      <c r="D111" t="s">
        <v>28564</v>
      </c>
    </row>
    <row r="112" spans="1:4" x14ac:dyDescent="0.3">
      <c r="A112" t="s">
        <v>1913</v>
      </c>
      <c r="B112" t="s">
        <v>1914</v>
      </c>
      <c r="C112" t="s">
        <v>28444</v>
      </c>
      <c r="D112" t="s">
        <v>28565</v>
      </c>
    </row>
    <row r="113" spans="1:4" x14ac:dyDescent="0.3">
      <c r="A113" t="s">
        <v>1911</v>
      </c>
      <c r="B113" t="s">
        <v>1912</v>
      </c>
      <c r="C113" t="s">
        <v>28444</v>
      </c>
      <c r="D113" t="s">
        <v>28566</v>
      </c>
    </row>
    <row r="114" spans="1:4" x14ac:dyDescent="0.3">
      <c r="A114" t="s">
        <v>1909</v>
      </c>
      <c r="B114" t="s">
        <v>1910</v>
      </c>
      <c r="C114" t="s">
        <v>28444</v>
      </c>
      <c r="D114" t="s">
        <v>28567</v>
      </c>
    </row>
    <row r="115" spans="1:4" x14ac:dyDescent="0.3">
      <c r="A115" t="s">
        <v>1907</v>
      </c>
      <c r="B115" t="s">
        <v>1908</v>
      </c>
      <c r="C115" t="s">
        <v>28444</v>
      </c>
      <c r="D115" t="s">
        <v>28568</v>
      </c>
    </row>
    <row r="116" spans="1:4" x14ac:dyDescent="0.3">
      <c r="A116" t="s">
        <v>1905</v>
      </c>
      <c r="B116" t="s">
        <v>1906</v>
      </c>
      <c r="C116" t="s">
        <v>28444</v>
      </c>
      <c r="D116" t="s">
        <v>28569</v>
      </c>
    </row>
    <row r="117" spans="1:4" x14ac:dyDescent="0.3">
      <c r="A117" t="s">
        <v>1903</v>
      </c>
      <c r="B117" t="s">
        <v>1904</v>
      </c>
      <c r="C117" t="s">
        <v>28444</v>
      </c>
      <c r="D117" t="s">
        <v>28570</v>
      </c>
    </row>
    <row r="118" spans="1:4" x14ac:dyDescent="0.3">
      <c r="A118" t="s">
        <v>1901</v>
      </c>
      <c r="B118" t="s">
        <v>1902</v>
      </c>
      <c r="C118" t="s">
        <v>28464</v>
      </c>
      <c r="D118" t="s">
        <v>28571</v>
      </c>
    </row>
    <row r="119" spans="1:4" x14ac:dyDescent="0.3">
      <c r="A119" t="s">
        <v>1899</v>
      </c>
      <c r="B119" t="s">
        <v>1900</v>
      </c>
      <c r="C119" t="s">
        <v>28572</v>
      </c>
      <c r="D119" t="s">
        <v>28573</v>
      </c>
    </row>
    <row r="120" spans="1:4" x14ac:dyDescent="0.3">
      <c r="A120" t="s">
        <v>1897</v>
      </c>
      <c r="B120" t="s">
        <v>1898</v>
      </c>
      <c r="C120" t="s">
        <v>28444</v>
      </c>
      <c r="D120" t="s">
        <v>28574</v>
      </c>
    </row>
    <row r="121" spans="1:4" x14ac:dyDescent="0.3">
      <c r="A121" t="s">
        <v>1895</v>
      </c>
      <c r="B121" t="s">
        <v>1896</v>
      </c>
      <c r="C121" t="s">
        <v>28444</v>
      </c>
      <c r="D121" t="s">
        <v>28481</v>
      </c>
    </row>
    <row r="122" spans="1:4" x14ac:dyDescent="0.3">
      <c r="A122" t="s">
        <v>1893</v>
      </c>
      <c r="B122" t="s">
        <v>1894</v>
      </c>
      <c r="C122" t="s">
        <v>28464</v>
      </c>
      <c r="D122" t="s">
        <v>28575</v>
      </c>
    </row>
    <row r="123" spans="1:4" x14ac:dyDescent="0.3">
      <c r="A123" t="s">
        <v>1891</v>
      </c>
      <c r="B123" t="s">
        <v>1892</v>
      </c>
      <c r="C123" t="s">
        <v>28444</v>
      </c>
      <c r="D123" t="s">
        <v>28576</v>
      </c>
    </row>
    <row r="124" spans="1:4" x14ac:dyDescent="0.3">
      <c r="A124" t="s">
        <v>1889</v>
      </c>
      <c r="B124" t="s">
        <v>1890</v>
      </c>
      <c r="C124" t="s">
        <v>28577</v>
      </c>
      <c r="D124" t="s">
        <v>28578</v>
      </c>
    </row>
    <row r="125" spans="1:4" x14ac:dyDescent="0.3">
      <c r="A125" t="s">
        <v>1887</v>
      </c>
      <c r="B125" t="s">
        <v>1888</v>
      </c>
      <c r="C125" t="s">
        <v>28444</v>
      </c>
      <c r="D125" t="s">
        <v>28579</v>
      </c>
    </row>
    <row r="126" spans="1:4" x14ac:dyDescent="0.3">
      <c r="A126" t="s">
        <v>1885</v>
      </c>
      <c r="B126" t="s">
        <v>1886</v>
      </c>
      <c r="C126" t="s">
        <v>28464</v>
      </c>
      <c r="D126" t="s">
        <v>28580</v>
      </c>
    </row>
    <row r="127" spans="1:4" x14ac:dyDescent="0.3">
      <c r="A127" t="s">
        <v>1883</v>
      </c>
      <c r="B127" t="s">
        <v>1884</v>
      </c>
      <c r="C127" t="s">
        <v>28444</v>
      </c>
      <c r="D127" t="s">
        <v>28581</v>
      </c>
    </row>
    <row r="128" spans="1:4" x14ac:dyDescent="0.3">
      <c r="A128" t="s">
        <v>1881</v>
      </c>
      <c r="B128" t="s">
        <v>1882</v>
      </c>
      <c r="C128" t="s">
        <v>28464</v>
      </c>
      <c r="D128" t="s">
        <v>28582</v>
      </c>
    </row>
    <row r="129" spans="1:4" x14ac:dyDescent="0.3">
      <c r="A129" t="s">
        <v>1879</v>
      </c>
      <c r="B129" t="s">
        <v>1880</v>
      </c>
      <c r="C129" t="s">
        <v>28583</v>
      </c>
      <c r="D129" t="s">
        <v>28584</v>
      </c>
    </row>
    <row r="130" spans="1:4" x14ac:dyDescent="0.3">
      <c r="A130" t="s">
        <v>1877</v>
      </c>
      <c r="B130" t="s">
        <v>1878</v>
      </c>
      <c r="C130" t="s">
        <v>28444</v>
      </c>
      <c r="D130" t="s">
        <v>28585</v>
      </c>
    </row>
    <row r="131" spans="1:4" x14ac:dyDescent="0.3">
      <c r="A131" t="s">
        <v>1875</v>
      </c>
      <c r="B131" t="s">
        <v>1876</v>
      </c>
      <c r="C131" t="s">
        <v>28586</v>
      </c>
      <c r="D131" t="s">
        <v>28587</v>
      </c>
    </row>
    <row r="132" spans="1:4" x14ac:dyDescent="0.3">
      <c r="A132" t="s">
        <v>1873</v>
      </c>
      <c r="B132" t="s">
        <v>1874</v>
      </c>
      <c r="C132" t="s">
        <v>28464</v>
      </c>
      <c r="D132" t="s">
        <v>28588</v>
      </c>
    </row>
    <row r="133" spans="1:4" x14ac:dyDescent="0.3">
      <c r="A133" t="s">
        <v>1871</v>
      </c>
      <c r="B133" t="s">
        <v>1872</v>
      </c>
      <c r="C133" t="s">
        <v>28459</v>
      </c>
      <c r="D133" t="s">
        <v>28589</v>
      </c>
    </row>
    <row r="134" spans="1:4" x14ac:dyDescent="0.3">
      <c r="A134" t="s">
        <v>1869</v>
      </c>
      <c r="B134" t="s">
        <v>1870</v>
      </c>
      <c r="C134" t="s">
        <v>28444</v>
      </c>
      <c r="D134" t="s">
        <v>28590</v>
      </c>
    </row>
    <row r="135" spans="1:4" x14ac:dyDescent="0.3">
      <c r="A135" t="s">
        <v>1867</v>
      </c>
      <c r="B135" t="s">
        <v>1868</v>
      </c>
      <c r="C135" t="s">
        <v>28444</v>
      </c>
      <c r="D135" t="s">
        <v>28591</v>
      </c>
    </row>
    <row r="136" spans="1:4" x14ac:dyDescent="0.3">
      <c r="A136" t="s">
        <v>1865</v>
      </c>
      <c r="B136" t="s">
        <v>1866</v>
      </c>
      <c r="C136" t="s">
        <v>28444</v>
      </c>
      <c r="D136" t="s">
        <v>28592</v>
      </c>
    </row>
    <row r="137" spans="1:4" x14ac:dyDescent="0.3">
      <c r="A137" t="s">
        <v>1863</v>
      </c>
      <c r="B137" t="s">
        <v>1864</v>
      </c>
      <c r="C137" t="s">
        <v>28593</v>
      </c>
      <c r="D137" t="s">
        <v>28594</v>
      </c>
    </row>
    <row r="138" spans="1:4" x14ac:dyDescent="0.3">
      <c r="A138" t="s">
        <v>1861</v>
      </c>
      <c r="B138" t="s">
        <v>1862</v>
      </c>
      <c r="C138" t="s">
        <v>28595</v>
      </c>
      <c r="D138" t="s">
        <v>28596</v>
      </c>
    </row>
    <row r="139" spans="1:4" x14ac:dyDescent="0.3">
      <c r="A139" t="s">
        <v>1859</v>
      </c>
      <c r="B139" t="s">
        <v>1860</v>
      </c>
      <c r="C139" t="s">
        <v>28444</v>
      </c>
      <c r="D139" t="s">
        <v>28597</v>
      </c>
    </row>
    <row r="140" spans="1:4" x14ac:dyDescent="0.3">
      <c r="A140" t="s">
        <v>1857</v>
      </c>
      <c r="B140" t="s">
        <v>1858</v>
      </c>
      <c r="C140" t="s">
        <v>28464</v>
      </c>
      <c r="D140" t="s">
        <v>28598</v>
      </c>
    </row>
    <row r="141" spans="1:4" x14ac:dyDescent="0.3">
      <c r="A141" t="s">
        <v>1855</v>
      </c>
      <c r="B141" t="s">
        <v>1856</v>
      </c>
      <c r="C141" t="s">
        <v>28492</v>
      </c>
      <c r="D141" t="s">
        <v>28599</v>
      </c>
    </row>
    <row r="142" spans="1:4" x14ac:dyDescent="0.3">
      <c r="A142" t="s">
        <v>1853</v>
      </c>
      <c r="B142" t="s">
        <v>1854</v>
      </c>
      <c r="C142" t="s">
        <v>28444</v>
      </c>
      <c r="D142" t="s">
        <v>28600</v>
      </c>
    </row>
    <row r="143" spans="1:4" x14ac:dyDescent="0.3">
      <c r="A143" t="s">
        <v>1851</v>
      </c>
      <c r="B143" t="s">
        <v>1852</v>
      </c>
      <c r="C143" t="s">
        <v>28444</v>
      </c>
      <c r="D143" t="s">
        <v>28601</v>
      </c>
    </row>
    <row r="144" spans="1:4" x14ac:dyDescent="0.3">
      <c r="A144" t="s">
        <v>1849</v>
      </c>
      <c r="B144" t="s">
        <v>1850</v>
      </c>
      <c r="C144" t="s">
        <v>28464</v>
      </c>
      <c r="D144" t="s">
        <v>28602</v>
      </c>
    </row>
    <row r="145" spans="1:4" x14ac:dyDescent="0.3">
      <c r="A145" t="s">
        <v>1847</v>
      </c>
      <c r="B145" t="s">
        <v>1848</v>
      </c>
      <c r="C145" t="s">
        <v>28444</v>
      </c>
      <c r="D145" t="s">
        <v>28501</v>
      </c>
    </row>
    <row r="146" spans="1:4" x14ac:dyDescent="0.3">
      <c r="A146" t="s">
        <v>1845</v>
      </c>
      <c r="B146" t="s">
        <v>1846</v>
      </c>
      <c r="C146" t="s">
        <v>28464</v>
      </c>
      <c r="D146" t="s">
        <v>28603</v>
      </c>
    </row>
    <row r="147" spans="1:4" x14ac:dyDescent="0.3">
      <c r="A147" t="s">
        <v>1843</v>
      </c>
      <c r="B147" t="s">
        <v>1844</v>
      </c>
      <c r="C147" t="s">
        <v>28444</v>
      </c>
      <c r="D147" t="s">
        <v>28604</v>
      </c>
    </row>
    <row r="148" spans="1:4" x14ac:dyDescent="0.3">
      <c r="A148" t="s">
        <v>1841</v>
      </c>
      <c r="B148" t="s">
        <v>1842</v>
      </c>
      <c r="C148" t="s">
        <v>28444</v>
      </c>
      <c r="D148" t="s">
        <v>28605</v>
      </c>
    </row>
    <row r="149" spans="1:4" x14ac:dyDescent="0.3">
      <c r="A149" t="s">
        <v>1839</v>
      </c>
      <c r="B149" t="s">
        <v>1840</v>
      </c>
      <c r="C149" t="s">
        <v>28464</v>
      </c>
      <c r="D149" t="s">
        <v>28606</v>
      </c>
    </row>
    <row r="150" spans="1:4" x14ac:dyDescent="0.3">
      <c r="A150" t="s">
        <v>1837</v>
      </c>
      <c r="B150" t="s">
        <v>1838</v>
      </c>
      <c r="C150" t="s">
        <v>28464</v>
      </c>
      <c r="D150" t="s">
        <v>28607</v>
      </c>
    </row>
    <row r="151" spans="1:4" x14ac:dyDescent="0.3">
      <c r="A151" t="s">
        <v>1835</v>
      </c>
      <c r="B151" t="s">
        <v>1836</v>
      </c>
      <c r="C151" t="s">
        <v>28608</v>
      </c>
      <c r="D151" t="s">
        <v>28609</v>
      </c>
    </row>
    <row r="152" spans="1:4" x14ac:dyDescent="0.3">
      <c r="A152" t="s">
        <v>1833</v>
      </c>
      <c r="B152" t="s">
        <v>1834</v>
      </c>
      <c r="C152" t="s">
        <v>28610</v>
      </c>
      <c r="D152" t="s">
        <v>28611</v>
      </c>
    </row>
    <row r="153" spans="1:4" x14ac:dyDescent="0.3">
      <c r="A153" t="s">
        <v>1831</v>
      </c>
      <c r="B153" t="s">
        <v>1832</v>
      </c>
      <c r="C153" t="s">
        <v>28451</v>
      </c>
      <c r="D153" t="s">
        <v>28612</v>
      </c>
    </row>
    <row r="154" spans="1:4" x14ac:dyDescent="0.3">
      <c r="A154" t="s">
        <v>1829</v>
      </c>
      <c r="B154" t="s">
        <v>1830</v>
      </c>
      <c r="C154" t="s">
        <v>28464</v>
      </c>
      <c r="D154" t="s">
        <v>28612</v>
      </c>
    </row>
    <row r="155" spans="1:4" x14ac:dyDescent="0.3">
      <c r="A155" t="s">
        <v>1827</v>
      </c>
      <c r="B155" t="s">
        <v>1828</v>
      </c>
      <c r="C155" t="s">
        <v>28470</v>
      </c>
      <c r="D155" t="s">
        <v>28612</v>
      </c>
    </row>
    <row r="156" spans="1:4" x14ac:dyDescent="0.3">
      <c r="A156" t="s">
        <v>1825</v>
      </c>
      <c r="B156" t="s">
        <v>1826</v>
      </c>
      <c r="C156" t="s">
        <v>28444</v>
      </c>
      <c r="D156" t="s">
        <v>28613</v>
      </c>
    </row>
    <row r="157" spans="1:4" x14ac:dyDescent="0.3">
      <c r="A157" t="s">
        <v>1823</v>
      </c>
      <c r="B157" t="s">
        <v>1824</v>
      </c>
      <c r="C157" t="s">
        <v>28614</v>
      </c>
      <c r="D157" t="s">
        <v>28615</v>
      </c>
    </row>
    <row r="158" spans="1:4" x14ac:dyDescent="0.3">
      <c r="A158" t="s">
        <v>1821</v>
      </c>
      <c r="B158" t="s">
        <v>1822</v>
      </c>
      <c r="C158" t="s">
        <v>28464</v>
      </c>
      <c r="D158" t="s">
        <v>28616</v>
      </c>
    </row>
    <row r="159" spans="1:4" x14ac:dyDescent="0.3">
      <c r="A159" t="s">
        <v>1819</v>
      </c>
      <c r="B159" t="s">
        <v>1820</v>
      </c>
      <c r="C159" t="s">
        <v>28617</v>
      </c>
      <c r="D159" t="s">
        <v>28618</v>
      </c>
    </row>
    <row r="160" spans="1:4" x14ac:dyDescent="0.3">
      <c r="A160" t="s">
        <v>1817</v>
      </c>
      <c r="B160" t="s">
        <v>1818</v>
      </c>
      <c r="C160" t="s">
        <v>28470</v>
      </c>
      <c r="D160" t="s">
        <v>28619</v>
      </c>
    </row>
    <row r="161" spans="1:4" x14ac:dyDescent="0.3">
      <c r="A161" t="s">
        <v>1815</v>
      </c>
      <c r="B161" t="s">
        <v>1816</v>
      </c>
      <c r="C161" t="s">
        <v>28620</v>
      </c>
      <c r="D161" t="s">
        <v>28621</v>
      </c>
    </row>
    <row r="162" spans="1:4" x14ac:dyDescent="0.3">
      <c r="A162" t="s">
        <v>1813</v>
      </c>
      <c r="B162" t="s">
        <v>1814</v>
      </c>
      <c r="C162" t="s">
        <v>28451</v>
      </c>
      <c r="D162" t="s">
        <v>28622</v>
      </c>
    </row>
    <row r="163" spans="1:4" x14ac:dyDescent="0.3">
      <c r="A163" t="s">
        <v>1811</v>
      </c>
      <c r="B163" t="s">
        <v>1812</v>
      </c>
      <c r="C163" t="s">
        <v>28464</v>
      </c>
      <c r="D163" t="s">
        <v>28623</v>
      </c>
    </row>
    <row r="164" spans="1:4" x14ac:dyDescent="0.3">
      <c r="A164" t="s">
        <v>1809</v>
      </c>
      <c r="B164" t="s">
        <v>1810</v>
      </c>
      <c r="C164" t="s">
        <v>28444</v>
      </c>
      <c r="D164" t="s">
        <v>28624</v>
      </c>
    </row>
    <row r="165" spans="1:4" x14ac:dyDescent="0.3">
      <c r="A165" t="s">
        <v>1807</v>
      </c>
      <c r="B165" t="s">
        <v>1808</v>
      </c>
      <c r="C165" t="s">
        <v>28444</v>
      </c>
      <c r="D165" t="s">
        <v>28625</v>
      </c>
    </row>
    <row r="166" spans="1:4" x14ac:dyDescent="0.3">
      <c r="A166" t="s">
        <v>1805</v>
      </c>
      <c r="B166" t="s">
        <v>1806</v>
      </c>
      <c r="C166" t="s">
        <v>28444</v>
      </c>
      <c r="D166" t="s">
        <v>28626</v>
      </c>
    </row>
    <row r="167" spans="1:4" x14ac:dyDescent="0.3">
      <c r="A167" t="s">
        <v>1803</v>
      </c>
      <c r="B167" t="s">
        <v>1804</v>
      </c>
      <c r="C167" t="s">
        <v>28444</v>
      </c>
      <c r="D167" t="s">
        <v>28627</v>
      </c>
    </row>
    <row r="168" spans="1:4" x14ac:dyDescent="0.3">
      <c r="A168" t="s">
        <v>1801</v>
      </c>
      <c r="B168" t="s">
        <v>1802</v>
      </c>
      <c r="C168" t="s">
        <v>28533</v>
      </c>
      <c r="D168" t="s">
        <v>28628</v>
      </c>
    </row>
    <row r="169" spans="1:4" x14ac:dyDescent="0.3">
      <c r="A169" t="s">
        <v>1799</v>
      </c>
      <c r="B169" t="s">
        <v>1800</v>
      </c>
      <c r="C169" t="s">
        <v>28444</v>
      </c>
      <c r="D169" t="s">
        <v>28629</v>
      </c>
    </row>
    <row r="170" spans="1:4" x14ac:dyDescent="0.3">
      <c r="A170" t="s">
        <v>1797</v>
      </c>
      <c r="B170" t="s">
        <v>1798</v>
      </c>
      <c r="C170" t="s">
        <v>28444</v>
      </c>
      <c r="D170" t="s">
        <v>28630</v>
      </c>
    </row>
    <row r="171" spans="1:4" x14ac:dyDescent="0.3">
      <c r="A171" t="s">
        <v>1795</v>
      </c>
      <c r="B171" t="s">
        <v>1796</v>
      </c>
      <c r="C171" t="s">
        <v>28610</v>
      </c>
      <c r="D171" t="s">
        <v>28631</v>
      </c>
    </row>
    <row r="172" spans="1:4" x14ac:dyDescent="0.3">
      <c r="A172" t="s">
        <v>1793</v>
      </c>
      <c r="B172" t="s">
        <v>1794</v>
      </c>
      <c r="C172" t="s">
        <v>28444</v>
      </c>
      <c r="D172" t="s">
        <v>28632</v>
      </c>
    </row>
    <row r="173" spans="1:4" x14ac:dyDescent="0.3">
      <c r="A173" t="s">
        <v>1791</v>
      </c>
      <c r="B173" t="s">
        <v>1792</v>
      </c>
      <c r="C173" t="s">
        <v>28633</v>
      </c>
      <c r="D173" t="s">
        <v>28634</v>
      </c>
    </row>
    <row r="174" spans="1:4" x14ac:dyDescent="0.3">
      <c r="A174" t="s">
        <v>1789</v>
      </c>
      <c r="B174" t="s">
        <v>1790</v>
      </c>
      <c r="C174" t="s">
        <v>28444</v>
      </c>
      <c r="D174" t="s">
        <v>28635</v>
      </c>
    </row>
    <row r="175" spans="1:4" x14ac:dyDescent="0.3">
      <c r="A175" t="s">
        <v>1787</v>
      </c>
      <c r="B175" t="s">
        <v>1788</v>
      </c>
      <c r="C175" t="s">
        <v>28464</v>
      </c>
      <c r="D175" t="s">
        <v>28636</v>
      </c>
    </row>
    <row r="176" spans="1:4" x14ac:dyDescent="0.3">
      <c r="A176" t="s">
        <v>1785</v>
      </c>
      <c r="B176" t="s">
        <v>1786</v>
      </c>
      <c r="C176" t="s">
        <v>28637</v>
      </c>
      <c r="D176" t="s">
        <v>28638</v>
      </c>
    </row>
    <row r="177" spans="1:4" x14ac:dyDescent="0.3">
      <c r="A177" t="s">
        <v>1783</v>
      </c>
      <c r="B177" t="s">
        <v>1784</v>
      </c>
      <c r="C177" t="s">
        <v>28639</v>
      </c>
      <c r="D177" t="s">
        <v>28640</v>
      </c>
    </row>
    <row r="178" spans="1:4" x14ac:dyDescent="0.3">
      <c r="A178" t="s">
        <v>1781</v>
      </c>
      <c r="B178" t="s">
        <v>1782</v>
      </c>
      <c r="C178" t="s">
        <v>28641</v>
      </c>
      <c r="D178" t="s">
        <v>28642</v>
      </c>
    </row>
    <row r="179" spans="1:4" x14ac:dyDescent="0.3">
      <c r="A179" t="s">
        <v>1779</v>
      </c>
      <c r="B179" t="s">
        <v>1780</v>
      </c>
      <c r="C179" t="s">
        <v>28643</v>
      </c>
      <c r="D179" t="s">
        <v>28644</v>
      </c>
    </row>
    <row r="180" spans="1:4" x14ac:dyDescent="0.3">
      <c r="A180" t="s">
        <v>1777</v>
      </c>
      <c r="B180" t="s">
        <v>1778</v>
      </c>
      <c r="C180" t="s">
        <v>28464</v>
      </c>
      <c r="D180" t="s">
        <v>28645</v>
      </c>
    </row>
    <row r="181" spans="1:4" x14ac:dyDescent="0.3">
      <c r="A181" t="s">
        <v>1775</v>
      </c>
      <c r="B181" t="s">
        <v>1776</v>
      </c>
      <c r="C181" t="s">
        <v>28492</v>
      </c>
      <c r="D181" t="s">
        <v>28646</v>
      </c>
    </row>
    <row r="182" spans="1:4" x14ac:dyDescent="0.3">
      <c r="A182" t="s">
        <v>1773</v>
      </c>
      <c r="B182" t="s">
        <v>1774</v>
      </c>
      <c r="C182" t="s">
        <v>28451</v>
      </c>
      <c r="D182" t="s">
        <v>28647</v>
      </c>
    </row>
    <row r="183" spans="1:4" x14ac:dyDescent="0.3">
      <c r="A183" t="s">
        <v>1771</v>
      </c>
      <c r="B183" t="s">
        <v>1772</v>
      </c>
      <c r="C183" t="s">
        <v>28444</v>
      </c>
      <c r="D183" t="s">
        <v>28648</v>
      </c>
    </row>
    <row r="184" spans="1:4" x14ac:dyDescent="0.3">
      <c r="A184" t="s">
        <v>1769</v>
      </c>
      <c r="B184" t="s">
        <v>1770</v>
      </c>
      <c r="C184" t="s">
        <v>28444</v>
      </c>
      <c r="D184" t="s">
        <v>28649</v>
      </c>
    </row>
    <row r="185" spans="1:4" x14ac:dyDescent="0.3">
      <c r="A185" t="s">
        <v>1767</v>
      </c>
      <c r="B185" t="s">
        <v>1768</v>
      </c>
      <c r="C185" t="s">
        <v>28444</v>
      </c>
      <c r="D185" t="s">
        <v>28650</v>
      </c>
    </row>
    <row r="186" spans="1:4" x14ac:dyDescent="0.3">
      <c r="A186" t="s">
        <v>1765</v>
      </c>
      <c r="B186" t="s">
        <v>1766</v>
      </c>
      <c r="C186" t="s">
        <v>28643</v>
      </c>
      <c r="D186" t="s">
        <v>28651</v>
      </c>
    </row>
    <row r="187" spans="1:4" x14ac:dyDescent="0.3">
      <c r="A187" t="s">
        <v>1763</v>
      </c>
      <c r="B187" t="s">
        <v>1764</v>
      </c>
      <c r="C187" t="s">
        <v>28492</v>
      </c>
      <c r="D187" t="s">
        <v>28652</v>
      </c>
    </row>
    <row r="188" spans="1:4" x14ac:dyDescent="0.3">
      <c r="A188" t="s">
        <v>1761</v>
      </c>
      <c r="B188" t="s">
        <v>1762</v>
      </c>
      <c r="C188" t="s">
        <v>28653</v>
      </c>
      <c r="D188" t="s">
        <v>28654</v>
      </c>
    </row>
    <row r="189" spans="1:4" x14ac:dyDescent="0.3">
      <c r="A189" t="s">
        <v>1759</v>
      </c>
      <c r="B189" t="s">
        <v>1760</v>
      </c>
      <c r="C189" t="s">
        <v>28655</v>
      </c>
      <c r="D189" t="s">
        <v>28656</v>
      </c>
    </row>
    <row r="190" spans="1:4" x14ac:dyDescent="0.3">
      <c r="A190" t="s">
        <v>1757</v>
      </c>
      <c r="B190" t="s">
        <v>1758</v>
      </c>
      <c r="C190" t="s">
        <v>28451</v>
      </c>
      <c r="D190" t="s">
        <v>28657</v>
      </c>
    </row>
    <row r="191" spans="1:4" x14ac:dyDescent="0.3">
      <c r="A191" t="s">
        <v>1755</v>
      </c>
      <c r="B191" t="s">
        <v>1756</v>
      </c>
      <c r="C191" t="s">
        <v>28451</v>
      </c>
      <c r="D191" t="s">
        <v>28464</v>
      </c>
    </row>
    <row r="192" spans="1:4" x14ac:dyDescent="0.3">
      <c r="A192" t="s">
        <v>1753</v>
      </c>
      <c r="B192" t="s">
        <v>1754</v>
      </c>
      <c r="C192" t="s">
        <v>28658</v>
      </c>
      <c r="D192" t="s">
        <v>28659</v>
      </c>
    </row>
    <row r="193" spans="1:4" x14ac:dyDescent="0.3">
      <c r="A193" t="s">
        <v>1751</v>
      </c>
      <c r="B193" t="s">
        <v>1752</v>
      </c>
      <c r="C193" t="s">
        <v>28660</v>
      </c>
      <c r="D193" t="s">
        <v>28659</v>
      </c>
    </row>
    <row r="194" spans="1:4" x14ac:dyDescent="0.3">
      <c r="A194" t="s">
        <v>1749</v>
      </c>
      <c r="B194" t="s">
        <v>1750</v>
      </c>
      <c r="C194" t="s">
        <v>28464</v>
      </c>
      <c r="D194" t="s">
        <v>28661</v>
      </c>
    </row>
    <row r="195" spans="1:4" x14ac:dyDescent="0.3">
      <c r="A195" t="s">
        <v>1747</v>
      </c>
      <c r="B195" t="s">
        <v>1748</v>
      </c>
      <c r="C195" t="s">
        <v>28484</v>
      </c>
      <c r="D195" t="s">
        <v>28662</v>
      </c>
    </row>
    <row r="196" spans="1:4" x14ac:dyDescent="0.3">
      <c r="A196" t="s">
        <v>1745</v>
      </c>
      <c r="B196" t="s">
        <v>1746</v>
      </c>
      <c r="C196" t="s">
        <v>28444</v>
      </c>
      <c r="D196" t="s">
        <v>28663</v>
      </c>
    </row>
    <row r="197" spans="1:4" x14ac:dyDescent="0.3">
      <c r="A197" t="s">
        <v>1743</v>
      </c>
      <c r="B197" t="s">
        <v>1744</v>
      </c>
      <c r="C197" t="s">
        <v>28444</v>
      </c>
      <c r="D197" t="s">
        <v>28664</v>
      </c>
    </row>
    <row r="198" spans="1:4" x14ac:dyDescent="0.3">
      <c r="A198" t="s">
        <v>1741</v>
      </c>
      <c r="B198" t="s">
        <v>1742</v>
      </c>
      <c r="C198" t="s">
        <v>28464</v>
      </c>
      <c r="D198" t="s">
        <v>28665</v>
      </c>
    </row>
    <row r="199" spans="1:4" x14ac:dyDescent="0.3">
      <c r="A199" t="s">
        <v>1739</v>
      </c>
      <c r="B199" t="s">
        <v>1740</v>
      </c>
      <c r="C199" t="s">
        <v>28444</v>
      </c>
      <c r="D199" t="s">
        <v>28444</v>
      </c>
    </row>
    <row r="200" spans="1:4" x14ac:dyDescent="0.3">
      <c r="A200" t="s">
        <v>1737</v>
      </c>
      <c r="B200" t="s">
        <v>1738</v>
      </c>
      <c r="C200" t="s">
        <v>28470</v>
      </c>
      <c r="D200" t="s">
        <v>28666</v>
      </c>
    </row>
    <row r="201" spans="1:4" x14ac:dyDescent="0.3">
      <c r="A201" t="s">
        <v>1735</v>
      </c>
      <c r="B201" t="s">
        <v>1736</v>
      </c>
      <c r="C201" t="s">
        <v>28464</v>
      </c>
      <c r="D201" t="s">
        <v>28667</v>
      </c>
    </row>
    <row r="202" spans="1:4" x14ac:dyDescent="0.3">
      <c r="A202" t="s">
        <v>1733</v>
      </c>
      <c r="B202" t="s">
        <v>1734</v>
      </c>
      <c r="C202" t="s">
        <v>28519</v>
      </c>
      <c r="D202" t="s">
        <v>28668</v>
      </c>
    </row>
    <row r="203" spans="1:4" x14ac:dyDescent="0.3">
      <c r="A203" t="s">
        <v>1731</v>
      </c>
      <c r="B203" t="s">
        <v>1732</v>
      </c>
      <c r="C203" t="s">
        <v>28669</v>
      </c>
      <c r="D203" t="s">
        <v>28670</v>
      </c>
    </row>
    <row r="204" spans="1:4" x14ac:dyDescent="0.3">
      <c r="A204" t="s">
        <v>1729</v>
      </c>
      <c r="B204" t="s">
        <v>1730</v>
      </c>
      <c r="C204" t="s">
        <v>28444</v>
      </c>
      <c r="D204" t="s">
        <v>28671</v>
      </c>
    </row>
    <row r="205" spans="1:4" x14ac:dyDescent="0.3">
      <c r="A205" t="s">
        <v>1727</v>
      </c>
      <c r="B205" t="s">
        <v>1728</v>
      </c>
      <c r="C205" t="s">
        <v>28515</v>
      </c>
      <c r="D205" t="s">
        <v>28672</v>
      </c>
    </row>
    <row r="206" spans="1:4" x14ac:dyDescent="0.3">
      <c r="A206" t="s">
        <v>1725</v>
      </c>
      <c r="B206" t="s">
        <v>1726</v>
      </c>
      <c r="C206" t="s">
        <v>28444</v>
      </c>
      <c r="D206" t="s">
        <v>28673</v>
      </c>
    </row>
    <row r="207" spans="1:4" x14ac:dyDescent="0.3">
      <c r="A207" t="s">
        <v>1723</v>
      </c>
      <c r="B207" t="s">
        <v>1724</v>
      </c>
      <c r="C207" t="s">
        <v>28517</v>
      </c>
      <c r="D207" t="s">
        <v>28674</v>
      </c>
    </row>
    <row r="208" spans="1:4" x14ac:dyDescent="0.3">
      <c r="A208" t="s">
        <v>1721</v>
      </c>
      <c r="B208" t="s">
        <v>1722</v>
      </c>
      <c r="C208" t="s">
        <v>28675</v>
      </c>
      <c r="D208" t="s">
        <v>28676</v>
      </c>
    </row>
    <row r="209" spans="1:4" x14ac:dyDescent="0.3">
      <c r="A209" t="s">
        <v>1719</v>
      </c>
      <c r="B209" t="s">
        <v>1720</v>
      </c>
      <c r="C209" t="s">
        <v>28444</v>
      </c>
      <c r="D209" t="s">
        <v>28677</v>
      </c>
    </row>
    <row r="210" spans="1:4" x14ac:dyDescent="0.3">
      <c r="A210" t="s">
        <v>1717</v>
      </c>
      <c r="B210" t="s">
        <v>1718</v>
      </c>
      <c r="C210" t="s">
        <v>28444</v>
      </c>
      <c r="D210" t="s">
        <v>28444</v>
      </c>
    </row>
    <row r="211" spans="1:4" x14ac:dyDescent="0.3">
      <c r="A211" t="s">
        <v>1715</v>
      </c>
      <c r="B211" t="s">
        <v>1716</v>
      </c>
      <c r="C211" t="s">
        <v>28678</v>
      </c>
      <c r="D211" t="s">
        <v>28679</v>
      </c>
    </row>
    <row r="212" spans="1:4" x14ac:dyDescent="0.3">
      <c r="A212" t="s">
        <v>1713</v>
      </c>
      <c r="B212" t="s">
        <v>1714</v>
      </c>
      <c r="C212" t="s">
        <v>28643</v>
      </c>
      <c r="D212" t="s">
        <v>28680</v>
      </c>
    </row>
    <row r="213" spans="1:4" x14ac:dyDescent="0.3">
      <c r="A213" t="s">
        <v>1711</v>
      </c>
      <c r="B213" t="s">
        <v>1712</v>
      </c>
      <c r="C213" t="s">
        <v>28444</v>
      </c>
      <c r="D213" t="s">
        <v>28681</v>
      </c>
    </row>
    <row r="214" spans="1:4" x14ac:dyDescent="0.3">
      <c r="A214" t="s">
        <v>1709</v>
      </c>
      <c r="B214" t="s">
        <v>1710</v>
      </c>
      <c r="C214" t="s">
        <v>28444</v>
      </c>
      <c r="D214" t="s">
        <v>28444</v>
      </c>
    </row>
    <row r="215" spans="1:4" x14ac:dyDescent="0.3">
      <c r="A215" t="s">
        <v>1707</v>
      </c>
      <c r="B215" t="s">
        <v>1708</v>
      </c>
      <c r="C215" t="s">
        <v>28444</v>
      </c>
      <c r="D215" t="s">
        <v>28682</v>
      </c>
    </row>
    <row r="216" spans="1:4" x14ac:dyDescent="0.3">
      <c r="A216" t="s">
        <v>1705</v>
      </c>
      <c r="B216" t="s">
        <v>1706</v>
      </c>
      <c r="C216" t="s">
        <v>28444</v>
      </c>
      <c r="D216" t="s">
        <v>28683</v>
      </c>
    </row>
    <row r="217" spans="1:4" x14ac:dyDescent="0.3">
      <c r="A217" t="s">
        <v>1703</v>
      </c>
      <c r="B217" t="s">
        <v>1704</v>
      </c>
      <c r="C217" t="s">
        <v>28524</v>
      </c>
      <c r="D217" t="s">
        <v>28684</v>
      </c>
    </row>
    <row r="218" spans="1:4" x14ac:dyDescent="0.3">
      <c r="A218" t="s">
        <v>1701</v>
      </c>
      <c r="B218" t="s">
        <v>1702</v>
      </c>
      <c r="C218" t="s">
        <v>28470</v>
      </c>
      <c r="D218" t="s">
        <v>28685</v>
      </c>
    </row>
    <row r="219" spans="1:4" x14ac:dyDescent="0.3">
      <c r="A219" t="s">
        <v>1699</v>
      </c>
      <c r="B219" t="s">
        <v>1700</v>
      </c>
      <c r="C219" t="s">
        <v>28464</v>
      </c>
      <c r="D219" t="s">
        <v>28686</v>
      </c>
    </row>
    <row r="220" spans="1:4" x14ac:dyDescent="0.3">
      <c r="A220" t="s">
        <v>1697</v>
      </c>
      <c r="B220" t="s">
        <v>1698</v>
      </c>
      <c r="C220" t="s">
        <v>28464</v>
      </c>
      <c r="D220" t="s">
        <v>28687</v>
      </c>
    </row>
    <row r="221" spans="1:4" x14ac:dyDescent="0.3">
      <c r="A221" t="s">
        <v>1695</v>
      </c>
      <c r="B221" t="s">
        <v>1696</v>
      </c>
      <c r="C221" t="s">
        <v>28444</v>
      </c>
      <c r="D221" t="s">
        <v>28688</v>
      </c>
    </row>
    <row r="222" spans="1:4" x14ac:dyDescent="0.3">
      <c r="A222" t="s">
        <v>1693</v>
      </c>
      <c r="B222" t="s">
        <v>1694</v>
      </c>
      <c r="C222" t="s">
        <v>28464</v>
      </c>
      <c r="D222" t="s">
        <v>28689</v>
      </c>
    </row>
    <row r="223" spans="1:4" x14ac:dyDescent="0.3">
      <c r="A223" t="s">
        <v>1691</v>
      </c>
      <c r="B223" t="s">
        <v>1692</v>
      </c>
      <c r="C223" t="s">
        <v>28492</v>
      </c>
      <c r="D223" t="s">
        <v>28690</v>
      </c>
    </row>
    <row r="224" spans="1:4" x14ac:dyDescent="0.3">
      <c r="A224" t="s">
        <v>1689</v>
      </c>
      <c r="B224" t="s">
        <v>1690</v>
      </c>
      <c r="C224" t="s">
        <v>28691</v>
      </c>
      <c r="D224" t="s">
        <v>28690</v>
      </c>
    </row>
    <row r="225" spans="1:4" x14ac:dyDescent="0.3">
      <c r="A225" t="s">
        <v>1687</v>
      </c>
      <c r="B225" t="s">
        <v>1688</v>
      </c>
      <c r="C225" t="s">
        <v>28484</v>
      </c>
      <c r="D225" t="s">
        <v>28692</v>
      </c>
    </row>
    <row r="226" spans="1:4" x14ac:dyDescent="0.3">
      <c r="A226" t="s">
        <v>1685</v>
      </c>
      <c r="B226" t="s">
        <v>1686</v>
      </c>
      <c r="C226" t="s">
        <v>28533</v>
      </c>
      <c r="D226" t="s">
        <v>28692</v>
      </c>
    </row>
    <row r="227" spans="1:4" x14ac:dyDescent="0.3">
      <c r="A227" t="s">
        <v>1683</v>
      </c>
      <c r="B227" t="s">
        <v>1684</v>
      </c>
      <c r="C227" t="s">
        <v>28484</v>
      </c>
      <c r="D227" t="s">
        <v>28690</v>
      </c>
    </row>
    <row r="228" spans="1:4" x14ac:dyDescent="0.3">
      <c r="A228" t="s">
        <v>1681</v>
      </c>
      <c r="B228" t="s">
        <v>1682</v>
      </c>
      <c r="C228" t="s">
        <v>28515</v>
      </c>
      <c r="D228" t="s">
        <v>28690</v>
      </c>
    </row>
    <row r="229" spans="1:4" x14ac:dyDescent="0.3">
      <c r="A229" t="s">
        <v>1679</v>
      </c>
      <c r="B229" t="s">
        <v>1680</v>
      </c>
      <c r="C229" t="s">
        <v>28693</v>
      </c>
      <c r="D229" t="s">
        <v>28694</v>
      </c>
    </row>
    <row r="230" spans="1:4" x14ac:dyDescent="0.3">
      <c r="A230" t="s">
        <v>1677</v>
      </c>
      <c r="B230" t="s">
        <v>1678</v>
      </c>
      <c r="C230" t="s">
        <v>28695</v>
      </c>
      <c r="D230" t="s">
        <v>28696</v>
      </c>
    </row>
    <row r="231" spans="1:4" x14ac:dyDescent="0.3">
      <c r="A231" t="s">
        <v>1675</v>
      </c>
      <c r="B231" t="s">
        <v>1676</v>
      </c>
      <c r="C231" t="s">
        <v>28515</v>
      </c>
      <c r="D231" t="s">
        <v>28696</v>
      </c>
    </row>
    <row r="232" spans="1:4" x14ac:dyDescent="0.3">
      <c r="A232" t="s">
        <v>1673</v>
      </c>
      <c r="B232" t="s">
        <v>1674</v>
      </c>
      <c r="C232" t="s">
        <v>28697</v>
      </c>
      <c r="D232" t="s">
        <v>28698</v>
      </c>
    </row>
    <row r="233" spans="1:4" x14ac:dyDescent="0.3">
      <c r="A233" t="s">
        <v>1671</v>
      </c>
      <c r="B233" t="s">
        <v>1672</v>
      </c>
      <c r="C233" t="s">
        <v>28484</v>
      </c>
      <c r="D233" t="s">
        <v>28698</v>
      </c>
    </row>
    <row r="234" spans="1:4" x14ac:dyDescent="0.3">
      <c r="A234" t="s">
        <v>1669</v>
      </c>
      <c r="B234" t="s">
        <v>1670</v>
      </c>
      <c r="C234" t="s">
        <v>28533</v>
      </c>
      <c r="D234" t="s">
        <v>28699</v>
      </c>
    </row>
    <row r="235" spans="1:4" x14ac:dyDescent="0.3">
      <c r="A235" t="s">
        <v>1667</v>
      </c>
      <c r="B235" t="s">
        <v>1668</v>
      </c>
      <c r="C235" t="s">
        <v>28492</v>
      </c>
      <c r="D235" t="s">
        <v>28700</v>
      </c>
    </row>
    <row r="236" spans="1:4" x14ac:dyDescent="0.3">
      <c r="A236" t="s">
        <v>1665</v>
      </c>
      <c r="B236" t="s">
        <v>1666</v>
      </c>
      <c r="C236" t="s">
        <v>28444</v>
      </c>
      <c r="D236" t="s">
        <v>28700</v>
      </c>
    </row>
    <row r="237" spans="1:4" x14ac:dyDescent="0.3">
      <c r="A237" t="s">
        <v>1663</v>
      </c>
      <c r="B237" t="s">
        <v>1664</v>
      </c>
      <c r="C237" t="s">
        <v>28444</v>
      </c>
      <c r="D237" t="s">
        <v>28701</v>
      </c>
    </row>
    <row r="238" spans="1:4" x14ac:dyDescent="0.3">
      <c r="A238" t="s">
        <v>1661</v>
      </c>
      <c r="B238" t="s">
        <v>1662</v>
      </c>
      <c r="C238" t="s">
        <v>28702</v>
      </c>
      <c r="D238" t="s">
        <v>28703</v>
      </c>
    </row>
    <row r="239" spans="1:4" x14ac:dyDescent="0.3">
      <c r="A239" t="s">
        <v>1659</v>
      </c>
      <c r="B239" t="s">
        <v>1660</v>
      </c>
      <c r="C239" t="s">
        <v>28583</v>
      </c>
      <c r="D239" t="s">
        <v>28696</v>
      </c>
    </row>
    <row r="240" spans="1:4" x14ac:dyDescent="0.3">
      <c r="A240" t="s">
        <v>1657</v>
      </c>
      <c r="B240" t="s">
        <v>1658</v>
      </c>
      <c r="C240" t="s">
        <v>28583</v>
      </c>
      <c r="D240" t="s">
        <v>28696</v>
      </c>
    </row>
    <row r="241" spans="1:4" x14ac:dyDescent="0.3">
      <c r="A241" t="s">
        <v>1655</v>
      </c>
      <c r="B241" t="s">
        <v>1656</v>
      </c>
      <c r="C241" t="s">
        <v>28702</v>
      </c>
      <c r="D241" t="s">
        <v>28696</v>
      </c>
    </row>
    <row r="242" spans="1:4" x14ac:dyDescent="0.3">
      <c r="A242" t="s">
        <v>1653</v>
      </c>
      <c r="B242" t="s">
        <v>1654</v>
      </c>
      <c r="C242" t="s">
        <v>28533</v>
      </c>
      <c r="D242" t="s">
        <v>28696</v>
      </c>
    </row>
    <row r="243" spans="1:4" x14ac:dyDescent="0.3">
      <c r="A243" t="s">
        <v>1651</v>
      </c>
      <c r="B243" t="s">
        <v>1652</v>
      </c>
      <c r="C243" t="s">
        <v>28704</v>
      </c>
      <c r="D243" t="s">
        <v>28705</v>
      </c>
    </row>
    <row r="244" spans="1:4" x14ac:dyDescent="0.3">
      <c r="A244" t="s">
        <v>1649</v>
      </c>
      <c r="B244" t="s">
        <v>1650</v>
      </c>
      <c r="C244" t="s">
        <v>28533</v>
      </c>
      <c r="D244" t="s">
        <v>28706</v>
      </c>
    </row>
    <row r="245" spans="1:4" x14ac:dyDescent="0.3">
      <c r="A245" t="s">
        <v>1647</v>
      </c>
      <c r="B245" t="s">
        <v>1648</v>
      </c>
      <c r="C245" t="s">
        <v>28457</v>
      </c>
      <c r="D245" t="s">
        <v>28444</v>
      </c>
    </row>
    <row r="246" spans="1:4" x14ac:dyDescent="0.3">
      <c r="A246" t="s">
        <v>1645</v>
      </c>
      <c r="B246" t="s">
        <v>1646</v>
      </c>
      <c r="C246" t="s">
        <v>28554</v>
      </c>
      <c r="D246" t="s">
        <v>28707</v>
      </c>
    </row>
    <row r="247" spans="1:4" x14ac:dyDescent="0.3">
      <c r="A247" t="s">
        <v>1643</v>
      </c>
      <c r="B247" t="s">
        <v>1644</v>
      </c>
      <c r="C247" t="s">
        <v>28464</v>
      </c>
      <c r="D247" t="s">
        <v>28708</v>
      </c>
    </row>
    <row r="248" spans="1:4" x14ac:dyDescent="0.3">
      <c r="A248" t="s">
        <v>1641</v>
      </c>
      <c r="B248" t="s">
        <v>1642</v>
      </c>
      <c r="C248" t="s">
        <v>28492</v>
      </c>
      <c r="D248" t="s">
        <v>28709</v>
      </c>
    </row>
    <row r="249" spans="1:4" x14ac:dyDescent="0.3">
      <c r="A249" t="s">
        <v>1639</v>
      </c>
      <c r="B249" t="s">
        <v>1640</v>
      </c>
      <c r="C249" t="s">
        <v>28464</v>
      </c>
      <c r="D249" t="s">
        <v>28710</v>
      </c>
    </row>
    <row r="250" spans="1:4" x14ac:dyDescent="0.3">
      <c r="A250" t="s">
        <v>1637</v>
      </c>
      <c r="B250" t="s">
        <v>1638</v>
      </c>
      <c r="C250" t="s">
        <v>28464</v>
      </c>
      <c r="D250" t="s">
        <v>28711</v>
      </c>
    </row>
    <row r="251" spans="1:4" x14ac:dyDescent="0.3">
      <c r="A251" t="s">
        <v>1635</v>
      </c>
      <c r="B251" t="s">
        <v>1636</v>
      </c>
      <c r="C251" t="s">
        <v>28464</v>
      </c>
      <c r="D251" t="s">
        <v>28712</v>
      </c>
    </row>
    <row r="252" spans="1:4" x14ac:dyDescent="0.3">
      <c r="A252" t="s">
        <v>1633</v>
      </c>
      <c r="B252" t="s">
        <v>1634</v>
      </c>
      <c r="C252" t="s">
        <v>28444</v>
      </c>
      <c r="D252" t="s">
        <v>28698</v>
      </c>
    </row>
    <row r="253" spans="1:4" x14ac:dyDescent="0.3">
      <c r="A253" t="s">
        <v>1631</v>
      </c>
      <c r="B253" t="s">
        <v>1632</v>
      </c>
      <c r="C253" t="s">
        <v>28444</v>
      </c>
      <c r="D253" t="s">
        <v>28713</v>
      </c>
    </row>
    <row r="254" spans="1:4" x14ac:dyDescent="0.3">
      <c r="A254" t="s">
        <v>1629</v>
      </c>
      <c r="B254" t="s">
        <v>1630</v>
      </c>
      <c r="C254" t="s">
        <v>28470</v>
      </c>
      <c r="D254" t="s">
        <v>28714</v>
      </c>
    </row>
    <row r="255" spans="1:4" x14ac:dyDescent="0.3">
      <c r="A255" t="s">
        <v>1627</v>
      </c>
      <c r="B255" t="s">
        <v>1628</v>
      </c>
      <c r="C255" t="s">
        <v>28444</v>
      </c>
      <c r="D255" t="s">
        <v>28715</v>
      </c>
    </row>
    <row r="256" spans="1:4" x14ac:dyDescent="0.3">
      <c r="A256" t="s">
        <v>1625</v>
      </c>
      <c r="B256" t="s">
        <v>1626</v>
      </c>
      <c r="C256" t="s">
        <v>28444</v>
      </c>
      <c r="D256" t="s">
        <v>28716</v>
      </c>
    </row>
    <row r="257" spans="1:4" x14ac:dyDescent="0.3">
      <c r="A257" t="s">
        <v>1623</v>
      </c>
      <c r="B257" t="s">
        <v>1624</v>
      </c>
      <c r="C257" t="s">
        <v>28717</v>
      </c>
      <c r="D257" t="s">
        <v>28718</v>
      </c>
    </row>
    <row r="258" spans="1:4" x14ac:dyDescent="0.3">
      <c r="A258" t="s">
        <v>1621</v>
      </c>
      <c r="B258" t="s">
        <v>1622</v>
      </c>
      <c r="C258" t="s">
        <v>28719</v>
      </c>
      <c r="D258" t="s">
        <v>28720</v>
      </c>
    </row>
    <row r="259" spans="1:4" x14ac:dyDescent="0.3">
      <c r="A259" t="s">
        <v>1619</v>
      </c>
      <c r="B259" t="s">
        <v>1620</v>
      </c>
      <c r="C259" t="s">
        <v>28444</v>
      </c>
      <c r="D259" t="s">
        <v>28721</v>
      </c>
    </row>
    <row r="260" spans="1:4" x14ac:dyDescent="0.3">
      <c r="A260" t="s">
        <v>1617</v>
      </c>
      <c r="B260" t="s">
        <v>1618</v>
      </c>
      <c r="C260" t="s">
        <v>28492</v>
      </c>
      <c r="D260" t="s">
        <v>28722</v>
      </c>
    </row>
    <row r="261" spans="1:4" x14ac:dyDescent="0.3">
      <c r="A261" t="s">
        <v>1615</v>
      </c>
      <c r="B261" t="s">
        <v>1616</v>
      </c>
      <c r="C261" t="s">
        <v>28464</v>
      </c>
      <c r="D261" t="s">
        <v>28723</v>
      </c>
    </row>
    <row r="262" spans="1:4" x14ac:dyDescent="0.3">
      <c r="A262" t="s">
        <v>1613</v>
      </c>
      <c r="B262" t="s">
        <v>1614</v>
      </c>
      <c r="C262" t="s">
        <v>28444</v>
      </c>
      <c r="D262" t="s">
        <v>28724</v>
      </c>
    </row>
    <row r="263" spans="1:4" x14ac:dyDescent="0.3">
      <c r="A263" t="s">
        <v>1611</v>
      </c>
      <c r="B263" t="s">
        <v>1612</v>
      </c>
      <c r="C263" t="s">
        <v>28444</v>
      </c>
      <c r="D263" t="s">
        <v>28725</v>
      </c>
    </row>
    <row r="264" spans="1:4" x14ac:dyDescent="0.3">
      <c r="A264" t="s">
        <v>1609</v>
      </c>
      <c r="B264" t="s">
        <v>1610</v>
      </c>
      <c r="C264" t="s">
        <v>28444</v>
      </c>
      <c r="D264" t="s">
        <v>28726</v>
      </c>
    </row>
    <row r="265" spans="1:4" x14ac:dyDescent="0.3">
      <c r="A265" t="s">
        <v>1607</v>
      </c>
      <c r="B265" t="s">
        <v>1608</v>
      </c>
      <c r="C265" t="s">
        <v>28459</v>
      </c>
      <c r="D265" t="s">
        <v>28727</v>
      </c>
    </row>
    <row r="266" spans="1:4" x14ac:dyDescent="0.3">
      <c r="A266" t="s">
        <v>1605</v>
      </c>
      <c r="B266" t="s">
        <v>1606</v>
      </c>
      <c r="C266" t="s">
        <v>28728</v>
      </c>
      <c r="D266" t="s">
        <v>28729</v>
      </c>
    </row>
    <row r="267" spans="1:4" x14ac:dyDescent="0.3">
      <c r="A267" t="s">
        <v>1603</v>
      </c>
      <c r="B267" t="s">
        <v>1604</v>
      </c>
      <c r="C267" t="s">
        <v>28444</v>
      </c>
      <c r="D267" t="s">
        <v>28730</v>
      </c>
    </row>
    <row r="268" spans="1:4" x14ac:dyDescent="0.3">
      <c r="A268" t="s">
        <v>1601</v>
      </c>
      <c r="B268" t="s">
        <v>1602</v>
      </c>
      <c r="C268" t="s">
        <v>28464</v>
      </c>
      <c r="D268" t="s">
        <v>28731</v>
      </c>
    </row>
    <row r="269" spans="1:4" x14ac:dyDescent="0.3">
      <c r="A269" t="s">
        <v>1599</v>
      </c>
      <c r="B269" t="s">
        <v>1600</v>
      </c>
      <c r="C269" t="s">
        <v>28464</v>
      </c>
      <c r="D269" t="s">
        <v>28732</v>
      </c>
    </row>
    <row r="270" spans="1:4" x14ac:dyDescent="0.3">
      <c r="A270" t="s">
        <v>1597</v>
      </c>
      <c r="B270" t="s">
        <v>1598</v>
      </c>
      <c r="C270" t="s">
        <v>28444</v>
      </c>
      <c r="D270" t="s">
        <v>28733</v>
      </c>
    </row>
    <row r="271" spans="1:4" x14ac:dyDescent="0.3">
      <c r="A271" t="s">
        <v>1595</v>
      </c>
      <c r="B271" t="s">
        <v>1596</v>
      </c>
      <c r="C271" t="s">
        <v>28734</v>
      </c>
      <c r="D271" t="s">
        <v>28541</v>
      </c>
    </row>
    <row r="272" spans="1:4" x14ac:dyDescent="0.3">
      <c r="A272" t="s">
        <v>1593</v>
      </c>
      <c r="B272" t="s">
        <v>1594</v>
      </c>
      <c r="C272" t="s">
        <v>28735</v>
      </c>
      <c r="D272" t="s">
        <v>28736</v>
      </c>
    </row>
    <row r="273" spans="1:4" x14ac:dyDescent="0.3">
      <c r="A273" t="s">
        <v>1591</v>
      </c>
      <c r="B273" t="s">
        <v>1592</v>
      </c>
      <c r="C273" t="s">
        <v>28444</v>
      </c>
      <c r="D273" t="s">
        <v>28737</v>
      </c>
    </row>
    <row r="274" spans="1:4" x14ac:dyDescent="0.3">
      <c r="A274" t="s">
        <v>1589</v>
      </c>
      <c r="B274" t="s">
        <v>1590</v>
      </c>
      <c r="C274" t="s">
        <v>28484</v>
      </c>
      <c r="D274" t="s">
        <v>28737</v>
      </c>
    </row>
    <row r="275" spans="1:4" x14ac:dyDescent="0.3">
      <c r="A275" t="s">
        <v>1587</v>
      </c>
      <c r="B275" t="s">
        <v>1588</v>
      </c>
      <c r="C275" t="s">
        <v>28444</v>
      </c>
      <c r="D275" t="s">
        <v>28738</v>
      </c>
    </row>
    <row r="276" spans="1:4" x14ac:dyDescent="0.3">
      <c r="A276" t="s">
        <v>1585</v>
      </c>
      <c r="B276" t="s">
        <v>1586</v>
      </c>
      <c r="C276" t="s">
        <v>28739</v>
      </c>
      <c r="D276" t="s">
        <v>28740</v>
      </c>
    </row>
    <row r="277" spans="1:4" x14ac:dyDescent="0.3">
      <c r="A277" t="s">
        <v>1583</v>
      </c>
      <c r="B277" t="s">
        <v>1584</v>
      </c>
      <c r="C277" t="s">
        <v>28741</v>
      </c>
      <c r="D277" t="s">
        <v>28742</v>
      </c>
    </row>
    <row r="278" spans="1:4" x14ac:dyDescent="0.3">
      <c r="A278" t="s">
        <v>1581</v>
      </c>
      <c r="B278" t="s">
        <v>1582</v>
      </c>
      <c r="C278" t="s">
        <v>28743</v>
      </c>
      <c r="D278" t="s">
        <v>28744</v>
      </c>
    </row>
    <row r="279" spans="1:4" x14ac:dyDescent="0.3">
      <c r="A279" t="s">
        <v>1579</v>
      </c>
      <c r="B279" t="s">
        <v>1580</v>
      </c>
      <c r="C279" t="s">
        <v>28745</v>
      </c>
      <c r="D279" t="s">
        <v>28746</v>
      </c>
    </row>
    <row r="280" spans="1:4" x14ac:dyDescent="0.3">
      <c r="A280" t="s">
        <v>1577</v>
      </c>
      <c r="B280" t="s">
        <v>1578</v>
      </c>
      <c r="C280" t="s">
        <v>28747</v>
      </c>
      <c r="D280" t="s">
        <v>28748</v>
      </c>
    </row>
    <row r="281" spans="1:4" x14ac:dyDescent="0.3">
      <c r="A281" t="s">
        <v>1575</v>
      </c>
      <c r="B281" t="s">
        <v>1576</v>
      </c>
      <c r="C281" t="s">
        <v>28749</v>
      </c>
      <c r="D281" t="s">
        <v>28750</v>
      </c>
    </row>
    <row r="282" spans="1:4" x14ac:dyDescent="0.3">
      <c r="A282" t="s">
        <v>1573</v>
      </c>
      <c r="B282" t="s">
        <v>1574</v>
      </c>
      <c r="C282" t="s">
        <v>28451</v>
      </c>
      <c r="D282" t="s">
        <v>28751</v>
      </c>
    </row>
    <row r="283" spans="1:4" x14ac:dyDescent="0.3">
      <c r="A283" t="s">
        <v>1571</v>
      </c>
      <c r="B283" t="s">
        <v>1572</v>
      </c>
      <c r="C283" t="s">
        <v>28752</v>
      </c>
      <c r="D283" t="s">
        <v>28753</v>
      </c>
    </row>
    <row r="284" spans="1:4" x14ac:dyDescent="0.3">
      <c r="A284" t="s">
        <v>1569</v>
      </c>
      <c r="B284" t="s">
        <v>1570</v>
      </c>
      <c r="C284" t="s">
        <v>28754</v>
      </c>
      <c r="D284" t="s">
        <v>28755</v>
      </c>
    </row>
    <row r="285" spans="1:4" x14ac:dyDescent="0.3">
      <c r="A285" t="s">
        <v>1567</v>
      </c>
      <c r="B285" t="s">
        <v>1568</v>
      </c>
      <c r="C285" t="s">
        <v>28756</v>
      </c>
      <c r="D285" t="s">
        <v>28481</v>
      </c>
    </row>
    <row r="286" spans="1:4" x14ac:dyDescent="0.3">
      <c r="A286" t="s">
        <v>1565</v>
      </c>
      <c r="B286" t="s">
        <v>1566</v>
      </c>
      <c r="C286" t="s">
        <v>28444</v>
      </c>
      <c r="D286" t="s">
        <v>28757</v>
      </c>
    </row>
    <row r="287" spans="1:4" x14ac:dyDescent="0.3">
      <c r="A287" t="s">
        <v>1563</v>
      </c>
      <c r="B287" t="s">
        <v>1564</v>
      </c>
      <c r="C287" t="s">
        <v>28758</v>
      </c>
      <c r="D287" t="s">
        <v>28748</v>
      </c>
    </row>
    <row r="288" spans="1:4" x14ac:dyDescent="0.3">
      <c r="A288" t="s">
        <v>1561</v>
      </c>
      <c r="B288" t="s">
        <v>1562</v>
      </c>
      <c r="C288" t="s">
        <v>28759</v>
      </c>
      <c r="D288" t="s">
        <v>28760</v>
      </c>
    </row>
    <row r="289" spans="1:4" x14ac:dyDescent="0.3">
      <c r="A289" t="s">
        <v>1559</v>
      </c>
      <c r="B289" t="s">
        <v>1560</v>
      </c>
      <c r="C289" t="s">
        <v>28761</v>
      </c>
      <c r="D289" t="s">
        <v>28762</v>
      </c>
    </row>
    <row r="290" spans="1:4" x14ac:dyDescent="0.3">
      <c r="A290" t="s">
        <v>1557</v>
      </c>
      <c r="B290" t="s">
        <v>1558</v>
      </c>
      <c r="C290" t="s">
        <v>28524</v>
      </c>
      <c r="D290" t="s">
        <v>28763</v>
      </c>
    </row>
    <row r="291" spans="1:4" x14ac:dyDescent="0.3">
      <c r="A291" t="s">
        <v>1555</v>
      </c>
      <c r="B291" t="s">
        <v>1556</v>
      </c>
      <c r="C291" t="s">
        <v>28764</v>
      </c>
      <c r="D291" t="s">
        <v>28765</v>
      </c>
    </row>
    <row r="292" spans="1:4" x14ac:dyDescent="0.3">
      <c r="A292" t="s">
        <v>1553</v>
      </c>
      <c r="B292" t="s">
        <v>1554</v>
      </c>
      <c r="C292" t="s">
        <v>28637</v>
      </c>
      <c r="D292" t="s">
        <v>28766</v>
      </c>
    </row>
    <row r="293" spans="1:4" x14ac:dyDescent="0.3">
      <c r="A293" t="s">
        <v>1551</v>
      </c>
      <c r="B293" t="s">
        <v>1552</v>
      </c>
      <c r="C293" t="s">
        <v>28444</v>
      </c>
      <c r="D293" t="s">
        <v>28767</v>
      </c>
    </row>
    <row r="294" spans="1:4" x14ac:dyDescent="0.3">
      <c r="A294" t="s">
        <v>1549</v>
      </c>
      <c r="B294" t="s">
        <v>1550</v>
      </c>
      <c r="C294" t="s">
        <v>28444</v>
      </c>
      <c r="D294" t="s">
        <v>28768</v>
      </c>
    </row>
    <row r="295" spans="1:4" x14ac:dyDescent="0.3">
      <c r="A295" t="s">
        <v>1547</v>
      </c>
      <c r="B295" t="s">
        <v>1548</v>
      </c>
      <c r="C295" t="s">
        <v>28444</v>
      </c>
      <c r="D295" t="s">
        <v>28704</v>
      </c>
    </row>
    <row r="296" spans="1:4" x14ac:dyDescent="0.3">
      <c r="A296" t="s">
        <v>1545</v>
      </c>
      <c r="B296" t="s">
        <v>1546</v>
      </c>
      <c r="C296" t="s">
        <v>28444</v>
      </c>
      <c r="D296" t="s">
        <v>28444</v>
      </c>
    </row>
    <row r="297" spans="1:4" x14ac:dyDescent="0.3">
      <c r="A297" t="s">
        <v>1543</v>
      </c>
      <c r="B297" t="s">
        <v>1544</v>
      </c>
      <c r="C297" t="s">
        <v>28444</v>
      </c>
      <c r="D297" t="s">
        <v>28769</v>
      </c>
    </row>
    <row r="298" spans="1:4" x14ac:dyDescent="0.3">
      <c r="A298" t="s">
        <v>1541</v>
      </c>
      <c r="B298" t="s">
        <v>1542</v>
      </c>
      <c r="C298" t="s">
        <v>28444</v>
      </c>
      <c r="D298" t="s">
        <v>28770</v>
      </c>
    </row>
    <row r="299" spans="1:4" x14ac:dyDescent="0.3">
      <c r="A299" t="s">
        <v>1539</v>
      </c>
      <c r="B299" t="s">
        <v>1540</v>
      </c>
      <c r="C299" t="s">
        <v>28451</v>
      </c>
      <c r="D299" t="s">
        <v>28771</v>
      </c>
    </row>
    <row r="300" spans="1:4" x14ac:dyDescent="0.3">
      <c r="A300" t="s">
        <v>1537</v>
      </c>
      <c r="B300" t="s">
        <v>1538</v>
      </c>
      <c r="C300" t="s">
        <v>28643</v>
      </c>
      <c r="D300" t="s">
        <v>28772</v>
      </c>
    </row>
    <row r="301" spans="1:4" x14ac:dyDescent="0.3">
      <c r="A301" t="s">
        <v>1535</v>
      </c>
      <c r="B301" t="s">
        <v>1536</v>
      </c>
      <c r="C301" t="s">
        <v>28492</v>
      </c>
      <c r="D301" t="s">
        <v>28772</v>
      </c>
    </row>
    <row r="302" spans="1:4" x14ac:dyDescent="0.3">
      <c r="A302" t="s">
        <v>1533</v>
      </c>
      <c r="B302" t="s">
        <v>1534</v>
      </c>
      <c r="C302" t="s">
        <v>28470</v>
      </c>
      <c r="D302" t="s">
        <v>28773</v>
      </c>
    </row>
    <row r="303" spans="1:4" x14ac:dyDescent="0.3">
      <c r="A303" t="s">
        <v>1531</v>
      </c>
      <c r="B303" t="s">
        <v>1532</v>
      </c>
      <c r="C303" t="s">
        <v>28774</v>
      </c>
      <c r="D303" t="s">
        <v>28775</v>
      </c>
    </row>
    <row r="304" spans="1:4" x14ac:dyDescent="0.3">
      <c r="A304" t="s">
        <v>1529</v>
      </c>
      <c r="B304" t="s">
        <v>1530</v>
      </c>
      <c r="C304" t="s">
        <v>28464</v>
      </c>
      <c r="D304" t="s">
        <v>28776</v>
      </c>
    </row>
    <row r="305" spans="1:4" x14ac:dyDescent="0.3">
      <c r="A305" t="s">
        <v>1527</v>
      </c>
      <c r="B305" t="s">
        <v>1528</v>
      </c>
      <c r="C305" t="s">
        <v>28451</v>
      </c>
      <c r="D305" t="s">
        <v>28777</v>
      </c>
    </row>
    <row r="306" spans="1:4" x14ac:dyDescent="0.3">
      <c r="A306" t="s">
        <v>1525</v>
      </c>
      <c r="B306" t="s">
        <v>1526</v>
      </c>
      <c r="C306" t="s">
        <v>28451</v>
      </c>
      <c r="D306" t="s">
        <v>28778</v>
      </c>
    </row>
    <row r="307" spans="1:4" x14ac:dyDescent="0.3">
      <c r="A307" t="s">
        <v>1523</v>
      </c>
      <c r="B307" t="s">
        <v>1524</v>
      </c>
      <c r="C307" t="s">
        <v>28643</v>
      </c>
      <c r="D307" t="s">
        <v>28779</v>
      </c>
    </row>
    <row r="308" spans="1:4" x14ac:dyDescent="0.3">
      <c r="A308" t="s">
        <v>1521</v>
      </c>
      <c r="B308" t="s">
        <v>1522</v>
      </c>
      <c r="C308" t="s">
        <v>28444</v>
      </c>
      <c r="D308" t="s">
        <v>28780</v>
      </c>
    </row>
    <row r="309" spans="1:4" x14ac:dyDescent="0.3">
      <c r="A309" t="s">
        <v>1519</v>
      </c>
      <c r="B309" t="s">
        <v>1520</v>
      </c>
      <c r="C309" t="s">
        <v>28781</v>
      </c>
      <c r="D309" t="s">
        <v>28782</v>
      </c>
    </row>
    <row r="310" spans="1:4" x14ac:dyDescent="0.3">
      <c r="A310" t="s">
        <v>1517</v>
      </c>
      <c r="B310" t="s">
        <v>1518</v>
      </c>
      <c r="C310" t="s">
        <v>28783</v>
      </c>
      <c r="D310" t="s">
        <v>28784</v>
      </c>
    </row>
    <row r="311" spans="1:4" x14ac:dyDescent="0.3">
      <c r="A311" t="s">
        <v>1515</v>
      </c>
      <c r="B311" t="s">
        <v>1516</v>
      </c>
      <c r="C311" t="s">
        <v>28464</v>
      </c>
      <c r="D311" t="s">
        <v>28785</v>
      </c>
    </row>
    <row r="312" spans="1:4" x14ac:dyDescent="0.3">
      <c r="A312" t="s">
        <v>1513</v>
      </c>
      <c r="B312" t="s">
        <v>1514</v>
      </c>
      <c r="C312" t="s">
        <v>28464</v>
      </c>
      <c r="D312" t="s">
        <v>28785</v>
      </c>
    </row>
    <row r="313" spans="1:4" x14ac:dyDescent="0.3">
      <c r="A313" t="s">
        <v>1511</v>
      </c>
      <c r="B313" t="s">
        <v>1512</v>
      </c>
      <c r="C313" t="s">
        <v>28444</v>
      </c>
      <c r="D313" t="s">
        <v>28786</v>
      </c>
    </row>
    <row r="314" spans="1:4" x14ac:dyDescent="0.3">
      <c r="A314" t="s">
        <v>1509</v>
      </c>
      <c r="B314" t="s">
        <v>1510</v>
      </c>
      <c r="C314" t="s">
        <v>28444</v>
      </c>
      <c r="D314" t="s">
        <v>28787</v>
      </c>
    </row>
    <row r="315" spans="1:4" x14ac:dyDescent="0.3">
      <c r="A315" t="s">
        <v>1507</v>
      </c>
      <c r="B315" t="s">
        <v>1508</v>
      </c>
      <c r="C315" t="s">
        <v>28643</v>
      </c>
      <c r="D315" t="s">
        <v>28788</v>
      </c>
    </row>
    <row r="316" spans="1:4" x14ac:dyDescent="0.3">
      <c r="A316" t="s">
        <v>1505</v>
      </c>
      <c r="B316" t="s">
        <v>1506</v>
      </c>
      <c r="C316" t="s">
        <v>28464</v>
      </c>
      <c r="D316" t="s">
        <v>28789</v>
      </c>
    </row>
    <row r="317" spans="1:4" x14ac:dyDescent="0.3">
      <c r="A317" t="s">
        <v>1503</v>
      </c>
      <c r="B317" t="s">
        <v>1504</v>
      </c>
      <c r="C317" t="s">
        <v>28444</v>
      </c>
      <c r="D317" t="s">
        <v>28790</v>
      </c>
    </row>
    <row r="318" spans="1:4" x14ac:dyDescent="0.3">
      <c r="A318" t="s">
        <v>1501</v>
      </c>
      <c r="B318" t="s">
        <v>1502</v>
      </c>
      <c r="C318" t="s">
        <v>28444</v>
      </c>
      <c r="D318" t="s">
        <v>28610</v>
      </c>
    </row>
    <row r="319" spans="1:4" x14ac:dyDescent="0.3">
      <c r="A319" t="s">
        <v>1499</v>
      </c>
      <c r="B319" t="s">
        <v>1500</v>
      </c>
      <c r="C319" t="s">
        <v>28791</v>
      </c>
      <c r="D319" t="s">
        <v>28792</v>
      </c>
    </row>
    <row r="320" spans="1:4" x14ac:dyDescent="0.3">
      <c r="A320" t="s">
        <v>1497</v>
      </c>
      <c r="B320" t="s">
        <v>1498</v>
      </c>
      <c r="C320" t="s">
        <v>28444</v>
      </c>
      <c r="D320" t="s">
        <v>28793</v>
      </c>
    </row>
    <row r="321" spans="1:4" x14ac:dyDescent="0.3">
      <c r="A321" t="s">
        <v>1495</v>
      </c>
      <c r="B321" t="s">
        <v>1496</v>
      </c>
      <c r="C321" t="s">
        <v>28444</v>
      </c>
      <c r="D321" t="s">
        <v>28501</v>
      </c>
    </row>
    <row r="322" spans="1:4" x14ac:dyDescent="0.3">
      <c r="A322" t="s">
        <v>1493</v>
      </c>
      <c r="B322" t="s">
        <v>1494</v>
      </c>
      <c r="C322" t="s">
        <v>28492</v>
      </c>
      <c r="D322" t="s">
        <v>28794</v>
      </c>
    </row>
    <row r="323" spans="1:4" x14ac:dyDescent="0.3">
      <c r="A323" t="s">
        <v>1491</v>
      </c>
      <c r="B323" t="s">
        <v>1492</v>
      </c>
      <c r="C323" t="s">
        <v>28444</v>
      </c>
      <c r="D323" t="s">
        <v>28750</v>
      </c>
    </row>
    <row r="324" spans="1:4" x14ac:dyDescent="0.3">
      <c r="A324" t="s">
        <v>1489</v>
      </c>
      <c r="B324" t="s">
        <v>1490</v>
      </c>
      <c r="C324" t="s">
        <v>28444</v>
      </c>
      <c r="D324" t="s">
        <v>28795</v>
      </c>
    </row>
    <row r="325" spans="1:4" x14ac:dyDescent="0.3">
      <c r="A325" t="s">
        <v>1487</v>
      </c>
      <c r="B325" t="s">
        <v>1488</v>
      </c>
      <c r="C325" t="s">
        <v>28796</v>
      </c>
      <c r="D325" t="s">
        <v>28797</v>
      </c>
    </row>
    <row r="326" spans="1:4" x14ac:dyDescent="0.3">
      <c r="A326" t="s">
        <v>1485</v>
      </c>
      <c r="B326" t="s">
        <v>1486</v>
      </c>
      <c r="C326" t="s">
        <v>28798</v>
      </c>
      <c r="D326" t="s">
        <v>28799</v>
      </c>
    </row>
    <row r="327" spans="1:4" x14ac:dyDescent="0.3">
      <c r="A327" t="s">
        <v>1483</v>
      </c>
      <c r="B327" t="s">
        <v>1484</v>
      </c>
      <c r="C327" t="s">
        <v>28444</v>
      </c>
      <c r="D327" t="s">
        <v>28800</v>
      </c>
    </row>
    <row r="328" spans="1:4" x14ac:dyDescent="0.3">
      <c r="A328" t="s">
        <v>1481</v>
      </c>
      <c r="B328" t="s">
        <v>1482</v>
      </c>
      <c r="C328" t="s">
        <v>28801</v>
      </c>
      <c r="D328" t="s">
        <v>28802</v>
      </c>
    </row>
    <row r="329" spans="1:4" x14ac:dyDescent="0.3">
      <c r="A329" t="s">
        <v>1479</v>
      </c>
      <c r="B329" t="s">
        <v>1480</v>
      </c>
      <c r="C329" t="s">
        <v>28444</v>
      </c>
      <c r="D329" t="s">
        <v>28803</v>
      </c>
    </row>
    <row r="330" spans="1:4" x14ac:dyDescent="0.3">
      <c r="A330" t="s">
        <v>1477</v>
      </c>
      <c r="B330" t="s">
        <v>1478</v>
      </c>
      <c r="C330" t="s">
        <v>28444</v>
      </c>
      <c r="D330" t="s">
        <v>28804</v>
      </c>
    </row>
    <row r="331" spans="1:4" x14ac:dyDescent="0.3">
      <c r="A331" t="s">
        <v>1475</v>
      </c>
      <c r="B331" t="s">
        <v>1476</v>
      </c>
      <c r="C331" t="s">
        <v>28805</v>
      </c>
      <c r="D331" t="s">
        <v>28568</v>
      </c>
    </row>
    <row r="332" spans="1:4" x14ac:dyDescent="0.3">
      <c r="A332" t="s">
        <v>1473</v>
      </c>
      <c r="B332" t="s">
        <v>1474</v>
      </c>
      <c r="C332" t="s">
        <v>28806</v>
      </c>
      <c r="D332" t="s">
        <v>28807</v>
      </c>
    </row>
    <row r="333" spans="1:4" x14ac:dyDescent="0.3">
      <c r="A333" t="s">
        <v>1471</v>
      </c>
      <c r="B333" t="s">
        <v>1472</v>
      </c>
      <c r="C333" t="s">
        <v>28808</v>
      </c>
      <c r="D333" t="s">
        <v>28809</v>
      </c>
    </row>
    <row r="334" spans="1:4" x14ac:dyDescent="0.3">
      <c r="A334" t="s">
        <v>1469</v>
      </c>
      <c r="B334" t="s">
        <v>1470</v>
      </c>
      <c r="C334" t="s">
        <v>28810</v>
      </c>
      <c r="D334" t="s">
        <v>28811</v>
      </c>
    </row>
    <row r="335" spans="1:4" x14ac:dyDescent="0.3">
      <c r="A335" t="s">
        <v>1467</v>
      </c>
      <c r="B335" t="s">
        <v>1468</v>
      </c>
      <c r="C335" t="s">
        <v>28812</v>
      </c>
      <c r="D335" t="s">
        <v>28522</v>
      </c>
    </row>
    <row r="336" spans="1:4" x14ac:dyDescent="0.3">
      <c r="A336" t="s">
        <v>1465</v>
      </c>
      <c r="B336" t="s">
        <v>1466</v>
      </c>
      <c r="C336" t="s">
        <v>28813</v>
      </c>
      <c r="D336" t="s">
        <v>28814</v>
      </c>
    </row>
    <row r="337" spans="1:4" x14ac:dyDescent="0.3">
      <c r="A337" t="s">
        <v>1463</v>
      </c>
      <c r="B337" t="s">
        <v>1464</v>
      </c>
      <c r="C337" t="s">
        <v>28815</v>
      </c>
      <c r="D337" t="s">
        <v>28816</v>
      </c>
    </row>
    <row r="338" spans="1:4" x14ac:dyDescent="0.3">
      <c r="A338" t="s">
        <v>1461</v>
      </c>
      <c r="B338" t="s">
        <v>1462</v>
      </c>
      <c r="C338" t="s">
        <v>28444</v>
      </c>
      <c r="D338" t="s">
        <v>28817</v>
      </c>
    </row>
    <row r="339" spans="1:4" x14ac:dyDescent="0.3">
      <c r="A339" t="s">
        <v>1459</v>
      </c>
      <c r="B339" t="s">
        <v>1460</v>
      </c>
      <c r="C339" t="s">
        <v>28818</v>
      </c>
      <c r="D339" t="s">
        <v>28819</v>
      </c>
    </row>
    <row r="340" spans="1:4" x14ac:dyDescent="0.3">
      <c r="A340" t="s">
        <v>1457</v>
      </c>
      <c r="B340" t="s">
        <v>1458</v>
      </c>
      <c r="C340" t="s">
        <v>28484</v>
      </c>
      <c r="D340" t="s">
        <v>28820</v>
      </c>
    </row>
    <row r="341" spans="1:4" x14ac:dyDescent="0.3">
      <c r="A341" t="s">
        <v>1455</v>
      </c>
      <c r="B341" t="s">
        <v>1456</v>
      </c>
      <c r="C341" t="s">
        <v>28821</v>
      </c>
      <c r="D341" t="s">
        <v>28822</v>
      </c>
    </row>
    <row r="342" spans="1:4" x14ac:dyDescent="0.3">
      <c r="A342" t="s">
        <v>1453</v>
      </c>
      <c r="B342" t="s">
        <v>1454</v>
      </c>
      <c r="C342" t="s">
        <v>28470</v>
      </c>
      <c r="D342" t="s">
        <v>28823</v>
      </c>
    </row>
    <row r="343" spans="1:4" x14ac:dyDescent="0.3">
      <c r="A343" t="s">
        <v>1451</v>
      </c>
      <c r="B343" t="s">
        <v>1452</v>
      </c>
      <c r="C343" t="s">
        <v>28824</v>
      </c>
      <c r="D343" t="s">
        <v>28825</v>
      </c>
    </row>
    <row r="344" spans="1:4" x14ac:dyDescent="0.3">
      <c r="A344" t="s">
        <v>1449</v>
      </c>
      <c r="B344" t="s">
        <v>1450</v>
      </c>
      <c r="C344" t="s">
        <v>28826</v>
      </c>
      <c r="D344" t="s">
        <v>28825</v>
      </c>
    </row>
    <row r="345" spans="1:4" x14ac:dyDescent="0.3">
      <c r="A345" t="s">
        <v>1447</v>
      </c>
      <c r="B345" t="s">
        <v>1448</v>
      </c>
      <c r="C345" t="s">
        <v>28444</v>
      </c>
      <c r="D345" t="s">
        <v>28827</v>
      </c>
    </row>
    <row r="346" spans="1:4" x14ac:dyDescent="0.3">
      <c r="A346" t="s">
        <v>1445</v>
      </c>
      <c r="B346" t="s">
        <v>1446</v>
      </c>
      <c r="C346" t="s">
        <v>28459</v>
      </c>
      <c r="D346" t="s">
        <v>28828</v>
      </c>
    </row>
    <row r="347" spans="1:4" x14ac:dyDescent="0.3">
      <c r="A347" t="s">
        <v>1443</v>
      </c>
      <c r="B347" t="s">
        <v>1444</v>
      </c>
      <c r="C347" t="s">
        <v>28464</v>
      </c>
      <c r="D347" t="s">
        <v>28829</v>
      </c>
    </row>
    <row r="348" spans="1:4" x14ac:dyDescent="0.3">
      <c r="A348" t="s">
        <v>1441</v>
      </c>
      <c r="B348" t="s">
        <v>1442</v>
      </c>
      <c r="C348" t="s">
        <v>28470</v>
      </c>
      <c r="D348" t="s">
        <v>28830</v>
      </c>
    </row>
    <row r="349" spans="1:4" x14ac:dyDescent="0.3">
      <c r="A349" t="s">
        <v>1439</v>
      </c>
      <c r="B349" t="s">
        <v>1440</v>
      </c>
      <c r="C349" t="s">
        <v>28524</v>
      </c>
      <c r="D349" t="s">
        <v>28831</v>
      </c>
    </row>
    <row r="350" spans="1:4" x14ac:dyDescent="0.3">
      <c r="A350" t="s">
        <v>1437</v>
      </c>
      <c r="B350" t="s">
        <v>1438</v>
      </c>
      <c r="C350" t="s">
        <v>28444</v>
      </c>
      <c r="D350" t="s">
        <v>28832</v>
      </c>
    </row>
    <row r="351" spans="1:4" x14ac:dyDescent="0.3">
      <c r="A351" t="s">
        <v>1435</v>
      </c>
      <c r="B351" t="s">
        <v>1436</v>
      </c>
      <c r="C351" t="s">
        <v>28464</v>
      </c>
      <c r="D351" t="s">
        <v>28833</v>
      </c>
    </row>
    <row r="352" spans="1:4" x14ac:dyDescent="0.3">
      <c r="A352" t="s">
        <v>1433</v>
      </c>
      <c r="B352" t="s">
        <v>1434</v>
      </c>
      <c r="C352" t="s">
        <v>28444</v>
      </c>
      <c r="D352" t="s">
        <v>28575</v>
      </c>
    </row>
    <row r="353" spans="1:4" x14ac:dyDescent="0.3">
      <c r="A353" t="s">
        <v>1431</v>
      </c>
      <c r="B353" t="s">
        <v>1432</v>
      </c>
      <c r="C353" t="s">
        <v>28470</v>
      </c>
      <c r="D353" t="s">
        <v>28691</v>
      </c>
    </row>
    <row r="354" spans="1:4" x14ac:dyDescent="0.3">
      <c r="A354" t="s">
        <v>1429</v>
      </c>
      <c r="B354" t="s">
        <v>1430</v>
      </c>
      <c r="C354" t="s">
        <v>28444</v>
      </c>
      <c r="D354" t="s">
        <v>28444</v>
      </c>
    </row>
    <row r="355" spans="1:4" x14ac:dyDescent="0.3">
      <c r="A355" t="s">
        <v>1427</v>
      </c>
      <c r="B355" t="s">
        <v>1428</v>
      </c>
      <c r="C355" t="s">
        <v>28484</v>
      </c>
      <c r="D355" t="s">
        <v>28830</v>
      </c>
    </row>
    <row r="356" spans="1:4" x14ac:dyDescent="0.3">
      <c r="A356" t="s">
        <v>1425</v>
      </c>
      <c r="B356" t="s">
        <v>1426</v>
      </c>
      <c r="C356" t="s">
        <v>28464</v>
      </c>
      <c r="D356" t="s">
        <v>28834</v>
      </c>
    </row>
    <row r="357" spans="1:4" x14ac:dyDescent="0.3">
      <c r="A357" t="s">
        <v>1423</v>
      </c>
      <c r="B357" t="s">
        <v>1424</v>
      </c>
      <c r="C357" t="s">
        <v>28835</v>
      </c>
      <c r="D357" t="s">
        <v>28836</v>
      </c>
    </row>
    <row r="358" spans="1:4" x14ac:dyDescent="0.3">
      <c r="A358" t="s">
        <v>1421</v>
      </c>
      <c r="B358" t="s">
        <v>1422</v>
      </c>
      <c r="C358" t="s">
        <v>28444</v>
      </c>
      <c r="D358" t="s">
        <v>28837</v>
      </c>
    </row>
    <row r="359" spans="1:4" x14ac:dyDescent="0.3">
      <c r="A359" t="s">
        <v>1419</v>
      </c>
      <c r="B359" t="s">
        <v>1420</v>
      </c>
      <c r="C359" t="s">
        <v>28444</v>
      </c>
      <c r="D359" t="s">
        <v>28838</v>
      </c>
    </row>
    <row r="360" spans="1:4" x14ac:dyDescent="0.3">
      <c r="A360" t="s">
        <v>1417</v>
      </c>
      <c r="B360" t="s">
        <v>1418</v>
      </c>
      <c r="C360" t="s">
        <v>28444</v>
      </c>
      <c r="D360" t="s">
        <v>28839</v>
      </c>
    </row>
    <row r="361" spans="1:4" x14ac:dyDescent="0.3">
      <c r="A361" t="s">
        <v>1415</v>
      </c>
      <c r="B361" t="s">
        <v>1416</v>
      </c>
      <c r="C361" t="s">
        <v>28444</v>
      </c>
      <c r="D361" t="s">
        <v>28840</v>
      </c>
    </row>
    <row r="362" spans="1:4" x14ac:dyDescent="0.3">
      <c r="A362" t="s">
        <v>1413</v>
      </c>
      <c r="B362" t="s">
        <v>1414</v>
      </c>
      <c r="C362" t="s">
        <v>28444</v>
      </c>
      <c r="D362" t="s">
        <v>28841</v>
      </c>
    </row>
    <row r="363" spans="1:4" x14ac:dyDescent="0.3">
      <c r="A363" t="s">
        <v>1411</v>
      </c>
      <c r="B363" t="s">
        <v>1412</v>
      </c>
      <c r="C363" t="s">
        <v>28842</v>
      </c>
      <c r="D363" t="s">
        <v>28843</v>
      </c>
    </row>
    <row r="364" spans="1:4" x14ac:dyDescent="0.3">
      <c r="A364" t="s">
        <v>1409</v>
      </c>
      <c r="B364" t="s">
        <v>1410</v>
      </c>
      <c r="C364" t="s">
        <v>28444</v>
      </c>
      <c r="D364" t="s">
        <v>28844</v>
      </c>
    </row>
    <row r="365" spans="1:4" x14ac:dyDescent="0.3">
      <c r="A365" t="s">
        <v>1407</v>
      </c>
      <c r="B365" t="s">
        <v>1408</v>
      </c>
      <c r="C365" t="s">
        <v>28845</v>
      </c>
      <c r="D365" t="s">
        <v>28846</v>
      </c>
    </row>
    <row r="366" spans="1:4" x14ac:dyDescent="0.3">
      <c r="A366" t="s">
        <v>1405</v>
      </c>
      <c r="B366" t="s">
        <v>1406</v>
      </c>
      <c r="C366" t="s">
        <v>28444</v>
      </c>
      <c r="D366" t="s">
        <v>28847</v>
      </c>
    </row>
    <row r="367" spans="1:4" x14ac:dyDescent="0.3">
      <c r="A367" t="s">
        <v>1403</v>
      </c>
      <c r="B367" t="s">
        <v>1404</v>
      </c>
      <c r="C367" t="s">
        <v>28444</v>
      </c>
      <c r="D367" t="s">
        <v>28848</v>
      </c>
    </row>
    <row r="368" spans="1:4" x14ac:dyDescent="0.3">
      <c r="A368" t="s">
        <v>1401</v>
      </c>
      <c r="B368" t="s">
        <v>1402</v>
      </c>
      <c r="C368" t="s">
        <v>28464</v>
      </c>
      <c r="D368" t="s">
        <v>28849</v>
      </c>
    </row>
    <row r="369" spans="1:4" x14ac:dyDescent="0.3">
      <c r="A369" t="s">
        <v>1399</v>
      </c>
      <c r="B369" t="s">
        <v>1400</v>
      </c>
      <c r="C369" t="s">
        <v>28643</v>
      </c>
      <c r="D369" t="s">
        <v>28850</v>
      </c>
    </row>
    <row r="370" spans="1:4" x14ac:dyDescent="0.3">
      <c r="A370" t="s">
        <v>1397</v>
      </c>
      <c r="B370" t="s">
        <v>1398</v>
      </c>
      <c r="C370" t="s">
        <v>28444</v>
      </c>
      <c r="D370" t="s">
        <v>28851</v>
      </c>
    </row>
    <row r="371" spans="1:4" x14ac:dyDescent="0.3">
      <c r="A371" t="s">
        <v>1395</v>
      </c>
      <c r="B371" t="s">
        <v>1396</v>
      </c>
      <c r="C371" t="s">
        <v>28444</v>
      </c>
      <c r="D371" t="s">
        <v>28852</v>
      </c>
    </row>
    <row r="372" spans="1:4" x14ac:dyDescent="0.3">
      <c r="A372" t="s">
        <v>1393</v>
      </c>
      <c r="B372" t="s">
        <v>1394</v>
      </c>
      <c r="C372" t="s">
        <v>28853</v>
      </c>
      <c r="D372" t="s">
        <v>28854</v>
      </c>
    </row>
    <row r="373" spans="1:4" x14ac:dyDescent="0.3">
      <c r="A373" t="s">
        <v>1391</v>
      </c>
      <c r="B373" t="s">
        <v>1392</v>
      </c>
      <c r="C373" t="s">
        <v>28444</v>
      </c>
      <c r="D373" t="s">
        <v>28855</v>
      </c>
    </row>
    <row r="374" spans="1:4" x14ac:dyDescent="0.3">
      <c r="A374" t="s">
        <v>1389</v>
      </c>
      <c r="B374" t="s">
        <v>1390</v>
      </c>
      <c r="C374" t="s">
        <v>28444</v>
      </c>
      <c r="D374" t="s">
        <v>28586</v>
      </c>
    </row>
    <row r="375" spans="1:4" x14ac:dyDescent="0.3">
      <c r="A375" t="s">
        <v>1387</v>
      </c>
      <c r="B375" t="s">
        <v>1388</v>
      </c>
      <c r="C375" t="s">
        <v>28444</v>
      </c>
      <c r="D375" t="s">
        <v>28856</v>
      </c>
    </row>
    <row r="376" spans="1:4" x14ac:dyDescent="0.3">
      <c r="A376" t="s">
        <v>1385</v>
      </c>
      <c r="B376" t="s">
        <v>1386</v>
      </c>
      <c r="C376" t="s">
        <v>28444</v>
      </c>
      <c r="D376" t="s">
        <v>28857</v>
      </c>
    </row>
    <row r="377" spans="1:4" x14ac:dyDescent="0.3">
      <c r="A377" t="s">
        <v>1383</v>
      </c>
      <c r="B377" t="s">
        <v>1384</v>
      </c>
      <c r="C377" t="s">
        <v>28444</v>
      </c>
      <c r="D377" t="s">
        <v>28858</v>
      </c>
    </row>
    <row r="378" spans="1:4" x14ac:dyDescent="0.3">
      <c r="A378" t="s">
        <v>1381</v>
      </c>
      <c r="B378" t="s">
        <v>1382</v>
      </c>
      <c r="C378" t="s">
        <v>28444</v>
      </c>
      <c r="D378" t="s">
        <v>28545</v>
      </c>
    </row>
    <row r="379" spans="1:4" x14ac:dyDescent="0.3">
      <c r="A379" t="s">
        <v>1379</v>
      </c>
      <c r="B379" t="s">
        <v>1380</v>
      </c>
      <c r="C379" t="s">
        <v>28444</v>
      </c>
      <c r="D379" t="s">
        <v>28859</v>
      </c>
    </row>
    <row r="380" spans="1:4" x14ac:dyDescent="0.3">
      <c r="A380" t="s">
        <v>1377</v>
      </c>
      <c r="B380" t="s">
        <v>1378</v>
      </c>
      <c r="C380" t="s">
        <v>28860</v>
      </c>
      <c r="D380" t="s">
        <v>28861</v>
      </c>
    </row>
    <row r="381" spans="1:4" x14ac:dyDescent="0.3">
      <c r="A381" t="s">
        <v>1375</v>
      </c>
      <c r="B381" t="s">
        <v>1376</v>
      </c>
      <c r="C381" t="s">
        <v>28464</v>
      </c>
      <c r="D381" t="s">
        <v>28862</v>
      </c>
    </row>
    <row r="382" spans="1:4" x14ac:dyDescent="0.3">
      <c r="A382" t="s">
        <v>1373</v>
      </c>
      <c r="B382" t="s">
        <v>1374</v>
      </c>
      <c r="C382" t="s">
        <v>28464</v>
      </c>
      <c r="D382" t="s">
        <v>28863</v>
      </c>
    </row>
    <row r="383" spans="1:4" x14ac:dyDescent="0.3">
      <c r="A383" t="s">
        <v>1371</v>
      </c>
      <c r="B383" t="s">
        <v>1372</v>
      </c>
      <c r="C383" t="s">
        <v>28444</v>
      </c>
      <c r="D383" t="s">
        <v>28864</v>
      </c>
    </row>
    <row r="384" spans="1:4" x14ac:dyDescent="0.3">
      <c r="A384" t="s">
        <v>1369</v>
      </c>
      <c r="B384" t="s">
        <v>1370</v>
      </c>
      <c r="C384" t="s">
        <v>28464</v>
      </c>
      <c r="D384" t="s">
        <v>28865</v>
      </c>
    </row>
    <row r="385" spans="1:4" x14ac:dyDescent="0.3">
      <c r="A385" t="s">
        <v>1367</v>
      </c>
      <c r="B385" t="s">
        <v>1368</v>
      </c>
      <c r="C385" t="s">
        <v>28464</v>
      </c>
      <c r="D385" t="s">
        <v>28866</v>
      </c>
    </row>
    <row r="386" spans="1:4" x14ac:dyDescent="0.3">
      <c r="A386" t="s">
        <v>1365</v>
      </c>
      <c r="B386" t="s">
        <v>1366</v>
      </c>
      <c r="C386" t="s">
        <v>28444</v>
      </c>
      <c r="D386" t="s">
        <v>28867</v>
      </c>
    </row>
    <row r="387" spans="1:4" x14ac:dyDescent="0.3">
      <c r="A387" t="s">
        <v>1363</v>
      </c>
      <c r="B387" t="s">
        <v>1364</v>
      </c>
      <c r="C387" t="s">
        <v>28444</v>
      </c>
      <c r="D387" t="s">
        <v>28608</v>
      </c>
    </row>
    <row r="388" spans="1:4" x14ac:dyDescent="0.3">
      <c r="A388" t="s">
        <v>1361</v>
      </c>
      <c r="B388" t="s">
        <v>1362</v>
      </c>
      <c r="C388" t="s">
        <v>28444</v>
      </c>
      <c r="D388" t="s">
        <v>28868</v>
      </c>
    </row>
    <row r="389" spans="1:4" x14ac:dyDescent="0.3">
      <c r="A389" t="s">
        <v>1359</v>
      </c>
      <c r="B389" t="s">
        <v>1360</v>
      </c>
      <c r="C389" t="s">
        <v>28444</v>
      </c>
      <c r="D389" t="s">
        <v>28869</v>
      </c>
    </row>
    <row r="390" spans="1:4" x14ac:dyDescent="0.3">
      <c r="A390" t="s">
        <v>1357</v>
      </c>
      <c r="B390" t="s">
        <v>1358</v>
      </c>
      <c r="C390" t="s">
        <v>28492</v>
      </c>
      <c r="D390" t="s">
        <v>28870</v>
      </c>
    </row>
    <row r="391" spans="1:4" x14ac:dyDescent="0.3">
      <c r="A391" t="s">
        <v>1355</v>
      </c>
      <c r="B391" t="s">
        <v>1356</v>
      </c>
      <c r="C391" t="s">
        <v>28444</v>
      </c>
      <c r="D391" t="s">
        <v>28871</v>
      </c>
    </row>
    <row r="392" spans="1:4" x14ac:dyDescent="0.3">
      <c r="A392" t="s">
        <v>1353</v>
      </c>
      <c r="B392" t="s">
        <v>1354</v>
      </c>
      <c r="C392" t="s">
        <v>28444</v>
      </c>
      <c r="D392" t="s">
        <v>28872</v>
      </c>
    </row>
    <row r="393" spans="1:4" x14ac:dyDescent="0.3">
      <c r="A393" t="s">
        <v>1351</v>
      </c>
      <c r="B393" t="s">
        <v>1352</v>
      </c>
      <c r="C393" t="s">
        <v>28444</v>
      </c>
      <c r="D393" t="s">
        <v>28873</v>
      </c>
    </row>
    <row r="394" spans="1:4" x14ac:dyDescent="0.3">
      <c r="A394" t="s">
        <v>1349</v>
      </c>
      <c r="B394" t="s">
        <v>1350</v>
      </c>
      <c r="C394" t="s">
        <v>28444</v>
      </c>
      <c r="D394" t="s">
        <v>28444</v>
      </c>
    </row>
    <row r="395" spans="1:4" x14ac:dyDescent="0.3">
      <c r="A395" t="s">
        <v>1347</v>
      </c>
      <c r="B395" t="s">
        <v>1348</v>
      </c>
      <c r="C395" t="s">
        <v>28444</v>
      </c>
      <c r="D395" t="s">
        <v>28874</v>
      </c>
    </row>
    <row r="396" spans="1:4" x14ac:dyDescent="0.3">
      <c r="A396" t="s">
        <v>1345</v>
      </c>
      <c r="B396" t="s">
        <v>1346</v>
      </c>
      <c r="C396" t="s">
        <v>28444</v>
      </c>
      <c r="D396" t="s">
        <v>28875</v>
      </c>
    </row>
    <row r="397" spans="1:4" x14ac:dyDescent="0.3">
      <c r="A397" t="s">
        <v>1343</v>
      </c>
      <c r="B397" t="s">
        <v>1344</v>
      </c>
      <c r="C397" t="s">
        <v>28876</v>
      </c>
      <c r="D397" t="s">
        <v>28803</v>
      </c>
    </row>
    <row r="398" spans="1:4" x14ac:dyDescent="0.3">
      <c r="A398" t="s">
        <v>1341</v>
      </c>
      <c r="B398" t="s">
        <v>1342</v>
      </c>
      <c r="C398" t="s">
        <v>28444</v>
      </c>
      <c r="D398" t="s">
        <v>28803</v>
      </c>
    </row>
    <row r="399" spans="1:4" x14ac:dyDescent="0.3">
      <c r="A399" t="s">
        <v>1339</v>
      </c>
      <c r="B399" t="s">
        <v>1340</v>
      </c>
      <c r="C399" t="s">
        <v>28444</v>
      </c>
      <c r="D399" t="s">
        <v>28877</v>
      </c>
    </row>
    <row r="400" spans="1:4" x14ac:dyDescent="0.3">
      <c r="A400" t="s">
        <v>1337</v>
      </c>
      <c r="B400" t="s">
        <v>1338</v>
      </c>
      <c r="C400" t="s">
        <v>28444</v>
      </c>
      <c r="D400" t="s">
        <v>28878</v>
      </c>
    </row>
    <row r="401" spans="1:4" x14ac:dyDescent="0.3">
      <c r="A401" t="s">
        <v>1335</v>
      </c>
      <c r="B401" t="s">
        <v>1336</v>
      </c>
      <c r="C401" t="s">
        <v>28464</v>
      </c>
      <c r="D401" t="s">
        <v>28879</v>
      </c>
    </row>
    <row r="402" spans="1:4" x14ac:dyDescent="0.3">
      <c r="A402" t="s">
        <v>1333</v>
      </c>
      <c r="B402" t="s">
        <v>1334</v>
      </c>
      <c r="C402" t="s">
        <v>28444</v>
      </c>
      <c r="D402" t="s">
        <v>28880</v>
      </c>
    </row>
    <row r="403" spans="1:4" x14ac:dyDescent="0.3">
      <c r="A403" t="s">
        <v>1331</v>
      </c>
      <c r="B403" t="s">
        <v>1332</v>
      </c>
      <c r="C403" t="s">
        <v>28444</v>
      </c>
      <c r="D403" t="s">
        <v>28881</v>
      </c>
    </row>
    <row r="404" spans="1:4" x14ac:dyDescent="0.3">
      <c r="A404" t="s">
        <v>1329</v>
      </c>
      <c r="B404" t="s">
        <v>1330</v>
      </c>
      <c r="C404" t="s">
        <v>28444</v>
      </c>
      <c r="D404" t="s">
        <v>28882</v>
      </c>
    </row>
    <row r="405" spans="1:4" x14ac:dyDescent="0.3">
      <c r="A405" t="s">
        <v>1327</v>
      </c>
      <c r="B405" t="s">
        <v>1328</v>
      </c>
      <c r="C405" t="s">
        <v>28444</v>
      </c>
      <c r="D405" t="s">
        <v>28883</v>
      </c>
    </row>
    <row r="406" spans="1:4" x14ac:dyDescent="0.3">
      <c r="A406" t="s">
        <v>1325</v>
      </c>
      <c r="B406" t="s">
        <v>1326</v>
      </c>
      <c r="C406" t="s">
        <v>28444</v>
      </c>
      <c r="D406" t="s">
        <v>28884</v>
      </c>
    </row>
    <row r="407" spans="1:4" x14ac:dyDescent="0.3">
      <c r="A407" t="s">
        <v>1323</v>
      </c>
      <c r="B407" t="s">
        <v>1324</v>
      </c>
      <c r="C407" t="s">
        <v>28464</v>
      </c>
      <c r="D407" t="s">
        <v>28885</v>
      </c>
    </row>
    <row r="408" spans="1:4" x14ac:dyDescent="0.3">
      <c r="A408" t="s">
        <v>1321</v>
      </c>
      <c r="B408" t="s">
        <v>1322</v>
      </c>
      <c r="C408" t="s">
        <v>28444</v>
      </c>
      <c r="D408" t="s">
        <v>28444</v>
      </c>
    </row>
    <row r="409" spans="1:4" x14ac:dyDescent="0.3">
      <c r="A409" t="s">
        <v>1319</v>
      </c>
      <c r="B409" t="s">
        <v>1320</v>
      </c>
      <c r="C409" t="s">
        <v>28470</v>
      </c>
      <c r="D409" t="s">
        <v>28886</v>
      </c>
    </row>
    <row r="410" spans="1:4" x14ac:dyDescent="0.3">
      <c r="A410" t="s">
        <v>1317</v>
      </c>
      <c r="B410" t="s">
        <v>1318</v>
      </c>
      <c r="C410" t="s">
        <v>28524</v>
      </c>
      <c r="D410" t="s">
        <v>28887</v>
      </c>
    </row>
    <row r="411" spans="1:4" x14ac:dyDescent="0.3">
      <c r="A411" t="s">
        <v>1315</v>
      </c>
      <c r="B411" t="s">
        <v>1316</v>
      </c>
      <c r="C411" t="s">
        <v>28444</v>
      </c>
      <c r="D411" t="s">
        <v>28888</v>
      </c>
    </row>
    <row r="412" spans="1:4" x14ac:dyDescent="0.3">
      <c r="A412" t="s">
        <v>1313</v>
      </c>
      <c r="B412" t="s">
        <v>1314</v>
      </c>
      <c r="C412" t="s">
        <v>28444</v>
      </c>
      <c r="D412" t="s">
        <v>28889</v>
      </c>
    </row>
    <row r="413" spans="1:4" x14ac:dyDescent="0.3">
      <c r="A413" t="s">
        <v>1311</v>
      </c>
      <c r="B413" t="s">
        <v>1312</v>
      </c>
      <c r="C413" t="s">
        <v>28464</v>
      </c>
      <c r="D413" t="s">
        <v>28890</v>
      </c>
    </row>
    <row r="414" spans="1:4" x14ac:dyDescent="0.3">
      <c r="A414" t="s">
        <v>1309</v>
      </c>
      <c r="B414" t="s">
        <v>1310</v>
      </c>
      <c r="C414" t="s">
        <v>28444</v>
      </c>
      <c r="D414" t="s">
        <v>28891</v>
      </c>
    </row>
    <row r="415" spans="1:4" x14ac:dyDescent="0.3">
      <c r="A415" t="s">
        <v>1307</v>
      </c>
      <c r="B415" t="s">
        <v>1308</v>
      </c>
      <c r="C415" t="s">
        <v>28444</v>
      </c>
      <c r="D415" t="s">
        <v>28882</v>
      </c>
    </row>
    <row r="416" spans="1:4" x14ac:dyDescent="0.3">
      <c r="A416" t="s">
        <v>1305</v>
      </c>
      <c r="B416" t="s">
        <v>1306</v>
      </c>
      <c r="C416" t="s">
        <v>28444</v>
      </c>
      <c r="D416" t="s">
        <v>28892</v>
      </c>
    </row>
    <row r="417" spans="1:4" x14ac:dyDescent="0.3">
      <c r="A417" t="s">
        <v>1303</v>
      </c>
      <c r="B417" t="s">
        <v>1304</v>
      </c>
      <c r="C417" t="s">
        <v>28444</v>
      </c>
      <c r="D417" t="s">
        <v>28892</v>
      </c>
    </row>
    <row r="418" spans="1:4" x14ac:dyDescent="0.3">
      <c r="A418" t="s">
        <v>1301</v>
      </c>
      <c r="B418" t="s">
        <v>1302</v>
      </c>
      <c r="C418" t="s">
        <v>28444</v>
      </c>
      <c r="D418" t="s">
        <v>28893</v>
      </c>
    </row>
    <row r="419" spans="1:4" x14ac:dyDescent="0.3">
      <c r="A419" t="s">
        <v>1299</v>
      </c>
      <c r="B419" t="s">
        <v>1300</v>
      </c>
      <c r="C419" t="s">
        <v>28444</v>
      </c>
      <c r="D419" t="s">
        <v>28894</v>
      </c>
    </row>
    <row r="420" spans="1:4" x14ac:dyDescent="0.3">
      <c r="A420" t="s">
        <v>1297</v>
      </c>
      <c r="B420" t="s">
        <v>1298</v>
      </c>
      <c r="C420" t="s">
        <v>28444</v>
      </c>
      <c r="D420" t="s">
        <v>28895</v>
      </c>
    </row>
    <row r="421" spans="1:4" x14ac:dyDescent="0.3">
      <c r="A421" t="s">
        <v>1295</v>
      </c>
      <c r="B421" t="s">
        <v>1296</v>
      </c>
      <c r="C421" t="s">
        <v>28444</v>
      </c>
      <c r="D421" t="s">
        <v>28896</v>
      </c>
    </row>
    <row r="422" spans="1:4" x14ac:dyDescent="0.3">
      <c r="A422" t="s">
        <v>1293</v>
      </c>
      <c r="B422" t="s">
        <v>1294</v>
      </c>
      <c r="C422" t="s">
        <v>28444</v>
      </c>
      <c r="D422" t="s">
        <v>28897</v>
      </c>
    </row>
    <row r="423" spans="1:4" x14ac:dyDescent="0.3">
      <c r="A423" t="s">
        <v>1291</v>
      </c>
      <c r="B423" t="s">
        <v>1292</v>
      </c>
      <c r="C423" t="s">
        <v>28444</v>
      </c>
      <c r="D423" t="s">
        <v>28898</v>
      </c>
    </row>
    <row r="424" spans="1:4" x14ac:dyDescent="0.3">
      <c r="A424" t="s">
        <v>1289</v>
      </c>
      <c r="B424" t="s">
        <v>1290</v>
      </c>
      <c r="C424" t="s">
        <v>28444</v>
      </c>
      <c r="D424" t="s">
        <v>28899</v>
      </c>
    </row>
    <row r="425" spans="1:4" x14ac:dyDescent="0.3">
      <c r="A425" t="s">
        <v>1287</v>
      </c>
      <c r="B425" t="s">
        <v>1288</v>
      </c>
      <c r="C425" t="s">
        <v>28524</v>
      </c>
      <c r="D425" t="s">
        <v>28900</v>
      </c>
    </row>
    <row r="426" spans="1:4" x14ac:dyDescent="0.3">
      <c r="A426" t="s">
        <v>1285</v>
      </c>
      <c r="B426" t="s">
        <v>1286</v>
      </c>
      <c r="C426" t="s">
        <v>28459</v>
      </c>
      <c r="D426" t="s">
        <v>28901</v>
      </c>
    </row>
    <row r="427" spans="1:4" x14ac:dyDescent="0.3">
      <c r="A427" t="s">
        <v>1283</v>
      </c>
      <c r="B427" t="s">
        <v>1284</v>
      </c>
      <c r="C427" t="s">
        <v>28444</v>
      </c>
      <c r="D427" t="s">
        <v>28902</v>
      </c>
    </row>
    <row r="428" spans="1:4" x14ac:dyDescent="0.3">
      <c r="A428" t="s">
        <v>1281</v>
      </c>
      <c r="B428" t="s">
        <v>1282</v>
      </c>
      <c r="C428" t="s">
        <v>28444</v>
      </c>
      <c r="D428" t="s">
        <v>28734</v>
      </c>
    </row>
    <row r="429" spans="1:4" x14ac:dyDescent="0.3">
      <c r="A429" t="s">
        <v>1279</v>
      </c>
      <c r="B429" t="s">
        <v>1280</v>
      </c>
      <c r="C429" t="s">
        <v>28444</v>
      </c>
      <c r="D429" t="s">
        <v>28444</v>
      </c>
    </row>
    <row r="430" spans="1:4" x14ac:dyDescent="0.3">
      <c r="A430" t="s">
        <v>1277</v>
      </c>
      <c r="B430" t="s">
        <v>1278</v>
      </c>
      <c r="C430" t="s">
        <v>28444</v>
      </c>
      <c r="D430" t="s">
        <v>28903</v>
      </c>
    </row>
    <row r="431" spans="1:4" x14ac:dyDescent="0.3">
      <c r="A431" t="s">
        <v>1275</v>
      </c>
      <c r="B431" t="s">
        <v>1276</v>
      </c>
      <c r="C431" t="s">
        <v>28444</v>
      </c>
      <c r="D431" t="s">
        <v>28444</v>
      </c>
    </row>
    <row r="432" spans="1:4" x14ac:dyDescent="0.3">
      <c r="A432" t="s">
        <v>1273</v>
      </c>
      <c r="B432" t="s">
        <v>1274</v>
      </c>
      <c r="C432" t="s">
        <v>28904</v>
      </c>
      <c r="D432" t="s">
        <v>28905</v>
      </c>
    </row>
    <row r="433" spans="1:4" x14ac:dyDescent="0.3">
      <c r="A433" t="s">
        <v>1271</v>
      </c>
      <c r="B433" t="s">
        <v>1272</v>
      </c>
      <c r="C433" t="s">
        <v>28906</v>
      </c>
      <c r="D433" t="s">
        <v>28907</v>
      </c>
    </row>
    <row r="434" spans="1:4" x14ac:dyDescent="0.3">
      <c r="A434" t="s">
        <v>1269</v>
      </c>
      <c r="B434" t="s">
        <v>1270</v>
      </c>
      <c r="C434" t="s">
        <v>28444</v>
      </c>
      <c r="D434" t="s">
        <v>28444</v>
      </c>
    </row>
    <row r="435" spans="1:4" x14ac:dyDescent="0.3">
      <c r="A435" t="s">
        <v>1267</v>
      </c>
      <c r="B435" t="s">
        <v>1268</v>
      </c>
      <c r="C435" t="s">
        <v>28444</v>
      </c>
      <c r="D435" t="s">
        <v>28908</v>
      </c>
    </row>
    <row r="436" spans="1:4" x14ac:dyDescent="0.3">
      <c r="A436" t="s">
        <v>1265</v>
      </c>
      <c r="B436" t="s">
        <v>1266</v>
      </c>
      <c r="C436" t="s">
        <v>28444</v>
      </c>
      <c r="D436" t="s">
        <v>28909</v>
      </c>
    </row>
    <row r="437" spans="1:4" x14ac:dyDescent="0.3">
      <c r="A437" t="s">
        <v>1263</v>
      </c>
      <c r="B437" t="s">
        <v>1264</v>
      </c>
      <c r="C437" t="s">
        <v>28464</v>
      </c>
      <c r="D437" t="s">
        <v>28910</v>
      </c>
    </row>
    <row r="438" spans="1:4" x14ac:dyDescent="0.3">
      <c r="A438" t="s">
        <v>1261</v>
      </c>
      <c r="B438" t="s">
        <v>1262</v>
      </c>
      <c r="C438" t="s">
        <v>28444</v>
      </c>
      <c r="D438" t="s">
        <v>28911</v>
      </c>
    </row>
    <row r="439" spans="1:4" x14ac:dyDescent="0.3">
      <c r="A439" t="s">
        <v>1259</v>
      </c>
      <c r="B439" t="s">
        <v>1260</v>
      </c>
      <c r="C439" t="s">
        <v>28444</v>
      </c>
      <c r="D439" t="s">
        <v>28912</v>
      </c>
    </row>
    <row r="440" spans="1:4" x14ac:dyDescent="0.3">
      <c r="A440" t="s">
        <v>1257</v>
      </c>
      <c r="B440" t="s">
        <v>1258</v>
      </c>
      <c r="C440" t="s">
        <v>28464</v>
      </c>
      <c r="D440" t="s">
        <v>28913</v>
      </c>
    </row>
    <row r="441" spans="1:4" x14ac:dyDescent="0.3">
      <c r="A441" t="s">
        <v>1255</v>
      </c>
      <c r="B441" t="s">
        <v>1256</v>
      </c>
      <c r="C441" t="s">
        <v>28464</v>
      </c>
      <c r="D441" t="s">
        <v>28914</v>
      </c>
    </row>
    <row r="442" spans="1:4" x14ac:dyDescent="0.3">
      <c r="A442" t="s">
        <v>1253</v>
      </c>
      <c r="B442" t="s">
        <v>1254</v>
      </c>
      <c r="C442" t="s">
        <v>28464</v>
      </c>
      <c r="D442" t="s">
        <v>28915</v>
      </c>
    </row>
    <row r="443" spans="1:4" x14ac:dyDescent="0.3">
      <c r="A443" t="s">
        <v>1251</v>
      </c>
      <c r="B443" t="s">
        <v>1252</v>
      </c>
      <c r="C443" t="s">
        <v>28444</v>
      </c>
      <c r="D443" t="s">
        <v>28916</v>
      </c>
    </row>
    <row r="444" spans="1:4" x14ac:dyDescent="0.3">
      <c r="A444" t="s">
        <v>1249</v>
      </c>
      <c r="B444" t="s">
        <v>1250</v>
      </c>
      <c r="C444" t="s">
        <v>28704</v>
      </c>
      <c r="D444" t="s">
        <v>28917</v>
      </c>
    </row>
    <row r="445" spans="1:4" x14ac:dyDescent="0.3">
      <c r="A445" t="s">
        <v>1247</v>
      </c>
      <c r="B445" t="s">
        <v>1248</v>
      </c>
      <c r="C445" t="s">
        <v>28444</v>
      </c>
      <c r="D445" t="s">
        <v>28444</v>
      </c>
    </row>
    <row r="446" spans="1:4" x14ac:dyDescent="0.3">
      <c r="A446" t="s">
        <v>1245</v>
      </c>
      <c r="B446" t="s">
        <v>1246</v>
      </c>
      <c r="C446" t="s">
        <v>28444</v>
      </c>
      <c r="D446" t="s">
        <v>28918</v>
      </c>
    </row>
    <row r="447" spans="1:4" x14ac:dyDescent="0.3">
      <c r="A447" t="s">
        <v>1243</v>
      </c>
      <c r="B447" t="s">
        <v>1244</v>
      </c>
      <c r="C447" t="s">
        <v>28444</v>
      </c>
      <c r="D447" t="s">
        <v>28444</v>
      </c>
    </row>
    <row r="448" spans="1:4" x14ac:dyDescent="0.3">
      <c r="A448" t="s">
        <v>1241</v>
      </c>
      <c r="B448" t="s">
        <v>1242</v>
      </c>
      <c r="C448" t="s">
        <v>28444</v>
      </c>
      <c r="D448" t="s">
        <v>28919</v>
      </c>
    </row>
    <row r="449" spans="1:4" x14ac:dyDescent="0.3">
      <c r="A449" t="s">
        <v>1239</v>
      </c>
      <c r="B449" t="s">
        <v>1240</v>
      </c>
      <c r="C449" t="s">
        <v>28451</v>
      </c>
      <c r="D449" t="s">
        <v>28920</v>
      </c>
    </row>
    <row r="450" spans="1:4" x14ac:dyDescent="0.3">
      <c r="A450" t="s">
        <v>1237</v>
      </c>
      <c r="B450" t="s">
        <v>1238</v>
      </c>
      <c r="C450" t="s">
        <v>28444</v>
      </c>
      <c r="D450" t="s">
        <v>28444</v>
      </c>
    </row>
    <row r="451" spans="1:4" x14ac:dyDescent="0.3">
      <c r="A451" t="s">
        <v>1235</v>
      </c>
      <c r="B451" t="s">
        <v>1236</v>
      </c>
      <c r="C451" t="s">
        <v>28444</v>
      </c>
      <c r="D451" t="s">
        <v>28444</v>
      </c>
    </row>
    <row r="452" spans="1:4" x14ac:dyDescent="0.3">
      <c r="A452" t="s">
        <v>1233</v>
      </c>
      <c r="B452" t="s">
        <v>1234</v>
      </c>
      <c r="C452" t="s">
        <v>28444</v>
      </c>
      <c r="D452" t="s">
        <v>28444</v>
      </c>
    </row>
    <row r="453" spans="1:4" x14ac:dyDescent="0.3">
      <c r="A453" t="s">
        <v>1231</v>
      </c>
      <c r="B453" t="s">
        <v>1232</v>
      </c>
      <c r="C453" t="s">
        <v>28444</v>
      </c>
      <c r="D453" t="s">
        <v>28444</v>
      </c>
    </row>
    <row r="454" spans="1:4" x14ac:dyDescent="0.3">
      <c r="A454" t="s">
        <v>1229</v>
      </c>
      <c r="B454" t="s">
        <v>1230</v>
      </c>
      <c r="C454" t="s">
        <v>28803</v>
      </c>
      <c r="D454" t="s">
        <v>28921</v>
      </c>
    </row>
    <row r="455" spans="1:4" x14ac:dyDescent="0.3">
      <c r="A455" t="s">
        <v>1227</v>
      </c>
      <c r="B455" t="s">
        <v>1228</v>
      </c>
      <c r="C455" t="s">
        <v>28444</v>
      </c>
      <c r="D455" t="s">
        <v>28444</v>
      </c>
    </row>
    <row r="456" spans="1:4" x14ac:dyDescent="0.3">
      <c r="A456" t="s">
        <v>1225</v>
      </c>
      <c r="B456" t="s">
        <v>1226</v>
      </c>
      <c r="C456" t="s">
        <v>28464</v>
      </c>
      <c r="D456" t="s">
        <v>28922</v>
      </c>
    </row>
    <row r="457" spans="1:4" x14ac:dyDescent="0.3">
      <c r="A457" t="s">
        <v>1223</v>
      </c>
      <c r="B457" t="s">
        <v>1224</v>
      </c>
      <c r="C457" t="s">
        <v>28444</v>
      </c>
      <c r="D457" t="s">
        <v>28444</v>
      </c>
    </row>
    <row r="458" spans="1:4" x14ac:dyDescent="0.3">
      <c r="A458" t="s">
        <v>1221</v>
      </c>
      <c r="B458" t="s">
        <v>1222</v>
      </c>
      <c r="C458" t="s">
        <v>28444</v>
      </c>
      <c r="D458" t="s">
        <v>28444</v>
      </c>
    </row>
    <row r="459" spans="1:4" x14ac:dyDescent="0.3">
      <c r="A459" t="s">
        <v>1219</v>
      </c>
      <c r="B459" t="s">
        <v>1220</v>
      </c>
      <c r="C459" t="s">
        <v>28524</v>
      </c>
      <c r="D459" t="s">
        <v>28923</v>
      </c>
    </row>
    <row r="460" spans="1:4" x14ac:dyDescent="0.3">
      <c r="A460" t="s">
        <v>1217</v>
      </c>
      <c r="B460" t="s">
        <v>1218</v>
      </c>
      <c r="C460" t="s">
        <v>28924</v>
      </c>
      <c r="D460" t="s">
        <v>28925</v>
      </c>
    </row>
    <row r="461" spans="1:4" x14ac:dyDescent="0.3">
      <c r="A461" t="s">
        <v>1215</v>
      </c>
      <c r="B461" t="s">
        <v>1216</v>
      </c>
      <c r="C461" t="s">
        <v>28444</v>
      </c>
      <c r="D461" t="s">
        <v>28926</v>
      </c>
    </row>
    <row r="462" spans="1:4" x14ac:dyDescent="0.3">
      <c r="A462" t="s">
        <v>1213</v>
      </c>
      <c r="B462" t="s">
        <v>1214</v>
      </c>
      <c r="C462" t="s">
        <v>28927</v>
      </c>
      <c r="D462" t="s">
        <v>28753</v>
      </c>
    </row>
    <row r="463" spans="1:4" x14ac:dyDescent="0.3">
      <c r="A463" t="s">
        <v>1211</v>
      </c>
      <c r="B463" t="s">
        <v>1212</v>
      </c>
      <c r="C463" t="s">
        <v>28444</v>
      </c>
      <c r="D463" t="s">
        <v>28721</v>
      </c>
    </row>
    <row r="464" spans="1:4" x14ac:dyDescent="0.3">
      <c r="A464" t="s">
        <v>1209</v>
      </c>
      <c r="B464" t="s">
        <v>1210</v>
      </c>
      <c r="C464" t="s">
        <v>28444</v>
      </c>
      <c r="D464" t="s">
        <v>28444</v>
      </c>
    </row>
    <row r="465" spans="1:4" x14ac:dyDescent="0.3">
      <c r="A465" t="s">
        <v>1207</v>
      </c>
      <c r="B465" t="s">
        <v>1208</v>
      </c>
      <c r="C465" t="s">
        <v>28524</v>
      </c>
      <c r="D465" t="s">
        <v>28928</v>
      </c>
    </row>
    <row r="466" spans="1:4" x14ac:dyDescent="0.3">
      <c r="A466" t="s">
        <v>1205</v>
      </c>
      <c r="B466" t="s">
        <v>1206</v>
      </c>
      <c r="C466" t="s">
        <v>28444</v>
      </c>
      <c r="D466" t="s">
        <v>28929</v>
      </c>
    </row>
    <row r="467" spans="1:4" x14ac:dyDescent="0.3">
      <c r="A467" t="s">
        <v>1203</v>
      </c>
      <c r="B467" t="s">
        <v>1204</v>
      </c>
      <c r="C467" t="s">
        <v>28728</v>
      </c>
      <c r="D467" t="s">
        <v>28930</v>
      </c>
    </row>
    <row r="468" spans="1:4" x14ac:dyDescent="0.3">
      <c r="A468" t="s">
        <v>1201</v>
      </c>
      <c r="B468" t="s">
        <v>1202</v>
      </c>
      <c r="C468" t="s">
        <v>28444</v>
      </c>
      <c r="D468" t="s">
        <v>28931</v>
      </c>
    </row>
    <row r="469" spans="1:4" x14ac:dyDescent="0.3">
      <c r="A469" t="s">
        <v>1199</v>
      </c>
      <c r="B469" t="s">
        <v>1200</v>
      </c>
      <c r="C469" t="s">
        <v>28444</v>
      </c>
      <c r="D469" t="s">
        <v>28932</v>
      </c>
    </row>
    <row r="470" spans="1:4" x14ac:dyDescent="0.3">
      <c r="A470" t="s">
        <v>1197</v>
      </c>
      <c r="B470" t="s">
        <v>1198</v>
      </c>
      <c r="C470" t="s">
        <v>28444</v>
      </c>
      <c r="D470" t="s">
        <v>28933</v>
      </c>
    </row>
    <row r="471" spans="1:4" x14ac:dyDescent="0.3">
      <c r="A471" t="s">
        <v>1195</v>
      </c>
      <c r="B471" t="s">
        <v>1196</v>
      </c>
      <c r="C471" t="s">
        <v>28444</v>
      </c>
      <c r="D471" t="s">
        <v>28934</v>
      </c>
    </row>
    <row r="472" spans="1:4" x14ac:dyDescent="0.3">
      <c r="A472" t="s">
        <v>1193</v>
      </c>
      <c r="B472" t="s">
        <v>1194</v>
      </c>
      <c r="C472" t="s">
        <v>28524</v>
      </c>
      <c r="D472" t="s">
        <v>28935</v>
      </c>
    </row>
    <row r="473" spans="1:4" x14ac:dyDescent="0.3">
      <c r="A473" t="s">
        <v>1191</v>
      </c>
      <c r="B473" t="s">
        <v>1192</v>
      </c>
      <c r="C473" t="s">
        <v>28451</v>
      </c>
      <c r="D473" t="s">
        <v>28936</v>
      </c>
    </row>
    <row r="474" spans="1:4" x14ac:dyDescent="0.3">
      <c r="A474" t="s">
        <v>1189</v>
      </c>
      <c r="B474" t="s">
        <v>1190</v>
      </c>
      <c r="C474" t="s">
        <v>28492</v>
      </c>
      <c r="D474" t="s">
        <v>28937</v>
      </c>
    </row>
    <row r="475" spans="1:4" x14ac:dyDescent="0.3">
      <c r="A475" t="s">
        <v>1187</v>
      </c>
      <c r="B475" t="s">
        <v>1188</v>
      </c>
      <c r="C475" t="s">
        <v>28484</v>
      </c>
      <c r="D475" t="s">
        <v>28938</v>
      </c>
    </row>
    <row r="476" spans="1:4" x14ac:dyDescent="0.3">
      <c r="A476" t="s">
        <v>1185</v>
      </c>
      <c r="B476" t="s">
        <v>1186</v>
      </c>
      <c r="C476" t="s">
        <v>28444</v>
      </c>
      <c r="D476" t="s">
        <v>28939</v>
      </c>
    </row>
    <row r="477" spans="1:4" x14ac:dyDescent="0.3">
      <c r="A477" t="s">
        <v>1183</v>
      </c>
      <c r="B477" t="s">
        <v>1184</v>
      </c>
      <c r="C477" t="s">
        <v>28459</v>
      </c>
      <c r="D477" t="s">
        <v>28940</v>
      </c>
    </row>
    <row r="478" spans="1:4" x14ac:dyDescent="0.3">
      <c r="A478" t="s">
        <v>1181</v>
      </c>
      <c r="B478" t="s">
        <v>1182</v>
      </c>
      <c r="C478" t="s">
        <v>28444</v>
      </c>
      <c r="D478" t="s">
        <v>28941</v>
      </c>
    </row>
    <row r="479" spans="1:4" x14ac:dyDescent="0.3">
      <c r="A479" t="s">
        <v>1179</v>
      </c>
      <c r="B479" t="s">
        <v>1180</v>
      </c>
      <c r="C479" t="s">
        <v>28444</v>
      </c>
      <c r="D479" t="s">
        <v>28550</v>
      </c>
    </row>
    <row r="480" spans="1:4" x14ac:dyDescent="0.3">
      <c r="A480" t="s">
        <v>1177</v>
      </c>
      <c r="B480" t="s">
        <v>1178</v>
      </c>
      <c r="C480" t="s">
        <v>28444</v>
      </c>
      <c r="D480" t="s">
        <v>28942</v>
      </c>
    </row>
    <row r="481" spans="1:4" x14ac:dyDescent="0.3">
      <c r="A481" t="s">
        <v>1175</v>
      </c>
      <c r="B481" t="s">
        <v>1176</v>
      </c>
      <c r="C481" t="s">
        <v>28444</v>
      </c>
      <c r="D481" t="s">
        <v>28943</v>
      </c>
    </row>
    <row r="482" spans="1:4" x14ac:dyDescent="0.3">
      <c r="A482" t="s">
        <v>1173</v>
      </c>
      <c r="B482" t="s">
        <v>1174</v>
      </c>
      <c r="C482" t="s">
        <v>28444</v>
      </c>
      <c r="D482" t="s">
        <v>28944</v>
      </c>
    </row>
    <row r="483" spans="1:4" x14ac:dyDescent="0.3">
      <c r="A483" t="s">
        <v>1171</v>
      </c>
      <c r="B483" t="s">
        <v>1172</v>
      </c>
      <c r="C483" t="s">
        <v>28444</v>
      </c>
      <c r="D483" t="s">
        <v>28945</v>
      </c>
    </row>
    <row r="484" spans="1:4" x14ac:dyDescent="0.3">
      <c r="A484" t="s">
        <v>1169</v>
      </c>
      <c r="B484" t="s">
        <v>1170</v>
      </c>
      <c r="C484" t="s">
        <v>28524</v>
      </c>
      <c r="D484" t="s">
        <v>28946</v>
      </c>
    </row>
    <row r="485" spans="1:4" x14ac:dyDescent="0.3">
      <c r="A485" t="s">
        <v>1167</v>
      </c>
      <c r="B485" t="s">
        <v>1168</v>
      </c>
      <c r="C485" t="s">
        <v>28947</v>
      </c>
      <c r="D485" t="s">
        <v>28948</v>
      </c>
    </row>
    <row r="486" spans="1:4" x14ac:dyDescent="0.3">
      <c r="A486" t="s">
        <v>1165</v>
      </c>
      <c r="B486" t="s">
        <v>1166</v>
      </c>
      <c r="C486" t="s">
        <v>28492</v>
      </c>
      <c r="D486" t="s">
        <v>28949</v>
      </c>
    </row>
    <row r="487" spans="1:4" x14ac:dyDescent="0.3">
      <c r="A487" t="s">
        <v>1163</v>
      </c>
      <c r="B487" t="s">
        <v>1164</v>
      </c>
      <c r="C487" t="s">
        <v>28444</v>
      </c>
      <c r="D487" t="s">
        <v>28950</v>
      </c>
    </row>
    <row r="488" spans="1:4" x14ac:dyDescent="0.3">
      <c r="A488" t="s">
        <v>1161</v>
      </c>
      <c r="B488" t="s">
        <v>1162</v>
      </c>
      <c r="C488" t="s">
        <v>28470</v>
      </c>
      <c r="D488" t="s">
        <v>28951</v>
      </c>
    </row>
    <row r="489" spans="1:4" x14ac:dyDescent="0.3">
      <c r="A489" t="s">
        <v>1159</v>
      </c>
      <c r="B489" t="s">
        <v>1160</v>
      </c>
      <c r="C489" t="s">
        <v>28444</v>
      </c>
      <c r="D489" t="s">
        <v>28444</v>
      </c>
    </row>
    <row r="490" spans="1:4" x14ac:dyDescent="0.3">
      <c r="A490" t="s">
        <v>1157</v>
      </c>
      <c r="B490" t="s">
        <v>1158</v>
      </c>
      <c r="C490" t="s">
        <v>28444</v>
      </c>
      <c r="D490" t="s">
        <v>28952</v>
      </c>
    </row>
    <row r="491" spans="1:4" x14ac:dyDescent="0.3">
      <c r="A491" t="s">
        <v>1155</v>
      </c>
      <c r="B491" t="s">
        <v>1156</v>
      </c>
      <c r="C491" t="s">
        <v>28444</v>
      </c>
      <c r="D491" t="s">
        <v>28953</v>
      </c>
    </row>
    <row r="492" spans="1:4" x14ac:dyDescent="0.3">
      <c r="A492" t="s">
        <v>1153</v>
      </c>
      <c r="B492" t="s">
        <v>1154</v>
      </c>
      <c r="C492" t="s">
        <v>28470</v>
      </c>
      <c r="D492" t="s">
        <v>28948</v>
      </c>
    </row>
    <row r="493" spans="1:4" x14ac:dyDescent="0.3">
      <c r="A493" t="s">
        <v>1151</v>
      </c>
      <c r="B493" t="s">
        <v>1152</v>
      </c>
      <c r="C493" t="s">
        <v>28444</v>
      </c>
      <c r="D493" t="s">
        <v>28954</v>
      </c>
    </row>
    <row r="494" spans="1:4" x14ac:dyDescent="0.3">
      <c r="A494" t="s">
        <v>1149</v>
      </c>
      <c r="B494" t="s">
        <v>1150</v>
      </c>
      <c r="C494" t="s">
        <v>28955</v>
      </c>
      <c r="D494" t="s">
        <v>28956</v>
      </c>
    </row>
    <row r="495" spans="1:4" x14ac:dyDescent="0.3">
      <c r="A495" t="s">
        <v>1147</v>
      </c>
      <c r="B495" t="s">
        <v>1148</v>
      </c>
      <c r="C495" t="s">
        <v>28444</v>
      </c>
      <c r="D495" t="s">
        <v>28874</v>
      </c>
    </row>
    <row r="496" spans="1:4" x14ac:dyDescent="0.3">
      <c r="A496" t="s">
        <v>1145</v>
      </c>
      <c r="B496" t="s">
        <v>1146</v>
      </c>
      <c r="C496" t="s">
        <v>28444</v>
      </c>
      <c r="D496" t="s">
        <v>28957</v>
      </c>
    </row>
    <row r="497" spans="1:4" x14ac:dyDescent="0.3">
      <c r="A497" t="s">
        <v>1143</v>
      </c>
      <c r="B497" t="s">
        <v>1144</v>
      </c>
      <c r="C497" t="s">
        <v>28464</v>
      </c>
      <c r="D497" t="s">
        <v>28958</v>
      </c>
    </row>
    <row r="498" spans="1:4" x14ac:dyDescent="0.3">
      <c r="A498" t="s">
        <v>1141</v>
      </c>
      <c r="B498" t="s">
        <v>1142</v>
      </c>
      <c r="C498" t="s">
        <v>28444</v>
      </c>
      <c r="D498" t="s">
        <v>28444</v>
      </c>
    </row>
    <row r="499" spans="1:4" x14ac:dyDescent="0.3">
      <c r="A499" t="s">
        <v>1139</v>
      </c>
      <c r="B499" t="s">
        <v>1140</v>
      </c>
      <c r="C499" t="s">
        <v>28464</v>
      </c>
      <c r="D499" t="s">
        <v>28959</v>
      </c>
    </row>
    <row r="500" spans="1:4" x14ac:dyDescent="0.3">
      <c r="A500" t="s">
        <v>1137</v>
      </c>
      <c r="B500" t="s">
        <v>1138</v>
      </c>
      <c r="C500" t="s">
        <v>28444</v>
      </c>
      <c r="D500" t="s">
        <v>28960</v>
      </c>
    </row>
    <row r="501" spans="1:4" x14ac:dyDescent="0.3">
      <c r="A501" t="s">
        <v>1135</v>
      </c>
      <c r="B501" t="s">
        <v>1136</v>
      </c>
      <c r="C501" t="s">
        <v>28459</v>
      </c>
      <c r="D501" t="s">
        <v>28961</v>
      </c>
    </row>
    <row r="502" spans="1:4" x14ac:dyDescent="0.3">
      <c r="A502" t="s">
        <v>1133</v>
      </c>
      <c r="B502" t="s">
        <v>1134</v>
      </c>
      <c r="C502" t="s">
        <v>28464</v>
      </c>
      <c r="D502" t="s">
        <v>28962</v>
      </c>
    </row>
    <row r="503" spans="1:4" x14ac:dyDescent="0.3">
      <c r="A503" t="s">
        <v>1131</v>
      </c>
      <c r="B503" t="s">
        <v>1132</v>
      </c>
      <c r="C503" t="s">
        <v>28444</v>
      </c>
      <c r="D503" t="s">
        <v>28963</v>
      </c>
    </row>
    <row r="504" spans="1:4" x14ac:dyDescent="0.3">
      <c r="A504" t="s">
        <v>1129</v>
      </c>
      <c r="B504" t="s">
        <v>1130</v>
      </c>
      <c r="C504" t="s">
        <v>28492</v>
      </c>
      <c r="D504" t="s">
        <v>28964</v>
      </c>
    </row>
    <row r="505" spans="1:4" x14ac:dyDescent="0.3">
      <c r="A505" t="s">
        <v>1127</v>
      </c>
      <c r="B505" t="s">
        <v>1128</v>
      </c>
      <c r="C505" t="s">
        <v>28470</v>
      </c>
      <c r="D505" t="s">
        <v>28965</v>
      </c>
    </row>
    <row r="506" spans="1:4" x14ac:dyDescent="0.3">
      <c r="A506" t="s">
        <v>1125</v>
      </c>
      <c r="B506" t="s">
        <v>1126</v>
      </c>
      <c r="C506" t="s">
        <v>28614</v>
      </c>
      <c r="D506" t="s">
        <v>28966</v>
      </c>
    </row>
    <row r="507" spans="1:4" x14ac:dyDescent="0.3">
      <c r="A507" t="s">
        <v>1123</v>
      </c>
      <c r="B507" t="s">
        <v>1124</v>
      </c>
      <c r="C507" t="s">
        <v>28464</v>
      </c>
      <c r="D507" t="s">
        <v>28967</v>
      </c>
    </row>
    <row r="508" spans="1:4" x14ac:dyDescent="0.3">
      <c r="A508" t="s">
        <v>1121</v>
      </c>
      <c r="B508" t="s">
        <v>1122</v>
      </c>
      <c r="C508" t="s">
        <v>28470</v>
      </c>
      <c r="D508" t="s">
        <v>28968</v>
      </c>
    </row>
    <row r="509" spans="1:4" x14ac:dyDescent="0.3">
      <c r="A509" t="s">
        <v>1119</v>
      </c>
      <c r="B509" t="s">
        <v>1120</v>
      </c>
      <c r="C509" t="s">
        <v>28969</v>
      </c>
      <c r="D509" t="s">
        <v>28970</v>
      </c>
    </row>
    <row r="510" spans="1:4" x14ac:dyDescent="0.3">
      <c r="A510" t="s">
        <v>1117</v>
      </c>
      <c r="B510" t="s">
        <v>1118</v>
      </c>
      <c r="C510" t="s">
        <v>28444</v>
      </c>
      <c r="D510" t="s">
        <v>28971</v>
      </c>
    </row>
    <row r="511" spans="1:4" x14ac:dyDescent="0.3">
      <c r="A511" t="s">
        <v>1115</v>
      </c>
      <c r="B511" t="s">
        <v>1116</v>
      </c>
      <c r="C511" t="s">
        <v>28972</v>
      </c>
      <c r="D511" t="s">
        <v>28638</v>
      </c>
    </row>
    <row r="512" spans="1:4" x14ac:dyDescent="0.3">
      <c r="A512" t="s">
        <v>1113</v>
      </c>
      <c r="B512" t="s">
        <v>1114</v>
      </c>
      <c r="C512" t="s">
        <v>28444</v>
      </c>
      <c r="D512" t="s">
        <v>28973</v>
      </c>
    </row>
    <row r="513" spans="1:4" x14ac:dyDescent="0.3">
      <c r="A513" t="s">
        <v>1111</v>
      </c>
      <c r="B513" t="s">
        <v>1112</v>
      </c>
      <c r="C513" t="s">
        <v>28974</v>
      </c>
      <c r="D513" t="s">
        <v>28975</v>
      </c>
    </row>
    <row r="514" spans="1:4" x14ac:dyDescent="0.3">
      <c r="A514" t="s">
        <v>1109</v>
      </c>
      <c r="B514" t="s">
        <v>1110</v>
      </c>
      <c r="C514" t="s">
        <v>28444</v>
      </c>
      <c r="D514" t="s">
        <v>28444</v>
      </c>
    </row>
    <row r="515" spans="1:4" x14ac:dyDescent="0.3">
      <c r="A515" t="s">
        <v>1107</v>
      </c>
      <c r="B515" t="s">
        <v>1108</v>
      </c>
      <c r="C515" t="s">
        <v>28955</v>
      </c>
      <c r="D515" t="s">
        <v>28976</v>
      </c>
    </row>
    <row r="516" spans="1:4" x14ac:dyDescent="0.3">
      <c r="A516" t="s">
        <v>1105</v>
      </c>
      <c r="B516" t="s">
        <v>1106</v>
      </c>
      <c r="C516" t="s">
        <v>28517</v>
      </c>
      <c r="D516" t="s">
        <v>28977</v>
      </c>
    </row>
    <row r="517" spans="1:4" x14ac:dyDescent="0.3">
      <c r="A517" t="s">
        <v>1103</v>
      </c>
      <c r="B517" t="s">
        <v>1104</v>
      </c>
      <c r="C517" t="s">
        <v>28978</v>
      </c>
      <c r="D517" t="s">
        <v>28979</v>
      </c>
    </row>
    <row r="518" spans="1:4" x14ac:dyDescent="0.3">
      <c r="A518" t="s">
        <v>1101</v>
      </c>
      <c r="B518" t="s">
        <v>1102</v>
      </c>
      <c r="C518" t="s">
        <v>28451</v>
      </c>
      <c r="D518" t="s">
        <v>28980</v>
      </c>
    </row>
    <row r="519" spans="1:4" x14ac:dyDescent="0.3">
      <c r="A519" t="s">
        <v>1099</v>
      </c>
      <c r="B519" t="s">
        <v>1100</v>
      </c>
      <c r="C519" t="s">
        <v>28704</v>
      </c>
      <c r="D519" t="s">
        <v>28981</v>
      </c>
    </row>
    <row r="520" spans="1:4" x14ac:dyDescent="0.3">
      <c r="A520" t="s">
        <v>1097</v>
      </c>
      <c r="B520" t="s">
        <v>1098</v>
      </c>
      <c r="C520" t="s">
        <v>28583</v>
      </c>
      <c r="D520" t="s">
        <v>28982</v>
      </c>
    </row>
    <row r="521" spans="1:4" x14ac:dyDescent="0.3">
      <c r="A521" t="s">
        <v>1095</v>
      </c>
      <c r="B521" t="s">
        <v>1096</v>
      </c>
      <c r="C521" t="s">
        <v>28459</v>
      </c>
      <c r="D521" t="s">
        <v>28982</v>
      </c>
    </row>
    <row r="522" spans="1:4" x14ac:dyDescent="0.3">
      <c r="A522" t="s">
        <v>1093</v>
      </c>
      <c r="B522" t="s">
        <v>1094</v>
      </c>
      <c r="C522" t="s">
        <v>28484</v>
      </c>
      <c r="D522" t="s">
        <v>28982</v>
      </c>
    </row>
    <row r="523" spans="1:4" x14ac:dyDescent="0.3">
      <c r="A523" t="s">
        <v>1091</v>
      </c>
      <c r="B523" t="s">
        <v>1092</v>
      </c>
      <c r="C523" t="s">
        <v>28484</v>
      </c>
      <c r="D523" t="s">
        <v>28982</v>
      </c>
    </row>
    <row r="524" spans="1:4" x14ac:dyDescent="0.3">
      <c r="A524" t="s">
        <v>1089</v>
      </c>
      <c r="B524" t="s">
        <v>1090</v>
      </c>
      <c r="C524" t="s">
        <v>28704</v>
      </c>
      <c r="D524" t="s">
        <v>28983</v>
      </c>
    </row>
    <row r="525" spans="1:4" x14ac:dyDescent="0.3">
      <c r="A525" t="s">
        <v>1087</v>
      </c>
      <c r="B525" t="s">
        <v>1088</v>
      </c>
      <c r="C525" t="s">
        <v>28524</v>
      </c>
      <c r="D525" t="s">
        <v>28982</v>
      </c>
    </row>
    <row r="526" spans="1:4" x14ac:dyDescent="0.3">
      <c r="A526" t="s">
        <v>1085</v>
      </c>
      <c r="B526" t="s">
        <v>1086</v>
      </c>
      <c r="C526" t="s">
        <v>28496</v>
      </c>
      <c r="D526" t="s">
        <v>28982</v>
      </c>
    </row>
    <row r="527" spans="1:4" x14ac:dyDescent="0.3">
      <c r="A527" t="s">
        <v>1083</v>
      </c>
      <c r="B527" t="s">
        <v>1084</v>
      </c>
      <c r="C527" t="s">
        <v>28947</v>
      </c>
      <c r="D527" t="s">
        <v>28984</v>
      </c>
    </row>
    <row r="528" spans="1:4" x14ac:dyDescent="0.3">
      <c r="A528" t="s">
        <v>1081</v>
      </c>
      <c r="B528" t="s">
        <v>1082</v>
      </c>
      <c r="C528" t="s">
        <v>28451</v>
      </c>
      <c r="D528" t="s">
        <v>28985</v>
      </c>
    </row>
    <row r="529" spans="1:4" x14ac:dyDescent="0.3">
      <c r="A529" t="s">
        <v>1079</v>
      </c>
      <c r="B529" t="s">
        <v>1080</v>
      </c>
      <c r="C529" t="s">
        <v>28986</v>
      </c>
      <c r="D529" t="s">
        <v>28720</v>
      </c>
    </row>
    <row r="530" spans="1:4" x14ac:dyDescent="0.3">
      <c r="A530" t="s">
        <v>1077</v>
      </c>
      <c r="B530" t="s">
        <v>1078</v>
      </c>
      <c r="C530" t="s">
        <v>28987</v>
      </c>
      <c r="D530" t="s">
        <v>28988</v>
      </c>
    </row>
    <row r="531" spans="1:4" x14ac:dyDescent="0.3">
      <c r="A531" t="s">
        <v>1075</v>
      </c>
      <c r="B531" t="s">
        <v>1076</v>
      </c>
      <c r="C531" t="s">
        <v>28444</v>
      </c>
      <c r="D531" t="s">
        <v>28568</v>
      </c>
    </row>
    <row r="532" spans="1:4" x14ac:dyDescent="0.3">
      <c r="A532" t="s">
        <v>1073</v>
      </c>
      <c r="B532" t="s">
        <v>1074</v>
      </c>
      <c r="C532" t="s">
        <v>28444</v>
      </c>
      <c r="D532" t="s">
        <v>28656</v>
      </c>
    </row>
    <row r="533" spans="1:4" x14ac:dyDescent="0.3">
      <c r="A533" t="s">
        <v>1071</v>
      </c>
      <c r="B533" t="s">
        <v>1072</v>
      </c>
      <c r="C533" t="s">
        <v>28459</v>
      </c>
      <c r="D533" t="s">
        <v>28989</v>
      </c>
    </row>
    <row r="534" spans="1:4" x14ac:dyDescent="0.3">
      <c r="A534" t="s">
        <v>1069</v>
      </c>
      <c r="B534" t="s">
        <v>1070</v>
      </c>
      <c r="C534" t="s">
        <v>28464</v>
      </c>
      <c r="D534" t="s">
        <v>28990</v>
      </c>
    </row>
    <row r="535" spans="1:4" x14ac:dyDescent="0.3">
      <c r="A535" t="s">
        <v>1067</v>
      </c>
      <c r="B535" t="s">
        <v>1068</v>
      </c>
      <c r="C535" t="s">
        <v>28444</v>
      </c>
      <c r="D535" t="s">
        <v>28991</v>
      </c>
    </row>
    <row r="536" spans="1:4" x14ac:dyDescent="0.3">
      <c r="A536" t="s">
        <v>1065</v>
      </c>
      <c r="B536" t="s">
        <v>1066</v>
      </c>
      <c r="C536" t="s">
        <v>28524</v>
      </c>
      <c r="D536" t="s">
        <v>28992</v>
      </c>
    </row>
    <row r="537" spans="1:4" x14ac:dyDescent="0.3">
      <c r="A537" t="s">
        <v>1063</v>
      </c>
      <c r="B537" t="s">
        <v>1064</v>
      </c>
      <c r="C537" t="s">
        <v>28444</v>
      </c>
      <c r="D537" t="s">
        <v>28993</v>
      </c>
    </row>
    <row r="538" spans="1:4" x14ac:dyDescent="0.3">
      <c r="A538" t="s">
        <v>1061</v>
      </c>
      <c r="B538" t="s">
        <v>1062</v>
      </c>
      <c r="C538" t="s">
        <v>28444</v>
      </c>
      <c r="D538" t="s">
        <v>28994</v>
      </c>
    </row>
    <row r="539" spans="1:4" x14ac:dyDescent="0.3">
      <c r="A539" t="s">
        <v>1059</v>
      </c>
      <c r="B539" t="s">
        <v>1060</v>
      </c>
      <c r="C539" t="s">
        <v>28464</v>
      </c>
      <c r="D539" t="s">
        <v>28995</v>
      </c>
    </row>
    <row r="540" spans="1:4" x14ac:dyDescent="0.3">
      <c r="A540" t="s">
        <v>1057</v>
      </c>
      <c r="B540" t="s">
        <v>1058</v>
      </c>
      <c r="C540" t="s">
        <v>28444</v>
      </c>
      <c r="D540" t="s">
        <v>28996</v>
      </c>
    </row>
    <row r="541" spans="1:4" x14ac:dyDescent="0.3">
      <c r="A541" t="s">
        <v>1055</v>
      </c>
      <c r="B541" t="s">
        <v>1056</v>
      </c>
      <c r="C541" t="s">
        <v>28444</v>
      </c>
      <c r="D541" t="s">
        <v>28997</v>
      </c>
    </row>
    <row r="542" spans="1:4" x14ac:dyDescent="0.3">
      <c r="A542" t="s">
        <v>1053</v>
      </c>
      <c r="B542" t="s">
        <v>1054</v>
      </c>
      <c r="C542" t="s">
        <v>28444</v>
      </c>
      <c r="D542" t="s">
        <v>28998</v>
      </c>
    </row>
    <row r="543" spans="1:4" x14ac:dyDescent="0.3">
      <c r="A543" t="s">
        <v>1051</v>
      </c>
      <c r="B543" t="s">
        <v>1052</v>
      </c>
      <c r="C543" t="s">
        <v>28470</v>
      </c>
      <c r="D543" t="s">
        <v>28999</v>
      </c>
    </row>
    <row r="544" spans="1:4" x14ac:dyDescent="0.3">
      <c r="A544" t="s">
        <v>1049</v>
      </c>
      <c r="B544" t="s">
        <v>1050</v>
      </c>
      <c r="C544" t="s">
        <v>28470</v>
      </c>
      <c r="D544" t="s">
        <v>29000</v>
      </c>
    </row>
    <row r="545" spans="1:4" x14ac:dyDescent="0.3">
      <c r="A545" t="s">
        <v>1047</v>
      </c>
      <c r="B545" t="s">
        <v>1048</v>
      </c>
      <c r="C545" t="s">
        <v>28444</v>
      </c>
      <c r="D545" t="s">
        <v>29001</v>
      </c>
    </row>
    <row r="546" spans="1:4" x14ac:dyDescent="0.3">
      <c r="A546" t="s">
        <v>1045</v>
      </c>
      <c r="B546" t="s">
        <v>1046</v>
      </c>
      <c r="C546" t="s">
        <v>28444</v>
      </c>
      <c r="D546" t="s">
        <v>29002</v>
      </c>
    </row>
    <row r="547" spans="1:4" x14ac:dyDescent="0.3">
      <c r="A547" t="s">
        <v>1043</v>
      </c>
      <c r="B547" t="s">
        <v>1044</v>
      </c>
      <c r="C547" t="s">
        <v>28444</v>
      </c>
      <c r="D547" t="s">
        <v>28642</v>
      </c>
    </row>
    <row r="548" spans="1:4" x14ac:dyDescent="0.3">
      <c r="A548" t="s">
        <v>1041</v>
      </c>
      <c r="B548" t="s">
        <v>1042</v>
      </c>
      <c r="C548" t="s">
        <v>28464</v>
      </c>
      <c r="D548" t="s">
        <v>29003</v>
      </c>
    </row>
    <row r="549" spans="1:4" x14ac:dyDescent="0.3">
      <c r="A549" t="s">
        <v>1039</v>
      </c>
      <c r="B549" t="s">
        <v>1040</v>
      </c>
      <c r="C549" t="s">
        <v>28444</v>
      </c>
      <c r="D549" t="s">
        <v>29004</v>
      </c>
    </row>
    <row r="550" spans="1:4" x14ac:dyDescent="0.3">
      <c r="A550" t="s">
        <v>1037</v>
      </c>
      <c r="B550" t="s">
        <v>1038</v>
      </c>
      <c r="C550" t="s">
        <v>29005</v>
      </c>
      <c r="D550" t="s">
        <v>28481</v>
      </c>
    </row>
    <row r="551" spans="1:4" x14ac:dyDescent="0.3">
      <c r="A551" t="s">
        <v>1035</v>
      </c>
      <c r="B551" t="s">
        <v>1036</v>
      </c>
      <c r="C551" t="s">
        <v>29006</v>
      </c>
      <c r="D551" t="s">
        <v>29007</v>
      </c>
    </row>
    <row r="552" spans="1:4" x14ac:dyDescent="0.3">
      <c r="A552" t="s">
        <v>1033</v>
      </c>
      <c r="B552" t="s">
        <v>1034</v>
      </c>
      <c r="C552" t="s">
        <v>28444</v>
      </c>
      <c r="D552" t="s">
        <v>29008</v>
      </c>
    </row>
    <row r="553" spans="1:4" x14ac:dyDescent="0.3">
      <c r="A553" t="s">
        <v>1031</v>
      </c>
      <c r="B553" t="s">
        <v>1032</v>
      </c>
      <c r="C553" t="s">
        <v>28444</v>
      </c>
      <c r="D553" t="s">
        <v>29009</v>
      </c>
    </row>
    <row r="554" spans="1:4" x14ac:dyDescent="0.3">
      <c r="A554" t="s">
        <v>1029</v>
      </c>
      <c r="B554" t="s">
        <v>1030</v>
      </c>
      <c r="C554" t="s">
        <v>29010</v>
      </c>
      <c r="D554" t="s">
        <v>29011</v>
      </c>
    </row>
    <row r="555" spans="1:4" x14ac:dyDescent="0.3">
      <c r="A555" t="s">
        <v>1027</v>
      </c>
      <c r="B555" t="s">
        <v>1028</v>
      </c>
      <c r="C555" t="s">
        <v>28583</v>
      </c>
      <c r="D555" t="s">
        <v>29012</v>
      </c>
    </row>
    <row r="556" spans="1:4" x14ac:dyDescent="0.3">
      <c r="A556" t="s">
        <v>1025</v>
      </c>
      <c r="B556" t="s">
        <v>1026</v>
      </c>
      <c r="C556" t="s">
        <v>29013</v>
      </c>
      <c r="D556" t="s">
        <v>29014</v>
      </c>
    </row>
    <row r="557" spans="1:4" x14ac:dyDescent="0.3">
      <c r="A557" t="s">
        <v>1023</v>
      </c>
      <c r="B557" t="s">
        <v>1024</v>
      </c>
      <c r="C557" t="s">
        <v>28444</v>
      </c>
      <c r="D557" t="s">
        <v>29015</v>
      </c>
    </row>
    <row r="558" spans="1:4" x14ac:dyDescent="0.3">
      <c r="A558" t="s">
        <v>1021</v>
      </c>
      <c r="B558" t="s">
        <v>1022</v>
      </c>
      <c r="C558" t="s">
        <v>28444</v>
      </c>
      <c r="D558" t="s">
        <v>29016</v>
      </c>
    </row>
    <row r="559" spans="1:4" x14ac:dyDescent="0.3">
      <c r="A559" t="s">
        <v>1019</v>
      </c>
      <c r="B559" t="s">
        <v>1020</v>
      </c>
      <c r="C559" t="s">
        <v>29017</v>
      </c>
      <c r="D559" t="s">
        <v>28740</v>
      </c>
    </row>
    <row r="560" spans="1:4" x14ac:dyDescent="0.3">
      <c r="A560" t="s">
        <v>1017</v>
      </c>
      <c r="B560" t="s">
        <v>1018</v>
      </c>
      <c r="C560" t="s">
        <v>29018</v>
      </c>
      <c r="D560" t="s">
        <v>29019</v>
      </c>
    </row>
    <row r="561" spans="1:4" x14ac:dyDescent="0.3">
      <c r="A561" t="s">
        <v>1015</v>
      </c>
      <c r="B561" t="s">
        <v>1016</v>
      </c>
      <c r="C561" t="s">
        <v>29020</v>
      </c>
      <c r="D561" t="s">
        <v>29021</v>
      </c>
    </row>
    <row r="562" spans="1:4" x14ac:dyDescent="0.3">
      <c r="A562" t="s">
        <v>1013</v>
      </c>
      <c r="B562" t="s">
        <v>1014</v>
      </c>
      <c r="C562" t="s">
        <v>29022</v>
      </c>
      <c r="D562" t="s">
        <v>28744</v>
      </c>
    </row>
    <row r="563" spans="1:4" x14ac:dyDescent="0.3">
      <c r="A563" t="s">
        <v>1011</v>
      </c>
      <c r="B563" t="s">
        <v>1012</v>
      </c>
      <c r="C563" t="s">
        <v>28444</v>
      </c>
      <c r="D563" t="s">
        <v>28481</v>
      </c>
    </row>
    <row r="564" spans="1:4" x14ac:dyDescent="0.3">
      <c r="A564" t="s">
        <v>1009</v>
      </c>
      <c r="B564" t="s">
        <v>1010</v>
      </c>
      <c r="C564" t="s">
        <v>28444</v>
      </c>
      <c r="D564" t="s">
        <v>28766</v>
      </c>
    </row>
    <row r="565" spans="1:4" x14ac:dyDescent="0.3">
      <c r="A565" t="s">
        <v>1007</v>
      </c>
      <c r="B565" t="s">
        <v>1008</v>
      </c>
      <c r="C565" t="s">
        <v>29023</v>
      </c>
      <c r="D565" t="s">
        <v>28746</v>
      </c>
    </row>
    <row r="566" spans="1:4" x14ac:dyDescent="0.3">
      <c r="A566" t="s">
        <v>1005</v>
      </c>
      <c r="B566" t="s">
        <v>1006</v>
      </c>
      <c r="C566" t="s">
        <v>29024</v>
      </c>
      <c r="D566" t="s">
        <v>28744</v>
      </c>
    </row>
    <row r="567" spans="1:4" x14ac:dyDescent="0.3">
      <c r="A567" t="s">
        <v>1003</v>
      </c>
      <c r="B567" t="s">
        <v>1004</v>
      </c>
      <c r="C567" t="s">
        <v>28484</v>
      </c>
      <c r="D567" t="s">
        <v>29025</v>
      </c>
    </row>
    <row r="568" spans="1:4" x14ac:dyDescent="0.3">
      <c r="A568" t="s">
        <v>1001</v>
      </c>
      <c r="B568" t="s">
        <v>1002</v>
      </c>
      <c r="C568" t="s">
        <v>28444</v>
      </c>
      <c r="D568" t="s">
        <v>29026</v>
      </c>
    </row>
    <row r="569" spans="1:4" x14ac:dyDescent="0.3">
      <c r="A569" t="s">
        <v>999</v>
      </c>
      <c r="B569" t="s">
        <v>1000</v>
      </c>
      <c r="C569" t="s">
        <v>29027</v>
      </c>
      <c r="D569" t="s">
        <v>28750</v>
      </c>
    </row>
    <row r="570" spans="1:4" x14ac:dyDescent="0.3">
      <c r="A570" t="s">
        <v>997</v>
      </c>
      <c r="B570" t="s">
        <v>998</v>
      </c>
      <c r="C570" t="s">
        <v>29028</v>
      </c>
      <c r="D570" t="s">
        <v>29029</v>
      </c>
    </row>
    <row r="571" spans="1:4" x14ac:dyDescent="0.3">
      <c r="A571" t="s">
        <v>995</v>
      </c>
      <c r="B571" t="s">
        <v>996</v>
      </c>
      <c r="C571" t="s">
        <v>28459</v>
      </c>
      <c r="D571" t="s">
        <v>29030</v>
      </c>
    </row>
    <row r="572" spans="1:4" x14ac:dyDescent="0.3">
      <c r="A572" t="s">
        <v>993</v>
      </c>
      <c r="B572" t="s">
        <v>994</v>
      </c>
      <c r="C572" t="s">
        <v>29031</v>
      </c>
      <c r="D572" t="s">
        <v>29032</v>
      </c>
    </row>
    <row r="573" spans="1:4" x14ac:dyDescent="0.3">
      <c r="A573" t="s">
        <v>991</v>
      </c>
      <c r="B573" t="s">
        <v>992</v>
      </c>
      <c r="C573" t="s">
        <v>29033</v>
      </c>
      <c r="D573" t="s">
        <v>29034</v>
      </c>
    </row>
    <row r="574" spans="1:4" x14ac:dyDescent="0.3">
      <c r="A574" t="s">
        <v>989</v>
      </c>
      <c r="B574" t="s">
        <v>990</v>
      </c>
      <c r="C574" t="s">
        <v>29035</v>
      </c>
      <c r="D574" t="s">
        <v>29036</v>
      </c>
    </row>
    <row r="575" spans="1:4" x14ac:dyDescent="0.3">
      <c r="A575" t="s">
        <v>987</v>
      </c>
      <c r="B575" t="s">
        <v>988</v>
      </c>
      <c r="C575" t="s">
        <v>29037</v>
      </c>
      <c r="D575" t="s">
        <v>29038</v>
      </c>
    </row>
    <row r="576" spans="1:4" x14ac:dyDescent="0.3">
      <c r="A576" t="s">
        <v>985</v>
      </c>
      <c r="B576" t="s">
        <v>986</v>
      </c>
      <c r="C576" t="s">
        <v>29039</v>
      </c>
      <c r="D576" t="s">
        <v>29040</v>
      </c>
    </row>
    <row r="577" spans="1:4" x14ac:dyDescent="0.3">
      <c r="A577" t="s">
        <v>983</v>
      </c>
      <c r="B577" t="s">
        <v>984</v>
      </c>
      <c r="C577" t="s">
        <v>29041</v>
      </c>
      <c r="D577" t="s">
        <v>29042</v>
      </c>
    </row>
    <row r="578" spans="1:4" x14ac:dyDescent="0.3">
      <c r="A578" t="s">
        <v>981</v>
      </c>
      <c r="B578" t="s">
        <v>982</v>
      </c>
      <c r="C578" t="s">
        <v>29043</v>
      </c>
      <c r="D578" t="s">
        <v>29032</v>
      </c>
    </row>
    <row r="579" spans="1:4" x14ac:dyDescent="0.3">
      <c r="A579" t="s">
        <v>979</v>
      </c>
      <c r="B579" t="s">
        <v>980</v>
      </c>
      <c r="C579" t="s">
        <v>29044</v>
      </c>
      <c r="D579" t="s">
        <v>28765</v>
      </c>
    </row>
    <row r="580" spans="1:4" x14ac:dyDescent="0.3">
      <c r="A580" t="s">
        <v>977</v>
      </c>
      <c r="B580" t="s">
        <v>978</v>
      </c>
      <c r="C580" t="s">
        <v>29045</v>
      </c>
      <c r="D580" t="s">
        <v>29046</v>
      </c>
    </row>
    <row r="581" spans="1:4" x14ac:dyDescent="0.3">
      <c r="A581" t="s">
        <v>975</v>
      </c>
      <c r="B581" t="s">
        <v>976</v>
      </c>
      <c r="C581" t="s">
        <v>29047</v>
      </c>
      <c r="D581" t="s">
        <v>29048</v>
      </c>
    </row>
    <row r="582" spans="1:4" x14ac:dyDescent="0.3">
      <c r="A582" t="s">
        <v>973</v>
      </c>
      <c r="B582" t="s">
        <v>974</v>
      </c>
      <c r="C582" t="s">
        <v>29049</v>
      </c>
      <c r="D582" t="s">
        <v>29050</v>
      </c>
    </row>
    <row r="583" spans="1:4" x14ac:dyDescent="0.3">
      <c r="A583" t="s">
        <v>971</v>
      </c>
      <c r="B583" t="s">
        <v>972</v>
      </c>
      <c r="C583" t="s">
        <v>29051</v>
      </c>
      <c r="D583" t="s">
        <v>29052</v>
      </c>
    </row>
    <row r="584" spans="1:4" x14ac:dyDescent="0.3">
      <c r="A584" t="s">
        <v>969</v>
      </c>
      <c r="B584" t="s">
        <v>970</v>
      </c>
      <c r="C584" t="s">
        <v>29053</v>
      </c>
      <c r="D584" t="s">
        <v>29054</v>
      </c>
    </row>
    <row r="585" spans="1:4" x14ac:dyDescent="0.3">
      <c r="A585" t="s">
        <v>967</v>
      </c>
      <c r="B585" t="s">
        <v>968</v>
      </c>
      <c r="C585" t="s">
        <v>28451</v>
      </c>
      <c r="D585" t="s">
        <v>29055</v>
      </c>
    </row>
    <row r="586" spans="1:4" x14ac:dyDescent="0.3">
      <c r="A586" t="s">
        <v>965</v>
      </c>
      <c r="B586" t="s">
        <v>966</v>
      </c>
      <c r="C586" t="s">
        <v>29056</v>
      </c>
      <c r="D586" t="s">
        <v>29050</v>
      </c>
    </row>
    <row r="587" spans="1:4" x14ac:dyDescent="0.3">
      <c r="A587" t="s">
        <v>963</v>
      </c>
      <c r="B587" t="s">
        <v>964</v>
      </c>
      <c r="C587" t="s">
        <v>29057</v>
      </c>
      <c r="D587" t="s">
        <v>29050</v>
      </c>
    </row>
    <row r="588" spans="1:4" x14ac:dyDescent="0.3">
      <c r="A588" t="s">
        <v>961</v>
      </c>
      <c r="B588" t="s">
        <v>962</v>
      </c>
      <c r="C588" t="s">
        <v>28691</v>
      </c>
      <c r="D588" t="s">
        <v>29058</v>
      </c>
    </row>
    <row r="589" spans="1:4" x14ac:dyDescent="0.3">
      <c r="A589" t="s">
        <v>959</v>
      </c>
      <c r="B589" t="s">
        <v>960</v>
      </c>
      <c r="C589" t="s">
        <v>28697</v>
      </c>
      <c r="D589" t="s">
        <v>28554</v>
      </c>
    </row>
    <row r="590" spans="1:4" x14ac:dyDescent="0.3">
      <c r="A590" t="s">
        <v>957</v>
      </c>
      <c r="B590" t="s">
        <v>958</v>
      </c>
      <c r="C590" t="s">
        <v>28444</v>
      </c>
      <c r="D590" t="s">
        <v>28444</v>
      </c>
    </row>
    <row r="591" spans="1:4" x14ac:dyDescent="0.3">
      <c r="A591" t="s">
        <v>955</v>
      </c>
      <c r="B591" t="s">
        <v>956</v>
      </c>
      <c r="C591" t="s">
        <v>28492</v>
      </c>
      <c r="D591" t="s">
        <v>29059</v>
      </c>
    </row>
    <row r="592" spans="1:4" x14ac:dyDescent="0.3">
      <c r="A592" t="s">
        <v>953</v>
      </c>
      <c r="B592" t="s">
        <v>954</v>
      </c>
      <c r="C592" t="s">
        <v>28444</v>
      </c>
      <c r="D592" t="s">
        <v>28444</v>
      </c>
    </row>
    <row r="593" spans="1:4" x14ac:dyDescent="0.3">
      <c r="A593" t="s">
        <v>951</v>
      </c>
      <c r="B593" t="s">
        <v>952</v>
      </c>
      <c r="C593" t="s">
        <v>28444</v>
      </c>
      <c r="D593" t="s">
        <v>29060</v>
      </c>
    </row>
    <row r="594" spans="1:4" x14ac:dyDescent="0.3">
      <c r="A594" t="s">
        <v>949</v>
      </c>
      <c r="B594" t="s">
        <v>950</v>
      </c>
      <c r="C594" t="s">
        <v>28444</v>
      </c>
      <c r="D594" t="s">
        <v>29061</v>
      </c>
    </row>
    <row r="595" spans="1:4" x14ac:dyDescent="0.3">
      <c r="A595" t="s">
        <v>947</v>
      </c>
      <c r="B595" t="s">
        <v>948</v>
      </c>
      <c r="C595" t="s">
        <v>28444</v>
      </c>
      <c r="D595" t="s">
        <v>28444</v>
      </c>
    </row>
    <row r="596" spans="1:4" x14ac:dyDescent="0.3">
      <c r="A596" t="s">
        <v>945</v>
      </c>
      <c r="B596" t="s">
        <v>946</v>
      </c>
      <c r="C596" t="s">
        <v>28444</v>
      </c>
      <c r="D596" t="s">
        <v>28444</v>
      </c>
    </row>
    <row r="597" spans="1:4" x14ac:dyDescent="0.3">
      <c r="A597" t="s">
        <v>943</v>
      </c>
      <c r="B597" t="s">
        <v>944</v>
      </c>
      <c r="C597" t="s">
        <v>28444</v>
      </c>
      <c r="D597" t="s">
        <v>29062</v>
      </c>
    </row>
    <row r="598" spans="1:4" x14ac:dyDescent="0.3">
      <c r="A598" t="s">
        <v>941</v>
      </c>
      <c r="B598" t="s">
        <v>942</v>
      </c>
      <c r="C598" t="s">
        <v>28813</v>
      </c>
      <c r="D598" t="s">
        <v>29040</v>
      </c>
    </row>
    <row r="599" spans="1:4" x14ac:dyDescent="0.3">
      <c r="A599" t="s">
        <v>939</v>
      </c>
      <c r="B599" t="s">
        <v>940</v>
      </c>
      <c r="C599" t="s">
        <v>28444</v>
      </c>
      <c r="D599" t="s">
        <v>29063</v>
      </c>
    </row>
    <row r="600" spans="1:4" x14ac:dyDescent="0.3">
      <c r="A600" t="s">
        <v>937</v>
      </c>
      <c r="B600" t="s">
        <v>938</v>
      </c>
      <c r="C600" t="s">
        <v>28444</v>
      </c>
      <c r="D600" t="s">
        <v>29064</v>
      </c>
    </row>
    <row r="601" spans="1:4" x14ac:dyDescent="0.3">
      <c r="A601" t="s">
        <v>935</v>
      </c>
      <c r="B601" t="s">
        <v>936</v>
      </c>
      <c r="C601" t="s">
        <v>28444</v>
      </c>
      <c r="D601" t="s">
        <v>29065</v>
      </c>
    </row>
    <row r="602" spans="1:4" x14ac:dyDescent="0.3">
      <c r="A602" t="s">
        <v>933</v>
      </c>
      <c r="B602" t="s">
        <v>934</v>
      </c>
      <c r="C602" t="s">
        <v>28444</v>
      </c>
      <c r="D602" t="s">
        <v>29066</v>
      </c>
    </row>
    <row r="603" spans="1:4" x14ac:dyDescent="0.3">
      <c r="A603" t="s">
        <v>931</v>
      </c>
      <c r="B603" t="s">
        <v>932</v>
      </c>
      <c r="C603" t="s">
        <v>29067</v>
      </c>
      <c r="D603" t="s">
        <v>29068</v>
      </c>
    </row>
    <row r="604" spans="1:4" x14ac:dyDescent="0.3">
      <c r="A604" t="s">
        <v>929</v>
      </c>
      <c r="B604" t="s">
        <v>930</v>
      </c>
      <c r="C604" t="s">
        <v>28464</v>
      </c>
      <c r="D604" t="s">
        <v>29069</v>
      </c>
    </row>
    <row r="605" spans="1:4" x14ac:dyDescent="0.3">
      <c r="A605" t="s">
        <v>927</v>
      </c>
      <c r="B605" t="s">
        <v>928</v>
      </c>
      <c r="C605" t="s">
        <v>28459</v>
      </c>
      <c r="D605" t="s">
        <v>29070</v>
      </c>
    </row>
    <row r="606" spans="1:4" x14ac:dyDescent="0.3">
      <c r="A606" t="s">
        <v>925</v>
      </c>
      <c r="B606" t="s">
        <v>926</v>
      </c>
      <c r="C606" t="s">
        <v>29071</v>
      </c>
      <c r="D606" t="s">
        <v>29072</v>
      </c>
    </row>
    <row r="607" spans="1:4" x14ac:dyDescent="0.3">
      <c r="A607" t="s">
        <v>923</v>
      </c>
      <c r="B607" t="s">
        <v>924</v>
      </c>
      <c r="C607" t="s">
        <v>28444</v>
      </c>
      <c r="D607" t="s">
        <v>29073</v>
      </c>
    </row>
    <row r="608" spans="1:4" x14ac:dyDescent="0.3">
      <c r="A608" t="s">
        <v>921</v>
      </c>
      <c r="B608" t="s">
        <v>922</v>
      </c>
      <c r="C608" t="s">
        <v>28444</v>
      </c>
      <c r="D608" t="s">
        <v>29074</v>
      </c>
    </row>
    <row r="609" spans="1:4" x14ac:dyDescent="0.3">
      <c r="A609" t="s">
        <v>919</v>
      </c>
      <c r="B609" t="s">
        <v>920</v>
      </c>
      <c r="C609" t="s">
        <v>28444</v>
      </c>
      <c r="D609" t="s">
        <v>29075</v>
      </c>
    </row>
    <row r="610" spans="1:4" x14ac:dyDescent="0.3">
      <c r="A610" t="s">
        <v>917</v>
      </c>
      <c r="B610" t="s">
        <v>918</v>
      </c>
      <c r="C610" t="s">
        <v>28444</v>
      </c>
      <c r="D610" t="s">
        <v>29076</v>
      </c>
    </row>
    <row r="611" spans="1:4" x14ac:dyDescent="0.3">
      <c r="A611" t="s">
        <v>915</v>
      </c>
      <c r="B611" t="s">
        <v>916</v>
      </c>
      <c r="C611" t="s">
        <v>28444</v>
      </c>
      <c r="D611" t="s">
        <v>29077</v>
      </c>
    </row>
    <row r="612" spans="1:4" x14ac:dyDescent="0.3">
      <c r="A612" t="s">
        <v>913</v>
      </c>
      <c r="B612" t="s">
        <v>914</v>
      </c>
      <c r="C612" t="s">
        <v>28484</v>
      </c>
      <c r="D612" t="s">
        <v>29078</v>
      </c>
    </row>
    <row r="613" spans="1:4" x14ac:dyDescent="0.3">
      <c r="A613" t="s">
        <v>911</v>
      </c>
      <c r="B613" t="s">
        <v>912</v>
      </c>
      <c r="C613" t="s">
        <v>28470</v>
      </c>
      <c r="D613" t="s">
        <v>28951</v>
      </c>
    </row>
    <row r="614" spans="1:4" x14ac:dyDescent="0.3">
      <c r="A614" t="s">
        <v>909</v>
      </c>
      <c r="B614" t="s">
        <v>910</v>
      </c>
      <c r="C614" t="s">
        <v>28444</v>
      </c>
      <c r="D614" t="s">
        <v>29079</v>
      </c>
    </row>
    <row r="615" spans="1:4" x14ac:dyDescent="0.3">
      <c r="A615" t="s">
        <v>907</v>
      </c>
      <c r="B615" t="s">
        <v>908</v>
      </c>
      <c r="C615" t="s">
        <v>29080</v>
      </c>
      <c r="D615" t="s">
        <v>29081</v>
      </c>
    </row>
    <row r="616" spans="1:4" x14ac:dyDescent="0.3">
      <c r="A616" t="s">
        <v>905</v>
      </c>
      <c r="B616" t="s">
        <v>906</v>
      </c>
      <c r="C616" t="s">
        <v>28515</v>
      </c>
      <c r="D616" t="s">
        <v>29082</v>
      </c>
    </row>
    <row r="617" spans="1:4" x14ac:dyDescent="0.3">
      <c r="A617" t="s">
        <v>903</v>
      </c>
      <c r="B617" t="s">
        <v>904</v>
      </c>
      <c r="C617" t="s">
        <v>28728</v>
      </c>
      <c r="D617" t="s">
        <v>29083</v>
      </c>
    </row>
    <row r="618" spans="1:4" x14ac:dyDescent="0.3">
      <c r="A618" t="s">
        <v>901</v>
      </c>
      <c r="B618" t="s">
        <v>902</v>
      </c>
      <c r="C618" t="s">
        <v>28444</v>
      </c>
      <c r="D618" t="s">
        <v>29084</v>
      </c>
    </row>
    <row r="619" spans="1:4" x14ac:dyDescent="0.3">
      <c r="A619" t="s">
        <v>899</v>
      </c>
      <c r="B619" t="s">
        <v>900</v>
      </c>
      <c r="C619" t="s">
        <v>28444</v>
      </c>
      <c r="D619" t="s">
        <v>29085</v>
      </c>
    </row>
    <row r="620" spans="1:4" x14ac:dyDescent="0.3">
      <c r="A620" t="s">
        <v>897</v>
      </c>
      <c r="B620" t="s">
        <v>898</v>
      </c>
      <c r="C620" t="s">
        <v>28444</v>
      </c>
      <c r="D620" t="s">
        <v>29086</v>
      </c>
    </row>
    <row r="621" spans="1:4" x14ac:dyDescent="0.3">
      <c r="A621" t="s">
        <v>895</v>
      </c>
      <c r="B621" t="s">
        <v>896</v>
      </c>
      <c r="C621" t="s">
        <v>28444</v>
      </c>
      <c r="D621" t="s">
        <v>29087</v>
      </c>
    </row>
    <row r="622" spans="1:4" x14ac:dyDescent="0.3">
      <c r="A622" t="s">
        <v>893</v>
      </c>
      <c r="B622" t="s">
        <v>894</v>
      </c>
      <c r="C622" t="s">
        <v>28774</v>
      </c>
      <c r="D622" t="s">
        <v>29088</v>
      </c>
    </row>
    <row r="623" spans="1:4" x14ac:dyDescent="0.3">
      <c r="A623" t="s">
        <v>891</v>
      </c>
      <c r="B623" t="s">
        <v>892</v>
      </c>
      <c r="C623" t="s">
        <v>28444</v>
      </c>
      <c r="D623" t="s">
        <v>29089</v>
      </c>
    </row>
    <row r="624" spans="1:4" x14ac:dyDescent="0.3">
      <c r="A624" t="s">
        <v>889</v>
      </c>
      <c r="B624" t="s">
        <v>890</v>
      </c>
      <c r="C624" t="s">
        <v>28444</v>
      </c>
      <c r="D624" t="s">
        <v>28444</v>
      </c>
    </row>
    <row r="625" spans="1:4" x14ac:dyDescent="0.3">
      <c r="A625" t="s">
        <v>887</v>
      </c>
      <c r="B625" t="s">
        <v>888</v>
      </c>
      <c r="C625" t="s">
        <v>28451</v>
      </c>
      <c r="D625" t="s">
        <v>29090</v>
      </c>
    </row>
    <row r="626" spans="1:4" x14ac:dyDescent="0.3">
      <c r="A626" t="s">
        <v>885</v>
      </c>
      <c r="B626" t="s">
        <v>886</v>
      </c>
      <c r="C626" t="s">
        <v>28444</v>
      </c>
      <c r="D626" t="s">
        <v>29091</v>
      </c>
    </row>
    <row r="627" spans="1:4" x14ac:dyDescent="0.3">
      <c r="A627" t="s">
        <v>883</v>
      </c>
      <c r="B627" t="s">
        <v>884</v>
      </c>
      <c r="C627" t="s">
        <v>28444</v>
      </c>
      <c r="D627" t="s">
        <v>29092</v>
      </c>
    </row>
    <row r="628" spans="1:4" x14ac:dyDescent="0.3">
      <c r="A628" t="s">
        <v>881</v>
      </c>
      <c r="B628" t="s">
        <v>882</v>
      </c>
      <c r="C628" t="s">
        <v>29093</v>
      </c>
      <c r="D628" t="s">
        <v>29094</v>
      </c>
    </row>
    <row r="629" spans="1:4" x14ac:dyDescent="0.3">
      <c r="A629" t="s">
        <v>879</v>
      </c>
      <c r="B629" t="s">
        <v>880</v>
      </c>
      <c r="C629" t="s">
        <v>28459</v>
      </c>
      <c r="D629" t="s">
        <v>28704</v>
      </c>
    </row>
    <row r="630" spans="1:4" x14ac:dyDescent="0.3">
      <c r="A630" t="s">
        <v>877</v>
      </c>
      <c r="B630" t="s">
        <v>878</v>
      </c>
      <c r="C630" t="s">
        <v>28464</v>
      </c>
      <c r="D630" t="s">
        <v>28515</v>
      </c>
    </row>
    <row r="631" spans="1:4" x14ac:dyDescent="0.3">
      <c r="A631" t="s">
        <v>875</v>
      </c>
      <c r="B631" t="s">
        <v>876</v>
      </c>
      <c r="C631" t="s">
        <v>28464</v>
      </c>
      <c r="D631" t="s">
        <v>29095</v>
      </c>
    </row>
    <row r="632" spans="1:4" x14ac:dyDescent="0.3">
      <c r="A632" t="s">
        <v>873</v>
      </c>
      <c r="B632" t="s">
        <v>874</v>
      </c>
      <c r="C632" t="s">
        <v>28444</v>
      </c>
      <c r="D632" t="s">
        <v>28444</v>
      </c>
    </row>
    <row r="633" spans="1:4" x14ac:dyDescent="0.3">
      <c r="A633" t="s">
        <v>871</v>
      </c>
      <c r="B633" t="s">
        <v>872</v>
      </c>
      <c r="C633" t="s">
        <v>28444</v>
      </c>
      <c r="D633" t="s">
        <v>29096</v>
      </c>
    </row>
    <row r="634" spans="1:4" x14ac:dyDescent="0.3">
      <c r="A634" t="s">
        <v>869</v>
      </c>
      <c r="B634" t="s">
        <v>870</v>
      </c>
      <c r="C634" t="s">
        <v>28517</v>
      </c>
      <c r="D634" t="s">
        <v>29097</v>
      </c>
    </row>
    <row r="635" spans="1:4" x14ac:dyDescent="0.3">
      <c r="A635" t="s">
        <v>867</v>
      </c>
      <c r="B635" t="s">
        <v>868</v>
      </c>
      <c r="C635" t="s">
        <v>28470</v>
      </c>
      <c r="D635" t="s">
        <v>29098</v>
      </c>
    </row>
    <row r="636" spans="1:4" x14ac:dyDescent="0.3">
      <c r="A636" t="s">
        <v>865</v>
      </c>
      <c r="B636" t="s">
        <v>866</v>
      </c>
      <c r="C636" t="s">
        <v>28444</v>
      </c>
      <c r="D636" t="s">
        <v>29099</v>
      </c>
    </row>
    <row r="637" spans="1:4" x14ac:dyDescent="0.3">
      <c r="A637" t="s">
        <v>863</v>
      </c>
      <c r="B637" t="s">
        <v>864</v>
      </c>
      <c r="C637" t="s">
        <v>28492</v>
      </c>
      <c r="D637" t="s">
        <v>29100</v>
      </c>
    </row>
    <row r="638" spans="1:4" x14ac:dyDescent="0.3">
      <c r="A638" t="s">
        <v>861</v>
      </c>
      <c r="B638" t="s">
        <v>862</v>
      </c>
      <c r="C638" t="s">
        <v>28444</v>
      </c>
      <c r="D638" t="s">
        <v>29101</v>
      </c>
    </row>
    <row r="639" spans="1:4" x14ac:dyDescent="0.3">
      <c r="A639" t="s">
        <v>859</v>
      </c>
      <c r="B639" t="s">
        <v>860</v>
      </c>
      <c r="C639" t="s">
        <v>28444</v>
      </c>
      <c r="D639" t="s">
        <v>29102</v>
      </c>
    </row>
    <row r="640" spans="1:4" x14ac:dyDescent="0.3">
      <c r="A640" t="s">
        <v>857</v>
      </c>
      <c r="B640" t="s">
        <v>858</v>
      </c>
      <c r="C640" t="s">
        <v>29103</v>
      </c>
      <c r="D640" t="s">
        <v>29104</v>
      </c>
    </row>
    <row r="641" spans="1:4" x14ac:dyDescent="0.3">
      <c r="A641" t="s">
        <v>855</v>
      </c>
      <c r="B641" t="s">
        <v>856</v>
      </c>
      <c r="C641" t="s">
        <v>28444</v>
      </c>
      <c r="D641" t="s">
        <v>29105</v>
      </c>
    </row>
    <row r="642" spans="1:4" x14ac:dyDescent="0.3">
      <c r="A642" t="s">
        <v>853</v>
      </c>
      <c r="B642" t="s">
        <v>854</v>
      </c>
      <c r="C642" t="s">
        <v>29071</v>
      </c>
      <c r="D642" t="s">
        <v>29106</v>
      </c>
    </row>
    <row r="643" spans="1:4" x14ac:dyDescent="0.3">
      <c r="A643" t="s">
        <v>851</v>
      </c>
      <c r="B643" t="s">
        <v>852</v>
      </c>
      <c r="C643" t="s">
        <v>28444</v>
      </c>
      <c r="D643" t="s">
        <v>29107</v>
      </c>
    </row>
    <row r="644" spans="1:4" x14ac:dyDescent="0.3">
      <c r="A644" t="s">
        <v>849</v>
      </c>
      <c r="B644" t="s">
        <v>850</v>
      </c>
      <c r="C644" t="s">
        <v>28444</v>
      </c>
      <c r="D644" t="s">
        <v>29108</v>
      </c>
    </row>
    <row r="645" spans="1:4" x14ac:dyDescent="0.3">
      <c r="A645" t="s">
        <v>847</v>
      </c>
      <c r="B645" t="s">
        <v>848</v>
      </c>
      <c r="C645" t="s">
        <v>29109</v>
      </c>
      <c r="D645" t="s">
        <v>28956</v>
      </c>
    </row>
    <row r="646" spans="1:4" x14ac:dyDescent="0.3">
      <c r="A646" t="s">
        <v>845</v>
      </c>
      <c r="B646" t="s">
        <v>846</v>
      </c>
      <c r="C646" t="s">
        <v>28444</v>
      </c>
      <c r="D646" t="s">
        <v>28444</v>
      </c>
    </row>
    <row r="647" spans="1:4" x14ac:dyDescent="0.3">
      <c r="A647" t="s">
        <v>843</v>
      </c>
      <c r="B647" t="s">
        <v>844</v>
      </c>
      <c r="C647" t="s">
        <v>28444</v>
      </c>
      <c r="D647" t="s">
        <v>29110</v>
      </c>
    </row>
    <row r="648" spans="1:4" x14ac:dyDescent="0.3">
      <c r="A648" t="s">
        <v>841</v>
      </c>
      <c r="B648" t="s">
        <v>842</v>
      </c>
      <c r="C648" t="s">
        <v>28444</v>
      </c>
      <c r="D648" t="s">
        <v>29111</v>
      </c>
    </row>
    <row r="649" spans="1:4" x14ac:dyDescent="0.3">
      <c r="A649" t="s">
        <v>839</v>
      </c>
      <c r="B649" t="s">
        <v>840</v>
      </c>
      <c r="C649" t="s">
        <v>28451</v>
      </c>
      <c r="D649" t="s">
        <v>29112</v>
      </c>
    </row>
    <row r="650" spans="1:4" x14ac:dyDescent="0.3">
      <c r="A650" t="s">
        <v>837</v>
      </c>
      <c r="B650" t="s">
        <v>838</v>
      </c>
      <c r="C650" t="s">
        <v>28464</v>
      </c>
      <c r="D650" t="s">
        <v>29113</v>
      </c>
    </row>
    <row r="651" spans="1:4" x14ac:dyDescent="0.3">
      <c r="A651" t="s">
        <v>835</v>
      </c>
      <c r="B651" t="s">
        <v>836</v>
      </c>
      <c r="C651" t="s">
        <v>28484</v>
      </c>
      <c r="D651" t="s">
        <v>29114</v>
      </c>
    </row>
    <row r="652" spans="1:4" x14ac:dyDescent="0.3">
      <c r="A652" t="s">
        <v>833</v>
      </c>
      <c r="B652" t="s">
        <v>834</v>
      </c>
      <c r="C652" t="s">
        <v>28643</v>
      </c>
      <c r="D652" t="s">
        <v>29115</v>
      </c>
    </row>
    <row r="653" spans="1:4" x14ac:dyDescent="0.3">
      <c r="A653" t="s">
        <v>831</v>
      </c>
      <c r="B653" t="s">
        <v>832</v>
      </c>
      <c r="C653" t="s">
        <v>28643</v>
      </c>
      <c r="D653" t="s">
        <v>29116</v>
      </c>
    </row>
    <row r="654" spans="1:4" x14ac:dyDescent="0.3">
      <c r="A654" t="s">
        <v>829</v>
      </c>
      <c r="B654" t="s">
        <v>830</v>
      </c>
      <c r="C654" t="s">
        <v>28444</v>
      </c>
      <c r="D654" t="s">
        <v>29117</v>
      </c>
    </row>
    <row r="655" spans="1:4" x14ac:dyDescent="0.3">
      <c r="A655" t="s">
        <v>827</v>
      </c>
      <c r="B655" t="s">
        <v>828</v>
      </c>
      <c r="C655" t="s">
        <v>28444</v>
      </c>
      <c r="D655" t="s">
        <v>29118</v>
      </c>
    </row>
    <row r="656" spans="1:4" x14ac:dyDescent="0.3">
      <c r="A656" t="s">
        <v>825</v>
      </c>
      <c r="B656" t="s">
        <v>826</v>
      </c>
      <c r="C656" t="s">
        <v>28464</v>
      </c>
      <c r="D656" t="s">
        <v>29119</v>
      </c>
    </row>
    <row r="657" spans="1:4" x14ac:dyDescent="0.3">
      <c r="A657" t="s">
        <v>823</v>
      </c>
      <c r="B657" t="s">
        <v>824</v>
      </c>
      <c r="C657" t="s">
        <v>28444</v>
      </c>
      <c r="D657" t="s">
        <v>29120</v>
      </c>
    </row>
    <row r="658" spans="1:4" x14ac:dyDescent="0.3">
      <c r="A658" t="s">
        <v>821</v>
      </c>
      <c r="B658" t="s">
        <v>822</v>
      </c>
      <c r="C658" t="s">
        <v>28444</v>
      </c>
      <c r="D658" t="s">
        <v>29121</v>
      </c>
    </row>
    <row r="659" spans="1:4" x14ac:dyDescent="0.3">
      <c r="A659" t="s">
        <v>819</v>
      </c>
      <c r="B659" t="s">
        <v>820</v>
      </c>
      <c r="C659" t="s">
        <v>28444</v>
      </c>
      <c r="D659" t="s">
        <v>29122</v>
      </c>
    </row>
    <row r="660" spans="1:4" x14ac:dyDescent="0.3">
      <c r="A660" t="s">
        <v>817</v>
      </c>
      <c r="B660" t="s">
        <v>818</v>
      </c>
      <c r="C660" t="s">
        <v>28470</v>
      </c>
      <c r="D660" t="s">
        <v>28951</v>
      </c>
    </row>
    <row r="661" spans="1:4" x14ac:dyDescent="0.3">
      <c r="A661" t="s">
        <v>815</v>
      </c>
      <c r="B661" t="s">
        <v>816</v>
      </c>
      <c r="C661" t="s">
        <v>28583</v>
      </c>
      <c r="D661" t="s">
        <v>29123</v>
      </c>
    </row>
    <row r="662" spans="1:4" x14ac:dyDescent="0.3">
      <c r="A662" t="s">
        <v>813</v>
      </c>
      <c r="B662" t="s">
        <v>814</v>
      </c>
      <c r="C662" t="s">
        <v>28583</v>
      </c>
      <c r="D662" t="s">
        <v>28728</v>
      </c>
    </row>
    <row r="663" spans="1:4" x14ac:dyDescent="0.3">
      <c r="A663" t="s">
        <v>811</v>
      </c>
      <c r="B663" t="s">
        <v>812</v>
      </c>
      <c r="C663" t="s">
        <v>28444</v>
      </c>
      <c r="D663" t="s">
        <v>29124</v>
      </c>
    </row>
    <row r="664" spans="1:4" x14ac:dyDescent="0.3">
      <c r="A664" t="s">
        <v>809</v>
      </c>
      <c r="B664" t="s">
        <v>810</v>
      </c>
      <c r="C664" t="s">
        <v>28470</v>
      </c>
      <c r="D664" t="s">
        <v>29125</v>
      </c>
    </row>
    <row r="665" spans="1:4" x14ac:dyDescent="0.3">
      <c r="A665" t="s">
        <v>807</v>
      </c>
      <c r="B665" t="s">
        <v>808</v>
      </c>
      <c r="C665" t="s">
        <v>28444</v>
      </c>
      <c r="D665" t="s">
        <v>29126</v>
      </c>
    </row>
    <row r="666" spans="1:4" x14ac:dyDescent="0.3">
      <c r="A666" t="s">
        <v>805</v>
      </c>
      <c r="B666" t="s">
        <v>806</v>
      </c>
      <c r="C666" t="s">
        <v>28524</v>
      </c>
      <c r="D666" t="s">
        <v>29127</v>
      </c>
    </row>
    <row r="667" spans="1:4" x14ac:dyDescent="0.3">
      <c r="A667" t="s">
        <v>803</v>
      </c>
      <c r="B667" t="s">
        <v>804</v>
      </c>
      <c r="C667" t="s">
        <v>28643</v>
      </c>
      <c r="D667" t="s">
        <v>29128</v>
      </c>
    </row>
    <row r="668" spans="1:4" x14ac:dyDescent="0.3">
      <c r="A668" t="s">
        <v>801</v>
      </c>
      <c r="B668" t="s">
        <v>802</v>
      </c>
      <c r="C668" t="s">
        <v>28444</v>
      </c>
      <c r="D668" t="s">
        <v>28987</v>
      </c>
    </row>
    <row r="669" spans="1:4" x14ac:dyDescent="0.3">
      <c r="A669" t="s">
        <v>799</v>
      </c>
      <c r="B669" t="s">
        <v>800</v>
      </c>
      <c r="C669" t="s">
        <v>28444</v>
      </c>
      <c r="D669" t="s">
        <v>29129</v>
      </c>
    </row>
    <row r="670" spans="1:4" x14ac:dyDescent="0.3">
      <c r="A670" t="s">
        <v>797</v>
      </c>
      <c r="B670" t="s">
        <v>798</v>
      </c>
      <c r="C670" t="s">
        <v>28444</v>
      </c>
      <c r="D670" t="s">
        <v>28634</v>
      </c>
    </row>
    <row r="671" spans="1:4" x14ac:dyDescent="0.3">
      <c r="A671" t="s">
        <v>795</v>
      </c>
      <c r="B671" t="s">
        <v>796</v>
      </c>
      <c r="C671" t="s">
        <v>28728</v>
      </c>
      <c r="D671" t="s">
        <v>29130</v>
      </c>
    </row>
    <row r="672" spans="1:4" x14ac:dyDescent="0.3">
      <c r="A672" t="s">
        <v>793</v>
      </c>
      <c r="B672" t="s">
        <v>794</v>
      </c>
      <c r="C672" t="s">
        <v>28444</v>
      </c>
      <c r="D672" t="s">
        <v>29019</v>
      </c>
    </row>
    <row r="673" spans="1:4" x14ac:dyDescent="0.3">
      <c r="A673" t="s">
        <v>791</v>
      </c>
      <c r="B673" t="s">
        <v>792</v>
      </c>
      <c r="C673" t="s">
        <v>29131</v>
      </c>
      <c r="D673" t="s">
        <v>29036</v>
      </c>
    </row>
    <row r="674" spans="1:4" x14ac:dyDescent="0.3">
      <c r="A674" t="s">
        <v>789</v>
      </c>
      <c r="B674" t="s">
        <v>790</v>
      </c>
      <c r="C674" t="s">
        <v>29132</v>
      </c>
      <c r="D674" t="s">
        <v>28676</v>
      </c>
    </row>
    <row r="675" spans="1:4" x14ac:dyDescent="0.3">
      <c r="A675" t="s">
        <v>787</v>
      </c>
      <c r="B675" t="s">
        <v>788</v>
      </c>
      <c r="C675" t="s">
        <v>28444</v>
      </c>
      <c r="D675" t="s">
        <v>28524</v>
      </c>
    </row>
    <row r="676" spans="1:4" x14ac:dyDescent="0.3">
      <c r="A676" t="s">
        <v>785</v>
      </c>
      <c r="B676" t="s">
        <v>786</v>
      </c>
      <c r="C676" t="s">
        <v>28444</v>
      </c>
      <c r="D676" t="s">
        <v>29133</v>
      </c>
    </row>
    <row r="677" spans="1:4" x14ac:dyDescent="0.3">
      <c r="A677" t="s">
        <v>783</v>
      </c>
      <c r="B677" t="s">
        <v>784</v>
      </c>
      <c r="C677" t="s">
        <v>28444</v>
      </c>
      <c r="D677" t="s">
        <v>29134</v>
      </c>
    </row>
    <row r="678" spans="1:4" x14ac:dyDescent="0.3">
      <c r="A678" t="s">
        <v>781</v>
      </c>
      <c r="B678" t="s">
        <v>782</v>
      </c>
      <c r="C678" t="s">
        <v>29135</v>
      </c>
      <c r="D678" t="s">
        <v>28618</v>
      </c>
    </row>
    <row r="679" spans="1:4" x14ac:dyDescent="0.3">
      <c r="A679" t="s">
        <v>779</v>
      </c>
      <c r="B679" t="s">
        <v>780</v>
      </c>
      <c r="C679" t="s">
        <v>29136</v>
      </c>
      <c r="D679" t="s">
        <v>28561</v>
      </c>
    </row>
    <row r="680" spans="1:4" x14ac:dyDescent="0.3">
      <c r="A680" t="s">
        <v>777</v>
      </c>
      <c r="B680" t="s">
        <v>778</v>
      </c>
      <c r="C680" t="s">
        <v>29137</v>
      </c>
      <c r="D680" t="s">
        <v>29029</v>
      </c>
    </row>
    <row r="681" spans="1:4" x14ac:dyDescent="0.3">
      <c r="A681" t="s">
        <v>775</v>
      </c>
      <c r="B681" t="s">
        <v>776</v>
      </c>
      <c r="C681" t="s">
        <v>28643</v>
      </c>
      <c r="D681" t="s">
        <v>29138</v>
      </c>
    </row>
    <row r="682" spans="1:4" x14ac:dyDescent="0.3">
      <c r="A682" t="s">
        <v>773</v>
      </c>
      <c r="B682" t="s">
        <v>774</v>
      </c>
      <c r="C682" t="s">
        <v>28955</v>
      </c>
      <c r="D682" t="s">
        <v>29139</v>
      </c>
    </row>
    <row r="683" spans="1:4" x14ac:dyDescent="0.3">
      <c r="A683" t="s">
        <v>771</v>
      </c>
      <c r="B683" t="s">
        <v>772</v>
      </c>
      <c r="C683" t="s">
        <v>29140</v>
      </c>
      <c r="D683" t="s">
        <v>28926</v>
      </c>
    </row>
    <row r="684" spans="1:4" x14ac:dyDescent="0.3">
      <c r="A684" t="s">
        <v>769</v>
      </c>
      <c r="B684" t="s">
        <v>770</v>
      </c>
      <c r="C684" t="s">
        <v>28457</v>
      </c>
      <c r="D684" t="s">
        <v>29141</v>
      </c>
    </row>
    <row r="685" spans="1:4" x14ac:dyDescent="0.3">
      <c r="A685" t="s">
        <v>767</v>
      </c>
      <c r="B685" t="s">
        <v>768</v>
      </c>
      <c r="C685" t="s">
        <v>28444</v>
      </c>
      <c r="D685" t="s">
        <v>29142</v>
      </c>
    </row>
    <row r="686" spans="1:4" x14ac:dyDescent="0.3">
      <c r="A686" t="s">
        <v>765</v>
      </c>
      <c r="B686" t="s">
        <v>766</v>
      </c>
      <c r="C686" t="s">
        <v>28586</v>
      </c>
      <c r="D686" t="s">
        <v>29143</v>
      </c>
    </row>
    <row r="687" spans="1:4" x14ac:dyDescent="0.3">
      <c r="A687" t="s">
        <v>763</v>
      </c>
      <c r="B687" t="s">
        <v>764</v>
      </c>
      <c r="C687" t="s">
        <v>29144</v>
      </c>
      <c r="D687" t="s">
        <v>28501</v>
      </c>
    </row>
    <row r="688" spans="1:4" x14ac:dyDescent="0.3">
      <c r="A688" t="s">
        <v>761</v>
      </c>
      <c r="B688" t="s">
        <v>762</v>
      </c>
      <c r="C688" t="s">
        <v>28691</v>
      </c>
      <c r="D688" t="s">
        <v>29138</v>
      </c>
    </row>
    <row r="689" spans="1:4" x14ac:dyDescent="0.3">
      <c r="A689" t="s">
        <v>759</v>
      </c>
      <c r="B689" t="s">
        <v>760</v>
      </c>
      <c r="C689" t="s">
        <v>29145</v>
      </c>
      <c r="D689" t="s">
        <v>29146</v>
      </c>
    </row>
    <row r="690" spans="1:4" x14ac:dyDescent="0.3">
      <c r="A690" t="s">
        <v>757</v>
      </c>
      <c r="B690" t="s">
        <v>758</v>
      </c>
      <c r="C690" t="s">
        <v>29147</v>
      </c>
      <c r="D690" t="s">
        <v>29148</v>
      </c>
    </row>
    <row r="691" spans="1:4" x14ac:dyDescent="0.3">
      <c r="A691" t="s">
        <v>755</v>
      </c>
      <c r="B691" t="s">
        <v>756</v>
      </c>
      <c r="C691" t="s">
        <v>29149</v>
      </c>
      <c r="D691" t="s">
        <v>29150</v>
      </c>
    </row>
    <row r="692" spans="1:4" x14ac:dyDescent="0.3">
      <c r="A692" t="s">
        <v>753</v>
      </c>
      <c r="B692" t="s">
        <v>754</v>
      </c>
      <c r="C692" t="s">
        <v>28464</v>
      </c>
      <c r="D692" t="s">
        <v>29151</v>
      </c>
    </row>
    <row r="693" spans="1:4" x14ac:dyDescent="0.3">
      <c r="A693" t="s">
        <v>751</v>
      </c>
      <c r="B693" t="s">
        <v>752</v>
      </c>
      <c r="C693" t="s">
        <v>29152</v>
      </c>
      <c r="D693" t="s">
        <v>29029</v>
      </c>
    </row>
    <row r="694" spans="1:4" x14ac:dyDescent="0.3">
      <c r="A694" t="s">
        <v>749</v>
      </c>
      <c r="B694" t="s">
        <v>750</v>
      </c>
      <c r="C694" t="s">
        <v>28734</v>
      </c>
      <c r="D694" t="s">
        <v>28481</v>
      </c>
    </row>
    <row r="695" spans="1:4" x14ac:dyDescent="0.3">
      <c r="A695" t="s">
        <v>747</v>
      </c>
      <c r="B695" t="s">
        <v>748</v>
      </c>
      <c r="C695" t="s">
        <v>28444</v>
      </c>
      <c r="D695" t="s">
        <v>28762</v>
      </c>
    </row>
    <row r="696" spans="1:4" x14ac:dyDescent="0.3">
      <c r="A696" t="s">
        <v>745</v>
      </c>
      <c r="B696" t="s">
        <v>746</v>
      </c>
      <c r="C696" t="s">
        <v>29153</v>
      </c>
      <c r="D696" t="s">
        <v>28744</v>
      </c>
    </row>
    <row r="697" spans="1:4" x14ac:dyDescent="0.3">
      <c r="A697" t="s">
        <v>743</v>
      </c>
      <c r="B697" t="s">
        <v>744</v>
      </c>
      <c r="C697" t="s">
        <v>28734</v>
      </c>
      <c r="D697" t="s">
        <v>28744</v>
      </c>
    </row>
    <row r="698" spans="1:4" x14ac:dyDescent="0.3">
      <c r="A698" t="s">
        <v>741</v>
      </c>
      <c r="B698" t="s">
        <v>742</v>
      </c>
      <c r="C698" t="s">
        <v>28693</v>
      </c>
      <c r="D698" t="s">
        <v>28568</v>
      </c>
    </row>
    <row r="699" spans="1:4" x14ac:dyDescent="0.3">
      <c r="A699" t="s">
        <v>739</v>
      </c>
      <c r="B699" t="s">
        <v>740</v>
      </c>
      <c r="C699" t="s">
        <v>28444</v>
      </c>
      <c r="D699" t="s">
        <v>29154</v>
      </c>
    </row>
    <row r="700" spans="1:4" x14ac:dyDescent="0.3">
      <c r="A700" t="s">
        <v>737</v>
      </c>
      <c r="B700" t="s">
        <v>738</v>
      </c>
      <c r="C700" t="s">
        <v>29013</v>
      </c>
      <c r="D700" t="s">
        <v>29029</v>
      </c>
    </row>
    <row r="701" spans="1:4" x14ac:dyDescent="0.3">
      <c r="A701" t="s">
        <v>735</v>
      </c>
      <c r="B701" t="s">
        <v>736</v>
      </c>
      <c r="C701" t="s">
        <v>29155</v>
      </c>
      <c r="D701" t="s">
        <v>28740</v>
      </c>
    </row>
    <row r="702" spans="1:4" x14ac:dyDescent="0.3">
      <c r="A702" t="s">
        <v>733</v>
      </c>
      <c r="B702" t="s">
        <v>734</v>
      </c>
      <c r="C702" t="s">
        <v>28470</v>
      </c>
      <c r="D702" t="s">
        <v>28451</v>
      </c>
    </row>
    <row r="703" spans="1:4" x14ac:dyDescent="0.3">
      <c r="A703" t="s">
        <v>731</v>
      </c>
      <c r="B703" t="s">
        <v>732</v>
      </c>
      <c r="C703" t="s">
        <v>28691</v>
      </c>
      <c r="D703" t="s">
        <v>29156</v>
      </c>
    </row>
    <row r="704" spans="1:4" x14ac:dyDescent="0.3">
      <c r="A704" t="s">
        <v>729</v>
      </c>
      <c r="B704" t="s">
        <v>730</v>
      </c>
      <c r="C704" t="s">
        <v>28444</v>
      </c>
      <c r="D704" t="s">
        <v>29157</v>
      </c>
    </row>
    <row r="705" spans="1:4" x14ac:dyDescent="0.3">
      <c r="A705" t="s">
        <v>727</v>
      </c>
      <c r="B705" t="s">
        <v>728</v>
      </c>
      <c r="C705" t="s">
        <v>28643</v>
      </c>
      <c r="D705" t="s">
        <v>29158</v>
      </c>
    </row>
    <row r="706" spans="1:4" x14ac:dyDescent="0.3">
      <c r="A706" t="s">
        <v>725</v>
      </c>
      <c r="B706" t="s">
        <v>726</v>
      </c>
      <c r="C706" t="s">
        <v>29159</v>
      </c>
      <c r="D706" t="s">
        <v>29160</v>
      </c>
    </row>
    <row r="707" spans="1:4" x14ac:dyDescent="0.3">
      <c r="A707" t="s">
        <v>723</v>
      </c>
      <c r="B707" t="s">
        <v>724</v>
      </c>
      <c r="C707" t="s">
        <v>29161</v>
      </c>
      <c r="D707" t="s">
        <v>29162</v>
      </c>
    </row>
    <row r="708" spans="1:4" x14ac:dyDescent="0.3">
      <c r="A708" t="s">
        <v>721</v>
      </c>
      <c r="B708" t="s">
        <v>722</v>
      </c>
      <c r="C708" t="s">
        <v>28492</v>
      </c>
      <c r="D708" t="s">
        <v>29163</v>
      </c>
    </row>
    <row r="709" spans="1:4" x14ac:dyDescent="0.3">
      <c r="A709" t="s">
        <v>719</v>
      </c>
      <c r="B709" t="s">
        <v>720</v>
      </c>
      <c r="C709" t="s">
        <v>28457</v>
      </c>
      <c r="D709" t="s">
        <v>29164</v>
      </c>
    </row>
    <row r="710" spans="1:4" x14ac:dyDescent="0.3">
      <c r="A710" t="s">
        <v>717</v>
      </c>
      <c r="B710" t="s">
        <v>718</v>
      </c>
      <c r="C710" t="s">
        <v>28444</v>
      </c>
      <c r="D710" t="s">
        <v>29165</v>
      </c>
    </row>
    <row r="711" spans="1:4" x14ac:dyDescent="0.3">
      <c r="A711" t="s">
        <v>715</v>
      </c>
      <c r="B711" t="s">
        <v>716</v>
      </c>
      <c r="C711" t="s">
        <v>28444</v>
      </c>
      <c r="D711" t="s">
        <v>29166</v>
      </c>
    </row>
    <row r="712" spans="1:4" x14ac:dyDescent="0.3">
      <c r="A712" t="s">
        <v>713</v>
      </c>
      <c r="B712" t="s">
        <v>714</v>
      </c>
      <c r="C712" t="s">
        <v>28444</v>
      </c>
      <c r="D712" t="s">
        <v>29167</v>
      </c>
    </row>
    <row r="713" spans="1:4" x14ac:dyDescent="0.3">
      <c r="A713" t="s">
        <v>711</v>
      </c>
      <c r="B713" t="s">
        <v>712</v>
      </c>
      <c r="C713" t="s">
        <v>28444</v>
      </c>
      <c r="D713" t="s">
        <v>29168</v>
      </c>
    </row>
    <row r="714" spans="1:4" x14ac:dyDescent="0.3">
      <c r="A714" t="s">
        <v>709</v>
      </c>
      <c r="B714" t="s">
        <v>710</v>
      </c>
      <c r="C714" t="s">
        <v>28464</v>
      </c>
      <c r="D714" t="s">
        <v>29169</v>
      </c>
    </row>
    <row r="715" spans="1:4" x14ac:dyDescent="0.3">
      <c r="A715" t="s">
        <v>707</v>
      </c>
      <c r="B715" t="s">
        <v>708</v>
      </c>
      <c r="C715" t="s">
        <v>28444</v>
      </c>
      <c r="D715" t="s">
        <v>29170</v>
      </c>
    </row>
    <row r="716" spans="1:4" x14ac:dyDescent="0.3">
      <c r="A716" t="s">
        <v>705</v>
      </c>
      <c r="B716" t="s">
        <v>706</v>
      </c>
      <c r="C716" t="s">
        <v>28492</v>
      </c>
      <c r="D716" t="s">
        <v>29171</v>
      </c>
    </row>
    <row r="717" spans="1:4" x14ac:dyDescent="0.3">
      <c r="A717" t="s">
        <v>703</v>
      </c>
      <c r="B717" t="s">
        <v>704</v>
      </c>
      <c r="C717" t="s">
        <v>28444</v>
      </c>
      <c r="D717" t="s">
        <v>29172</v>
      </c>
    </row>
    <row r="718" spans="1:4" x14ac:dyDescent="0.3">
      <c r="A718" t="s">
        <v>701</v>
      </c>
      <c r="B718" t="s">
        <v>702</v>
      </c>
      <c r="C718" t="s">
        <v>28680</v>
      </c>
      <c r="D718" t="s">
        <v>29173</v>
      </c>
    </row>
    <row r="719" spans="1:4" x14ac:dyDescent="0.3">
      <c r="A719" t="s">
        <v>699</v>
      </c>
      <c r="B719" t="s">
        <v>700</v>
      </c>
      <c r="C719" t="s">
        <v>28444</v>
      </c>
      <c r="D719" t="s">
        <v>29174</v>
      </c>
    </row>
    <row r="720" spans="1:4" x14ac:dyDescent="0.3">
      <c r="A720" t="s">
        <v>697</v>
      </c>
      <c r="B720" t="s">
        <v>698</v>
      </c>
      <c r="C720" t="s">
        <v>28801</v>
      </c>
      <c r="D720" t="s">
        <v>29175</v>
      </c>
    </row>
    <row r="721" spans="1:4" x14ac:dyDescent="0.3">
      <c r="A721" t="s">
        <v>695</v>
      </c>
      <c r="B721" t="s">
        <v>696</v>
      </c>
      <c r="C721" t="s">
        <v>28444</v>
      </c>
      <c r="D721" t="s">
        <v>29176</v>
      </c>
    </row>
    <row r="722" spans="1:4" x14ac:dyDescent="0.3">
      <c r="A722" t="s">
        <v>693</v>
      </c>
      <c r="B722" t="s">
        <v>694</v>
      </c>
      <c r="C722" t="s">
        <v>28444</v>
      </c>
      <c r="D722" t="s">
        <v>29177</v>
      </c>
    </row>
    <row r="723" spans="1:4" x14ac:dyDescent="0.3">
      <c r="A723" t="s">
        <v>691</v>
      </c>
      <c r="B723" t="s">
        <v>692</v>
      </c>
      <c r="C723" t="s">
        <v>29178</v>
      </c>
      <c r="D723" t="s">
        <v>29179</v>
      </c>
    </row>
    <row r="724" spans="1:4" x14ac:dyDescent="0.3">
      <c r="A724" t="s">
        <v>689</v>
      </c>
      <c r="B724" t="s">
        <v>690</v>
      </c>
      <c r="C724" t="s">
        <v>28444</v>
      </c>
      <c r="D724" t="s">
        <v>29180</v>
      </c>
    </row>
    <row r="725" spans="1:4" x14ac:dyDescent="0.3">
      <c r="A725" t="s">
        <v>687</v>
      </c>
      <c r="B725" t="s">
        <v>688</v>
      </c>
      <c r="C725" t="s">
        <v>29181</v>
      </c>
      <c r="D725" t="s">
        <v>28799</v>
      </c>
    </row>
    <row r="726" spans="1:4" x14ac:dyDescent="0.3">
      <c r="A726" t="s">
        <v>685</v>
      </c>
      <c r="B726" t="s">
        <v>686</v>
      </c>
      <c r="C726" t="s">
        <v>28444</v>
      </c>
      <c r="D726" t="s">
        <v>29182</v>
      </c>
    </row>
    <row r="727" spans="1:4" x14ac:dyDescent="0.3">
      <c r="A727" t="s">
        <v>683</v>
      </c>
      <c r="B727" t="s">
        <v>684</v>
      </c>
      <c r="C727" t="s">
        <v>28444</v>
      </c>
      <c r="D727" t="s">
        <v>29183</v>
      </c>
    </row>
    <row r="728" spans="1:4" x14ac:dyDescent="0.3">
      <c r="A728" t="s">
        <v>681</v>
      </c>
      <c r="B728" t="s">
        <v>682</v>
      </c>
      <c r="C728" t="s">
        <v>28444</v>
      </c>
      <c r="D728" t="s">
        <v>29184</v>
      </c>
    </row>
    <row r="729" spans="1:4" x14ac:dyDescent="0.3">
      <c r="A729" t="s">
        <v>679</v>
      </c>
      <c r="B729" t="s">
        <v>680</v>
      </c>
      <c r="C729" t="s">
        <v>28444</v>
      </c>
      <c r="D729" t="s">
        <v>29185</v>
      </c>
    </row>
    <row r="730" spans="1:4" x14ac:dyDescent="0.3">
      <c r="A730" t="s">
        <v>677</v>
      </c>
      <c r="B730" t="s">
        <v>678</v>
      </c>
      <c r="C730" t="s">
        <v>28470</v>
      </c>
      <c r="D730" t="s">
        <v>29186</v>
      </c>
    </row>
    <row r="731" spans="1:4" x14ac:dyDescent="0.3">
      <c r="A731" t="s">
        <v>675</v>
      </c>
      <c r="B731" t="s">
        <v>676</v>
      </c>
      <c r="C731" t="s">
        <v>28470</v>
      </c>
      <c r="D731" t="s">
        <v>29187</v>
      </c>
    </row>
    <row r="732" spans="1:4" x14ac:dyDescent="0.3">
      <c r="A732" t="s">
        <v>673</v>
      </c>
      <c r="B732" t="s">
        <v>674</v>
      </c>
      <c r="C732" t="s">
        <v>28464</v>
      </c>
      <c r="D732" t="s">
        <v>29188</v>
      </c>
    </row>
    <row r="733" spans="1:4" x14ac:dyDescent="0.3">
      <c r="A733" t="s">
        <v>671</v>
      </c>
      <c r="B733" t="s">
        <v>672</v>
      </c>
      <c r="C733" t="s">
        <v>28470</v>
      </c>
      <c r="D733" t="s">
        <v>29189</v>
      </c>
    </row>
    <row r="734" spans="1:4" x14ac:dyDescent="0.3">
      <c r="A734" t="s">
        <v>669</v>
      </c>
      <c r="B734" t="s">
        <v>670</v>
      </c>
      <c r="C734" t="s">
        <v>28464</v>
      </c>
      <c r="D734" t="s">
        <v>29190</v>
      </c>
    </row>
    <row r="735" spans="1:4" x14ac:dyDescent="0.3">
      <c r="A735" t="s">
        <v>667</v>
      </c>
      <c r="B735" t="s">
        <v>668</v>
      </c>
      <c r="C735" t="s">
        <v>28444</v>
      </c>
      <c r="D735" t="s">
        <v>29191</v>
      </c>
    </row>
    <row r="736" spans="1:4" x14ac:dyDescent="0.3">
      <c r="A736" t="s">
        <v>665</v>
      </c>
      <c r="B736" t="s">
        <v>666</v>
      </c>
      <c r="C736" t="s">
        <v>28444</v>
      </c>
      <c r="D736" t="s">
        <v>29192</v>
      </c>
    </row>
    <row r="737" spans="1:4" x14ac:dyDescent="0.3">
      <c r="A737" t="s">
        <v>663</v>
      </c>
      <c r="B737" t="s">
        <v>664</v>
      </c>
      <c r="C737" t="s">
        <v>28484</v>
      </c>
      <c r="D737" t="s">
        <v>29193</v>
      </c>
    </row>
    <row r="738" spans="1:4" x14ac:dyDescent="0.3">
      <c r="A738" t="s">
        <v>661</v>
      </c>
      <c r="B738" t="s">
        <v>662</v>
      </c>
      <c r="C738" t="s">
        <v>28444</v>
      </c>
      <c r="D738" t="s">
        <v>28716</v>
      </c>
    </row>
    <row r="739" spans="1:4" x14ac:dyDescent="0.3">
      <c r="A739" t="s">
        <v>659</v>
      </c>
      <c r="B739" t="s">
        <v>660</v>
      </c>
      <c r="C739" t="s">
        <v>28492</v>
      </c>
      <c r="D739" t="s">
        <v>29194</v>
      </c>
    </row>
    <row r="740" spans="1:4" x14ac:dyDescent="0.3">
      <c r="A740" t="s">
        <v>657</v>
      </c>
      <c r="B740" t="s">
        <v>658</v>
      </c>
      <c r="C740" t="s">
        <v>28444</v>
      </c>
      <c r="D740" t="s">
        <v>29195</v>
      </c>
    </row>
    <row r="741" spans="1:4" x14ac:dyDescent="0.3">
      <c r="A741" t="s">
        <v>655</v>
      </c>
      <c r="B741" t="s">
        <v>656</v>
      </c>
      <c r="C741" t="s">
        <v>28470</v>
      </c>
      <c r="D741" t="s">
        <v>29196</v>
      </c>
    </row>
    <row r="742" spans="1:4" x14ac:dyDescent="0.3">
      <c r="A742" t="s">
        <v>653</v>
      </c>
      <c r="B742" t="s">
        <v>654</v>
      </c>
      <c r="C742" t="s">
        <v>28728</v>
      </c>
      <c r="D742" t="s">
        <v>29154</v>
      </c>
    </row>
    <row r="743" spans="1:4" x14ac:dyDescent="0.3">
      <c r="A743" t="s">
        <v>651</v>
      </c>
      <c r="B743" t="s">
        <v>652</v>
      </c>
      <c r="C743" t="s">
        <v>28444</v>
      </c>
      <c r="D743" t="s">
        <v>29197</v>
      </c>
    </row>
    <row r="744" spans="1:4" x14ac:dyDescent="0.3">
      <c r="A744" t="s">
        <v>649</v>
      </c>
      <c r="B744" t="s">
        <v>650</v>
      </c>
      <c r="C744" t="s">
        <v>28444</v>
      </c>
      <c r="D744" t="s">
        <v>29198</v>
      </c>
    </row>
    <row r="745" spans="1:4" x14ac:dyDescent="0.3">
      <c r="A745" t="s">
        <v>647</v>
      </c>
      <c r="B745" t="s">
        <v>648</v>
      </c>
      <c r="C745" t="s">
        <v>28444</v>
      </c>
      <c r="D745" t="s">
        <v>29199</v>
      </c>
    </row>
    <row r="746" spans="1:4" x14ac:dyDescent="0.3">
      <c r="A746" t="s">
        <v>645</v>
      </c>
      <c r="B746" t="s">
        <v>646</v>
      </c>
      <c r="C746" t="s">
        <v>28444</v>
      </c>
      <c r="D746" t="s">
        <v>29200</v>
      </c>
    </row>
    <row r="747" spans="1:4" x14ac:dyDescent="0.3">
      <c r="A747" t="s">
        <v>643</v>
      </c>
      <c r="B747" t="s">
        <v>644</v>
      </c>
      <c r="C747" t="s">
        <v>28444</v>
      </c>
      <c r="D747" t="s">
        <v>29201</v>
      </c>
    </row>
    <row r="748" spans="1:4" x14ac:dyDescent="0.3">
      <c r="A748" t="s">
        <v>641</v>
      </c>
      <c r="B748" t="s">
        <v>642</v>
      </c>
      <c r="C748" t="s">
        <v>28444</v>
      </c>
      <c r="D748" t="s">
        <v>29202</v>
      </c>
    </row>
    <row r="749" spans="1:4" x14ac:dyDescent="0.3">
      <c r="A749" t="s">
        <v>639</v>
      </c>
      <c r="B749" t="s">
        <v>640</v>
      </c>
      <c r="C749" t="s">
        <v>28444</v>
      </c>
      <c r="D749" t="s">
        <v>29203</v>
      </c>
    </row>
    <row r="750" spans="1:4" x14ac:dyDescent="0.3">
      <c r="A750" t="s">
        <v>637</v>
      </c>
      <c r="B750" t="s">
        <v>638</v>
      </c>
      <c r="C750" t="s">
        <v>28470</v>
      </c>
      <c r="D750" t="s">
        <v>29204</v>
      </c>
    </row>
    <row r="751" spans="1:4" x14ac:dyDescent="0.3">
      <c r="A751" t="s">
        <v>635</v>
      </c>
      <c r="B751" t="s">
        <v>636</v>
      </c>
      <c r="C751" t="s">
        <v>28464</v>
      </c>
      <c r="D751" t="s">
        <v>29205</v>
      </c>
    </row>
    <row r="752" spans="1:4" x14ac:dyDescent="0.3">
      <c r="A752" t="s">
        <v>633</v>
      </c>
      <c r="B752" t="s">
        <v>634</v>
      </c>
      <c r="C752" t="s">
        <v>28451</v>
      </c>
      <c r="D752" t="s">
        <v>29206</v>
      </c>
    </row>
    <row r="753" spans="1:4" x14ac:dyDescent="0.3">
      <c r="A753" t="s">
        <v>631</v>
      </c>
      <c r="B753" t="s">
        <v>632</v>
      </c>
      <c r="C753" t="s">
        <v>28464</v>
      </c>
      <c r="D753" t="s">
        <v>29207</v>
      </c>
    </row>
    <row r="754" spans="1:4" x14ac:dyDescent="0.3">
      <c r="A754" t="s">
        <v>629</v>
      </c>
      <c r="B754" t="s">
        <v>630</v>
      </c>
      <c r="C754" t="s">
        <v>28464</v>
      </c>
      <c r="D754" t="s">
        <v>29208</v>
      </c>
    </row>
    <row r="755" spans="1:4" x14ac:dyDescent="0.3">
      <c r="A755" t="s">
        <v>627</v>
      </c>
      <c r="B755" t="s">
        <v>628</v>
      </c>
      <c r="C755" t="s">
        <v>28444</v>
      </c>
      <c r="D755" t="s">
        <v>29209</v>
      </c>
    </row>
    <row r="756" spans="1:4" x14ac:dyDescent="0.3">
      <c r="A756" t="s">
        <v>625</v>
      </c>
      <c r="B756" t="s">
        <v>626</v>
      </c>
      <c r="C756" t="s">
        <v>28444</v>
      </c>
      <c r="D756" t="s">
        <v>29210</v>
      </c>
    </row>
    <row r="757" spans="1:4" x14ac:dyDescent="0.3">
      <c r="A757" t="s">
        <v>623</v>
      </c>
      <c r="B757" t="s">
        <v>624</v>
      </c>
      <c r="C757" t="s">
        <v>28444</v>
      </c>
      <c r="D757" t="s">
        <v>29211</v>
      </c>
    </row>
    <row r="758" spans="1:4" x14ac:dyDescent="0.3">
      <c r="A758" t="s">
        <v>621</v>
      </c>
      <c r="B758" t="s">
        <v>622</v>
      </c>
      <c r="C758" t="s">
        <v>28444</v>
      </c>
      <c r="D758" t="s">
        <v>29212</v>
      </c>
    </row>
    <row r="759" spans="1:4" x14ac:dyDescent="0.3">
      <c r="A759" t="s">
        <v>619</v>
      </c>
      <c r="B759" t="s">
        <v>620</v>
      </c>
      <c r="C759" t="s">
        <v>28464</v>
      </c>
      <c r="D759" t="s">
        <v>29213</v>
      </c>
    </row>
    <row r="760" spans="1:4" x14ac:dyDescent="0.3">
      <c r="A760" t="s">
        <v>617</v>
      </c>
      <c r="B760" t="s">
        <v>618</v>
      </c>
      <c r="C760" t="s">
        <v>28444</v>
      </c>
      <c r="D760" t="s">
        <v>29214</v>
      </c>
    </row>
    <row r="761" spans="1:4" x14ac:dyDescent="0.3">
      <c r="A761" t="s">
        <v>615</v>
      </c>
      <c r="B761" t="s">
        <v>616</v>
      </c>
      <c r="C761" t="s">
        <v>28484</v>
      </c>
      <c r="D761" t="s">
        <v>29215</v>
      </c>
    </row>
    <row r="762" spans="1:4" x14ac:dyDescent="0.3">
      <c r="A762" t="s">
        <v>613</v>
      </c>
      <c r="B762" t="s">
        <v>614</v>
      </c>
      <c r="C762" t="s">
        <v>28554</v>
      </c>
      <c r="D762" t="s">
        <v>29216</v>
      </c>
    </row>
    <row r="763" spans="1:4" x14ac:dyDescent="0.3">
      <c r="A763" t="s">
        <v>611</v>
      </c>
      <c r="B763" t="s">
        <v>612</v>
      </c>
      <c r="C763" t="s">
        <v>28464</v>
      </c>
      <c r="D763" t="s">
        <v>29217</v>
      </c>
    </row>
    <row r="764" spans="1:4" x14ac:dyDescent="0.3">
      <c r="A764" t="s">
        <v>609</v>
      </c>
      <c r="B764" t="s">
        <v>610</v>
      </c>
      <c r="C764" t="s">
        <v>28444</v>
      </c>
      <c r="D764" t="s">
        <v>29218</v>
      </c>
    </row>
    <row r="765" spans="1:4" x14ac:dyDescent="0.3">
      <c r="A765" t="s">
        <v>607</v>
      </c>
      <c r="B765" t="s">
        <v>608</v>
      </c>
      <c r="C765" t="s">
        <v>28444</v>
      </c>
      <c r="D765" t="s">
        <v>29219</v>
      </c>
    </row>
    <row r="766" spans="1:4" x14ac:dyDescent="0.3">
      <c r="A766" t="s">
        <v>605</v>
      </c>
      <c r="B766" t="s">
        <v>606</v>
      </c>
      <c r="C766" t="s">
        <v>28639</v>
      </c>
      <c r="D766" t="s">
        <v>29220</v>
      </c>
    </row>
    <row r="767" spans="1:4" x14ac:dyDescent="0.3">
      <c r="A767" t="s">
        <v>603</v>
      </c>
      <c r="B767" t="s">
        <v>604</v>
      </c>
      <c r="C767" t="s">
        <v>29221</v>
      </c>
      <c r="D767" t="s">
        <v>29222</v>
      </c>
    </row>
    <row r="768" spans="1:4" x14ac:dyDescent="0.3">
      <c r="A768" t="s">
        <v>601</v>
      </c>
      <c r="B768" t="s">
        <v>602</v>
      </c>
      <c r="C768" t="s">
        <v>29153</v>
      </c>
      <c r="D768" t="s">
        <v>29223</v>
      </c>
    </row>
    <row r="769" spans="1:4" x14ac:dyDescent="0.3">
      <c r="A769" t="s">
        <v>599</v>
      </c>
      <c r="B769" t="s">
        <v>600</v>
      </c>
      <c r="C769" t="s">
        <v>28444</v>
      </c>
      <c r="D769" t="s">
        <v>29224</v>
      </c>
    </row>
    <row r="770" spans="1:4" x14ac:dyDescent="0.3">
      <c r="A770" t="s">
        <v>597</v>
      </c>
      <c r="B770" t="s">
        <v>598</v>
      </c>
      <c r="C770" t="s">
        <v>28704</v>
      </c>
      <c r="D770" t="s">
        <v>28984</v>
      </c>
    </row>
    <row r="771" spans="1:4" x14ac:dyDescent="0.3">
      <c r="A771" t="s">
        <v>595</v>
      </c>
      <c r="B771" t="s">
        <v>596</v>
      </c>
      <c r="C771" t="s">
        <v>28444</v>
      </c>
      <c r="D771" t="s">
        <v>29225</v>
      </c>
    </row>
    <row r="772" spans="1:4" x14ac:dyDescent="0.3">
      <c r="A772" t="s">
        <v>593</v>
      </c>
      <c r="B772" t="s">
        <v>594</v>
      </c>
      <c r="C772" t="s">
        <v>28444</v>
      </c>
      <c r="D772" t="s">
        <v>29226</v>
      </c>
    </row>
    <row r="773" spans="1:4" x14ac:dyDescent="0.3">
      <c r="A773" t="s">
        <v>591</v>
      </c>
      <c r="B773" t="s">
        <v>592</v>
      </c>
      <c r="C773" t="s">
        <v>28728</v>
      </c>
      <c r="D773" t="s">
        <v>29227</v>
      </c>
    </row>
    <row r="774" spans="1:4" x14ac:dyDescent="0.3">
      <c r="A774" t="s">
        <v>589</v>
      </c>
      <c r="B774" t="s">
        <v>590</v>
      </c>
      <c r="C774" t="s">
        <v>28444</v>
      </c>
      <c r="D774" t="s">
        <v>29228</v>
      </c>
    </row>
    <row r="775" spans="1:4" x14ac:dyDescent="0.3">
      <c r="A775" t="s">
        <v>587</v>
      </c>
      <c r="B775" t="s">
        <v>588</v>
      </c>
      <c r="C775" t="s">
        <v>28444</v>
      </c>
      <c r="D775" t="s">
        <v>29229</v>
      </c>
    </row>
    <row r="776" spans="1:4" x14ac:dyDescent="0.3">
      <c r="A776" t="s">
        <v>585</v>
      </c>
      <c r="B776" t="s">
        <v>586</v>
      </c>
      <c r="C776" t="s">
        <v>28444</v>
      </c>
      <c r="D776" t="s">
        <v>29230</v>
      </c>
    </row>
    <row r="777" spans="1:4" x14ac:dyDescent="0.3">
      <c r="A777" t="s">
        <v>583</v>
      </c>
      <c r="B777" t="s">
        <v>584</v>
      </c>
      <c r="C777" t="s">
        <v>28470</v>
      </c>
      <c r="D777" t="s">
        <v>29231</v>
      </c>
    </row>
    <row r="778" spans="1:4" x14ac:dyDescent="0.3">
      <c r="A778" t="s">
        <v>581</v>
      </c>
      <c r="B778" t="s">
        <v>582</v>
      </c>
      <c r="C778" t="s">
        <v>28444</v>
      </c>
      <c r="D778" t="s">
        <v>29232</v>
      </c>
    </row>
    <row r="779" spans="1:4" x14ac:dyDescent="0.3">
      <c r="A779" t="s">
        <v>579</v>
      </c>
      <c r="B779" t="s">
        <v>580</v>
      </c>
      <c r="C779" t="s">
        <v>28444</v>
      </c>
      <c r="D779" t="s">
        <v>29233</v>
      </c>
    </row>
    <row r="780" spans="1:4" x14ac:dyDescent="0.3">
      <c r="A780" t="s">
        <v>577</v>
      </c>
      <c r="B780" t="s">
        <v>578</v>
      </c>
      <c r="C780" t="s">
        <v>29234</v>
      </c>
      <c r="D780" t="s">
        <v>29235</v>
      </c>
    </row>
    <row r="781" spans="1:4" x14ac:dyDescent="0.3">
      <c r="A781" t="s">
        <v>575</v>
      </c>
      <c r="B781" t="s">
        <v>576</v>
      </c>
      <c r="C781" t="s">
        <v>28444</v>
      </c>
      <c r="D781" t="s">
        <v>29236</v>
      </c>
    </row>
    <row r="782" spans="1:4" x14ac:dyDescent="0.3">
      <c r="A782" t="s">
        <v>573</v>
      </c>
      <c r="B782" t="s">
        <v>574</v>
      </c>
      <c r="C782" t="s">
        <v>28643</v>
      </c>
      <c r="D782" t="s">
        <v>29237</v>
      </c>
    </row>
    <row r="783" spans="1:4" x14ac:dyDescent="0.3">
      <c r="A783" t="s">
        <v>571</v>
      </c>
      <c r="B783" t="s">
        <v>572</v>
      </c>
      <c r="C783" t="s">
        <v>28444</v>
      </c>
      <c r="D783" t="s">
        <v>29238</v>
      </c>
    </row>
    <row r="784" spans="1:4" x14ac:dyDescent="0.3">
      <c r="A784" t="s">
        <v>569</v>
      </c>
      <c r="B784" t="s">
        <v>570</v>
      </c>
      <c r="C784" t="s">
        <v>28444</v>
      </c>
      <c r="D784" t="s">
        <v>29239</v>
      </c>
    </row>
    <row r="785" spans="1:4" x14ac:dyDescent="0.3">
      <c r="A785" t="s">
        <v>567</v>
      </c>
      <c r="B785" t="s">
        <v>568</v>
      </c>
      <c r="C785" t="s">
        <v>28444</v>
      </c>
      <c r="D785" t="s">
        <v>28673</v>
      </c>
    </row>
    <row r="786" spans="1:4" x14ac:dyDescent="0.3">
      <c r="A786" t="s">
        <v>565</v>
      </c>
      <c r="B786" t="s">
        <v>566</v>
      </c>
      <c r="C786" t="s">
        <v>28695</v>
      </c>
      <c r="D786" t="s">
        <v>29240</v>
      </c>
    </row>
    <row r="787" spans="1:4" x14ac:dyDescent="0.3">
      <c r="A787" t="s">
        <v>563</v>
      </c>
      <c r="B787" t="s">
        <v>564</v>
      </c>
      <c r="C787" t="s">
        <v>28519</v>
      </c>
      <c r="D787" t="s">
        <v>29241</v>
      </c>
    </row>
    <row r="788" spans="1:4" x14ac:dyDescent="0.3">
      <c r="A788" t="s">
        <v>561</v>
      </c>
      <c r="B788" t="s">
        <v>562</v>
      </c>
      <c r="C788" t="s">
        <v>28781</v>
      </c>
      <c r="D788" t="s">
        <v>29242</v>
      </c>
    </row>
    <row r="789" spans="1:4" x14ac:dyDescent="0.3">
      <c r="A789" t="s">
        <v>559</v>
      </c>
      <c r="B789" t="s">
        <v>560</v>
      </c>
      <c r="C789" t="s">
        <v>29243</v>
      </c>
      <c r="D789" t="s">
        <v>29244</v>
      </c>
    </row>
    <row r="790" spans="1:4" x14ac:dyDescent="0.3">
      <c r="A790" t="s">
        <v>557</v>
      </c>
      <c r="B790" t="s">
        <v>558</v>
      </c>
      <c r="C790" t="s">
        <v>28464</v>
      </c>
      <c r="D790" t="s">
        <v>29245</v>
      </c>
    </row>
    <row r="791" spans="1:4" x14ac:dyDescent="0.3">
      <c r="A791" t="s">
        <v>555</v>
      </c>
      <c r="B791" t="s">
        <v>556</v>
      </c>
      <c r="C791" t="s">
        <v>28643</v>
      </c>
      <c r="D791" t="s">
        <v>29246</v>
      </c>
    </row>
    <row r="792" spans="1:4" x14ac:dyDescent="0.3">
      <c r="A792" t="s">
        <v>553</v>
      </c>
      <c r="B792" t="s">
        <v>554</v>
      </c>
      <c r="C792" t="s">
        <v>28464</v>
      </c>
      <c r="D792" t="s">
        <v>29247</v>
      </c>
    </row>
    <row r="793" spans="1:4" x14ac:dyDescent="0.3">
      <c r="A793" t="s">
        <v>551</v>
      </c>
      <c r="B793" t="s">
        <v>552</v>
      </c>
      <c r="C793" t="s">
        <v>28492</v>
      </c>
      <c r="D793" t="s">
        <v>29248</v>
      </c>
    </row>
    <row r="794" spans="1:4" x14ac:dyDescent="0.3">
      <c r="A794" t="s">
        <v>549</v>
      </c>
      <c r="B794" t="s">
        <v>550</v>
      </c>
      <c r="C794" t="s">
        <v>28470</v>
      </c>
      <c r="D794" t="s">
        <v>29249</v>
      </c>
    </row>
    <row r="795" spans="1:4" x14ac:dyDescent="0.3">
      <c r="A795" t="s">
        <v>547</v>
      </c>
      <c r="B795" t="s">
        <v>548</v>
      </c>
      <c r="C795" t="s">
        <v>28464</v>
      </c>
      <c r="D795" t="s">
        <v>29250</v>
      </c>
    </row>
    <row r="796" spans="1:4" x14ac:dyDescent="0.3">
      <c r="A796" t="s">
        <v>545</v>
      </c>
      <c r="B796" t="s">
        <v>546</v>
      </c>
      <c r="C796" t="s">
        <v>28444</v>
      </c>
      <c r="D796" t="s">
        <v>29251</v>
      </c>
    </row>
    <row r="797" spans="1:4" x14ac:dyDescent="0.3">
      <c r="A797" t="s">
        <v>543</v>
      </c>
      <c r="B797" t="s">
        <v>544</v>
      </c>
      <c r="C797" t="s">
        <v>28444</v>
      </c>
      <c r="D797" t="s">
        <v>29252</v>
      </c>
    </row>
    <row r="798" spans="1:4" x14ac:dyDescent="0.3">
      <c r="A798" t="s">
        <v>541</v>
      </c>
      <c r="B798" t="s">
        <v>542</v>
      </c>
      <c r="C798" t="s">
        <v>28444</v>
      </c>
      <c r="D798" t="s">
        <v>29019</v>
      </c>
    </row>
    <row r="799" spans="1:4" x14ac:dyDescent="0.3">
      <c r="A799" t="s">
        <v>539</v>
      </c>
      <c r="B799" t="s">
        <v>540</v>
      </c>
      <c r="C799" t="s">
        <v>29253</v>
      </c>
      <c r="D799" t="s">
        <v>29254</v>
      </c>
    </row>
    <row r="800" spans="1:4" x14ac:dyDescent="0.3">
      <c r="A800" t="s">
        <v>537</v>
      </c>
      <c r="B800" t="s">
        <v>538</v>
      </c>
      <c r="C800" t="s">
        <v>28444</v>
      </c>
      <c r="D800" t="s">
        <v>29255</v>
      </c>
    </row>
    <row r="801" spans="1:4" x14ac:dyDescent="0.3">
      <c r="A801" t="s">
        <v>535</v>
      </c>
      <c r="B801" t="s">
        <v>536</v>
      </c>
      <c r="C801" t="s">
        <v>28470</v>
      </c>
      <c r="D801" t="s">
        <v>29187</v>
      </c>
    </row>
    <row r="802" spans="1:4" x14ac:dyDescent="0.3">
      <c r="A802" t="s">
        <v>533</v>
      </c>
      <c r="B802" t="s">
        <v>534</v>
      </c>
      <c r="C802" t="s">
        <v>28444</v>
      </c>
      <c r="D802" t="s">
        <v>28444</v>
      </c>
    </row>
    <row r="803" spans="1:4" x14ac:dyDescent="0.3">
      <c r="A803" t="s">
        <v>531</v>
      </c>
      <c r="B803" t="s">
        <v>532</v>
      </c>
      <c r="C803" t="s">
        <v>28444</v>
      </c>
      <c r="D803" t="s">
        <v>29256</v>
      </c>
    </row>
    <row r="804" spans="1:4" x14ac:dyDescent="0.3">
      <c r="A804" t="s">
        <v>529</v>
      </c>
      <c r="B804" t="s">
        <v>530</v>
      </c>
      <c r="C804" t="s">
        <v>28643</v>
      </c>
      <c r="D804" t="s">
        <v>29257</v>
      </c>
    </row>
    <row r="805" spans="1:4" x14ac:dyDescent="0.3">
      <c r="A805" t="s">
        <v>527</v>
      </c>
      <c r="B805" t="s">
        <v>528</v>
      </c>
      <c r="C805" t="s">
        <v>28444</v>
      </c>
      <c r="D805" t="s">
        <v>29257</v>
      </c>
    </row>
    <row r="806" spans="1:4" x14ac:dyDescent="0.3">
      <c r="A806" t="s">
        <v>525</v>
      </c>
      <c r="B806" t="s">
        <v>526</v>
      </c>
      <c r="C806" t="s">
        <v>28444</v>
      </c>
      <c r="D806" t="s">
        <v>28444</v>
      </c>
    </row>
    <row r="807" spans="1:4" x14ac:dyDescent="0.3">
      <c r="A807" t="s">
        <v>523</v>
      </c>
      <c r="B807" t="s">
        <v>524</v>
      </c>
      <c r="C807" t="s">
        <v>28470</v>
      </c>
      <c r="D807" t="s">
        <v>29258</v>
      </c>
    </row>
    <row r="808" spans="1:4" x14ac:dyDescent="0.3">
      <c r="A808" t="s">
        <v>521</v>
      </c>
      <c r="B808" t="s">
        <v>522</v>
      </c>
      <c r="C808" t="s">
        <v>28464</v>
      </c>
      <c r="D808" t="s">
        <v>29259</v>
      </c>
    </row>
    <row r="809" spans="1:4" x14ac:dyDescent="0.3">
      <c r="A809" t="s">
        <v>519</v>
      </c>
      <c r="B809" t="s">
        <v>520</v>
      </c>
      <c r="C809" t="s">
        <v>28444</v>
      </c>
      <c r="D809" t="s">
        <v>28444</v>
      </c>
    </row>
    <row r="810" spans="1:4" x14ac:dyDescent="0.3">
      <c r="A810" t="s">
        <v>517</v>
      </c>
      <c r="B810" t="s">
        <v>518</v>
      </c>
      <c r="C810" t="s">
        <v>29159</v>
      </c>
      <c r="D810" t="s">
        <v>29260</v>
      </c>
    </row>
    <row r="811" spans="1:4" x14ac:dyDescent="0.3">
      <c r="A811" t="s">
        <v>515</v>
      </c>
      <c r="B811" t="s">
        <v>516</v>
      </c>
      <c r="C811" t="s">
        <v>29261</v>
      </c>
      <c r="D811" t="s">
        <v>29262</v>
      </c>
    </row>
    <row r="812" spans="1:4" x14ac:dyDescent="0.3">
      <c r="A812" t="s">
        <v>513</v>
      </c>
      <c r="B812" t="s">
        <v>514</v>
      </c>
      <c r="C812" t="s">
        <v>29263</v>
      </c>
      <c r="D812" t="s">
        <v>29260</v>
      </c>
    </row>
    <row r="813" spans="1:4" x14ac:dyDescent="0.3">
      <c r="A813" t="s">
        <v>511</v>
      </c>
      <c r="B813" t="s">
        <v>512</v>
      </c>
      <c r="C813" t="s">
        <v>28444</v>
      </c>
      <c r="D813" t="s">
        <v>29264</v>
      </c>
    </row>
    <row r="814" spans="1:4" x14ac:dyDescent="0.3">
      <c r="A814" t="s">
        <v>509</v>
      </c>
      <c r="B814" t="s">
        <v>510</v>
      </c>
      <c r="C814" t="s">
        <v>28444</v>
      </c>
      <c r="D814" t="s">
        <v>29265</v>
      </c>
    </row>
    <row r="815" spans="1:4" x14ac:dyDescent="0.3">
      <c r="A815" t="s">
        <v>507</v>
      </c>
      <c r="B815" t="s">
        <v>508</v>
      </c>
      <c r="C815" t="s">
        <v>28451</v>
      </c>
      <c r="D815" t="s">
        <v>29266</v>
      </c>
    </row>
    <row r="816" spans="1:4" x14ac:dyDescent="0.3">
      <c r="A816" t="s">
        <v>505</v>
      </c>
      <c r="B816" t="s">
        <v>506</v>
      </c>
      <c r="C816" t="s">
        <v>29267</v>
      </c>
      <c r="D816" t="s">
        <v>28765</v>
      </c>
    </row>
    <row r="817" spans="1:4" x14ac:dyDescent="0.3">
      <c r="A817" t="s">
        <v>503</v>
      </c>
      <c r="B817" t="s">
        <v>504</v>
      </c>
      <c r="C817" t="s">
        <v>28444</v>
      </c>
      <c r="D817" t="s">
        <v>29268</v>
      </c>
    </row>
    <row r="818" spans="1:4" x14ac:dyDescent="0.3">
      <c r="A818" t="s">
        <v>501</v>
      </c>
      <c r="B818" t="s">
        <v>502</v>
      </c>
      <c r="C818" t="s">
        <v>28444</v>
      </c>
      <c r="D818" t="s">
        <v>28709</v>
      </c>
    </row>
    <row r="819" spans="1:4" x14ac:dyDescent="0.3">
      <c r="A819" t="s">
        <v>499</v>
      </c>
      <c r="B819" t="s">
        <v>500</v>
      </c>
      <c r="C819" t="s">
        <v>28444</v>
      </c>
      <c r="D819" t="s">
        <v>29269</v>
      </c>
    </row>
    <row r="820" spans="1:4" x14ac:dyDescent="0.3">
      <c r="A820" t="s">
        <v>497</v>
      </c>
      <c r="B820" t="s">
        <v>498</v>
      </c>
      <c r="C820" t="s">
        <v>28444</v>
      </c>
      <c r="D820" t="s">
        <v>29270</v>
      </c>
    </row>
    <row r="821" spans="1:4" x14ac:dyDescent="0.3">
      <c r="A821" t="s">
        <v>495</v>
      </c>
      <c r="B821" t="s">
        <v>496</v>
      </c>
      <c r="C821" t="s">
        <v>28444</v>
      </c>
      <c r="D821" t="s">
        <v>29271</v>
      </c>
    </row>
    <row r="822" spans="1:4" x14ac:dyDescent="0.3">
      <c r="A822" t="s">
        <v>493</v>
      </c>
      <c r="B822" t="s">
        <v>494</v>
      </c>
      <c r="C822" t="s">
        <v>28444</v>
      </c>
      <c r="D822" t="s">
        <v>29272</v>
      </c>
    </row>
    <row r="823" spans="1:4" x14ac:dyDescent="0.3">
      <c r="A823" t="s">
        <v>491</v>
      </c>
      <c r="B823" t="s">
        <v>492</v>
      </c>
      <c r="C823" t="s">
        <v>28444</v>
      </c>
      <c r="D823" t="s">
        <v>29273</v>
      </c>
    </row>
    <row r="824" spans="1:4" x14ac:dyDescent="0.3">
      <c r="A824" t="s">
        <v>489</v>
      </c>
      <c r="B824" t="s">
        <v>490</v>
      </c>
      <c r="C824" t="s">
        <v>28444</v>
      </c>
      <c r="D824" t="s">
        <v>29274</v>
      </c>
    </row>
    <row r="825" spans="1:4" x14ac:dyDescent="0.3">
      <c r="A825" t="s">
        <v>487</v>
      </c>
      <c r="B825" t="s">
        <v>488</v>
      </c>
      <c r="C825" t="s">
        <v>28444</v>
      </c>
      <c r="D825" t="s">
        <v>29275</v>
      </c>
    </row>
    <row r="826" spans="1:4" x14ac:dyDescent="0.3">
      <c r="A826" t="s">
        <v>485</v>
      </c>
      <c r="B826" t="s">
        <v>486</v>
      </c>
      <c r="C826" t="s">
        <v>28444</v>
      </c>
      <c r="D826" t="s">
        <v>29276</v>
      </c>
    </row>
    <row r="827" spans="1:4" x14ac:dyDescent="0.3">
      <c r="A827" t="s">
        <v>483</v>
      </c>
      <c r="B827" t="s">
        <v>484</v>
      </c>
      <c r="C827" t="s">
        <v>28444</v>
      </c>
      <c r="D827" t="s">
        <v>29277</v>
      </c>
    </row>
    <row r="828" spans="1:4" x14ac:dyDescent="0.3">
      <c r="A828" t="s">
        <v>481</v>
      </c>
      <c r="B828" t="s">
        <v>482</v>
      </c>
      <c r="C828" t="s">
        <v>28444</v>
      </c>
      <c r="D828" t="s">
        <v>29278</v>
      </c>
    </row>
    <row r="829" spans="1:4" x14ac:dyDescent="0.3">
      <c r="A829" t="s">
        <v>479</v>
      </c>
      <c r="B829" t="s">
        <v>480</v>
      </c>
      <c r="C829" t="s">
        <v>28444</v>
      </c>
      <c r="D829" t="s">
        <v>29279</v>
      </c>
    </row>
    <row r="830" spans="1:4" x14ac:dyDescent="0.3">
      <c r="A830" t="s">
        <v>477</v>
      </c>
      <c r="B830" t="s">
        <v>478</v>
      </c>
      <c r="C830" t="s">
        <v>28444</v>
      </c>
      <c r="D830" t="s">
        <v>29280</v>
      </c>
    </row>
    <row r="831" spans="1:4" x14ac:dyDescent="0.3">
      <c r="A831" t="s">
        <v>475</v>
      </c>
      <c r="B831" t="s">
        <v>476</v>
      </c>
      <c r="C831" t="s">
        <v>28444</v>
      </c>
      <c r="D831" t="s">
        <v>29281</v>
      </c>
    </row>
    <row r="832" spans="1:4" x14ac:dyDescent="0.3">
      <c r="A832" t="s">
        <v>473</v>
      </c>
      <c r="B832" t="s">
        <v>474</v>
      </c>
      <c r="C832" t="s">
        <v>29282</v>
      </c>
      <c r="D832" t="s">
        <v>29283</v>
      </c>
    </row>
    <row r="833" spans="1:4" x14ac:dyDescent="0.3">
      <c r="A833" t="s">
        <v>471</v>
      </c>
      <c r="B833" t="s">
        <v>472</v>
      </c>
      <c r="C833" t="s">
        <v>28492</v>
      </c>
      <c r="D833" t="s">
        <v>29284</v>
      </c>
    </row>
    <row r="834" spans="1:4" x14ac:dyDescent="0.3">
      <c r="A834" t="s">
        <v>469</v>
      </c>
      <c r="B834" t="s">
        <v>470</v>
      </c>
      <c r="C834" t="s">
        <v>28444</v>
      </c>
      <c r="D834" t="s">
        <v>28444</v>
      </c>
    </row>
    <row r="835" spans="1:4" x14ac:dyDescent="0.3">
      <c r="A835" t="s">
        <v>467</v>
      </c>
      <c r="B835" t="s">
        <v>468</v>
      </c>
      <c r="C835" t="s">
        <v>28444</v>
      </c>
      <c r="D835" t="s">
        <v>29285</v>
      </c>
    </row>
    <row r="836" spans="1:4" x14ac:dyDescent="0.3">
      <c r="A836" t="s">
        <v>465</v>
      </c>
      <c r="B836" t="s">
        <v>466</v>
      </c>
      <c r="C836" t="s">
        <v>28444</v>
      </c>
      <c r="D836" t="s">
        <v>29286</v>
      </c>
    </row>
    <row r="837" spans="1:4" x14ac:dyDescent="0.3">
      <c r="A837" t="s">
        <v>463</v>
      </c>
      <c r="B837" t="s">
        <v>464</v>
      </c>
      <c r="C837" t="s">
        <v>29287</v>
      </c>
      <c r="D837" t="s">
        <v>29288</v>
      </c>
    </row>
    <row r="838" spans="1:4" x14ac:dyDescent="0.3">
      <c r="A838" t="s">
        <v>461</v>
      </c>
      <c r="B838" t="s">
        <v>462</v>
      </c>
      <c r="C838" t="s">
        <v>28693</v>
      </c>
      <c r="D838" t="s">
        <v>29222</v>
      </c>
    </row>
    <row r="839" spans="1:4" x14ac:dyDescent="0.3">
      <c r="A839" t="s">
        <v>459</v>
      </c>
      <c r="B839" t="s">
        <v>460</v>
      </c>
      <c r="C839" t="s">
        <v>28444</v>
      </c>
      <c r="D839" t="s">
        <v>29289</v>
      </c>
    </row>
    <row r="840" spans="1:4" x14ac:dyDescent="0.3">
      <c r="A840" t="s">
        <v>457</v>
      </c>
      <c r="B840" t="s">
        <v>458</v>
      </c>
      <c r="C840" t="s">
        <v>28444</v>
      </c>
      <c r="D840" t="s">
        <v>29290</v>
      </c>
    </row>
    <row r="841" spans="1:4" x14ac:dyDescent="0.3">
      <c r="A841" t="s">
        <v>455</v>
      </c>
      <c r="B841" t="s">
        <v>456</v>
      </c>
      <c r="C841" t="s">
        <v>28444</v>
      </c>
      <c r="D841" t="s">
        <v>29291</v>
      </c>
    </row>
    <row r="842" spans="1:4" x14ac:dyDescent="0.3">
      <c r="A842" t="s">
        <v>453</v>
      </c>
      <c r="B842" t="s">
        <v>454</v>
      </c>
      <c r="C842" t="s">
        <v>28444</v>
      </c>
      <c r="D842" t="s">
        <v>28444</v>
      </c>
    </row>
    <row r="843" spans="1:4" x14ac:dyDescent="0.3">
      <c r="A843" t="s">
        <v>451</v>
      </c>
      <c r="B843" t="s">
        <v>452</v>
      </c>
      <c r="C843" t="s">
        <v>28444</v>
      </c>
      <c r="D843" t="s">
        <v>28444</v>
      </c>
    </row>
    <row r="844" spans="1:4" x14ac:dyDescent="0.3">
      <c r="A844" t="s">
        <v>449</v>
      </c>
      <c r="B844" t="s">
        <v>450</v>
      </c>
      <c r="C844" t="s">
        <v>28451</v>
      </c>
      <c r="D844" t="s">
        <v>28780</v>
      </c>
    </row>
    <row r="845" spans="1:4" x14ac:dyDescent="0.3">
      <c r="A845" t="s">
        <v>447</v>
      </c>
      <c r="B845" t="s">
        <v>448</v>
      </c>
      <c r="C845" t="s">
        <v>28464</v>
      </c>
      <c r="D845" t="s">
        <v>29292</v>
      </c>
    </row>
    <row r="846" spans="1:4" x14ac:dyDescent="0.3">
      <c r="A846" t="s">
        <v>445</v>
      </c>
      <c r="B846" t="s">
        <v>446</v>
      </c>
      <c r="C846" t="s">
        <v>28492</v>
      </c>
      <c r="D846" t="s">
        <v>29293</v>
      </c>
    </row>
    <row r="847" spans="1:4" x14ac:dyDescent="0.3">
      <c r="A847" t="s">
        <v>443</v>
      </c>
      <c r="B847" t="s">
        <v>444</v>
      </c>
      <c r="C847" t="s">
        <v>28643</v>
      </c>
      <c r="D847" t="s">
        <v>29294</v>
      </c>
    </row>
    <row r="848" spans="1:4" x14ac:dyDescent="0.3">
      <c r="A848" t="s">
        <v>441</v>
      </c>
      <c r="B848" t="s">
        <v>442</v>
      </c>
      <c r="C848" t="s">
        <v>28444</v>
      </c>
      <c r="D848" t="s">
        <v>29083</v>
      </c>
    </row>
    <row r="849" spans="1:4" x14ac:dyDescent="0.3">
      <c r="A849" t="s">
        <v>439</v>
      </c>
      <c r="B849" t="s">
        <v>440</v>
      </c>
      <c r="C849" t="s">
        <v>28444</v>
      </c>
      <c r="D849" t="s">
        <v>29295</v>
      </c>
    </row>
    <row r="850" spans="1:4" x14ac:dyDescent="0.3">
      <c r="A850" t="s">
        <v>437</v>
      </c>
      <c r="B850" t="s">
        <v>438</v>
      </c>
      <c r="C850" t="s">
        <v>28444</v>
      </c>
      <c r="D850" t="s">
        <v>29296</v>
      </c>
    </row>
    <row r="851" spans="1:4" x14ac:dyDescent="0.3">
      <c r="A851" t="s">
        <v>435</v>
      </c>
      <c r="B851" t="s">
        <v>436</v>
      </c>
      <c r="C851" t="s">
        <v>28444</v>
      </c>
      <c r="D851" t="s">
        <v>29297</v>
      </c>
    </row>
    <row r="852" spans="1:4" x14ac:dyDescent="0.3">
      <c r="A852" t="s">
        <v>433</v>
      </c>
      <c r="B852" t="s">
        <v>434</v>
      </c>
      <c r="C852" t="s">
        <v>28524</v>
      </c>
      <c r="D852" t="s">
        <v>29221</v>
      </c>
    </row>
    <row r="853" spans="1:4" x14ac:dyDescent="0.3">
      <c r="A853" t="s">
        <v>431</v>
      </c>
      <c r="B853" t="s">
        <v>432</v>
      </c>
      <c r="C853" t="s">
        <v>28444</v>
      </c>
      <c r="D853" t="s">
        <v>28444</v>
      </c>
    </row>
    <row r="854" spans="1:4" x14ac:dyDescent="0.3">
      <c r="A854" t="s">
        <v>429</v>
      </c>
      <c r="B854" t="s">
        <v>430</v>
      </c>
      <c r="C854" t="s">
        <v>28492</v>
      </c>
      <c r="D854" t="s">
        <v>29298</v>
      </c>
    </row>
    <row r="855" spans="1:4" x14ac:dyDescent="0.3">
      <c r="A855" t="s">
        <v>427</v>
      </c>
      <c r="B855" t="s">
        <v>428</v>
      </c>
      <c r="C855" t="s">
        <v>28444</v>
      </c>
      <c r="D855" t="s">
        <v>28444</v>
      </c>
    </row>
    <row r="856" spans="1:4" x14ac:dyDescent="0.3">
      <c r="A856" t="s">
        <v>425</v>
      </c>
      <c r="B856" t="s">
        <v>426</v>
      </c>
      <c r="C856" t="s">
        <v>28444</v>
      </c>
      <c r="D856" t="s">
        <v>28780</v>
      </c>
    </row>
    <row r="857" spans="1:4" x14ac:dyDescent="0.3">
      <c r="A857" t="s">
        <v>423</v>
      </c>
      <c r="B857" t="s">
        <v>424</v>
      </c>
      <c r="C857" t="s">
        <v>28444</v>
      </c>
      <c r="D857" t="s">
        <v>28993</v>
      </c>
    </row>
    <row r="858" spans="1:4" x14ac:dyDescent="0.3">
      <c r="A858" t="s">
        <v>421</v>
      </c>
      <c r="B858" t="s">
        <v>422</v>
      </c>
      <c r="C858" t="s">
        <v>28464</v>
      </c>
      <c r="D858" t="s">
        <v>29299</v>
      </c>
    </row>
    <row r="859" spans="1:4" x14ac:dyDescent="0.3">
      <c r="A859" t="s">
        <v>419</v>
      </c>
      <c r="B859" t="s">
        <v>420</v>
      </c>
      <c r="C859" t="s">
        <v>28459</v>
      </c>
      <c r="D859" t="s">
        <v>29300</v>
      </c>
    </row>
    <row r="860" spans="1:4" x14ac:dyDescent="0.3">
      <c r="A860" t="s">
        <v>417</v>
      </c>
      <c r="B860" t="s">
        <v>418</v>
      </c>
      <c r="C860" t="s">
        <v>28464</v>
      </c>
      <c r="D860" t="s">
        <v>29301</v>
      </c>
    </row>
    <row r="861" spans="1:4" x14ac:dyDescent="0.3">
      <c r="A861" t="s">
        <v>415</v>
      </c>
      <c r="B861" t="s">
        <v>416</v>
      </c>
      <c r="C861" t="s">
        <v>28464</v>
      </c>
      <c r="D861" t="s">
        <v>29302</v>
      </c>
    </row>
    <row r="862" spans="1:4" x14ac:dyDescent="0.3">
      <c r="A862" t="s">
        <v>413</v>
      </c>
      <c r="B862" t="s">
        <v>414</v>
      </c>
      <c r="C862" t="s">
        <v>28470</v>
      </c>
      <c r="D862" t="s">
        <v>29303</v>
      </c>
    </row>
    <row r="863" spans="1:4" x14ac:dyDescent="0.3">
      <c r="A863" t="s">
        <v>411</v>
      </c>
      <c r="B863" t="s">
        <v>412</v>
      </c>
      <c r="C863" t="s">
        <v>28444</v>
      </c>
      <c r="D863" t="s">
        <v>29304</v>
      </c>
    </row>
    <row r="864" spans="1:4" x14ac:dyDescent="0.3">
      <c r="A864" t="s">
        <v>409</v>
      </c>
      <c r="B864" t="s">
        <v>410</v>
      </c>
      <c r="C864" t="s">
        <v>28459</v>
      </c>
      <c r="D864" t="s">
        <v>29305</v>
      </c>
    </row>
    <row r="865" spans="1:4" x14ac:dyDescent="0.3">
      <c r="A865" t="s">
        <v>407</v>
      </c>
      <c r="B865" t="s">
        <v>408</v>
      </c>
      <c r="C865" t="s">
        <v>28533</v>
      </c>
      <c r="D865" t="s">
        <v>29306</v>
      </c>
    </row>
    <row r="866" spans="1:4" x14ac:dyDescent="0.3">
      <c r="A866" t="s">
        <v>405</v>
      </c>
      <c r="B866" t="s">
        <v>406</v>
      </c>
      <c r="C866" t="s">
        <v>28492</v>
      </c>
      <c r="D866" t="s">
        <v>29307</v>
      </c>
    </row>
    <row r="867" spans="1:4" x14ac:dyDescent="0.3">
      <c r="A867" t="s">
        <v>403</v>
      </c>
      <c r="B867" t="s">
        <v>404</v>
      </c>
      <c r="C867" t="s">
        <v>28444</v>
      </c>
      <c r="D867" t="s">
        <v>29308</v>
      </c>
    </row>
    <row r="868" spans="1:4" x14ac:dyDescent="0.3">
      <c r="A868" t="s">
        <v>401</v>
      </c>
      <c r="B868" t="s">
        <v>402</v>
      </c>
      <c r="C868" t="s">
        <v>28444</v>
      </c>
      <c r="D868" t="s">
        <v>28640</v>
      </c>
    </row>
    <row r="869" spans="1:4" x14ac:dyDescent="0.3">
      <c r="A869" t="s">
        <v>399</v>
      </c>
      <c r="B869" t="s">
        <v>400</v>
      </c>
      <c r="C869" t="s">
        <v>28444</v>
      </c>
      <c r="D869" t="s">
        <v>29309</v>
      </c>
    </row>
    <row r="870" spans="1:4" x14ac:dyDescent="0.3">
      <c r="A870" t="s">
        <v>397</v>
      </c>
      <c r="B870" t="s">
        <v>398</v>
      </c>
      <c r="C870" t="s">
        <v>28464</v>
      </c>
      <c r="D870" t="s">
        <v>29310</v>
      </c>
    </row>
    <row r="871" spans="1:4" x14ac:dyDescent="0.3">
      <c r="A871" t="s">
        <v>395</v>
      </c>
      <c r="B871" t="s">
        <v>396</v>
      </c>
      <c r="C871" t="s">
        <v>28464</v>
      </c>
      <c r="D871" t="s">
        <v>29311</v>
      </c>
    </row>
    <row r="872" spans="1:4" x14ac:dyDescent="0.3">
      <c r="A872" t="s">
        <v>393</v>
      </c>
      <c r="B872" t="s">
        <v>394</v>
      </c>
      <c r="C872" t="s">
        <v>28470</v>
      </c>
      <c r="D872" t="s">
        <v>29312</v>
      </c>
    </row>
    <row r="873" spans="1:4" x14ac:dyDescent="0.3">
      <c r="A873" t="s">
        <v>391</v>
      </c>
      <c r="B873" t="s">
        <v>392</v>
      </c>
      <c r="C873" t="s">
        <v>28444</v>
      </c>
      <c r="D873" t="s">
        <v>29313</v>
      </c>
    </row>
    <row r="874" spans="1:4" x14ac:dyDescent="0.3">
      <c r="A874" t="s">
        <v>389</v>
      </c>
      <c r="B874" t="s">
        <v>390</v>
      </c>
      <c r="C874" t="s">
        <v>28444</v>
      </c>
      <c r="D874" t="s">
        <v>29314</v>
      </c>
    </row>
    <row r="875" spans="1:4" x14ac:dyDescent="0.3">
      <c r="A875" t="s">
        <v>387</v>
      </c>
      <c r="B875" t="s">
        <v>388</v>
      </c>
      <c r="C875" t="s">
        <v>28484</v>
      </c>
      <c r="D875" t="s">
        <v>29315</v>
      </c>
    </row>
    <row r="876" spans="1:4" x14ac:dyDescent="0.3">
      <c r="A876" t="s">
        <v>385</v>
      </c>
      <c r="B876" t="s">
        <v>386</v>
      </c>
      <c r="C876" t="s">
        <v>28444</v>
      </c>
      <c r="D876" t="s">
        <v>29316</v>
      </c>
    </row>
    <row r="877" spans="1:4" x14ac:dyDescent="0.3">
      <c r="A877" t="s">
        <v>383</v>
      </c>
      <c r="B877" t="s">
        <v>384</v>
      </c>
      <c r="C877" t="s">
        <v>29317</v>
      </c>
      <c r="D877" t="s">
        <v>29318</v>
      </c>
    </row>
    <row r="878" spans="1:4" x14ac:dyDescent="0.3">
      <c r="A878" t="s">
        <v>381</v>
      </c>
      <c r="B878" t="s">
        <v>382</v>
      </c>
      <c r="C878" t="s">
        <v>28444</v>
      </c>
      <c r="D878" t="s">
        <v>28464</v>
      </c>
    </row>
    <row r="879" spans="1:4" x14ac:dyDescent="0.3">
      <c r="A879" t="s">
        <v>379</v>
      </c>
      <c r="B879" t="s">
        <v>380</v>
      </c>
      <c r="C879" t="s">
        <v>28444</v>
      </c>
      <c r="D879" t="s">
        <v>29319</v>
      </c>
    </row>
    <row r="880" spans="1:4" x14ac:dyDescent="0.3">
      <c r="A880" t="s">
        <v>377</v>
      </c>
      <c r="B880" t="s">
        <v>378</v>
      </c>
      <c r="C880" t="s">
        <v>28444</v>
      </c>
      <c r="D880" t="s">
        <v>29320</v>
      </c>
    </row>
    <row r="881" spans="1:4" x14ac:dyDescent="0.3">
      <c r="A881" t="s">
        <v>375</v>
      </c>
      <c r="B881" t="s">
        <v>376</v>
      </c>
      <c r="C881" t="s">
        <v>28451</v>
      </c>
      <c r="D881" t="s">
        <v>29321</v>
      </c>
    </row>
    <row r="882" spans="1:4" x14ac:dyDescent="0.3">
      <c r="A882" t="s">
        <v>373</v>
      </c>
      <c r="B882" t="s">
        <v>374</v>
      </c>
      <c r="C882" t="s">
        <v>28444</v>
      </c>
      <c r="D882" t="s">
        <v>29007</v>
      </c>
    </row>
    <row r="883" spans="1:4" x14ac:dyDescent="0.3">
      <c r="A883" t="s">
        <v>371</v>
      </c>
      <c r="B883" t="s">
        <v>372</v>
      </c>
      <c r="C883" t="s">
        <v>29322</v>
      </c>
      <c r="D883" t="s">
        <v>29323</v>
      </c>
    </row>
    <row r="884" spans="1:4" x14ac:dyDescent="0.3">
      <c r="A884" t="s">
        <v>369</v>
      </c>
      <c r="B884" t="s">
        <v>370</v>
      </c>
      <c r="C884" t="s">
        <v>28444</v>
      </c>
      <c r="D884" t="s">
        <v>28444</v>
      </c>
    </row>
    <row r="885" spans="1:4" x14ac:dyDescent="0.3">
      <c r="A885" t="s">
        <v>367</v>
      </c>
      <c r="B885" t="s">
        <v>368</v>
      </c>
      <c r="C885" t="s">
        <v>29324</v>
      </c>
      <c r="D885" t="s">
        <v>29325</v>
      </c>
    </row>
    <row r="886" spans="1:4" x14ac:dyDescent="0.3">
      <c r="A886" t="s">
        <v>365</v>
      </c>
      <c r="B886" t="s">
        <v>366</v>
      </c>
      <c r="C886" t="s">
        <v>28444</v>
      </c>
      <c r="D886" t="s">
        <v>29326</v>
      </c>
    </row>
    <row r="887" spans="1:4" x14ac:dyDescent="0.3">
      <c r="A887" t="s">
        <v>363</v>
      </c>
      <c r="B887" t="s">
        <v>364</v>
      </c>
      <c r="C887" t="s">
        <v>28464</v>
      </c>
      <c r="D887" t="s">
        <v>29327</v>
      </c>
    </row>
    <row r="888" spans="1:4" x14ac:dyDescent="0.3">
      <c r="A888" t="s">
        <v>361</v>
      </c>
      <c r="B888" t="s">
        <v>362</v>
      </c>
      <c r="C888" t="s">
        <v>28444</v>
      </c>
      <c r="D888" t="s">
        <v>29328</v>
      </c>
    </row>
    <row r="889" spans="1:4" x14ac:dyDescent="0.3">
      <c r="A889" t="s">
        <v>359</v>
      </c>
      <c r="B889" t="s">
        <v>360</v>
      </c>
      <c r="C889" t="s">
        <v>28444</v>
      </c>
      <c r="D889" t="s">
        <v>29329</v>
      </c>
    </row>
    <row r="890" spans="1:4" x14ac:dyDescent="0.3">
      <c r="A890" t="s">
        <v>357</v>
      </c>
      <c r="B890" t="s">
        <v>358</v>
      </c>
      <c r="C890" t="s">
        <v>28444</v>
      </c>
      <c r="D890" t="s">
        <v>29330</v>
      </c>
    </row>
    <row r="891" spans="1:4" x14ac:dyDescent="0.3">
      <c r="A891" t="s">
        <v>355</v>
      </c>
      <c r="B891" t="s">
        <v>356</v>
      </c>
      <c r="C891" t="s">
        <v>28464</v>
      </c>
      <c r="D891" t="s">
        <v>29331</v>
      </c>
    </row>
    <row r="892" spans="1:4" x14ac:dyDescent="0.3">
      <c r="A892" t="s">
        <v>353</v>
      </c>
      <c r="B892" t="s">
        <v>354</v>
      </c>
      <c r="C892" t="s">
        <v>28444</v>
      </c>
      <c r="D892" t="s">
        <v>29332</v>
      </c>
    </row>
    <row r="893" spans="1:4" x14ac:dyDescent="0.3">
      <c r="A893" t="s">
        <v>351</v>
      </c>
      <c r="B893" t="s">
        <v>352</v>
      </c>
      <c r="C893" t="s">
        <v>28444</v>
      </c>
      <c r="D893" t="s">
        <v>28444</v>
      </c>
    </row>
    <row r="894" spans="1:4" x14ac:dyDescent="0.3">
      <c r="A894" t="s">
        <v>349</v>
      </c>
      <c r="B894" t="s">
        <v>350</v>
      </c>
      <c r="C894" t="s">
        <v>28444</v>
      </c>
      <c r="D894" t="s">
        <v>29333</v>
      </c>
    </row>
    <row r="895" spans="1:4" x14ac:dyDescent="0.3">
      <c r="A895" t="s">
        <v>347</v>
      </c>
      <c r="B895" t="s">
        <v>348</v>
      </c>
      <c r="C895" t="s">
        <v>28444</v>
      </c>
      <c r="D895" t="s">
        <v>29334</v>
      </c>
    </row>
    <row r="896" spans="1:4" x14ac:dyDescent="0.3">
      <c r="A896" t="s">
        <v>345</v>
      </c>
      <c r="B896" t="s">
        <v>346</v>
      </c>
      <c r="C896" t="s">
        <v>28451</v>
      </c>
      <c r="D896" t="s">
        <v>29335</v>
      </c>
    </row>
    <row r="897" spans="1:4" x14ac:dyDescent="0.3">
      <c r="A897" t="s">
        <v>343</v>
      </c>
      <c r="B897" t="s">
        <v>344</v>
      </c>
      <c r="C897" t="s">
        <v>28444</v>
      </c>
      <c r="D897" t="s">
        <v>29336</v>
      </c>
    </row>
    <row r="898" spans="1:4" x14ac:dyDescent="0.3">
      <c r="A898" t="s">
        <v>341</v>
      </c>
      <c r="B898" t="s">
        <v>342</v>
      </c>
      <c r="C898" t="s">
        <v>28444</v>
      </c>
      <c r="D898" t="s">
        <v>29337</v>
      </c>
    </row>
    <row r="899" spans="1:4" x14ac:dyDescent="0.3">
      <c r="A899" t="s">
        <v>339</v>
      </c>
      <c r="B899" t="s">
        <v>340</v>
      </c>
      <c r="C899" t="s">
        <v>28444</v>
      </c>
      <c r="D899" t="s">
        <v>29338</v>
      </c>
    </row>
    <row r="900" spans="1:4" x14ac:dyDescent="0.3">
      <c r="A900" t="s">
        <v>337</v>
      </c>
      <c r="B900" t="s">
        <v>338</v>
      </c>
      <c r="C900" t="s">
        <v>29339</v>
      </c>
      <c r="D900" t="s">
        <v>29340</v>
      </c>
    </row>
    <row r="901" spans="1:4" x14ac:dyDescent="0.3">
      <c r="A901" t="s">
        <v>335</v>
      </c>
      <c r="B901" t="s">
        <v>336</v>
      </c>
      <c r="C901" t="s">
        <v>28444</v>
      </c>
      <c r="D901" t="s">
        <v>29341</v>
      </c>
    </row>
    <row r="902" spans="1:4" x14ac:dyDescent="0.3">
      <c r="A902" t="s">
        <v>333</v>
      </c>
      <c r="B902" t="s">
        <v>334</v>
      </c>
      <c r="C902" t="s">
        <v>28927</v>
      </c>
      <c r="D902" t="s">
        <v>29011</v>
      </c>
    </row>
    <row r="903" spans="1:4" x14ac:dyDescent="0.3">
      <c r="A903" t="s">
        <v>331</v>
      </c>
      <c r="B903" t="s">
        <v>332</v>
      </c>
      <c r="C903" t="s">
        <v>28464</v>
      </c>
      <c r="D903" t="s">
        <v>29342</v>
      </c>
    </row>
    <row r="904" spans="1:4" x14ac:dyDescent="0.3">
      <c r="A904" t="s">
        <v>329</v>
      </c>
      <c r="B904" t="s">
        <v>330</v>
      </c>
      <c r="C904" t="s">
        <v>28583</v>
      </c>
      <c r="D904" t="s">
        <v>29343</v>
      </c>
    </row>
    <row r="905" spans="1:4" x14ac:dyDescent="0.3">
      <c r="A905" t="s">
        <v>327</v>
      </c>
      <c r="B905" t="s">
        <v>328</v>
      </c>
      <c r="C905" t="s">
        <v>28464</v>
      </c>
      <c r="D905" t="s">
        <v>29344</v>
      </c>
    </row>
    <row r="906" spans="1:4" x14ac:dyDescent="0.3">
      <c r="A906" t="s">
        <v>325</v>
      </c>
      <c r="B906" t="s">
        <v>326</v>
      </c>
      <c r="C906" t="s">
        <v>29339</v>
      </c>
      <c r="D906" t="s">
        <v>29345</v>
      </c>
    </row>
    <row r="907" spans="1:4" x14ac:dyDescent="0.3">
      <c r="A907" t="s">
        <v>323</v>
      </c>
      <c r="B907" t="s">
        <v>324</v>
      </c>
      <c r="C907" t="s">
        <v>28484</v>
      </c>
      <c r="D907" t="s">
        <v>29346</v>
      </c>
    </row>
    <row r="908" spans="1:4" x14ac:dyDescent="0.3">
      <c r="A908" t="s">
        <v>321</v>
      </c>
      <c r="B908" t="s">
        <v>322</v>
      </c>
      <c r="C908" t="s">
        <v>29347</v>
      </c>
      <c r="D908" t="s">
        <v>29348</v>
      </c>
    </row>
    <row r="909" spans="1:4" x14ac:dyDescent="0.3">
      <c r="A909" t="s">
        <v>319</v>
      </c>
      <c r="B909" t="s">
        <v>320</v>
      </c>
      <c r="C909" t="s">
        <v>28444</v>
      </c>
      <c r="D909" t="s">
        <v>29348</v>
      </c>
    </row>
    <row r="910" spans="1:4" x14ac:dyDescent="0.3">
      <c r="A910" t="s">
        <v>317</v>
      </c>
      <c r="B910" t="s">
        <v>318</v>
      </c>
      <c r="C910" t="s">
        <v>29349</v>
      </c>
      <c r="D910" t="s">
        <v>29021</v>
      </c>
    </row>
    <row r="911" spans="1:4" x14ac:dyDescent="0.3">
      <c r="A911" t="s">
        <v>315</v>
      </c>
      <c r="B911" t="s">
        <v>316</v>
      </c>
      <c r="C911" t="s">
        <v>29350</v>
      </c>
      <c r="D911" t="s">
        <v>29348</v>
      </c>
    </row>
    <row r="912" spans="1:4" x14ac:dyDescent="0.3">
      <c r="A912" t="s">
        <v>313</v>
      </c>
      <c r="B912" t="s">
        <v>314</v>
      </c>
      <c r="C912" t="s">
        <v>29351</v>
      </c>
      <c r="D912" t="s">
        <v>29348</v>
      </c>
    </row>
    <row r="913" spans="1:4" x14ac:dyDescent="0.3">
      <c r="A913" t="s">
        <v>311</v>
      </c>
      <c r="B913" t="s">
        <v>312</v>
      </c>
      <c r="C913" t="s">
        <v>29352</v>
      </c>
      <c r="D913" t="s">
        <v>29348</v>
      </c>
    </row>
    <row r="914" spans="1:4" x14ac:dyDescent="0.3">
      <c r="A914" t="s">
        <v>309</v>
      </c>
      <c r="B914" t="s">
        <v>310</v>
      </c>
      <c r="C914" t="s">
        <v>29353</v>
      </c>
      <c r="D914" t="s">
        <v>29021</v>
      </c>
    </row>
    <row r="915" spans="1:4" x14ac:dyDescent="0.3">
      <c r="A915" t="s">
        <v>307</v>
      </c>
      <c r="B915" t="s">
        <v>308</v>
      </c>
      <c r="C915" t="s">
        <v>29354</v>
      </c>
      <c r="D915" t="s">
        <v>29355</v>
      </c>
    </row>
    <row r="916" spans="1:4" x14ac:dyDescent="0.3">
      <c r="A916" t="s">
        <v>305</v>
      </c>
      <c r="B916" t="s">
        <v>306</v>
      </c>
      <c r="C916" t="s">
        <v>28470</v>
      </c>
      <c r="D916" t="s">
        <v>28956</v>
      </c>
    </row>
    <row r="917" spans="1:4" x14ac:dyDescent="0.3">
      <c r="A917" t="s">
        <v>303</v>
      </c>
      <c r="B917" t="s">
        <v>304</v>
      </c>
      <c r="C917" t="s">
        <v>28444</v>
      </c>
      <c r="D917" t="s">
        <v>29356</v>
      </c>
    </row>
    <row r="918" spans="1:4" x14ac:dyDescent="0.3">
      <c r="A918" t="s">
        <v>301</v>
      </c>
      <c r="B918" t="s">
        <v>302</v>
      </c>
      <c r="C918" t="s">
        <v>28470</v>
      </c>
      <c r="D918" t="s">
        <v>29357</v>
      </c>
    </row>
    <row r="919" spans="1:4" x14ac:dyDescent="0.3">
      <c r="A919" t="s">
        <v>299</v>
      </c>
      <c r="B919" t="s">
        <v>300</v>
      </c>
      <c r="C919" t="s">
        <v>29358</v>
      </c>
      <c r="D919" t="s">
        <v>29359</v>
      </c>
    </row>
    <row r="920" spans="1:4" x14ac:dyDescent="0.3">
      <c r="A920" t="s">
        <v>297</v>
      </c>
      <c r="B920" t="s">
        <v>298</v>
      </c>
      <c r="C920" t="s">
        <v>28464</v>
      </c>
      <c r="D920" t="s">
        <v>29360</v>
      </c>
    </row>
    <row r="921" spans="1:4" x14ac:dyDescent="0.3">
      <c r="A921" t="s">
        <v>295</v>
      </c>
      <c r="B921" t="s">
        <v>296</v>
      </c>
      <c r="C921" t="s">
        <v>29361</v>
      </c>
      <c r="D921" t="s">
        <v>29362</v>
      </c>
    </row>
    <row r="922" spans="1:4" x14ac:dyDescent="0.3">
      <c r="A922" t="s">
        <v>293</v>
      </c>
      <c r="B922" t="s">
        <v>294</v>
      </c>
      <c r="C922" t="s">
        <v>28444</v>
      </c>
      <c r="D922" t="s">
        <v>29363</v>
      </c>
    </row>
    <row r="923" spans="1:4" x14ac:dyDescent="0.3">
      <c r="A923" t="s">
        <v>291</v>
      </c>
      <c r="B923" t="s">
        <v>292</v>
      </c>
      <c r="C923" t="s">
        <v>28451</v>
      </c>
      <c r="D923" t="s">
        <v>29364</v>
      </c>
    </row>
    <row r="924" spans="1:4" x14ac:dyDescent="0.3">
      <c r="A924" t="s">
        <v>289</v>
      </c>
      <c r="B924" t="s">
        <v>290</v>
      </c>
      <c r="C924" t="s">
        <v>28608</v>
      </c>
      <c r="D924" t="s">
        <v>29365</v>
      </c>
    </row>
    <row r="925" spans="1:4" x14ac:dyDescent="0.3">
      <c r="A925" t="s">
        <v>287</v>
      </c>
      <c r="B925" t="s">
        <v>288</v>
      </c>
      <c r="C925" t="s">
        <v>28444</v>
      </c>
      <c r="D925" t="s">
        <v>29042</v>
      </c>
    </row>
    <row r="926" spans="1:4" x14ac:dyDescent="0.3">
      <c r="A926" t="s">
        <v>285</v>
      </c>
      <c r="B926" t="s">
        <v>286</v>
      </c>
      <c r="C926" t="s">
        <v>28704</v>
      </c>
      <c r="D926" t="s">
        <v>29366</v>
      </c>
    </row>
    <row r="927" spans="1:4" x14ac:dyDescent="0.3">
      <c r="A927" t="s">
        <v>283</v>
      </c>
      <c r="B927" t="s">
        <v>284</v>
      </c>
      <c r="C927" t="s">
        <v>29367</v>
      </c>
      <c r="D927" t="s">
        <v>28492</v>
      </c>
    </row>
    <row r="928" spans="1:4" x14ac:dyDescent="0.3">
      <c r="A928" t="s">
        <v>281</v>
      </c>
      <c r="B928" t="s">
        <v>282</v>
      </c>
      <c r="C928" t="s">
        <v>28444</v>
      </c>
      <c r="D928" t="s">
        <v>29366</v>
      </c>
    </row>
    <row r="929" spans="1:4" x14ac:dyDescent="0.3">
      <c r="A929" t="s">
        <v>279</v>
      </c>
      <c r="B929" t="s">
        <v>280</v>
      </c>
      <c r="C929" t="s">
        <v>28697</v>
      </c>
      <c r="D929" t="s">
        <v>29366</v>
      </c>
    </row>
    <row r="930" spans="1:4" x14ac:dyDescent="0.3">
      <c r="A930" t="s">
        <v>277</v>
      </c>
      <c r="B930" t="s">
        <v>278</v>
      </c>
      <c r="C930" t="s">
        <v>28451</v>
      </c>
      <c r="D930" t="s">
        <v>29366</v>
      </c>
    </row>
    <row r="931" spans="1:4" x14ac:dyDescent="0.3">
      <c r="A931" t="s">
        <v>275</v>
      </c>
      <c r="B931" t="s">
        <v>276</v>
      </c>
      <c r="C931" t="s">
        <v>28583</v>
      </c>
      <c r="D931" t="s">
        <v>29366</v>
      </c>
    </row>
    <row r="932" spans="1:4" x14ac:dyDescent="0.3">
      <c r="A932" t="s">
        <v>273</v>
      </c>
      <c r="B932" t="s">
        <v>274</v>
      </c>
      <c r="C932" t="s">
        <v>28704</v>
      </c>
      <c r="D932" t="s">
        <v>29366</v>
      </c>
    </row>
    <row r="933" spans="1:4" x14ac:dyDescent="0.3">
      <c r="A933" t="s">
        <v>271</v>
      </c>
      <c r="B933" t="s">
        <v>272</v>
      </c>
      <c r="C933" t="s">
        <v>28554</v>
      </c>
      <c r="D933" t="s">
        <v>29366</v>
      </c>
    </row>
    <row r="934" spans="1:4" x14ac:dyDescent="0.3">
      <c r="A934" t="s">
        <v>269</v>
      </c>
      <c r="B934" t="s">
        <v>270</v>
      </c>
      <c r="C934" t="s">
        <v>28464</v>
      </c>
      <c r="D934" t="s">
        <v>29368</v>
      </c>
    </row>
    <row r="935" spans="1:4" x14ac:dyDescent="0.3">
      <c r="A935" t="s">
        <v>267</v>
      </c>
      <c r="B935" t="s">
        <v>268</v>
      </c>
      <c r="C935" t="s">
        <v>28444</v>
      </c>
      <c r="D935" t="s">
        <v>29369</v>
      </c>
    </row>
    <row r="936" spans="1:4" x14ac:dyDescent="0.3">
      <c r="A936" t="s">
        <v>265</v>
      </c>
      <c r="B936" t="s">
        <v>266</v>
      </c>
      <c r="C936" t="s">
        <v>28444</v>
      </c>
      <c r="D936" t="s">
        <v>29370</v>
      </c>
    </row>
    <row r="937" spans="1:4" x14ac:dyDescent="0.3">
      <c r="A937" t="s">
        <v>263</v>
      </c>
      <c r="B937" t="s">
        <v>264</v>
      </c>
      <c r="C937" t="s">
        <v>28444</v>
      </c>
      <c r="D937" t="s">
        <v>29371</v>
      </c>
    </row>
    <row r="938" spans="1:4" x14ac:dyDescent="0.3">
      <c r="A938" t="s">
        <v>261</v>
      </c>
      <c r="B938" t="s">
        <v>262</v>
      </c>
      <c r="C938" t="s">
        <v>28464</v>
      </c>
      <c r="D938" t="s">
        <v>29372</v>
      </c>
    </row>
    <row r="939" spans="1:4" x14ac:dyDescent="0.3">
      <c r="A939" t="s">
        <v>259</v>
      </c>
      <c r="B939" t="s">
        <v>260</v>
      </c>
      <c r="C939" t="s">
        <v>28470</v>
      </c>
      <c r="D939" t="s">
        <v>29373</v>
      </c>
    </row>
    <row r="940" spans="1:4" x14ac:dyDescent="0.3">
      <c r="A940" t="s">
        <v>257</v>
      </c>
      <c r="B940" t="s">
        <v>258</v>
      </c>
      <c r="C940" t="s">
        <v>28444</v>
      </c>
      <c r="D940" t="s">
        <v>29374</v>
      </c>
    </row>
    <row r="941" spans="1:4" x14ac:dyDescent="0.3">
      <c r="A941" t="s">
        <v>255</v>
      </c>
      <c r="B941" t="s">
        <v>256</v>
      </c>
      <c r="C941" t="s">
        <v>28728</v>
      </c>
      <c r="D941" t="s">
        <v>29375</v>
      </c>
    </row>
    <row r="942" spans="1:4" x14ac:dyDescent="0.3">
      <c r="A942" t="s">
        <v>253</v>
      </c>
      <c r="B942" t="s">
        <v>254</v>
      </c>
      <c r="C942" t="s">
        <v>28444</v>
      </c>
      <c r="D942" t="s">
        <v>29376</v>
      </c>
    </row>
    <row r="943" spans="1:4" x14ac:dyDescent="0.3">
      <c r="A943" t="s">
        <v>251</v>
      </c>
      <c r="B943" t="s">
        <v>252</v>
      </c>
      <c r="C943" t="s">
        <v>28444</v>
      </c>
      <c r="D943" t="s">
        <v>29377</v>
      </c>
    </row>
    <row r="944" spans="1:4" x14ac:dyDescent="0.3">
      <c r="A944" t="s">
        <v>249</v>
      </c>
      <c r="B944" t="s">
        <v>250</v>
      </c>
      <c r="C944" t="s">
        <v>28444</v>
      </c>
      <c r="D944" t="s">
        <v>29378</v>
      </c>
    </row>
    <row r="945" spans="1:4" x14ac:dyDescent="0.3">
      <c r="A945" t="s">
        <v>247</v>
      </c>
      <c r="B945" t="s">
        <v>248</v>
      </c>
      <c r="C945" t="s">
        <v>28464</v>
      </c>
      <c r="D945" t="s">
        <v>29379</v>
      </c>
    </row>
    <row r="946" spans="1:4" x14ac:dyDescent="0.3">
      <c r="A946" t="s">
        <v>245</v>
      </c>
      <c r="B946" t="s">
        <v>246</v>
      </c>
      <c r="C946" t="s">
        <v>28444</v>
      </c>
      <c r="D946" t="s">
        <v>29380</v>
      </c>
    </row>
    <row r="947" spans="1:4" x14ac:dyDescent="0.3">
      <c r="A947" t="s">
        <v>243</v>
      </c>
      <c r="B947" t="s">
        <v>244</v>
      </c>
      <c r="C947" t="s">
        <v>28444</v>
      </c>
      <c r="D947" t="s">
        <v>29381</v>
      </c>
    </row>
    <row r="948" spans="1:4" x14ac:dyDescent="0.3">
      <c r="A948" t="s">
        <v>241</v>
      </c>
      <c r="B948" t="s">
        <v>242</v>
      </c>
      <c r="C948" t="s">
        <v>28444</v>
      </c>
      <c r="D948" t="s">
        <v>29382</v>
      </c>
    </row>
    <row r="949" spans="1:4" x14ac:dyDescent="0.3">
      <c r="A949" t="s">
        <v>239</v>
      </c>
      <c r="B949" t="s">
        <v>240</v>
      </c>
      <c r="C949" t="s">
        <v>28444</v>
      </c>
      <c r="D949" t="s">
        <v>29383</v>
      </c>
    </row>
    <row r="950" spans="1:4" x14ac:dyDescent="0.3">
      <c r="A950" t="s">
        <v>237</v>
      </c>
      <c r="B950" t="s">
        <v>238</v>
      </c>
      <c r="C950" t="s">
        <v>28444</v>
      </c>
      <c r="D950" t="s">
        <v>29384</v>
      </c>
    </row>
    <row r="951" spans="1:4" x14ac:dyDescent="0.3">
      <c r="A951" t="s">
        <v>235</v>
      </c>
      <c r="B951" t="s">
        <v>236</v>
      </c>
      <c r="C951" t="s">
        <v>28459</v>
      </c>
      <c r="D951" t="s">
        <v>29385</v>
      </c>
    </row>
    <row r="952" spans="1:4" x14ac:dyDescent="0.3">
      <c r="A952" t="s">
        <v>233</v>
      </c>
      <c r="B952" t="s">
        <v>234</v>
      </c>
      <c r="C952" t="s">
        <v>28444</v>
      </c>
      <c r="D952" t="s">
        <v>29386</v>
      </c>
    </row>
    <row r="953" spans="1:4" x14ac:dyDescent="0.3">
      <c r="A953" t="s">
        <v>231</v>
      </c>
      <c r="B953" t="s">
        <v>232</v>
      </c>
      <c r="C953" t="s">
        <v>28464</v>
      </c>
      <c r="D953" t="s">
        <v>29387</v>
      </c>
    </row>
    <row r="954" spans="1:4" x14ac:dyDescent="0.3">
      <c r="A954" t="s">
        <v>229</v>
      </c>
      <c r="B954" t="s">
        <v>230</v>
      </c>
      <c r="C954" t="s">
        <v>28464</v>
      </c>
      <c r="D954" t="s">
        <v>29387</v>
      </c>
    </row>
    <row r="955" spans="1:4" x14ac:dyDescent="0.3">
      <c r="A955" t="s">
        <v>227</v>
      </c>
      <c r="B955" t="s">
        <v>228</v>
      </c>
      <c r="C955" t="s">
        <v>28444</v>
      </c>
      <c r="D955" t="s">
        <v>29388</v>
      </c>
    </row>
    <row r="956" spans="1:4" x14ac:dyDescent="0.3">
      <c r="A956" t="s">
        <v>225</v>
      </c>
      <c r="B956" t="s">
        <v>226</v>
      </c>
      <c r="C956" t="s">
        <v>28643</v>
      </c>
      <c r="D956" t="s">
        <v>29389</v>
      </c>
    </row>
    <row r="957" spans="1:4" x14ac:dyDescent="0.3">
      <c r="A957" t="s">
        <v>223</v>
      </c>
      <c r="B957" t="s">
        <v>224</v>
      </c>
      <c r="C957" t="s">
        <v>28728</v>
      </c>
      <c r="D957" t="s">
        <v>29390</v>
      </c>
    </row>
    <row r="958" spans="1:4" x14ac:dyDescent="0.3">
      <c r="A958" t="s">
        <v>221</v>
      </c>
      <c r="B958" t="s">
        <v>222</v>
      </c>
      <c r="C958" t="s">
        <v>28803</v>
      </c>
      <c r="D958" t="s">
        <v>29391</v>
      </c>
    </row>
    <row r="959" spans="1:4" x14ac:dyDescent="0.3">
      <c r="A959" t="s">
        <v>219</v>
      </c>
      <c r="B959" t="s">
        <v>220</v>
      </c>
      <c r="C959" t="s">
        <v>28488</v>
      </c>
      <c r="D959" t="s">
        <v>29329</v>
      </c>
    </row>
    <row r="960" spans="1:4" x14ac:dyDescent="0.3">
      <c r="A960" t="s">
        <v>217</v>
      </c>
      <c r="B960" t="s">
        <v>218</v>
      </c>
      <c r="C960" t="s">
        <v>28464</v>
      </c>
      <c r="D960" t="s">
        <v>29392</v>
      </c>
    </row>
    <row r="961" spans="1:4" x14ac:dyDescent="0.3">
      <c r="A961" t="s">
        <v>215</v>
      </c>
      <c r="B961" t="s">
        <v>216</v>
      </c>
      <c r="C961" t="s">
        <v>28464</v>
      </c>
      <c r="D961" t="s">
        <v>29393</v>
      </c>
    </row>
    <row r="962" spans="1:4" x14ac:dyDescent="0.3">
      <c r="A962" t="s">
        <v>213</v>
      </c>
      <c r="B962" t="s">
        <v>214</v>
      </c>
      <c r="C962" t="s">
        <v>28464</v>
      </c>
      <c r="D962" t="s">
        <v>29394</v>
      </c>
    </row>
    <row r="963" spans="1:4" x14ac:dyDescent="0.3">
      <c r="A963" t="s">
        <v>211</v>
      </c>
      <c r="B963" t="s">
        <v>212</v>
      </c>
      <c r="C963" t="s">
        <v>29250</v>
      </c>
      <c r="D963" t="s">
        <v>28680</v>
      </c>
    </row>
    <row r="964" spans="1:4" x14ac:dyDescent="0.3">
      <c r="A964" t="s">
        <v>209</v>
      </c>
      <c r="B964" t="s">
        <v>210</v>
      </c>
      <c r="C964" t="s">
        <v>28444</v>
      </c>
      <c r="D964" t="s">
        <v>29395</v>
      </c>
    </row>
    <row r="965" spans="1:4" x14ac:dyDescent="0.3">
      <c r="A965" t="s">
        <v>207</v>
      </c>
      <c r="B965" t="s">
        <v>208</v>
      </c>
      <c r="C965" t="s">
        <v>28444</v>
      </c>
      <c r="D965" t="s">
        <v>29396</v>
      </c>
    </row>
    <row r="966" spans="1:4" x14ac:dyDescent="0.3">
      <c r="A966" t="s">
        <v>205</v>
      </c>
      <c r="B966" t="s">
        <v>206</v>
      </c>
      <c r="C966" t="s">
        <v>28470</v>
      </c>
      <c r="D966" t="s">
        <v>29397</v>
      </c>
    </row>
    <row r="967" spans="1:4" x14ac:dyDescent="0.3">
      <c r="A967" t="s">
        <v>203</v>
      </c>
      <c r="B967" t="s">
        <v>204</v>
      </c>
      <c r="C967" t="s">
        <v>28464</v>
      </c>
      <c r="D967" t="s">
        <v>29398</v>
      </c>
    </row>
    <row r="968" spans="1:4" x14ac:dyDescent="0.3">
      <c r="A968" t="s">
        <v>201</v>
      </c>
      <c r="B968" t="s">
        <v>202</v>
      </c>
      <c r="C968" t="s">
        <v>28464</v>
      </c>
      <c r="D968" t="s">
        <v>29196</v>
      </c>
    </row>
    <row r="969" spans="1:4" x14ac:dyDescent="0.3">
      <c r="A969" t="s">
        <v>199</v>
      </c>
      <c r="B969" t="s">
        <v>200</v>
      </c>
      <c r="C969" t="s">
        <v>29399</v>
      </c>
      <c r="D969" t="s">
        <v>29400</v>
      </c>
    </row>
    <row r="970" spans="1:4" x14ac:dyDescent="0.3">
      <c r="A970" t="s">
        <v>197</v>
      </c>
      <c r="B970" t="s">
        <v>198</v>
      </c>
      <c r="C970" t="s">
        <v>28444</v>
      </c>
      <c r="D970" t="s">
        <v>29401</v>
      </c>
    </row>
    <row r="971" spans="1:4" x14ac:dyDescent="0.3">
      <c r="A971" t="s">
        <v>195</v>
      </c>
      <c r="B971" t="s">
        <v>196</v>
      </c>
      <c r="C971" t="s">
        <v>28484</v>
      </c>
      <c r="D971" t="s">
        <v>29402</v>
      </c>
    </row>
    <row r="972" spans="1:4" x14ac:dyDescent="0.3">
      <c r="A972" t="s">
        <v>193</v>
      </c>
      <c r="B972" t="s">
        <v>194</v>
      </c>
      <c r="C972" t="s">
        <v>28524</v>
      </c>
      <c r="D972" t="s">
        <v>29403</v>
      </c>
    </row>
    <row r="973" spans="1:4" x14ac:dyDescent="0.3">
      <c r="A973" t="s">
        <v>191</v>
      </c>
      <c r="B973" t="s">
        <v>192</v>
      </c>
      <c r="C973" t="s">
        <v>28643</v>
      </c>
      <c r="D973" t="s">
        <v>29404</v>
      </c>
    </row>
    <row r="974" spans="1:4" x14ac:dyDescent="0.3">
      <c r="A974" t="s">
        <v>189</v>
      </c>
      <c r="B974" t="s">
        <v>190</v>
      </c>
      <c r="C974" t="s">
        <v>28444</v>
      </c>
      <c r="D974" t="s">
        <v>29405</v>
      </c>
    </row>
    <row r="975" spans="1:4" x14ac:dyDescent="0.3">
      <c r="A975" t="s">
        <v>187</v>
      </c>
      <c r="B975" t="s">
        <v>188</v>
      </c>
      <c r="C975" t="s">
        <v>28660</v>
      </c>
      <c r="D975" t="s">
        <v>29406</v>
      </c>
    </row>
    <row r="976" spans="1:4" x14ac:dyDescent="0.3">
      <c r="A976" t="s">
        <v>185</v>
      </c>
      <c r="B976" t="s">
        <v>186</v>
      </c>
      <c r="C976" t="s">
        <v>28444</v>
      </c>
      <c r="D976" t="s">
        <v>29407</v>
      </c>
    </row>
    <row r="977" spans="1:4" x14ac:dyDescent="0.3">
      <c r="A977" t="s">
        <v>183</v>
      </c>
      <c r="B977" t="s">
        <v>184</v>
      </c>
      <c r="C977" t="s">
        <v>28728</v>
      </c>
      <c r="D977" t="s">
        <v>29408</v>
      </c>
    </row>
    <row r="978" spans="1:4" x14ac:dyDescent="0.3">
      <c r="A978" t="s">
        <v>181</v>
      </c>
      <c r="B978" t="s">
        <v>182</v>
      </c>
      <c r="C978" t="s">
        <v>28484</v>
      </c>
      <c r="D978" t="s">
        <v>29409</v>
      </c>
    </row>
    <row r="979" spans="1:4" x14ac:dyDescent="0.3">
      <c r="A979" t="s">
        <v>179</v>
      </c>
      <c r="B979" t="s">
        <v>180</v>
      </c>
      <c r="C979" t="s">
        <v>28444</v>
      </c>
      <c r="D979" t="s">
        <v>29410</v>
      </c>
    </row>
    <row r="980" spans="1:4" x14ac:dyDescent="0.3">
      <c r="A980" t="s">
        <v>177</v>
      </c>
      <c r="B980" t="s">
        <v>178</v>
      </c>
      <c r="C980" t="s">
        <v>28464</v>
      </c>
      <c r="D980" t="s">
        <v>29411</v>
      </c>
    </row>
    <row r="981" spans="1:4" x14ac:dyDescent="0.3">
      <c r="A981" t="s">
        <v>175</v>
      </c>
      <c r="B981" t="s">
        <v>176</v>
      </c>
      <c r="C981" t="s">
        <v>28444</v>
      </c>
      <c r="D981" t="s">
        <v>28551</v>
      </c>
    </row>
    <row r="982" spans="1:4" x14ac:dyDescent="0.3">
      <c r="A982" t="s">
        <v>173</v>
      </c>
      <c r="B982" t="s">
        <v>174</v>
      </c>
      <c r="C982" t="s">
        <v>28444</v>
      </c>
      <c r="D982" t="s">
        <v>29412</v>
      </c>
    </row>
    <row r="983" spans="1:4" x14ac:dyDescent="0.3">
      <c r="A983" t="s">
        <v>171</v>
      </c>
      <c r="B983" t="s">
        <v>172</v>
      </c>
      <c r="C983" t="s">
        <v>28444</v>
      </c>
      <c r="D983" t="s">
        <v>29413</v>
      </c>
    </row>
    <row r="984" spans="1:4" x14ac:dyDescent="0.3">
      <c r="A984" t="s">
        <v>169</v>
      </c>
      <c r="B984" t="s">
        <v>170</v>
      </c>
      <c r="C984" t="s">
        <v>28492</v>
      </c>
      <c r="D984" t="s">
        <v>29414</v>
      </c>
    </row>
    <row r="985" spans="1:4" x14ac:dyDescent="0.3">
      <c r="A985" t="s">
        <v>167</v>
      </c>
      <c r="B985" t="s">
        <v>168</v>
      </c>
      <c r="C985" t="s">
        <v>28464</v>
      </c>
      <c r="D985" t="s">
        <v>29415</v>
      </c>
    </row>
    <row r="986" spans="1:4" x14ac:dyDescent="0.3">
      <c r="A986" t="s">
        <v>165</v>
      </c>
      <c r="B986" t="s">
        <v>166</v>
      </c>
      <c r="C986" t="s">
        <v>28444</v>
      </c>
      <c r="D986" t="s">
        <v>28734</v>
      </c>
    </row>
    <row r="987" spans="1:4" x14ac:dyDescent="0.3">
      <c r="A987" t="s">
        <v>163</v>
      </c>
      <c r="B987" t="s">
        <v>164</v>
      </c>
      <c r="C987" t="s">
        <v>28444</v>
      </c>
      <c r="D987" t="s">
        <v>29416</v>
      </c>
    </row>
    <row r="988" spans="1:4" x14ac:dyDescent="0.3">
      <c r="A988" t="s">
        <v>161</v>
      </c>
      <c r="B988" t="s">
        <v>162</v>
      </c>
      <c r="C988" t="s">
        <v>28470</v>
      </c>
      <c r="D988" t="s">
        <v>29417</v>
      </c>
    </row>
    <row r="989" spans="1:4" x14ac:dyDescent="0.3">
      <c r="A989" t="s">
        <v>159</v>
      </c>
      <c r="B989" t="s">
        <v>160</v>
      </c>
      <c r="C989" t="s">
        <v>28444</v>
      </c>
      <c r="D989" t="s">
        <v>29152</v>
      </c>
    </row>
    <row r="990" spans="1:4" x14ac:dyDescent="0.3">
      <c r="A990" t="s">
        <v>157</v>
      </c>
      <c r="B990" t="s">
        <v>158</v>
      </c>
      <c r="C990" t="s">
        <v>28444</v>
      </c>
      <c r="D990" t="s">
        <v>29418</v>
      </c>
    </row>
    <row r="991" spans="1:4" x14ac:dyDescent="0.3">
      <c r="A991" t="s">
        <v>155</v>
      </c>
      <c r="B991" t="s">
        <v>156</v>
      </c>
      <c r="C991" t="s">
        <v>28444</v>
      </c>
      <c r="D991" t="s">
        <v>29419</v>
      </c>
    </row>
    <row r="992" spans="1:4" x14ac:dyDescent="0.3">
      <c r="A992" t="s">
        <v>153</v>
      </c>
      <c r="B992" t="s">
        <v>154</v>
      </c>
      <c r="C992" t="s">
        <v>28515</v>
      </c>
      <c r="D992" t="s">
        <v>29420</v>
      </c>
    </row>
    <row r="993" spans="1:4" x14ac:dyDescent="0.3">
      <c r="A993" t="s">
        <v>151</v>
      </c>
      <c r="B993" t="s">
        <v>152</v>
      </c>
      <c r="C993" t="s">
        <v>28444</v>
      </c>
      <c r="D993" t="s">
        <v>29421</v>
      </c>
    </row>
    <row r="994" spans="1:4" x14ac:dyDescent="0.3">
      <c r="A994" t="s">
        <v>149</v>
      </c>
      <c r="B994" t="s">
        <v>150</v>
      </c>
      <c r="C994" t="s">
        <v>28444</v>
      </c>
      <c r="D994" t="s">
        <v>29422</v>
      </c>
    </row>
    <row r="995" spans="1:4" x14ac:dyDescent="0.3">
      <c r="A995" t="s">
        <v>147</v>
      </c>
      <c r="B995" t="s">
        <v>148</v>
      </c>
      <c r="C995" t="s">
        <v>28444</v>
      </c>
      <c r="D995" t="s">
        <v>29423</v>
      </c>
    </row>
    <row r="996" spans="1:4" x14ac:dyDescent="0.3">
      <c r="A996" t="s">
        <v>145</v>
      </c>
      <c r="B996" t="s">
        <v>146</v>
      </c>
      <c r="C996" t="s">
        <v>28451</v>
      </c>
      <c r="D996" t="s">
        <v>29424</v>
      </c>
    </row>
    <row r="997" spans="1:4" x14ac:dyDescent="0.3">
      <c r="A997" t="s">
        <v>143</v>
      </c>
      <c r="B997" t="s">
        <v>144</v>
      </c>
      <c r="C997" t="s">
        <v>29425</v>
      </c>
      <c r="D997" t="s">
        <v>28740</v>
      </c>
    </row>
    <row r="998" spans="1:4" x14ac:dyDescent="0.3">
      <c r="A998" t="s">
        <v>141</v>
      </c>
      <c r="B998" t="s">
        <v>142</v>
      </c>
      <c r="C998" t="s">
        <v>28464</v>
      </c>
      <c r="D998" t="s">
        <v>29426</v>
      </c>
    </row>
    <row r="999" spans="1:4" x14ac:dyDescent="0.3">
      <c r="A999" t="s">
        <v>139</v>
      </c>
      <c r="B999" t="s">
        <v>140</v>
      </c>
      <c r="C999" t="s">
        <v>29153</v>
      </c>
      <c r="D999" t="s">
        <v>29427</v>
      </c>
    </row>
    <row r="1000" spans="1:4" x14ac:dyDescent="0.3">
      <c r="A1000" t="s">
        <v>137</v>
      </c>
      <c r="B1000" t="s">
        <v>138</v>
      </c>
      <c r="C1000" t="s">
        <v>28691</v>
      </c>
      <c r="D1000" t="s">
        <v>29428</v>
      </c>
    </row>
    <row r="1001" spans="1:4" x14ac:dyDescent="0.3">
      <c r="A1001" t="s">
        <v>135</v>
      </c>
      <c r="B1001" t="s">
        <v>136</v>
      </c>
      <c r="C1001" t="s">
        <v>28464</v>
      </c>
      <c r="D1001" t="s">
        <v>29429</v>
      </c>
    </row>
    <row r="1002" spans="1:4" x14ac:dyDescent="0.3">
      <c r="A1002" t="s">
        <v>133</v>
      </c>
      <c r="B1002" t="s">
        <v>134</v>
      </c>
      <c r="C1002" t="s">
        <v>28444</v>
      </c>
      <c r="D1002" t="s">
        <v>29430</v>
      </c>
    </row>
    <row r="1003" spans="1:4" x14ac:dyDescent="0.3">
      <c r="A1003" t="s">
        <v>131</v>
      </c>
      <c r="B1003" t="s">
        <v>132</v>
      </c>
      <c r="C1003" t="s">
        <v>28444</v>
      </c>
      <c r="D1003" t="s">
        <v>29431</v>
      </c>
    </row>
    <row r="1004" spans="1:4" x14ac:dyDescent="0.3">
      <c r="A1004" t="s">
        <v>129</v>
      </c>
      <c r="B1004" t="s">
        <v>130</v>
      </c>
      <c r="C1004" t="s">
        <v>28444</v>
      </c>
      <c r="D1004" t="s">
        <v>29432</v>
      </c>
    </row>
    <row r="1005" spans="1:4" x14ac:dyDescent="0.3">
      <c r="A1005" t="s">
        <v>127</v>
      </c>
      <c r="B1005" t="s">
        <v>128</v>
      </c>
      <c r="C1005" t="s">
        <v>28444</v>
      </c>
      <c r="D1005" t="s">
        <v>29433</v>
      </c>
    </row>
    <row r="1006" spans="1:4" x14ac:dyDescent="0.3">
      <c r="A1006" t="s">
        <v>125</v>
      </c>
      <c r="B1006" t="s">
        <v>126</v>
      </c>
      <c r="C1006" t="s">
        <v>28444</v>
      </c>
      <c r="D1006" t="s">
        <v>28989</v>
      </c>
    </row>
    <row r="1007" spans="1:4" x14ac:dyDescent="0.3">
      <c r="A1007" t="s">
        <v>123</v>
      </c>
      <c r="B1007" t="s">
        <v>124</v>
      </c>
      <c r="C1007" t="s">
        <v>28444</v>
      </c>
      <c r="D1007" t="s">
        <v>28444</v>
      </c>
    </row>
    <row r="1008" spans="1:4" x14ac:dyDescent="0.3">
      <c r="A1008" t="s">
        <v>121</v>
      </c>
      <c r="B1008" t="s">
        <v>122</v>
      </c>
      <c r="C1008" t="s">
        <v>29434</v>
      </c>
      <c r="D1008" t="s">
        <v>29435</v>
      </c>
    </row>
    <row r="1009" spans="1:4" x14ac:dyDescent="0.3">
      <c r="A1009" t="s">
        <v>119</v>
      </c>
      <c r="B1009" t="s">
        <v>120</v>
      </c>
      <c r="C1009" t="s">
        <v>28444</v>
      </c>
      <c r="D1009" t="s">
        <v>29436</v>
      </c>
    </row>
    <row r="1010" spans="1:4" x14ac:dyDescent="0.3">
      <c r="A1010" t="s">
        <v>117</v>
      </c>
      <c r="B1010" t="s">
        <v>118</v>
      </c>
      <c r="C1010" t="s">
        <v>28444</v>
      </c>
      <c r="D1010" t="s">
        <v>29437</v>
      </c>
    </row>
    <row r="1011" spans="1:4" x14ac:dyDescent="0.3">
      <c r="A1011" t="s">
        <v>115</v>
      </c>
      <c r="B1011" t="s">
        <v>116</v>
      </c>
      <c r="C1011" t="s">
        <v>28554</v>
      </c>
      <c r="D1011" t="s">
        <v>29438</v>
      </c>
    </row>
    <row r="1012" spans="1:4" x14ac:dyDescent="0.3">
      <c r="A1012" t="s">
        <v>113</v>
      </c>
      <c r="B1012" t="s">
        <v>114</v>
      </c>
      <c r="C1012" t="s">
        <v>28444</v>
      </c>
      <c r="D1012" t="s">
        <v>29439</v>
      </c>
    </row>
    <row r="1013" spans="1:4" x14ac:dyDescent="0.3">
      <c r="A1013" t="s">
        <v>111</v>
      </c>
      <c r="B1013" t="s">
        <v>112</v>
      </c>
      <c r="C1013" t="s">
        <v>28492</v>
      </c>
      <c r="D1013" t="s">
        <v>29440</v>
      </c>
    </row>
    <row r="1014" spans="1:4" x14ac:dyDescent="0.3">
      <c r="A1014" t="s">
        <v>109</v>
      </c>
      <c r="B1014" t="s">
        <v>110</v>
      </c>
      <c r="C1014" t="s">
        <v>28955</v>
      </c>
      <c r="D1014" t="s">
        <v>29441</v>
      </c>
    </row>
    <row r="1015" spans="1:4" x14ac:dyDescent="0.3">
      <c r="A1015" t="s">
        <v>107</v>
      </c>
      <c r="B1015" t="s">
        <v>108</v>
      </c>
      <c r="C1015" t="s">
        <v>28496</v>
      </c>
      <c r="D1015" t="s">
        <v>29442</v>
      </c>
    </row>
    <row r="1016" spans="1:4" x14ac:dyDescent="0.3">
      <c r="A1016" t="s">
        <v>13446</v>
      </c>
      <c r="B1016" t="s">
        <v>13447</v>
      </c>
      <c r="C1016" t="s">
        <v>28444</v>
      </c>
      <c r="D1016" t="s">
        <v>29443</v>
      </c>
    </row>
    <row r="1017" spans="1:4" x14ac:dyDescent="0.3">
      <c r="A1017" t="s">
        <v>13444</v>
      </c>
      <c r="B1017" t="s">
        <v>13445</v>
      </c>
      <c r="C1017" t="s">
        <v>28515</v>
      </c>
      <c r="D1017" t="s">
        <v>29444</v>
      </c>
    </row>
    <row r="1018" spans="1:4" x14ac:dyDescent="0.3">
      <c r="A1018" t="s">
        <v>13442</v>
      </c>
      <c r="B1018" t="s">
        <v>13443</v>
      </c>
      <c r="C1018" t="s">
        <v>28470</v>
      </c>
      <c r="D1018" t="s">
        <v>29445</v>
      </c>
    </row>
    <row r="1019" spans="1:4" x14ac:dyDescent="0.3">
      <c r="A1019" t="s">
        <v>13440</v>
      </c>
      <c r="B1019" t="s">
        <v>13441</v>
      </c>
      <c r="C1019" t="s">
        <v>28444</v>
      </c>
      <c r="D1019" t="s">
        <v>28813</v>
      </c>
    </row>
    <row r="1020" spans="1:4" x14ac:dyDescent="0.3">
      <c r="A1020" t="s">
        <v>13438</v>
      </c>
      <c r="B1020" t="s">
        <v>13439</v>
      </c>
      <c r="C1020" t="s">
        <v>28444</v>
      </c>
      <c r="D1020" t="s">
        <v>29446</v>
      </c>
    </row>
    <row r="1021" spans="1:4" x14ac:dyDescent="0.3">
      <c r="A1021" t="s">
        <v>13436</v>
      </c>
      <c r="B1021" t="s">
        <v>13437</v>
      </c>
      <c r="C1021" t="s">
        <v>28444</v>
      </c>
      <c r="D1021" t="s">
        <v>29447</v>
      </c>
    </row>
    <row r="1022" spans="1:4" x14ac:dyDescent="0.3">
      <c r="A1022" t="s">
        <v>13434</v>
      </c>
      <c r="B1022" t="s">
        <v>13435</v>
      </c>
      <c r="C1022" t="s">
        <v>28444</v>
      </c>
      <c r="D1022" t="s">
        <v>29448</v>
      </c>
    </row>
    <row r="1023" spans="1:4" x14ac:dyDescent="0.3">
      <c r="A1023" t="s">
        <v>13432</v>
      </c>
      <c r="B1023" t="s">
        <v>13433</v>
      </c>
      <c r="C1023" t="s">
        <v>28444</v>
      </c>
      <c r="D1023" t="s">
        <v>29449</v>
      </c>
    </row>
    <row r="1024" spans="1:4" x14ac:dyDescent="0.3">
      <c r="A1024" t="s">
        <v>13430</v>
      </c>
      <c r="B1024" t="s">
        <v>13431</v>
      </c>
      <c r="C1024" t="s">
        <v>28444</v>
      </c>
      <c r="D1024" t="s">
        <v>29450</v>
      </c>
    </row>
    <row r="1025" spans="1:4" x14ac:dyDescent="0.3">
      <c r="A1025" t="s">
        <v>13428</v>
      </c>
      <c r="B1025" t="s">
        <v>13429</v>
      </c>
      <c r="C1025" t="s">
        <v>28444</v>
      </c>
      <c r="D1025" t="s">
        <v>29451</v>
      </c>
    </row>
    <row r="1026" spans="1:4" x14ac:dyDescent="0.3">
      <c r="A1026" t="s">
        <v>13426</v>
      </c>
      <c r="B1026" t="s">
        <v>13427</v>
      </c>
      <c r="C1026" t="s">
        <v>28444</v>
      </c>
      <c r="D1026" t="s">
        <v>29452</v>
      </c>
    </row>
    <row r="1027" spans="1:4" x14ac:dyDescent="0.3">
      <c r="A1027" t="s">
        <v>13424</v>
      </c>
      <c r="B1027" t="s">
        <v>13425</v>
      </c>
      <c r="C1027" t="s">
        <v>28444</v>
      </c>
      <c r="D1027" t="s">
        <v>29394</v>
      </c>
    </row>
    <row r="1028" spans="1:4" x14ac:dyDescent="0.3">
      <c r="A1028" t="s">
        <v>13422</v>
      </c>
      <c r="B1028" t="s">
        <v>13423</v>
      </c>
      <c r="C1028" t="s">
        <v>28444</v>
      </c>
      <c r="D1028" t="s">
        <v>29453</v>
      </c>
    </row>
    <row r="1029" spans="1:4" x14ac:dyDescent="0.3">
      <c r="A1029" t="s">
        <v>13420</v>
      </c>
      <c r="B1029" t="s">
        <v>13421</v>
      </c>
      <c r="C1029" t="s">
        <v>28444</v>
      </c>
      <c r="D1029" t="s">
        <v>29454</v>
      </c>
    </row>
    <row r="1030" spans="1:4" x14ac:dyDescent="0.3">
      <c r="A1030" t="s">
        <v>13418</v>
      </c>
      <c r="B1030" t="s">
        <v>13419</v>
      </c>
      <c r="C1030" t="s">
        <v>28444</v>
      </c>
      <c r="D1030" t="s">
        <v>29455</v>
      </c>
    </row>
    <row r="1031" spans="1:4" x14ac:dyDescent="0.3">
      <c r="A1031" t="s">
        <v>13416</v>
      </c>
      <c r="B1031" t="s">
        <v>13417</v>
      </c>
      <c r="C1031" t="s">
        <v>28444</v>
      </c>
      <c r="D1031" t="s">
        <v>29456</v>
      </c>
    </row>
    <row r="1032" spans="1:4" x14ac:dyDescent="0.3">
      <c r="A1032" t="s">
        <v>13414</v>
      </c>
      <c r="B1032" t="s">
        <v>13415</v>
      </c>
      <c r="C1032" t="s">
        <v>28444</v>
      </c>
      <c r="D1032" t="s">
        <v>28560</v>
      </c>
    </row>
    <row r="1033" spans="1:4" x14ac:dyDescent="0.3">
      <c r="A1033" t="s">
        <v>13412</v>
      </c>
      <c r="B1033" t="s">
        <v>13413</v>
      </c>
      <c r="C1033" t="s">
        <v>28444</v>
      </c>
      <c r="D1033" t="s">
        <v>29457</v>
      </c>
    </row>
    <row r="1034" spans="1:4" x14ac:dyDescent="0.3">
      <c r="A1034" t="s">
        <v>13410</v>
      </c>
      <c r="B1034" t="s">
        <v>13411</v>
      </c>
      <c r="C1034" t="s">
        <v>28444</v>
      </c>
      <c r="D1034" t="s">
        <v>29458</v>
      </c>
    </row>
    <row r="1035" spans="1:4" x14ac:dyDescent="0.3">
      <c r="A1035" t="s">
        <v>13408</v>
      </c>
      <c r="B1035" t="s">
        <v>13409</v>
      </c>
      <c r="C1035" t="s">
        <v>28608</v>
      </c>
      <c r="D1035" t="s">
        <v>29459</v>
      </c>
    </row>
    <row r="1036" spans="1:4" x14ac:dyDescent="0.3">
      <c r="A1036" t="s">
        <v>13406</v>
      </c>
      <c r="B1036" t="s">
        <v>13407</v>
      </c>
      <c r="C1036" t="s">
        <v>28444</v>
      </c>
      <c r="D1036" t="s">
        <v>29460</v>
      </c>
    </row>
    <row r="1037" spans="1:4" x14ac:dyDescent="0.3">
      <c r="A1037" t="s">
        <v>13404</v>
      </c>
      <c r="B1037" t="s">
        <v>13405</v>
      </c>
      <c r="C1037" t="s">
        <v>28444</v>
      </c>
      <c r="D1037" t="s">
        <v>29461</v>
      </c>
    </row>
    <row r="1038" spans="1:4" x14ac:dyDescent="0.3">
      <c r="A1038" t="s">
        <v>13402</v>
      </c>
      <c r="B1038" t="s">
        <v>13403</v>
      </c>
      <c r="C1038" t="s">
        <v>28444</v>
      </c>
      <c r="D1038" t="s">
        <v>29462</v>
      </c>
    </row>
    <row r="1039" spans="1:4" x14ac:dyDescent="0.3">
      <c r="A1039" t="s">
        <v>13400</v>
      </c>
      <c r="B1039" t="s">
        <v>13401</v>
      </c>
      <c r="C1039" t="s">
        <v>28444</v>
      </c>
      <c r="D1039" t="s">
        <v>29463</v>
      </c>
    </row>
    <row r="1040" spans="1:4" x14ac:dyDescent="0.3">
      <c r="A1040" t="s">
        <v>13398</v>
      </c>
      <c r="B1040" t="s">
        <v>13399</v>
      </c>
      <c r="C1040" t="s">
        <v>28444</v>
      </c>
      <c r="D1040" t="s">
        <v>29464</v>
      </c>
    </row>
    <row r="1041" spans="1:4" x14ac:dyDescent="0.3">
      <c r="A1041" t="s">
        <v>13396</v>
      </c>
      <c r="B1041" t="s">
        <v>13397</v>
      </c>
      <c r="C1041" t="s">
        <v>28444</v>
      </c>
      <c r="D1041" t="s">
        <v>29465</v>
      </c>
    </row>
    <row r="1042" spans="1:4" x14ac:dyDescent="0.3">
      <c r="A1042" t="s">
        <v>13394</v>
      </c>
      <c r="B1042" t="s">
        <v>13395</v>
      </c>
      <c r="C1042" t="s">
        <v>28444</v>
      </c>
      <c r="D1042" t="s">
        <v>29466</v>
      </c>
    </row>
    <row r="1043" spans="1:4" x14ac:dyDescent="0.3">
      <c r="A1043" t="s">
        <v>13392</v>
      </c>
      <c r="B1043" t="s">
        <v>13393</v>
      </c>
      <c r="C1043" t="s">
        <v>28583</v>
      </c>
      <c r="D1043" t="s">
        <v>29467</v>
      </c>
    </row>
    <row r="1044" spans="1:4" x14ac:dyDescent="0.3">
      <c r="A1044" t="s">
        <v>13390</v>
      </c>
      <c r="B1044" t="s">
        <v>13391</v>
      </c>
      <c r="C1044" t="s">
        <v>28444</v>
      </c>
      <c r="D1044" t="s">
        <v>29468</v>
      </c>
    </row>
    <row r="1045" spans="1:4" x14ac:dyDescent="0.3">
      <c r="A1045" t="s">
        <v>13388</v>
      </c>
      <c r="B1045" t="s">
        <v>13389</v>
      </c>
      <c r="C1045" t="s">
        <v>28444</v>
      </c>
      <c r="D1045" t="s">
        <v>29408</v>
      </c>
    </row>
    <row r="1046" spans="1:4" x14ac:dyDescent="0.3">
      <c r="A1046" t="s">
        <v>13386</v>
      </c>
      <c r="B1046" t="s">
        <v>13387</v>
      </c>
      <c r="C1046" t="s">
        <v>28444</v>
      </c>
      <c r="D1046" t="s">
        <v>29469</v>
      </c>
    </row>
    <row r="1047" spans="1:4" x14ac:dyDescent="0.3">
      <c r="A1047" t="s">
        <v>13384</v>
      </c>
      <c r="B1047" t="s">
        <v>13385</v>
      </c>
      <c r="C1047" t="s">
        <v>28470</v>
      </c>
      <c r="D1047" t="s">
        <v>29470</v>
      </c>
    </row>
    <row r="1048" spans="1:4" x14ac:dyDescent="0.3">
      <c r="A1048" t="s">
        <v>13382</v>
      </c>
      <c r="B1048" t="s">
        <v>13383</v>
      </c>
      <c r="C1048" t="s">
        <v>28444</v>
      </c>
      <c r="D1048" t="s">
        <v>29471</v>
      </c>
    </row>
    <row r="1049" spans="1:4" x14ac:dyDescent="0.3">
      <c r="A1049" t="s">
        <v>13380</v>
      </c>
      <c r="B1049" t="s">
        <v>13381</v>
      </c>
      <c r="C1049" t="s">
        <v>28444</v>
      </c>
      <c r="D1049" t="s">
        <v>29472</v>
      </c>
    </row>
    <row r="1050" spans="1:4" x14ac:dyDescent="0.3">
      <c r="A1050" t="s">
        <v>13378</v>
      </c>
      <c r="B1050" t="s">
        <v>13379</v>
      </c>
      <c r="C1050" t="s">
        <v>28444</v>
      </c>
      <c r="D1050" t="s">
        <v>29473</v>
      </c>
    </row>
    <row r="1051" spans="1:4" x14ac:dyDescent="0.3">
      <c r="A1051" t="s">
        <v>13376</v>
      </c>
      <c r="B1051" t="s">
        <v>13377</v>
      </c>
      <c r="C1051" t="s">
        <v>28444</v>
      </c>
      <c r="D1051" t="s">
        <v>29474</v>
      </c>
    </row>
    <row r="1052" spans="1:4" x14ac:dyDescent="0.3">
      <c r="A1052" t="s">
        <v>13374</v>
      </c>
      <c r="B1052" t="s">
        <v>13375</v>
      </c>
      <c r="C1052" t="s">
        <v>28484</v>
      </c>
      <c r="D1052" t="s">
        <v>29475</v>
      </c>
    </row>
    <row r="1053" spans="1:4" x14ac:dyDescent="0.3">
      <c r="A1053" t="s">
        <v>13372</v>
      </c>
      <c r="B1053" t="s">
        <v>13373</v>
      </c>
      <c r="C1053" t="s">
        <v>28444</v>
      </c>
      <c r="D1053" t="s">
        <v>29476</v>
      </c>
    </row>
    <row r="1054" spans="1:4" x14ac:dyDescent="0.3">
      <c r="A1054" t="s">
        <v>13370</v>
      </c>
      <c r="B1054" t="s">
        <v>13371</v>
      </c>
      <c r="C1054" t="s">
        <v>28444</v>
      </c>
      <c r="D1054" t="s">
        <v>29477</v>
      </c>
    </row>
    <row r="1055" spans="1:4" x14ac:dyDescent="0.3">
      <c r="A1055" t="s">
        <v>13368</v>
      </c>
      <c r="B1055" t="s">
        <v>13369</v>
      </c>
      <c r="C1055" t="s">
        <v>28695</v>
      </c>
      <c r="D1055" t="s">
        <v>29478</v>
      </c>
    </row>
    <row r="1056" spans="1:4" x14ac:dyDescent="0.3">
      <c r="A1056" t="s">
        <v>13366</v>
      </c>
      <c r="B1056" t="s">
        <v>13367</v>
      </c>
      <c r="C1056" t="s">
        <v>28444</v>
      </c>
      <c r="D1056" t="s">
        <v>29479</v>
      </c>
    </row>
    <row r="1057" spans="1:4" x14ac:dyDescent="0.3">
      <c r="A1057" t="s">
        <v>13364</v>
      </c>
      <c r="B1057" t="s">
        <v>13365</v>
      </c>
      <c r="C1057" t="s">
        <v>28444</v>
      </c>
      <c r="D1057" t="s">
        <v>29173</v>
      </c>
    </row>
    <row r="1058" spans="1:4" x14ac:dyDescent="0.3">
      <c r="A1058" t="s">
        <v>13362</v>
      </c>
      <c r="B1058" t="s">
        <v>13363</v>
      </c>
      <c r="C1058" t="s">
        <v>28464</v>
      </c>
      <c r="D1058" t="s">
        <v>29480</v>
      </c>
    </row>
    <row r="1059" spans="1:4" x14ac:dyDescent="0.3">
      <c r="A1059" t="s">
        <v>13360</v>
      </c>
      <c r="B1059" t="s">
        <v>13361</v>
      </c>
      <c r="C1059" t="s">
        <v>28444</v>
      </c>
      <c r="D1059" t="s">
        <v>29481</v>
      </c>
    </row>
    <row r="1060" spans="1:4" x14ac:dyDescent="0.3">
      <c r="A1060" t="s">
        <v>13358</v>
      </c>
      <c r="B1060" t="s">
        <v>13359</v>
      </c>
      <c r="C1060" t="s">
        <v>28444</v>
      </c>
      <c r="D1060" t="s">
        <v>29482</v>
      </c>
    </row>
    <row r="1061" spans="1:4" x14ac:dyDescent="0.3">
      <c r="A1061" t="s">
        <v>13356</v>
      </c>
      <c r="B1061" t="s">
        <v>13357</v>
      </c>
      <c r="C1061" t="s">
        <v>28444</v>
      </c>
      <c r="D1061" t="s">
        <v>29483</v>
      </c>
    </row>
    <row r="1062" spans="1:4" x14ac:dyDescent="0.3">
      <c r="A1062" t="s">
        <v>13354</v>
      </c>
      <c r="B1062" t="s">
        <v>13355</v>
      </c>
      <c r="C1062" t="s">
        <v>28444</v>
      </c>
      <c r="D1062" t="s">
        <v>29484</v>
      </c>
    </row>
    <row r="1063" spans="1:4" x14ac:dyDescent="0.3">
      <c r="A1063" t="s">
        <v>13352</v>
      </c>
      <c r="B1063" t="s">
        <v>13353</v>
      </c>
      <c r="C1063" t="s">
        <v>28444</v>
      </c>
      <c r="D1063" t="s">
        <v>29485</v>
      </c>
    </row>
    <row r="1064" spans="1:4" x14ac:dyDescent="0.3">
      <c r="A1064" t="s">
        <v>13350</v>
      </c>
      <c r="B1064" t="s">
        <v>13351</v>
      </c>
      <c r="C1064" t="s">
        <v>28444</v>
      </c>
      <c r="D1064" t="s">
        <v>28780</v>
      </c>
    </row>
    <row r="1065" spans="1:4" x14ac:dyDescent="0.3">
      <c r="A1065" t="s">
        <v>13348</v>
      </c>
      <c r="B1065" t="s">
        <v>13349</v>
      </c>
      <c r="C1065" t="s">
        <v>28444</v>
      </c>
      <c r="D1065" t="s">
        <v>29486</v>
      </c>
    </row>
    <row r="1066" spans="1:4" x14ac:dyDescent="0.3">
      <c r="A1066" t="s">
        <v>13346</v>
      </c>
      <c r="B1066" t="s">
        <v>13347</v>
      </c>
      <c r="C1066" t="s">
        <v>28444</v>
      </c>
      <c r="D1066" t="s">
        <v>29487</v>
      </c>
    </row>
    <row r="1067" spans="1:4" x14ac:dyDescent="0.3">
      <c r="A1067" t="s">
        <v>13344</v>
      </c>
      <c r="B1067" t="s">
        <v>13345</v>
      </c>
      <c r="C1067" t="s">
        <v>28444</v>
      </c>
      <c r="D1067" t="s">
        <v>29488</v>
      </c>
    </row>
    <row r="1068" spans="1:4" x14ac:dyDescent="0.3">
      <c r="A1068" t="s">
        <v>13342</v>
      </c>
      <c r="B1068" t="s">
        <v>13343</v>
      </c>
      <c r="C1068" t="s">
        <v>28444</v>
      </c>
      <c r="D1068" t="s">
        <v>29489</v>
      </c>
    </row>
    <row r="1069" spans="1:4" x14ac:dyDescent="0.3">
      <c r="A1069" t="s">
        <v>13340</v>
      </c>
      <c r="B1069" t="s">
        <v>13341</v>
      </c>
      <c r="C1069" t="s">
        <v>28444</v>
      </c>
      <c r="D1069" t="s">
        <v>29490</v>
      </c>
    </row>
    <row r="1070" spans="1:4" x14ac:dyDescent="0.3">
      <c r="A1070" t="s">
        <v>13338</v>
      </c>
      <c r="B1070" t="s">
        <v>13339</v>
      </c>
      <c r="C1070" t="s">
        <v>28444</v>
      </c>
      <c r="D1070" t="s">
        <v>29491</v>
      </c>
    </row>
    <row r="1071" spans="1:4" x14ac:dyDescent="0.3">
      <c r="A1071" t="s">
        <v>13336</v>
      </c>
      <c r="B1071" t="s">
        <v>13337</v>
      </c>
      <c r="C1071" t="s">
        <v>28444</v>
      </c>
      <c r="D1071" t="s">
        <v>29492</v>
      </c>
    </row>
    <row r="1072" spans="1:4" x14ac:dyDescent="0.3">
      <c r="A1072" t="s">
        <v>13334</v>
      </c>
      <c r="B1072" t="s">
        <v>13335</v>
      </c>
      <c r="C1072" t="s">
        <v>28444</v>
      </c>
      <c r="D1072" t="s">
        <v>29493</v>
      </c>
    </row>
    <row r="1073" spans="1:4" x14ac:dyDescent="0.3">
      <c r="A1073" t="s">
        <v>13332</v>
      </c>
      <c r="B1073" t="s">
        <v>13333</v>
      </c>
      <c r="C1073" t="s">
        <v>28444</v>
      </c>
      <c r="D1073" t="s">
        <v>29494</v>
      </c>
    </row>
    <row r="1074" spans="1:4" x14ac:dyDescent="0.3">
      <c r="A1074" t="s">
        <v>13330</v>
      </c>
      <c r="B1074" t="s">
        <v>13331</v>
      </c>
      <c r="C1074" t="s">
        <v>28444</v>
      </c>
      <c r="D1074" t="s">
        <v>29495</v>
      </c>
    </row>
    <row r="1075" spans="1:4" x14ac:dyDescent="0.3">
      <c r="A1075" t="s">
        <v>13328</v>
      </c>
      <c r="B1075" t="s">
        <v>13329</v>
      </c>
      <c r="C1075" t="s">
        <v>28444</v>
      </c>
      <c r="D1075" t="s">
        <v>29496</v>
      </c>
    </row>
    <row r="1076" spans="1:4" x14ac:dyDescent="0.3">
      <c r="A1076" t="s">
        <v>13326</v>
      </c>
      <c r="B1076" t="s">
        <v>13327</v>
      </c>
      <c r="C1076" t="s">
        <v>28444</v>
      </c>
      <c r="D1076" t="s">
        <v>28444</v>
      </c>
    </row>
    <row r="1077" spans="1:4" x14ac:dyDescent="0.3">
      <c r="A1077" t="s">
        <v>13324</v>
      </c>
      <c r="B1077" t="s">
        <v>13325</v>
      </c>
      <c r="C1077" t="s">
        <v>28444</v>
      </c>
      <c r="D1077" t="s">
        <v>29497</v>
      </c>
    </row>
    <row r="1078" spans="1:4" x14ac:dyDescent="0.3">
      <c r="A1078" t="s">
        <v>13322</v>
      </c>
      <c r="B1078" t="s">
        <v>13323</v>
      </c>
      <c r="C1078" t="s">
        <v>28444</v>
      </c>
      <c r="D1078" t="s">
        <v>29498</v>
      </c>
    </row>
    <row r="1079" spans="1:4" x14ac:dyDescent="0.3">
      <c r="A1079" t="s">
        <v>13320</v>
      </c>
      <c r="B1079" t="s">
        <v>13321</v>
      </c>
      <c r="C1079" t="s">
        <v>28444</v>
      </c>
      <c r="D1079" t="s">
        <v>29499</v>
      </c>
    </row>
    <row r="1080" spans="1:4" x14ac:dyDescent="0.3">
      <c r="A1080" t="s">
        <v>13318</v>
      </c>
      <c r="B1080" t="s">
        <v>13319</v>
      </c>
      <c r="C1080" t="s">
        <v>28444</v>
      </c>
      <c r="D1080" t="s">
        <v>29500</v>
      </c>
    </row>
    <row r="1081" spans="1:4" x14ac:dyDescent="0.3">
      <c r="A1081" t="s">
        <v>13316</v>
      </c>
      <c r="B1081" t="s">
        <v>13317</v>
      </c>
      <c r="C1081" t="s">
        <v>28444</v>
      </c>
      <c r="D1081" t="s">
        <v>29501</v>
      </c>
    </row>
    <row r="1082" spans="1:4" x14ac:dyDescent="0.3">
      <c r="A1082" t="s">
        <v>13314</v>
      </c>
      <c r="B1082" t="s">
        <v>13315</v>
      </c>
      <c r="C1082" t="s">
        <v>28444</v>
      </c>
      <c r="D1082" t="s">
        <v>29502</v>
      </c>
    </row>
    <row r="1083" spans="1:4" x14ac:dyDescent="0.3">
      <c r="A1083" t="s">
        <v>13312</v>
      </c>
      <c r="B1083" t="s">
        <v>13313</v>
      </c>
      <c r="C1083" t="s">
        <v>28444</v>
      </c>
      <c r="D1083" t="s">
        <v>29503</v>
      </c>
    </row>
    <row r="1084" spans="1:4" x14ac:dyDescent="0.3">
      <c r="A1084" t="s">
        <v>13310</v>
      </c>
      <c r="B1084" t="s">
        <v>13311</v>
      </c>
      <c r="C1084" t="s">
        <v>28444</v>
      </c>
      <c r="D1084" t="s">
        <v>29504</v>
      </c>
    </row>
    <row r="1085" spans="1:4" x14ac:dyDescent="0.3">
      <c r="A1085" t="s">
        <v>13308</v>
      </c>
      <c r="B1085" t="s">
        <v>13309</v>
      </c>
      <c r="C1085" t="s">
        <v>28444</v>
      </c>
      <c r="D1085" t="s">
        <v>29505</v>
      </c>
    </row>
    <row r="1086" spans="1:4" x14ac:dyDescent="0.3">
      <c r="A1086" t="s">
        <v>13306</v>
      </c>
      <c r="B1086" t="s">
        <v>13307</v>
      </c>
      <c r="C1086" t="s">
        <v>28444</v>
      </c>
      <c r="D1086" t="s">
        <v>28554</v>
      </c>
    </row>
    <row r="1087" spans="1:4" x14ac:dyDescent="0.3">
      <c r="A1087" t="s">
        <v>13304</v>
      </c>
      <c r="B1087" t="s">
        <v>13305</v>
      </c>
      <c r="C1087" t="s">
        <v>28444</v>
      </c>
      <c r="D1087" t="s">
        <v>28813</v>
      </c>
    </row>
    <row r="1088" spans="1:4" x14ac:dyDescent="0.3">
      <c r="A1088" t="s">
        <v>13302</v>
      </c>
      <c r="B1088" t="s">
        <v>13303</v>
      </c>
      <c r="C1088" t="s">
        <v>28444</v>
      </c>
      <c r="D1088" t="s">
        <v>29506</v>
      </c>
    </row>
    <row r="1089" spans="1:4" x14ac:dyDescent="0.3">
      <c r="A1089" t="s">
        <v>13300</v>
      </c>
      <c r="B1089" t="s">
        <v>13301</v>
      </c>
      <c r="C1089" t="s">
        <v>28444</v>
      </c>
      <c r="D1089" t="s">
        <v>29507</v>
      </c>
    </row>
    <row r="1090" spans="1:4" x14ac:dyDescent="0.3">
      <c r="A1090" t="s">
        <v>13298</v>
      </c>
      <c r="B1090" t="s">
        <v>13299</v>
      </c>
      <c r="C1090" t="s">
        <v>28444</v>
      </c>
      <c r="D1090" t="s">
        <v>29508</v>
      </c>
    </row>
    <row r="1091" spans="1:4" x14ac:dyDescent="0.3">
      <c r="A1091" t="s">
        <v>13296</v>
      </c>
      <c r="B1091" t="s">
        <v>13297</v>
      </c>
      <c r="C1091" t="s">
        <v>28444</v>
      </c>
      <c r="D1091" t="s">
        <v>29509</v>
      </c>
    </row>
    <row r="1092" spans="1:4" x14ac:dyDescent="0.3">
      <c r="A1092" t="s">
        <v>13294</v>
      </c>
      <c r="B1092" t="s">
        <v>13295</v>
      </c>
      <c r="C1092" t="s">
        <v>28444</v>
      </c>
      <c r="D1092" t="s">
        <v>29510</v>
      </c>
    </row>
    <row r="1093" spans="1:4" x14ac:dyDescent="0.3">
      <c r="A1093" t="s">
        <v>13292</v>
      </c>
      <c r="B1093" t="s">
        <v>13293</v>
      </c>
      <c r="C1093" t="s">
        <v>28444</v>
      </c>
      <c r="D1093" t="s">
        <v>29511</v>
      </c>
    </row>
    <row r="1094" spans="1:4" x14ac:dyDescent="0.3">
      <c r="A1094" t="s">
        <v>13290</v>
      </c>
      <c r="B1094" t="s">
        <v>13291</v>
      </c>
      <c r="C1094" t="s">
        <v>28444</v>
      </c>
      <c r="D1094" t="s">
        <v>28856</v>
      </c>
    </row>
    <row r="1095" spans="1:4" x14ac:dyDescent="0.3">
      <c r="A1095" t="s">
        <v>13288</v>
      </c>
      <c r="B1095" t="s">
        <v>13289</v>
      </c>
      <c r="C1095" t="s">
        <v>28444</v>
      </c>
      <c r="D1095" t="s">
        <v>29512</v>
      </c>
    </row>
    <row r="1096" spans="1:4" x14ac:dyDescent="0.3">
      <c r="A1096" t="s">
        <v>13286</v>
      </c>
      <c r="B1096" t="s">
        <v>13287</v>
      </c>
      <c r="C1096" t="s">
        <v>28444</v>
      </c>
      <c r="D1096" t="s">
        <v>29513</v>
      </c>
    </row>
    <row r="1097" spans="1:4" x14ac:dyDescent="0.3">
      <c r="A1097" t="s">
        <v>13284</v>
      </c>
      <c r="B1097" t="s">
        <v>13285</v>
      </c>
      <c r="C1097" t="s">
        <v>28444</v>
      </c>
      <c r="D1097" t="s">
        <v>28444</v>
      </c>
    </row>
    <row r="1098" spans="1:4" x14ac:dyDescent="0.3">
      <c r="A1098" t="s">
        <v>13282</v>
      </c>
      <c r="B1098" t="s">
        <v>13283</v>
      </c>
      <c r="C1098" t="s">
        <v>28444</v>
      </c>
      <c r="D1098" t="s">
        <v>29514</v>
      </c>
    </row>
    <row r="1099" spans="1:4" x14ac:dyDescent="0.3">
      <c r="A1099" t="s">
        <v>13280</v>
      </c>
      <c r="B1099" t="s">
        <v>13281</v>
      </c>
      <c r="C1099" t="s">
        <v>28444</v>
      </c>
      <c r="D1099" t="s">
        <v>28918</v>
      </c>
    </row>
    <row r="1100" spans="1:4" x14ac:dyDescent="0.3">
      <c r="A1100" t="s">
        <v>13278</v>
      </c>
      <c r="B1100" t="s">
        <v>13279</v>
      </c>
      <c r="C1100" t="s">
        <v>28444</v>
      </c>
      <c r="D1100" t="s">
        <v>29515</v>
      </c>
    </row>
    <row r="1101" spans="1:4" x14ac:dyDescent="0.3">
      <c r="A1101" t="s">
        <v>13276</v>
      </c>
      <c r="B1101" t="s">
        <v>13277</v>
      </c>
      <c r="C1101" t="s">
        <v>28444</v>
      </c>
      <c r="D1101" t="s">
        <v>29516</v>
      </c>
    </row>
    <row r="1102" spans="1:4" x14ac:dyDescent="0.3">
      <c r="A1102" t="s">
        <v>13274</v>
      </c>
      <c r="B1102" t="s">
        <v>13275</v>
      </c>
      <c r="C1102" t="s">
        <v>28444</v>
      </c>
      <c r="D1102" t="s">
        <v>29517</v>
      </c>
    </row>
    <row r="1103" spans="1:4" x14ac:dyDescent="0.3">
      <c r="A1103" t="s">
        <v>13272</v>
      </c>
      <c r="B1103" t="s">
        <v>13273</v>
      </c>
      <c r="C1103" t="s">
        <v>28444</v>
      </c>
      <c r="D1103" t="s">
        <v>29518</v>
      </c>
    </row>
    <row r="1104" spans="1:4" x14ac:dyDescent="0.3">
      <c r="A1104" t="s">
        <v>13270</v>
      </c>
      <c r="B1104" t="s">
        <v>13271</v>
      </c>
      <c r="C1104" t="s">
        <v>28444</v>
      </c>
      <c r="D1104" t="s">
        <v>29519</v>
      </c>
    </row>
    <row r="1105" spans="1:4" x14ac:dyDescent="0.3">
      <c r="A1105" t="s">
        <v>13268</v>
      </c>
      <c r="B1105" t="s">
        <v>13269</v>
      </c>
      <c r="C1105" t="s">
        <v>28444</v>
      </c>
      <c r="D1105" t="s">
        <v>29520</v>
      </c>
    </row>
    <row r="1106" spans="1:4" x14ac:dyDescent="0.3">
      <c r="A1106" t="s">
        <v>13266</v>
      </c>
      <c r="B1106" t="s">
        <v>13267</v>
      </c>
      <c r="C1106" t="s">
        <v>28444</v>
      </c>
      <c r="D1106" t="s">
        <v>29521</v>
      </c>
    </row>
    <row r="1107" spans="1:4" x14ac:dyDescent="0.3">
      <c r="A1107" t="s">
        <v>13264</v>
      </c>
      <c r="B1107" t="s">
        <v>13265</v>
      </c>
      <c r="C1107" t="s">
        <v>28444</v>
      </c>
      <c r="D1107" t="s">
        <v>29522</v>
      </c>
    </row>
    <row r="1108" spans="1:4" x14ac:dyDescent="0.3">
      <c r="A1108" t="s">
        <v>13262</v>
      </c>
      <c r="B1108" t="s">
        <v>13263</v>
      </c>
      <c r="C1108" t="s">
        <v>28444</v>
      </c>
      <c r="D1108" t="s">
        <v>29523</v>
      </c>
    </row>
    <row r="1109" spans="1:4" x14ac:dyDescent="0.3">
      <c r="A1109" t="s">
        <v>13260</v>
      </c>
      <c r="B1109" t="s">
        <v>13261</v>
      </c>
      <c r="C1109" t="s">
        <v>28444</v>
      </c>
      <c r="D1109" t="s">
        <v>29524</v>
      </c>
    </row>
    <row r="1110" spans="1:4" x14ac:dyDescent="0.3">
      <c r="A1110" t="s">
        <v>13258</v>
      </c>
      <c r="B1110" t="s">
        <v>13259</v>
      </c>
      <c r="C1110" t="s">
        <v>28444</v>
      </c>
      <c r="D1110" t="s">
        <v>29408</v>
      </c>
    </row>
    <row r="1111" spans="1:4" x14ac:dyDescent="0.3">
      <c r="A1111" t="s">
        <v>13256</v>
      </c>
      <c r="B1111" t="s">
        <v>13257</v>
      </c>
      <c r="C1111" t="s">
        <v>28444</v>
      </c>
      <c r="D1111" t="s">
        <v>29525</v>
      </c>
    </row>
    <row r="1112" spans="1:4" x14ac:dyDescent="0.3">
      <c r="A1112" t="s">
        <v>13254</v>
      </c>
      <c r="B1112" t="s">
        <v>13255</v>
      </c>
      <c r="C1112" t="s">
        <v>28444</v>
      </c>
      <c r="D1112" t="s">
        <v>29526</v>
      </c>
    </row>
    <row r="1113" spans="1:4" x14ac:dyDescent="0.3">
      <c r="A1113" t="s">
        <v>13252</v>
      </c>
      <c r="B1113" t="s">
        <v>13253</v>
      </c>
      <c r="C1113" t="s">
        <v>28444</v>
      </c>
      <c r="D1113" t="s">
        <v>29527</v>
      </c>
    </row>
    <row r="1114" spans="1:4" x14ac:dyDescent="0.3">
      <c r="A1114" t="s">
        <v>13250</v>
      </c>
      <c r="B1114" t="s">
        <v>13251</v>
      </c>
      <c r="C1114" t="s">
        <v>28444</v>
      </c>
      <c r="D1114" t="s">
        <v>29528</v>
      </c>
    </row>
    <row r="1115" spans="1:4" x14ac:dyDescent="0.3">
      <c r="A1115" t="s">
        <v>13248</v>
      </c>
      <c r="B1115" t="s">
        <v>13249</v>
      </c>
      <c r="C1115" t="s">
        <v>28444</v>
      </c>
      <c r="D1115" t="s">
        <v>29529</v>
      </c>
    </row>
    <row r="1116" spans="1:4" x14ac:dyDescent="0.3">
      <c r="A1116" t="s">
        <v>13246</v>
      </c>
      <c r="B1116" t="s">
        <v>13247</v>
      </c>
      <c r="C1116" t="s">
        <v>28444</v>
      </c>
      <c r="D1116" t="s">
        <v>29530</v>
      </c>
    </row>
    <row r="1117" spans="1:4" x14ac:dyDescent="0.3">
      <c r="A1117" t="s">
        <v>13244</v>
      </c>
      <c r="B1117" t="s">
        <v>13245</v>
      </c>
      <c r="C1117" t="s">
        <v>28444</v>
      </c>
      <c r="D1117" t="s">
        <v>29531</v>
      </c>
    </row>
    <row r="1118" spans="1:4" x14ac:dyDescent="0.3">
      <c r="A1118" t="s">
        <v>13242</v>
      </c>
      <c r="B1118" t="s">
        <v>13243</v>
      </c>
      <c r="C1118" t="s">
        <v>28444</v>
      </c>
      <c r="D1118" t="s">
        <v>29532</v>
      </c>
    </row>
    <row r="1119" spans="1:4" x14ac:dyDescent="0.3">
      <c r="A1119" t="s">
        <v>13240</v>
      </c>
      <c r="B1119" t="s">
        <v>13241</v>
      </c>
      <c r="C1119" t="s">
        <v>28444</v>
      </c>
      <c r="D1119" t="s">
        <v>29533</v>
      </c>
    </row>
    <row r="1120" spans="1:4" x14ac:dyDescent="0.3">
      <c r="A1120" t="s">
        <v>13238</v>
      </c>
      <c r="B1120" t="s">
        <v>13239</v>
      </c>
      <c r="C1120" t="s">
        <v>28444</v>
      </c>
      <c r="D1120" t="s">
        <v>29534</v>
      </c>
    </row>
    <row r="1121" spans="1:4" x14ac:dyDescent="0.3">
      <c r="A1121" t="s">
        <v>13236</v>
      </c>
      <c r="B1121" t="s">
        <v>13237</v>
      </c>
      <c r="C1121" t="s">
        <v>28444</v>
      </c>
      <c r="D1121" t="s">
        <v>29535</v>
      </c>
    </row>
    <row r="1122" spans="1:4" x14ac:dyDescent="0.3">
      <c r="A1122" t="s">
        <v>13234</v>
      </c>
      <c r="B1122" t="s">
        <v>13235</v>
      </c>
      <c r="C1122" t="s">
        <v>28444</v>
      </c>
      <c r="D1122" t="s">
        <v>29536</v>
      </c>
    </row>
    <row r="1123" spans="1:4" x14ac:dyDescent="0.3">
      <c r="A1123" t="s">
        <v>13232</v>
      </c>
      <c r="B1123" t="s">
        <v>13233</v>
      </c>
      <c r="C1123" t="s">
        <v>28444</v>
      </c>
      <c r="D1123" t="s">
        <v>29537</v>
      </c>
    </row>
    <row r="1124" spans="1:4" x14ac:dyDescent="0.3">
      <c r="A1124" t="s">
        <v>13230</v>
      </c>
      <c r="B1124" t="s">
        <v>13231</v>
      </c>
      <c r="C1124" t="s">
        <v>28444</v>
      </c>
      <c r="D1124" t="s">
        <v>29246</v>
      </c>
    </row>
    <row r="1125" spans="1:4" x14ac:dyDescent="0.3">
      <c r="A1125" t="s">
        <v>13228</v>
      </c>
      <c r="B1125" t="s">
        <v>13229</v>
      </c>
      <c r="C1125" t="s">
        <v>28444</v>
      </c>
      <c r="D1125" t="s">
        <v>29538</v>
      </c>
    </row>
    <row r="1126" spans="1:4" x14ac:dyDescent="0.3">
      <c r="A1126" t="s">
        <v>13226</v>
      </c>
      <c r="B1126" t="s">
        <v>13227</v>
      </c>
      <c r="C1126" t="s">
        <v>29539</v>
      </c>
      <c r="D1126" t="s">
        <v>29540</v>
      </c>
    </row>
    <row r="1127" spans="1:4" x14ac:dyDescent="0.3">
      <c r="A1127" t="s">
        <v>13224</v>
      </c>
      <c r="B1127" t="s">
        <v>13225</v>
      </c>
      <c r="C1127" t="s">
        <v>28519</v>
      </c>
      <c r="D1127" t="s">
        <v>29541</v>
      </c>
    </row>
    <row r="1128" spans="1:4" x14ac:dyDescent="0.3">
      <c r="A1128" t="s">
        <v>13222</v>
      </c>
      <c r="B1128" t="s">
        <v>13223</v>
      </c>
      <c r="C1128" t="s">
        <v>28444</v>
      </c>
      <c r="D1128" t="s">
        <v>29542</v>
      </c>
    </row>
    <row r="1129" spans="1:4" x14ac:dyDescent="0.3">
      <c r="A1129" t="s">
        <v>13220</v>
      </c>
      <c r="B1129" t="s">
        <v>13221</v>
      </c>
      <c r="C1129" t="s">
        <v>28444</v>
      </c>
      <c r="D1129" t="s">
        <v>29542</v>
      </c>
    </row>
    <row r="1130" spans="1:4" x14ac:dyDescent="0.3">
      <c r="A1130" t="s">
        <v>13218</v>
      </c>
      <c r="B1130" t="s">
        <v>13219</v>
      </c>
      <c r="C1130" t="s">
        <v>28444</v>
      </c>
      <c r="D1130" t="s">
        <v>29543</v>
      </c>
    </row>
    <row r="1131" spans="1:4" x14ac:dyDescent="0.3">
      <c r="A1131" t="s">
        <v>13216</v>
      </c>
      <c r="B1131" t="s">
        <v>13217</v>
      </c>
      <c r="C1131" t="s">
        <v>28444</v>
      </c>
      <c r="D1131" t="s">
        <v>29544</v>
      </c>
    </row>
    <row r="1132" spans="1:4" x14ac:dyDescent="0.3">
      <c r="A1132" t="s">
        <v>13214</v>
      </c>
      <c r="B1132" t="s">
        <v>13215</v>
      </c>
      <c r="C1132" t="s">
        <v>28444</v>
      </c>
      <c r="D1132" t="s">
        <v>29545</v>
      </c>
    </row>
    <row r="1133" spans="1:4" x14ac:dyDescent="0.3">
      <c r="A1133" t="s">
        <v>13212</v>
      </c>
      <c r="B1133" t="s">
        <v>13213</v>
      </c>
      <c r="C1133" t="s">
        <v>28444</v>
      </c>
      <c r="D1133" t="s">
        <v>29546</v>
      </c>
    </row>
    <row r="1134" spans="1:4" x14ac:dyDescent="0.3">
      <c r="A1134" t="s">
        <v>13210</v>
      </c>
      <c r="B1134" t="s">
        <v>13211</v>
      </c>
      <c r="C1134" t="s">
        <v>28444</v>
      </c>
      <c r="D1134" t="s">
        <v>29547</v>
      </c>
    </row>
    <row r="1135" spans="1:4" x14ac:dyDescent="0.3">
      <c r="A1135" t="s">
        <v>13208</v>
      </c>
      <c r="B1135" t="s">
        <v>13209</v>
      </c>
      <c r="C1135" t="s">
        <v>28444</v>
      </c>
      <c r="D1135" t="s">
        <v>29548</v>
      </c>
    </row>
    <row r="1136" spans="1:4" x14ac:dyDescent="0.3">
      <c r="A1136" t="s">
        <v>13206</v>
      </c>
      <c r="B1136" t="s">
        <v>13207</v>
      </c>
      <c r="C1136" t="s">
        <v>28444</v>
      </c>
      <c r="D1136" t="s">
        <v>29549</v>
      </c>
    </row>
    <row r="1137" spans="1:4" x14ac:dyDescent="0.3">
      <c r="A1137" t="s">
        <v>13204</v>
      </c>
      <c r="B1137" t="s">
        <v>13205</v>
      </c>
      <c r="C1137" t="s">
        <v>28444</v>
      </c>
      <c r="D1137" t="s">
        <v>29550</v>
      </c>
    </row>
    <row r="1138" spans="1:4" x14ac:dyDescent="0.3">
      <c r="A1138" t="s">
        <v>13202</v>
      </c>
      <c r="B1138" t="s">
        <v>13203</v>
      </c>
      <c r="C1138" t="s">
        <v>28444</v>
      </c>
      <c r="D1138" t="s">
        <v>28652</v>
      </c>
    </row>
    <row r="1139" spans="1:4" x14ac:dyDescent="0.3">
      <c r="A1139" t="s">
        <v>13200</v>
      </c>
      <c r="B1139" t="s">
        <v>13201</v>
      </c>
      <c r="C1139" t="s">
        <v>28444</v>
      </c>
      <c r="D1139" t="s">
        <v>29551</v>
      </c>
    </row>
    <row r="1140" spans="1:4" x14ac:dyDescent="0.3">
      <c r="A1140" t="s">
        <v>13198</v>
      </c>
      <c r="B1140" t="s">
        <v>13199</v>
      </c>
      <c r="C1140" t="s">
        <v>28444</v>
      </c>
      <c r="D1140" t="s">
        <v>29552</v>
      </c>
    </row>
    <row r="1141" spans="1:4" x14ac:dyDescent="0.3">
      <c r="A1141" t="s">
        <v>13196</v>
      </c>
      <c r="B1141" t="s">
        <v>13197</v>
      </c>
      <c r="C1141" t="s">
        <v>28444</v>
      </c>
      <c r="D1141" t="s">
        <v>29553</v>
      </c>
    </row>
    <row r="1142" spans="1:4" x14ac:dyDescent="0.3">
      <c r="A1142" t="s">
        <v>13194</v>
      </c>
      <c r="B1142" t="s">
        <v>13195</v>
      </c>
      <c r="C1142" t="s">
        <v>28444</v>
      </c>
      <c r="D1142" t="s">
        <v>29554</v>
      </c>
    </row>
    <row r="1143" spans="1:4" x14ac:dyDescent="0.3">
      <c r="A1143" t="s">
        <v>13192</v>
      </c>
      <c r="B1143" t="s">
        <v>13193</v>
      </c>
      <c r="C1143" t="s">
        <v>28444</v>
      </c>
      <c r="D1143" t="s">
        <v>29555</v>
      </c>
    </row>
    <row r="1144" spans="1:4" x14ac:dyDescent="0.3">
      <c r="A1144" t="s">
        <v>13190</v>
      </c>
      <c r="B1144" t="s">
        <v>13191</v>
      </c>
      <c r="C1144" t="s">
        <v>28444</v>
      </c>
      <c r="D1144" t="s">
        <v>29556</v>
      </c>
    </row>
    <row r="1145" spans="1:4" x14ac:dyDescent="0.3">
      <c r="A1145" t="s">
        <v>13188</v>
      </c>
      <c r="B1145" t="s">
        <v>13189</v>
      </c>
      <c r="C1145" t="s">
        <v>28444</v>
      </c>
      <c r="D1145" t="s">
        <v>29557</v>
      </c>
    </row>
    <row r="1146" spans="1:4" x14ac:dyDescent="0.3">
      <c r="A1146" t="s">
        <v>13186</v>
      </c>
      <c r="B1146" t="s">
        <v>13187</v>
      </c>
      <c r="C1146" t="s">
        <v>28444</v>
      </c>
      <c r="D1146" t="s">
        <v>29558</v>
      </c>
    </row>
    <row r="1147" spans="1:4" x14ac:dyDescent="0.3">
      <c r="A1147" t="s">
        <v>13184</v>
      </c>
      <c r="B1147" t="s">
        <v>13185</v>
      </c>
      <c r="C1147" t="s">
        <v>28734</v>
      </c>
      <c r="D1147" t="s">
        <v>29559</v>
      </c>
    </row>
    <row r="1148" spans="1:4" x14ac:dyDescent="0.3">
      <c r="A1148" t="s">
        <v>13182</v>
      </c>
      <c r="B1148" t="s">
        <v>13183</v>
      </c>
      <c r="C1148" t="s">
        <v>28444</v>
      </c>
      <c r="D1148" t="s">
        <v>29560</v>
      </c>
    </row>
    <row r="1149" spans="1:4" x14ac:dyDescent="0.3">
      <c r="A1149" t="s">
        <v>13180</v>
      </c>
      <c r="B1149" t="s">
        <v>13181</v>
      </c>
      <c r="C1149" t="s">
        <v>28444</v>
      </c>
      <c r="D1149" t="s">
        <v>29561</v>
      </c>
    </row>
    <row r="1150" spans="1:4" x14ac:dyDescent="0.3">
      <c r="A1150" t="s">
        <v>13178</v>
      </c>
      <c r="B1150" t="s">
        <v>13179</v>
      </c>
      <c r="C1150" t="s">
        <v>28444</v>
      </c>
      <c r="D1150" t="s">
        <v>29562</v>
      </c>
    </row>
    <row r="1151" spans="1:4" x14ac:dyDescent="0.3">
      <c r="A1151" t="s">
        <v>13176</v>
      </c>
      <c r="B1151" t="s">
        <v>13177</v>
      </c>
      <c r="C1151" t="s">
        <v>28444</v>
      </c>
      <c r="D1151" t="s">
        <v>29563</v>
      </c>
    </row>
    <row r="1152" spans="1:4" x14ac:dyDescent="0.3">
      <c r="A1152" t="s">
        <v>13174</v>
      </c>
      <c r="B1152" t="s">
        <v>13175</v>
      </c>
      <c r="C1152" t="s">
        <v>28444</v>
      </c>
      <c r="D1152" t="s">
        <v>29564</v>
      </c>
    </row>
    <row r="1153" spans="1:4" x14ac:dyDescent="0.3">
      <c r="A1153" t="s">
        <v>13172</v>
      </c>
      <c r="B1153" t="s">
        <v>13173</v>
      </c>
      <c r="C1153" t="s">
        <v>28444</v>
      </c>
      <c r="D1153" t="s">
        <v>29565</v>
      </c>
    </row>
    <row r="1154" spans="1:4" x14ac:dyDescent="0.3">
      <c r="A1154" t="s">
        <v>13170</v>
      </c>
      <c r="B1154" t="s">
        <v>13171</v>
      </c>
      <c r="C1154" t="s">
        <v>28444</v>
      </c>
      <c r="D1154" t="s">
        <v>29221</v>
      </c>
    </row>
    <row r="1155" spans="1:4" x14ac:dyDescent="0.3">
      <c r="A1155" t="s">
        <v>13168</v>
      </c>
      <c r="B1155" t="s">
        <v>13169</v>
      </c>
      <c r="C1155" t="s">
        <v>29434</v>
      </c>
      <c r="D1155" t="s">
        <v>29566</v>
      </c>
    </row>
    <row r="1156" spans="1:4" x14ac:dyDescent="0.3">
      <c r="A1156" t="s">
        <v>13166</v>
      </c>
      <c r="B1156" t="s">
        <v>13167</v>
      </c>
      <c r="C1156" t="s">
        <v>28444</v>
      </c>
      <c r="D1156" t="s">
        <v>29567</v>
      </c>
    </row>
    <row r="1157" spans="1:4" x14ac:dyDescent="0.3">
      <c r="A1157" t="s">
        <v>13164</v>
      </c>
      <c r="B1157" t="s">
        <v>13165</v>
      </c>
      <c r="C1157" t="s">
        <v>28444</v>
      </c>
      <c r="D1157" t="s">
        <v>29568</v>
      </c>
    </row>
    <row r="1158" spans="1:4" x14ac:dyDescent="0.3">
      <c r="A1158" t="s">
        <v>13162</v>
      </c>
      <c r="B1158" t="s">
        <v>13163</v>
      </c>
      <c r="C1158" t="s">
        <v>28444</v>
      </c>
      <c r="D1158" t="s">
        <v>28444</v>
      </c>
    </row>
    <row r="1159" spans="1:4" x14ac:dyDescent="0.3">
      <c r="A1159" t="s">
        <v>13160</v>
      </c>
      <c r="B1159" t="s">
        <v>13161</v>
      </c>
      <c r="C1159" t="s">
        <v>28444</v>
      </c>
      <c r="D1159" t="s">
        <v>29569</v>
      </c>
    </row>
    <row r="1160" spans="1:4" x14ac:dyDescent="0.3">
      <c r="A1160" t="s">
        <v>13158</v>
      </c>
      <c r="B1160" t="s">
        <v>13159</v>
      </c>
      <c r="C1160" t="s">
        <v>28444</v>
      </c>
      <c r="D1160" t="s">
        <v>29570</v>
      </c>
    </row>
    <row r="1161" spans="1:4" x14ac:dyDescent="0.3">
      <c r="A1161" t="s">
        <v>13156</v>
      </c>
      <c r="B1161" t="s">
        <v>13157</v>
      </c>
      <c r="C1161" t="s">
        <v>28444</v>
      </c>
      <c r="D1161" t="s">
        <v>29571</v>
      </c>
    </row>
    <row r="1162" spans="1:4" x14ac:dyDescent="0.3">
      <c r="A1162" t="s">
        <v>13154</v>
      </c>
      <c r="B1162" t="s">
        <v>13155</v>
      </c>
      <c r="C1162" t="s">
        <v>28444</v>
      </c>
      <c r="D1162" t="s">
        <v>29567</v>
      </c>
    </row>
    <row r="1163" spans="1:4" x14ac:dyDescent="0.3">
      <c r="A1163" t="s">
        <v>13152</v>
      </c>
      <c r="B1163" t="s">
        <v>13153</v>
      </c>
      <c r="C1163" t="s">
        <v>28444</v>
      </c>
      <c r="D1163" t="s">
        <v>29567</v>
      </c>
    </row>
    <row r="1164" spans="1:4" x14ac:dyDescent="0.3">
      <c r="A1164" t="s">
        <v>13150</v>
      </c>
      <c r="B1164" t="s">
        <v>13151</v>
      </c>
      <c r="C1164" t="s">
        <v>28444</v>
      </c>
      <c r="D1164" t="s">
        <v>29567</v>
      </c>
    </row>
    <row r="1165" spans="1:4" x14ac:dyDescent="0.3">
      <c r="A1165" t="s">
        <v>13148</v>
      </c>
      <c r="B1165" t="s">
        <v>13149</v>
      </c>
      <c r="C1165" t="s">
        <v>28444</v>
      </c>
      <c r="D1165" t="s">
        <v>29567</v>
      </c>
    </row>
    <row r="1166" spans="1:4" x14ac:dyDescent="0.3">
      <c r="A1166" t="s">
        <v>13146</v>
      </c>
      <c r="B1166" t="s">
        <v>13147</v>
      </c>
      <c r="C1166" t="s">
        <v>28444</v>
      </c>
      <c r="D1166" t="s">
        <v>29567</v>
      </c>
    </row>
    <row r="1167" spans="1:4" x14ac:dyDescent="0.3">
      <c r="A1167" t="s">
        <v>13144</v>
      </c>
      <c r="B1167" t="s">
        <v>13145</v>
      </c>
      <c r="C1167" t="s">
        <v>28444</v>
      </c>
      <c r="D1167" t="s">
        <v>28586</v>
      </c>
    </row>
    <row r="1168" spans="1:4" x14ac:dyDescent="0.3">
      <c r="A1168" t="s">
        <v>13142</v>
      </c>
      <c r="B1168" t="s">
        <v>13143</v>
      </c>
      <c r="C1168" t="s">
        <v>28444</v>
      </c>
      <c r="D1168" t="s">
        <v>29572</v>
      </c>
    </row>
    <row r="1169" spans="1:4" x14ac:dyDescent="0.3">
      <c r="A1169" t="s">
        <v>13140</v>
      </c>
      <c r="B1169" t="s">
        <v>13141</v>
      </c>
      <c r="C1169" t="s">
        <v>28444</v>
      </c>
      <c r="D1169" t="s">
        <v>29573</v>
      </c>
    </row>
    <row r="1170" spans="1:4" x14ac:dyDescent="0.3">
      <c r="A1170" t="s">
        <v>13138</v>
      </c>
      <c r="B1170" t="s">
        <v>13139</v>
      </c>
      <c r="C1170" t="s">
        <v>28444</v>
      </c>
      <c r="D1170" t="s">
        <v>29574</v>
      </c>
    </row>
    <row r="1171" spans="1:4" x14ac:dyDescent="0.3">
      <c r="A1171" t="s">
        <v>13136</v>
      </c>
      <c r="B1171" t="s">
        <v>13137</v>
      </c>
      <c r="C1171" t="s">
        <v>28444</v>
      </c>
      <c r="D1171" t="s">
        <v>29575</v>
      </c>
    </row>
    <row r="1172" spans="1:4" x14ac:dyDescent="0.3">
      <c r="A1172" t="s">
        <v>13134</v>
      </c>
      <c r="B1172" t="s">
        <v>13135</v>
      </c>
      <c r="C1172" t="s">
        <v>28444</v>
      </c>
      <c r="D1172" t="s">
        <v>29576</v>
      </c>
    </row>
    <row r="1173" spans="1:4" x14ac:dyDescent="0.3">
      <c r="A1173" t="s">
        <v>13132</v>
      </c>
      <c r="B1173" t="s">
        <v>13133</v>
      </c>
      <c r="C1173" t="s">
        <v>28444</v>
      </c>
      <c r="D1173" t="s">
        <v>29577</v>
      </c>
    </row>
    <row r="1174" spans="1:4" x14ac:dyDescent="0.3">
      <c r="A1174" t="s">
        <v>13130</v>
      </c>
      <c r="B1174" t="s">
        <v>13131</v>
      </c>
      <c r="C1174" t="s">
        <v>28444</v>
      </c>
      <c r="D1174" t="s">
        <v>29578</v>
      </c>
    </row>
    <row r="1175" spans="1:4" x14ac:dyDescent="0.3">
      <c r="A1175" t="s">
        <v>13128</v>
      </c>
      <c r="B1175" t="s">
        <v>13129</v>
      </c>
      <c r="C1175" t="s">
        <v>28444</v>
      </c>
      <c r="D1175" t="s">
        <v>29579</v>
      </c>
    </row>
    <row r="1176" spans="1:4" x14ac:dyDescent="0.3">
      <c r="A1176" t="s">
        <v>13126</v>
      </c>
      <c r="B1176" t="s">
        <v>13127</v>
      </c>
      <c r="C1176" t="s">
        <v>28444</v>
      </c>
      <c r="D1176" t="s">
        <v>29580</v>
      </c>
    </row>
    <row r="1177" spans="1:4" x14ac:dyDescent="0.3">
      <c r="A1177" t="s">
        <v>13124</v>
      </c>
      <c r="B1177" t="s">
        <v>13125</v>
      </c>
      <c r="C1177" t="s">
        <v>28444</v>
      </c>
      <c r="D1177" t="s">
        <v>29581</v>
      </c>
    </row>
    <row r="1178" spans="1:4" x14ac:dyDescent="0.3">
      <c r="A1178" t="s">
        <v>13122</v>
      </c>
      <c r="B1178" t="s">
        <v>13123</v>
      </c>
      <c r="C1178" t="s">
        <v>28444</v>
      </c>
      <c r="D1178" t="s">
        <v>29582</v>
      </c>
    </row>
    <row r="1179" spans="1:4" x14ac:dyDescent="0.3">
      <c r="A1179" t="s">
        <v>13120</v>
      </c>
      <c r="B1179" t="s">
        <v>13121</v>
      </c>
      <c r="C1179" t="s">
        <v>28444</v>
      </c>
      <c r="D1179" t="s">
        <v>29583</v>
      </c>
    </row>
    <row r="1180" spans="1:4" x14ac:dyDescent="0.3">
      <c r="A1180" t="s">
        <v>13118</v>
      </c>
      <c r="B1180" t="s">
        <v>13119</v>
      </c>
      <c r="C1180" t="s">
        <v>28444</v>
      </c>
      <c r="D1180" t="s">
        <v>28470</v>
      </c>
    </row>
    <row r="1181" spans="1:4" x14ac:dyDescent="0.3">
      <c r="A1181" t="s">
        <v>13116</v>
      </c>
      <c r="B1181" t="s">
        <v>13117</v>
      </c>
      <c r="C1181" t="s">
        <v>28444</v>
      </c>
      <c r="D1181" t="s">
        <v>29584</v>
      </c>
    </row>
    <row r="1182" spans="1:4" x14ac:dyDescent="0.3">
      <c r="A1182" t="s">
        <v>13114</v>
      </c>
      <c r="B1182" t="s">
        <v>13115</v>
      </c>
      <c r="C1182" t="s">
        <v>28444</v>
      </c>
      <c r="D1182" t="s">
        <v>29585</v>
      </c>
    </row>
    <row r="1183" spans="1:4" x14ac:dyDescent="0.3">
      <c r="A1183" t="s">
        <v>13112</v>
      </c>
      <c r="B1183" t="s">
        <v>13113</v>
      </c>
      <c r="C1183" t="s">
        <v>28444</v>
      </c>
      <c r="D1183" t="s">
        <v>29586</v>
      </c>
    </row>
    <row r="1184" spans="1:4" x14ac:dyDescent="0.3">
      <c r="A1184" t="s">
        <v>13110</v>
      </c>
      <c r="B1184" t="s">
        <v>13111</v>
      </c>
      <c r="C1184" t="s">
        <v>28444</v>
      </c>
      <c r="D1184" t="s">
        <v>29587</v>
      </c>
    </row>
    <row r="1185" spans="1:4" x14ac:dyDescent="0.3">
      <c r="A1185" t="s">
        <v>13108</v>
      </c>
      <c r="B1185" t="s">
        <v>13109</v>
      </c>
      <c r="C1185" t="s">
        <v>28444</v>
      </c>
      <c r="D1185" t="s">
        <v>29588</v>
      </c>
    </row>
    <row r="1186" spans="1:4" x14ac:dyDescent="0.3">
      <c r="A1186" t="s">
        <v>13106</v>
      </c>
      <c r="B1186" t="s">
        <v>13107</v>
      </c>
      <c r="C1186" t="s">
        <v>28444</v>
      </c>
      <c r="D1186" t="s">
        <v>29589</v>
      </c>
    </row>
    <row r="1187" spans="1:4" x14ac:dyDescent="0.3">
      <c r="A1187" t="s">
        <v>13104</v>
      </c>
      <c r="B1187" t="s">
        <v>13105</v>
      </c>
      <c r="C1187" t="s">
        <v>28444</v>
      </c>
      <c r="D1187" t="s">
        <v>29590</v>
      </c>
    </row>
    <row r="1188" spans="1:4" x14ac:dyDescent="0.3">
      <c r="A1188" t="s">
        <v>13102</v>
      </c>
      <c r="B1188" t="s">
        <v>13103</v>
      </c>
      <c r="C1188" t="s">
        <v>28444</v>
      </c>
      <c r="D1188" t="s">
        <v>29591</v>
      </c>
    </row>
    <row r="1189" spans="1:4" x14ac:dyDescent="0.3">
      <c r="A1189" t="s">
        <v>13100</v>
      </c>
      <c r="B1189" t="s">
        <v>13101</v>
      </c>
      <c r="C1189" t="s">
        <v>28444</v>
      </c>
      <c r="D1189" t="s">
        <v>29592</v>
      </c>
    </row>
    <row r="1190" spans="1:4" x14ac:dyDescent="0.3">
      <c r="A1190" t="s">
        <v>13098</v>
      </c>
      <c r="B1190" t="s">
        <v>13099</v>
      </c>
      <c r="C1190" t="s">
        <v>28444</v>
      </c>
      <c r="D1190" t="s">
        <v>29593</v>
      </c>
    </row>
    <row r="1191" spans="1:4" x14ac:dyDescent="0.3">
      <c r="A1191" t="s">
        <v>13096</v>
      </c>
      <c r="B1191" t="s">
        <v>13097</v>
      </c>
      <c r="C1191" t="s">
        <v>28444</v>
      </c>
      <c r="D1191" t="s">
        <v>29594</v>
      </c>
    </row>
    <row r="1192" spans="1:4" x14ac:dyDescent="0.3">
      <c r="A1192" t="s">
        <v>13094</v>
      </c>
      <c r="B1192" t="s">
        <v>13095</v>
      </c>
      <c r="C1192" t="s">
        <v>28444</v>
      </c>
      <c r="D1192" t="s">
        <v>29595</v>
      </c>
    </row>
    <row r="1193" spans="1:4" x14ac:dyDescent="0.3">
      <c r="A1193" t="s">
        <v>13092</v>
      </c>
      <c r="B1193" t="s">
        <v>13093</v>
      </c>
      <c r="C1193" t="s">
        <v>28444</v>
      </c>
      <c r="D1193" t="s">
        <v>29596</v>
      </c>
    </row>
    <row r="1194" spans="1:4" x14ac:dyDescent="0.3">
      <c r="A1194" t="s">
        <v>13090</v>
      </c>
      <c r="B1194" t="s">
        <v>13091</v>
      </c>
      <c r="C1194" t="s">
        <v>28444</v>
      </c>
      <c r="D1194" t="s">
        <v>29597</v>
      </c>
    </row>
    <row r="1195" spans="1:4" x14ac:dyDescent="0.3">
      <c r="A1195" t="s">
        <v>13088</v>
      </c>
      <c r="B1195" t="s">
        <v>13089</v>
      </c>
      <c r="C1195" t="s">
        <v>28691</v>
      </c>
      <c r="D1195" t="s">
        <v>29598</v>
      </c>
    </row>
    <row r="1196" spans="1:4" x14ac:dyDescent="0.3">
      <c r="A1196" t="s">
        <v>13086</v>
      </c>
      <c r="B1196" t="s">
        <v>13087</v>
      </c>
      <c r="C1196" t="s">
        <v>28444</v>
      </c>
      <c r="D1196" t="s">
        <v>29599</v>
      </c>
    </row>
    <row r="1197" spans="1:4" x14ac:dyDescent="0.3">
      <c r="A1197" t="s">
        <v>13084</v>
      </c>
      <c r="B1197" t="s">
        <v>13085</v>
      </c>
      <c r="C1197" t="s">
        <v>28444</v>
      </c>
      <c r="D1197" t="s">
        <v>29600</v>
      </c>
    </row>
    <row r="1198" spans="1:4" x14ac:dyDescent="0.3">
      <c r="A1198" t="s">
        <v>13082</v>
      </c>
      <c r="B1198" t="s">
        <v>13083</v>
      </c>
      <c r="C1198" t="s">
        <v>28444</v>
      </c>
      <c r="D1198" t="s">
        <v>29601</v>
      </c>
    </row>
    <row r="1199" spans="1:4" x14ac:dyDescent="0.3">
      <c r="A1199" t="s">
        <v>13080</v>
      </c>
      <c r="B1199" t="s">
        <v>13081</v>
      </c>
      <c r="C1199" t="s">
        <v>28444</v>
      </c>
      <c r="D1199" t="s">
        <v>29602</v>
      </c>
    </row>
    <row r="1200" spans="1:4" x14ac:dyDescent="0.3">
      <c r="A1200" t="s">
        <v>13078</v>
      </c>
      <c r="B1200" t="s">
        <v>13079</v>
      </c>
      <c r="C1200" t="s">
        <v>28444</v>
      </c>
      <c r="D1200" t="s">
        <v>29603</v>
      </c>
    </row>
    <row r="1201" spans="1:4" x14ac:dyDescent="0.3">
      <c r="A1201" t="s">
        <v>13076</v>
      </c>
      <c r="B1201" t="s">
        <v>13077</v>
      </c>
      <c r="C1201" t="s">
        <v>28444</v>
      </c>
      <c r="D1201" t="s">
        <v>29604</v>
      </c>
    </row>
    <row r="1202" spans="1:4" x14ac:dyDescent="0.3">
      <c r="A1202" t="s">
        <v>13074</v>
      </c>
      <c r="B1202" t="s">
        <v>13075</v>
      </c>
      <c r="C1202" t="s">
        <v>28728</v>
      </c>
      <c r="D1202" t="s">
        <v>29605</v>
      </c>
    </row>
    <row r="1203" spans="1:4" x14ac:dyDescent="0.3">
      <c r="A1203" t="s">
        <v>13072</v>
      </c>
      <c r="B1203" t="s">
        <v>13073</v>
      </c>
      <c r="C1203" t="s">
        <v>28444</v>
      </c>
      <c r="D1203" t="s">
        <v>29606</v>
      </c>
    </row>
    <row r="1204" spans="1:4" x14ac:dyDescent="0.3">
      <c r="A1204" t="s">
        <v>13070</v>
      </c>
      <c r="B1204" t="s">
        <v>13071</v>
      </c>
      <c r="C1204" t="s">
        <v>28444</v>
      </c>
      <c r="D1204" t="s">
        <v>29607</v>
      </c>
    </row>
    <row r="1205" spans="1:4" x14ac:dyDescent="0.3">
      <c r="A1205" t="s">
        <v>13068</v>
      </c>
      <c r="B1205" t="s">
        <v>13069</v>
      </c>
      <c r="C1205" t="s">
        <v>28444</v>
      </c>
      <c r="D1205" t="s">
        <v>29608</v>
      </c>
    </row>
    <row r="1206" spans="1:4" x14ac:dyDescent="0.3">
      <c r="A1206" t="s">
        <v>13066</v>
      </c>
      <c r="B1206" t="s">
        <v>13067</v>
      </c>
      <c r="C1206" t="s">
        <v>28444</v>
      </c>
      <c r="D1206" t="s">
        <v>29609</v>
      </c>
    </row>
    <row r="1207" spans="1:4" x14ac:dyDescent="0.3">
      <c r="A1207" t="s">
        <v>13064</v>
      </c>
      <c r="B1207" t="s">
        <v>13065</v>
      </c>
      <c r="C1207" t="s">
        <v>28444</v>
      </c>
      <c r="D1207" t="s">
        <v>29610</v>
      </c>
    </row>
    <row r="1208" spans="1:4" x14ac:dyDescent="0.3">
      <c r="A1208" t="s">
        <v>13062</v>
      </c>
      <c r="B1208" t="s">
        <v>13063</v>
      </c>
      <c r="C1208" t="s">
        <v>28444</v>
      </c>
      <c r="D1208" t="s">
        <v>29611</v>
      </c>
    </row>
    <row r="1209" spans="1:4" x14ac:dyDescent="0.3">
      <c r="A1209" t="s">
        <v>13060</v>
      </c>
      <c r="B1209" t="s">
        <v>13061</v>
      </c>
      <c r="C1209" t="s">
        <v>28444</v>
      </c>
      <c r="D1209" t="s">
        <v>29612</v>
      </c>
    </row>
    <row r="1210" spans="1:4" x14ac:dyDescent="0.3">
      <c r="A1210" t="s">
        <v>13058</v>
      </c>
      <c r="B1210" t="s">
        <v>13059</v>
      </c>
      <c r="C1210" t="s">
        <v>28444</v>
      </c>
      <c r="D1210" t="s">
        <v>29613</v>
      </c>
    </row>
    <row r="1211" spans="1:4" x14ac:dyDescent="0.3">
      <c r="A1211" t="s">
        <v>13056</v>
      </c>
      <c r="B1211" t="s">
        <v>13057</v>
      </c>
      <c r="C1211" t="s">
        <v>28444</v>
      </c>
      <c r="D1211" t="s">
        <v>29614</v>
      </c>
    </row>
    <row r="1212" spans="1:4" x14ac:dyDescent="0.3">
      <c r="A1212" t="s">
        <v>13054</v>
      </c>
      <c r="B1212" t="s">
        <v>13055</v>
      </c>
      <c r="C1212" t="s">
        <v>28444</v>
      </c>
      <c r="D1212" t="s">
        <v>29103</v>
      </c>
    </row>
    <row r="1213" spans="1:4" x14ac:dyDescent="0.3">
      <c r="A1213" t="s">
        <v>13052</v>
      </c>
      <c r="B1213" t="s">
        <v>13053</v>
      </c>
      <c r="C1213" t="s">
        <v>28444</v>
      </c>
      <c r="D1213" t="s">
        <v>29615</v>
      </c>
    </row>
    <row r="1214" spans="1:4" x14ac:dyDescent="0.3">
      <c r="A1214" t="s">
        <v>13050</v>
      </c>
      <c r="B1214" t="s">
        <v>13051</v>
      </c>
      <c r="C1214" t="s">
        <v>28444</v>
      </c>
      <c r="D1214" t="s">
        <v>28563</v>
      </c>
    </row>
    <row r="1215" spans="1:4" x14ac:dyDescent="0.3">
      <c r="A1215" t="s">
        <v>13048</v>
      </c>
      <c r="B1215" t="s">
        <v>13049</v>
      </c>
      <c r="C1215" t="s">
        <v>28444</v>
      </c>
      <c r="D1215" t="s">
        <v>29616</v>
      </c>
    </row>
    <row r="1216" spans="1:4" x14ac:dyDescent="0.3">
      <c r="A1216" t="s">
        <v>13046</v>
      </c>
      <c r="B1216" t="s">
        <v>13047</v>
      </c>
      <c r="C1216" t="s">
        <v>28444</v>
      </c>
      <c r="D1216" t="s">
        <v>29617</v>
      </c>
    </row>
    <row r="1217" spans="1:4" x14ac:dyDescent="0.3">
      <c r="A1217" t="s">
        <v>13044</v>
      </c>
      <c r="B1217" t="s">
        <v>13045</v>
      </c>
      <c r="C1217" t="s">
        <v>28444</v>
      </c>
      <c r="D1217" t="s">
        <v>29618</v>
      </c>
    </row>
    <row r="1218" spans="1:4" x14ac:dyDescent="0.3">
      <c r="A1218" t="s">
        <v>13042</v>
      </c>
      <c r="B1218" t="s">
        <v>13043</v>
      </c>
      <c r="C1218" t="s">
        <v>28444</v>
      </c>
      <c r="D1218" t="s">
        <v>29619</v>
      </c>
    </row>
    <row r="1219" spans="1:4" x14ac:dyDescent="0.3">
      <c r="A1219" t="s">
        <v>13040</v>
      </c>
      <c r="B1219" t="s">
        <v>13041</v>
      </c>
      <c r="C1219" t="s">
        <v>28444</v>
      </c>
      <c r="D1219" t="s">
        <v>29620</v>
      </c>
    </row>
    <row r="1220" spans="1:4" x14ac:dyDescent="0.3">
      <c r="A1220" t="s">
        <v>13038</v>
      </c>
      <c r="B1220" t="s">
        <v>13039</v>
      </c>
      <c r="C1220" t="s">
        <v>28444</v>
      </c>
      <c r="D1220" t="s">
        <v>29621</v>
      </c>
    </row>
    <row r="1221" spans="1:4" x14ac:dyDescent="0.3">
      <c r="A1221" t="s">
        <v>13036</v>
      </c>
      <c r="B1221" t="s">
        <v>13037</v>
      </c>
      <c r="C1221" t="s">
        <v>28444</v>
      </c>
      <c r="D1221" t="s">
        <v>29622</v>
      </c>
    </row>
    <row r="1222" spans="1:4" x14ac:dyDescent="0.3">
      <c r="A1222" t="s">
        <v>13034</v>
      </c>
      <c r="B1222" t="s">
        <v>13035</v>
      </c>
      <c r="C1222" t="s">
        <v>28444</v>
      </c>
      <c r="D1222" t="s">
        <v>28799</v>
      </c>
    </row>
    <row r="1223" spans="1:4" x14ac:dyDescent="0.3">
      <c r="A1223" t="s">
        <v>13032</v>
      </c>
      <c r="B1223" t="s">
        <v>13033</v>
      </c>
      <c r="C1223" t="s">
        <v>28444</v>
      </c>
      <c r="D1223" t="s">
        <v>29362</v>
      </c>
    </row>
    <row r="1224" spans="1:4" x14ac:dyDescent="0.3">
      <c r="A1224" t="s">
        <v>13030</v>
      </c>
      <c r="B1224" t="s">
        <v>13031</v>
      </c>
      <c r="C1224" t="s">
        <v>28444</v>
      </c>
      <c r="D1224" t="s">
        <v>29623</v>
      </c>
    </row>
    <row r="1225" spans="1:4" x14ac:dyDescent="0.3">
      <c r="A1225" t="s">
        <v>13028</v>
      </c>
      <c r="B1225" t="s">
        <v>13029</v>
      </c>
      <c r="C1225" t="s">
        <v>28444</v>
      </c>
      <c r="D1225" t="s">
        <v>29143</v>
      </c>
    </row>
    <row r="1226" spans="1:4" x14ac:dyDescent="0.3">
      <c r="A1226" t="s">
        <v>13026</v>
      </c>
      <c r="B1226" t="s">
        <v>13027</v>
      </c>
      <c r="C1226" t="s">
        <v>28444</v>
      </c>
      <c r="D1226" t="s">
        <v>29624</v>
      </c>
    </row>
    <row r="1227" spans="1:4" x14ac:dyDescent="0.3">
      <c r="A1227" t="s">
        <v>13024</v>
      </c>
      <c r="B1227" t="s">
        <v>13025</v>
      </c>
      <c r="C1227" t="s">
        <v>28444</v>
      </c>
      <c r="D1227" t="s">
        <v>29624</v>
      </c>
    </row>
    <row r="1228" spans="1:4" x14ac:dyDescent="0.3">
      <c r="A1228" t="s">
        <v>13022</v>
      </c>
      <c r="B1228" t="s">
        <v>13023</v>
      </c>
      <c r="C1228" t="s">
        <v>28444</v>
      </c>
      <c r="D1228" t="s">
        <v>29625</v>
      </c>
    </row>
    <row r="1229" spans="1:4" x14ac:dyDescent="0.3">
      <c r="A1229" t="s">
        <v>13020</v>
      </c>
      <c r="B1229" t="s">
        <v>13021</v>
      </c>
      <c r="C1229" t="s">
        <v>28444</v>
      </c>
      <c r="D1229" t="s">
        <v>29626</v>
      </c>
    </row>
    <row r="1230" spans="1:4" x14ac:dyDescent="0.3">
      <c r="A1230" t="s">
        <v>13018</v>
      </c>
      <c r="B1230" t="s">
        <v>13019</v>
      </c>
      <c r="C1230" t="s">
        <v>28444</v>
      </c>
      <c r="D1230" t="s">
        <v>29627</v>
      </c>
    </row>
    <row r="1231" spans="1:4" x14ac:dyDescent="0.3">
      <c r="A1231" t="s">
        <v>13016</v>
      </c>
      <c r="B1231" t="s">
        <v>13017</v>
      </c>
      <c r="C1231" t="s">
        <v>28444</v>
      </c>
      <c r="D1231" t="s">
        <v>29628</v>
      </c>
    </row>
    <row r="1232" spans="1:4" x14ac:dyDescent="0.3">
      <c r="A1232" t="s">
        <v>13014</v>
      </c>
      <c r="B1232" t="s">
        <v>13015</v>
      </c>
      <c r="C1232" t="s">
        <v>28444</v>
      </c>
      <c r="D1232" t="s">
        <v>29629</v>
      </c>
    </row>
    <row r="1233" spans="1:4" x14ac:dyDescent="0.3">
      <c r="A1233" t="s">
        <v>13012</v>
      </c>
      <c r="B1233" t="s">
        <v>13013</v>
      </c>
      <c r="C1233" t="s">
        <v>28444</v>
      </c>
      <c r="D1233" t="s">
        <v>29630</v>
      </c>
    </row>
    <row r="1234" spans="1:4" x14ac:dyDescent="0.3">
      <c r="A1234" t="s">
        <v>13010</v>
      </c>
      <c r="B1234" t="s">
        <v>13011</v>
      </c>
      <c r="C1234" t="s">
        <v>28444</v>
      </c>
      <c r="D1234" t="s">
        <v>29631</v>
      </c>
    </row>
    <row r="1235" spans="1:4" x14ac:dyDescent="0.3">
      <c r="A1235" t="s">
        <v>13008</v>
      </c>
      <c r="B1235" t="s">
        <v>13009</v>
      </c>
      <c r="C1235" t="s">
        <v>28464</v>
      </c>
      <c r="D1235" t="s">
        <v>29632</v>
      </c>
    </row>
    <row r="1236" spans="1:4" x14ac:dyDescent="0.3">
      <c r="A1236" t="s">
        <v>13006</v>
      </c>
      <c r="B1236" t="s">
        <v>13007</v>
      </c>
      <c r="C1236" t="s">
        <v>28444</v>
      </c>
      <c r="D1236" t="s">
        <v>29633</v>
      </c>
    </row>
    <row r="1237" spans="1:4" x14ac:dyDescent="0.3">
      <c r="A1237" t="s">
        <v>13004</v>
      </c>
      <c r="B1237" t="s">
        <v>13005</v>
      </c>
      <c r="C1237" t="s">
        <v>28444</v>
      </c>
      <c r="D1237" t="s">
        <v>29634</v>
      </c>
    </row>
    <row r="1238" spans="1:4" x14ac:dyDescent="0.3">
      <c r="A1238" t="s">
        <v>13002</v>
      </c>
      <c r="B1238" t="s">
        <v>13003</v>
      </c>
      <c r="C1238" t="s">
        <v>28444</v>
      </c>
      <c r="D1238" t="s">
        <v>29635</v>
      </c>
    </row>
    <row r="1239" spans="1:4" x14ac:dyDescent="0.3">
      <c r="A1239" t="s">
        <v>13000</v>
      </c>
      <c r="B1239" t="s">
        <v>13001</v>
      </c>
      <c r="C1239" t="s">
        <v>28444</v>
      </c>
      <c r="D1239" t="s">
        <v>29636</v>
      </c>
    </row>
    <row r="1240" spans="1:4" x14ac:dyDescent="0.3">
      <c r="A1240" t="s">
        <v>12998</v>
      </c>
      <c r="B1240" t="s">
        <v>12999</v>
      </c>
      <c r="C1240" t="s">
        <v>28470</v>
      </c>
      <c r="D1240" t="s">
        <v>29637</v>
      </c>
    </row>
    <row r="1241" spans="1:4" x14ac:dyDescent="0.3">
      <c r="A1241" t="s">
        <v>12996</v>
      </c>
      <c r="B1241" t="s">
        <v>12997</v>
      </c>
      <c r="C1241" t="s">
        <v>28444</v>
      </c>
      <c r="D1241" t="s">
        <v>29638</v>
      </c>
    </row>
    <row r="1242" spans="1:4" x14ac:dyDescent="0.3">
      <c r="A1242" t="s">
        <v>12994</v>
      </c>
      <c r="B1242" t="s">
        <v>12995</v>
      </c>
      <c r="C1242" t="s">
        <v>28444</v>
      </c>
      <c r="D1242" t="s">
        <v>29160</v>
      </c>
    </row>
    <row r="1243" spans="1:4" x14ac:dyDescent="0.3">
      <c r="A1243" t="s">
        <v>12992</v>
      </c>
      <c r="B1243" t="s">
        <v>12993</v>
      </c>
      <c r="C1243" t="s">
        <v>28444</v>
      </c>
      <c r="D1243" t="s">
        <v>29639</v>
      </c>
    </row>
    <row r="1244" spans="1:4" x14ac:dyDescent="0.3">
      <c r="A1244" t="s">
        <v>12990</v>
      </c>
      <c r="B1244" t="s">
        <v>12991</v>
      </c>
      <c r="C1244" t="s">
        <v>28444</v>
      </c>
      <c r="D1244" t="s">
        <v>29640</v>
      </c>
    </row>
    <row r="1245" spans="1:4" x14ac:dyDescent="0.3">
      <c r="A1245" t="s">
        <v>12988</v>
      </c>
      <c r="B1245" t="s">
        <v>12989</v>
      </c>
      <c r="C1245" t="s">
        <v>28444</v>
      </c>
      <c r="D1245" t="s">
        <v>29641</v>
      </c>
    </row>
    <row r="1246" spans="1:4" x14ac:dyDescent="0.3">
      <c r="A1246" t="s">
        <v>12986</v>
      </c>
      <c r="B1246" t="s">
        <v>12987</v>
      </c>
      <c r="C1246" t="s">
        <v>28444</v>
      </c>
      <c r="D1246" t="s">
        <v>29642</v>
      </c>
    </row>
    <row r="1247" spans="1:4" x14ac:dyDescent="0.3">
      <c r="A1247" t="s">
        <v>12984</v>
      </c>
      <c r="B1247" t="s">
        <v>12985</v>
      </c>
      <c r="C1247" t="s">
        <v>28444</v>
      </c>
      <c r="D1247" t="s">
        <v>29643</v>
      </c>
    </row>
    <row r="1248" spans="1:4" x14ac:dyDescent="0.3">
      <c r="A1248" t="s">
        <v>12982</v>
      </c>
      <c r="B1248" t="s">
        <v>12983</v>
      </c>
      <c r="C1248" t="s">
        <v>28444</v>
      </c>
      <c r="D1248" t="s">
        <v>29644</v>
      </c>
    </row>
    <row r="1249" spans="1:4" x14ac:dyDescent="0.3">
      <c r="A1249" t="s">
        <v>12980</v>
      </c>
      <c r="B1249" t="s">
        <v>12981</v>
      </c>
      <c r="C1249" t="s">
        <v>28444</v>
      </c>
      <c r="D1249" t="s">
        <v>29645</v>
      </c>
    </row>
    <row r="1250" spans="1:4" x14ac:dyDescent="0.3">
      <c r="A1250" t="s">
        <v>12978</v>
      </c>
      <c r="B1250" t="s">
        <v>12979</v>
      </c>
      <c r="C1250" t="s">
        <v>28444</v>
      </c>
      <c r="D1250" t="s">
        <v>29646</v>
      </c>
    </row>
    <row r="1251" spans="1:4" x14ac:dyDescent="0.3">
      <c r="A1251" t="s">
        <v>12976</v>
      </c>
      <c r="B1251" t="s">
        <v>12977</v>
      </c>
      <c r="C1251" t="s">
        <v>28444</v>
      </c>
      <c r="D1251" t="s">
        <v>29647</v>
      </c>
    </row>
    <row r="1252" spans="1:4" x14ac:dyDescent="0.3">
      <c r="A1252" t="s">
        <v>12974</v>
      </c>
      <c r="B1252" t="s">
        <v>12975</v>
      </c>
      <c r="C1252" t="s">
        <v>28444</v>
      </c>
      <c r="D1252" t="s">
        <v>29648</v>
      </c>
    </row>
    <row r="1253" spans="1:4" x14ac:dyDescent="0.3">
      <c r="A1253" t="s">
        <v>12972</v>
      </c>
      <c r="B1253" t="s">
        <v>12973</v>
      </c>
      <c r="C1253" t="s">
        <v>28444</v>
      </c>
      <c r="D1253" t="s">
        <v>29649</v>
      </c>
    </row>
    <row r="1254" spans="1:4" x14ac:dyDescent="0.3">
      <c r="A1254" t="s">
        <v>12970</v>
      </c>
      <c r="B1254" t="s">
        <v>12971</v>
      </c>
      <c r="C1254" t="s">
        <v>28444</v>
      </c>
      <c r="D1254" t="s">
        <v>29650</v>
      </c>
    </row>
    <row r="1255" spans="1:4" x14ac:dyDescent="0.3">
      <c r="A1255" t="s">
        <v>12968</v>
      </c>
      <c r="B1255" t="s">
        <v>12969</v>
      </c>
      <c r="C1255" t="s">
        <v>28444</v>
      </c>
      <c r="D1255" t="s">
        <v>29651</v>
      </c>
    </row>
    <row r="1256" spans="1:4" x14ac:dyDescent="0.3">
      <c r="A1256" t="s">
        <v>12966</v>
      </c>
      <c r="B1256" t="s">
        <v>12967</v>
      </c>
      <c r="C1256" t="s">
        <v>28444</v>
      </c>
      <c r="D1256" t="s">
        <v>29652</v>
      </c>
    </row>
    <row r="1257" spans="1:4" x14ac:dyDescent="0.3">
      <c r="A1257" t="s">
        <v>12964</v>
      </c>
      <c r="B1257" t="s">
        <v>12965</v>
      </c>
      <c r="C1257" t="s">
        <v>28444</v>
      </c>
      <c r="D1257" t="s">
        <v>29653</v>
      </c>
    </row>
    <row r="1258" spans="1:4" x14ac:dyDescent="0.3">
      <c r="A1258" t="s">
        <v>12962</v>
      </c>
      <c r="B1258" t="s">
        <v>12963</v>
      </c>
      <c r="C1258" t="s">
        <v>28444</v>
      </c>
      <c r="D1258" t="s">
        <v>29654</v>
      </c>
    </row>
    <row r="1259" spans="1:4" x14ac:dyDescent="0.3">
      <c r="A1259" t="s">
        <v>12960</v>
      </c>
      <c r="B1259" t="s">
        <v>12961</v>
      </c>
      <c r="C1259" t="s">
        <v>28444</v>
      </c>
      <c r="D1259" t="s">
        <v>28816</v>
      </c>
    </row>
    <row r="1260" spans="1:4" x14ac:dyDescent="0.3">
      <c r="A1260" t="s">
        <v>12958</v>
      </c>
      <c r="B1260" t="s">
        <v>12959</v>
      </c>
      <c r="C1260" t="s">
        <v>28444</v>
      </c>
      <c r="D1260" t="s">
        <v>29655</v>
      </c>
    </row>
    <row r="1261" spans="1:4" x14ac:dyDescent="0.3">
      <c r="A1261" t="s">
        <v>12956</v>
      </c>
      <c r="B1261" t="s">
        <v>12957</v>
      </c>
      <c r="C1261" t="s">
        <v>28444</v>
      </c>
      <c r="D1261" t="s">
        <v>29656</v>
      </c>
    </row>
    <row r="1262" spans="1:4" x14ac:dyDescent="0.3">
      <c r="A1262" t="s">
        <v>12954</v>
      </c>
      <c r="B1262" t="s">
        <v>12955</v>
      </c>
      <c r="C1262" t="s">
        <v>28444</v>
      </c>
      <c r="D1262" t="s">
        <v>29657</v>
      </c>
    </row>
    <row r="1263" spans="1:4" x14ac:dyDescent="0.3">
      <c r="A1263" t="s">
        <v>12952</v>
      </c>
      <c r="B1263" t="s">
        <v>12953</v>
      </c>
      <c r="C1263" t="s">
        <v>28444</v>
      </c>
      <c r="D1263" t="s">
        <v>29658</v>
      </c>
    </row>
    <row r="1264" spans="1:4" x14ac:dyDescent="0.3">
      <c r="A1264" t="s">
        <v>12950</v>
      </c>
      <c r="B1264" t="s">
        <v>12951</v>
      </c>
      <c r="C1264" t="s">
        <v>28444</v>
      </c>
      <c r="D1264" t="s">
        <v>29659</v>
      </c>
    </row>
    <row r="1265" spans="1:4" x14ac:dyDescent="0.3">
      <c r="A1265" t="s">
        <v>12948</v>
      </c>
      <c r="B1265" t="s">
        <v>12949</v>
      </c>
      <c r="C1265" t="s">
        <v>28444</v>
      </c>
      <c r="D1265" t="s">
        <v>29634</v>
      </c>
    </row>
    <row r="1266" spans="1:4" x14ac:dyDescent="0.3">
      <c r="A1266" t="s">
        <v>12946</v>
      </c>
      <c r="B1266" t="s">
        <v>12947</v>
      </c>
      <c r="C1266" t="s">
        <v>28444</v>
      </c>
      <c r="D1266" t="s">
        <v>29326</v>
      </c>
    </row>
    <row r="1267" spans="1:4" x14ac:dyDescent="0.3">
      <c r="A1267" t="s">
        <v>12944</v>
      </c>
      <c r="B1267" t="s">
        <v>12945</v>
      </c>
      <c r="C1267" t="s">
        <v>28444</v>
      </c>
      <c r="D1267" t="s">
        <v>29660</v>
      </c>
    </row>
    <row r="1268" spans="1:4" x14ac:dyDescent="0.3">
      <c r="A1268" t="s">
        <v>12942</v>
      </c>
      <c r="B1268" t="s">
        <v>12943</v>
      </c>
      <c r="C1268" t="s">
        <v>28444</v>
      </c>
      <c r="D1268" t="s">
        <v>29661</v>
      </c>
    </row>
    <row r="1269" spans="1:4" x14ac:dyDescent="0.3">
      <c r="A1269" t="s">
        <v>12940</v>
      </c>
      <c r="B1269" t="s">
        <v>12941</v>
      </c>
      <c r="C1269" t="s">
        <v>28444</v>
      </c>
      <c r="D1269" t="s">
        <v>29662</v>
      </c>
    </row>
    <row r="1270" spans="1:4" x14ac:dyDescent="0.3">
      <c r="A1270" t="s">
        <v>12938</v>
      </c>
      <c r="B1270" t="s">
        <v>12939</v>
      </c>
      <c r="C1270" t="s">
        <v>28470</v>
      </c>
      <c r="D1270" t="s">
        <v>29663</v>
      </c>
    </row>
    <row r="1271" spans="1:4" x14ac:dyDescent="0.3">
      <c r="A1271" t="s">
        <v>12936</v>
      </c>
      <c r="B1271" t="s">
        <v>12937</v>
      </c>
      <c r="C1271" t="s">
        <v>28444</v>
      </c>
      <c r="D1271" t="s">
        <v>29664</v>
      </c>
    </row>
    <row r="1272" spans="1:4" x14ac:dyDescent="0.3">
      <c r="A1272" t="s">
        <v>12934</v>
      </c>
      <c r="B1272" t="s">
        <v>12935</v>
      </c>
      <c r="C1272" t="s">
        <v>28444</v>
      </c>
      <c r="D1272" t="s">
        <v>29665</v>
      </c>
    </row>
    <row r="1273" spans="1:4" x14ac:dyDescent="0.3">
      <c r="A1273" t="s">
        <v>12932</v>
      </c>
      <c r="B1273" t="s">
        <v>12933</v>
      </c>
      <c r="C1273" t="s">
        <v>28444</v>
      </c>
      <c r="D1273" t="s">
        <v>29666</v>
      </c>
    </row>
    <row r="1274" spans="1:4" x14ac:dyDescent="0.3">
      <c r="A1274" t="s">
        <v>12930</v>
      </c>
      <c r="B1274" t="s">
        <v>12931</v>
      </c>
      <c r="C1274" t="s">
        <v>28444</v>
      </c>
      <c r="D1274" t="s">
        <v>29591</v>
      </c>
    </row>
    <row r="1275" spans="1:4" x14ac:dyDescent="0.3">
      <c r="A1275" t="s">
        <v>12928</v>
      </c>
      <c r="B1275" t="s">
        <v>12929</v>
      </c>
      <c r="C1275" t="s">
        <v>28444</v>
      </c>
      <c r="D1275" t="s">
        <v>29667</v>
      </c>
    </row>
    <row r="1276" spans="1:4" x14ac:dyDescent="0.3">
      <c r="A1276" t="s">
        <v>12926</v>
      </c>
      <c r="B1276" t="s">
        <v>12927</v>
      </c>
      <c r="C1276" t="s">
        <v>28444</v>
      </c>
      <c r="D1276" t="s">
        <v>29668</v>
      </c>
    </row>
    <row r="1277" spans="1:4" x14ac:dyDescent="0.3">
      <c r="A1277" t="s">
        <v>12924</v>
      </c>
      <c r="B1277" t="s">
        <v>12925</v>
      </c>
      <c r="C1277" t="s">
        <v>28444</v>
      </c>
      <c r="D1277" t="s">
        <v>28744</v>
      </c>
    </row>
    <row r="1278" spans="1:4" x14ac:dyDescent="0.3">
      <c r="A1278" t="s">
        <v>12922</v>
      </c>
      <c r="B1278" t="s">
        <v>12923</v>
      </c>
      <c r="C1278" t="s">
        <v>28444</v>
      </c>
      <c r="D1278" t="s">
        <v>29108</v>
      </c>
    </row>
    <row r="1279" spans="1:4" x14ac:dyDescent="0.3">
      <c r="A1279" t="s">
        <v>12920</v>
      </c>
      <c r="B1279" t="s">
        <v>12921</v>
      </c>
      <c r="C1279" t="s">
        <v>29669</v>
      </c>
      <c r="D1279" t="s">
        <v>29259</v>
      </c>
    </row>
    <row r="1280" spans="1:4" x14ac:dyDescent="0.3">
      <c r="A1280" t="s">
        <v>12918</v>
      </c>
      <c r="B1280" t="s">
        <v>12919</v>
      </c>
      <c r="C1280" t="s">
        <v>28444</v>
      </c>
      <c r="D1280" t="s">
        <v>29670</v>
      </c>
    </row>
    <row r="1281" spans="1:4" x14ac:dyDescent="0.3">
      <c r="A1281" t="s">
        <v>12916</v>
      </c>
      <c r="B1281" t="s">
        <v>12917</v>
      </c>
      <c r="C1281" t="s">
        <v>28444</v>
      </c>
      <c r="D1281" t="s">
        <v>29588</v>
      </c>
    </row>
    <row r="1282" spans="1:4" x14ac:dyDescent="0.3">
      <c r="A1282" t="s">
        <v>12914</v>
      </c>
      <c r="B1282" t="s">
        <v>12915</v>
      </c>
      <c r="C1282" t="s">
        <v>28444</v>
      </c>
      <c r="D1282" t="s">
        <v>29671</v>
      </c>
    </row>
    <row r="1283" spans="1:4" x14ac:dyDescent="0.3">
      <c r="A1283" t="s">
        <v>12912</v>
      </c>
      <c r="B1283" t="s">
        <v>12913</v>
      </c>
      <c r="C1283" t="s">
        <v>28492</v>
      </c>
      <c r="D1283" t="s">
        <v>29672</v>
      </c>
    </row>
    <row r="1284" spans="1:4" x14ac:dyDescent="0.3">
      <c r="A1284" t="s">
        <v>12910</v>
      </c>
      <c r="B1284" t="s">
        <v>12911</v>
      </c>
      <c r="C1284" t="s">
        <v>28444</v>
      </c>
      <c r="D1284" t="s">
        <v>29673</v>
      </c>
    </row>
    <row r="1285" spans="1:4" x14ac:dyDescent="0.3">
      <c r="A1285" t="s">
        <v>12908</v>
      </c>
      <c r="B1285" t="s">
        <v>12909</v>
      </c>
      <c r="C1285" t="s">
        <v>28444</v>
      </c>
      <c r="D1285" t="s">
        <v>29674</v>
      </c>
    </row>
    <row r="1286" spans="1:4" x14ac:dyDescent="0.3">
      <c r="A1286" t="s">
        <v>12906</v>
      </c>
      <c r="B1286" t="s">
        <v>12907</v>
      </c>
      <c r="C1286" t="s">
        <v>28444</v>
      </c>
      <c r="D1286" t="s">
        <v>29675</v>
      </c>
    </row>
    <row r="1287" spans="1:4" x14ac:dyDescent="0.3">
      <c r="A1287" t="s">
        <v>12904</v>
      </c>
      <c r="B1287" t="s">
        <v>12905</v>
      </c>
      <c r="C1287" t="s">
        <v>28444</v>
      </c>
      <c r="D1287" t="s">
        <v>29676</v>
      </c>
    </row>
    <row r="1288" spans="1:4" x14ac:dyDescent="0.3">
      <c r="A1288" t="s">
        <v>12902</v>
      </c>
      <c r="B1288" t="s">
        <v>12903</v>
      </c>
      <c r="C1288" t="s">
        <v>28444</v>
      </c>
      <c r="D1288" t="s">
        <v>29677</v>
      </c>
    </row>
    <row r="1289" spans="1:4" x14ac:dyDescent="0.3">
      <c r="A1289" t="s">
        <v>12900</v>
      </c>
      <c r="B1289" t="s">
        <v>12901</v>
      </c>
      <c r="C1289" t="s">
        <v>28444</v>
      </c>
      <c r="D1289" t="s">
        <v>29678</v>
      </c>
    </row>
    <row r="1290" spans="1:4" x14ac:dyDescent="0.3">
      <c r="A1290" t="s">
        <v>12898</v>
      </c>
      <c r="B1290" t="s">
        <v>12899</v>
      </c>
      <c r="C1290" t="s">
        <v>28444</v>
      </c>
      <c r="D1290" t="s">
        <v>29679</v>
      </c>
    </row>
    <row r="1291" spans="1:4" x14ac:dyDescent="0.3">
      <c r="A1291" t="s">
        <v>12896</v>
      </c>
      <c r="B1291" t="s">
        <v>12897</v>
      </c>
      <c r="C1291" t="s">
        <v>28451</v>
      </c>
      <c r="D1291" t="s">
        <v>28449</v>
      </c>
    </row>
    <row r="1292" spans="1:4" x14ac:dyDescent="0.3">
      <c r="A1292" t="s">
        <v>12894</v>
      </c>
      <c r="B1292" t="s">
        <v>12895</v>
      </c>
      <c r="C1292" t="s">
        <v>28444</v>
      </c>
      <c r="D1292" t="s">
        <v>28457</v>
      </c>
    </row>
    <row r="1293" spans="1:4" x14ac:dyDescent="0.3">
      <c r="A1293" t="s">
        <v>12892</v>
      </c>
      <c r="B1293" t="s">
        <v>12893</v>
      </c>
      <c r="C1293" t="s">
        <v>28470</v>
      </c>
      <c r="D1293" t="s">
        <v>29680</v>
      </c>
    </row>
    <row r="1294" spans="1:4" x14ac:dyDescent="0.3">
      <c r="A1294" t="s">
        <v>12890</v>
      </c>
      <c r="B1294" t="s">
        <v>12891</v>
      </c>
      <c r="C1294" t="s">
        <v>28444</v>
      </c>
      <c r="D1294" t="s">
        <v>29681</v>
      </c>
    </row>
    <row r="1295" spans="1:4" x14ac:dyDescent="0.3">
      <c r="A1295" t="s">
        <v>12888</v>
      </c>
      <c r="B1295" t="s">
        <v>12889</v>
      </c>
      <c r="C1295" t="s">
        <v>28444</v>
      </c>
      <c r="D1295" t="s">
        <v>29682</v>
      </c>
    </row>
    <row r="1296" spans="1:4" x14ac:dyDescent="0.3">
      <c r="A1296" t="s">
        <v>12886</v>
      </c>
      <c r="B1296" t="s">
        <v>12887</v>
      </c>
      <c r="C1296" t="s">
        <v>28444</v>
      </c>
      <c r="D1296" t="s">
        <v>29683</v>
      </c>
    </row>
    <row r="1297" spans="1:4" x14ac:dyDescent="0.3">
      <c r="A1297" t="s">
        <v>12884</v>
      </c>
      <c r="B1297" t="s">
        <v>12885</v>
      </c>
      <c r="C1297" t="s">
        <v>28444</v>
      </c>
      <c r="D1297" t="s">
        <v>29684</v>
      </c>
    </row>
    <row r="1298" spans="1:4" x14ac:dyDescent="0.3">
      <c r="A1298" t="s">
        <v>12882</v>
      </c>
      <c r="B1298" t="s">
        <v>12883</v>
      </c>
      <c r="C1298" t="s">
        <v>28444</v>
      </c>
      <c r="D1298" t="s">
        <v>29685</v>
      </c>
    </row>
    <row r="1299" spans="1:4" x14ac:dyDescent="0.3">
      <c r="A1299" t="s">
        <v>12880</v>
      </c>
      <c r="B1299" t="s">
        <v>12881</v>
      </c>
      <c r="C1299" t="s">
        <v>28444</v>
      </c>
      <c r="D1299" t="s">
        <v>29686</v>
      </c>
    </row>
    <row r="1300" spans="1:4" x14ac:dyDescent="0.3">
      <c r="A1300" t="s">
        <v>12878</v>
      </c>
      <c r="B1300" t="s">
        <v>12879</v>
      </c>
      <c r="C1300" t="s">
        <v>28444</v>
      </c>
      <c r="D1300" t="s">
        <v>29687</v>
      </c>
    </row>
    <row r="1301" spans="1:4" x14ac:dyDescent="0.3">
      <c r="A1301" t="s">
        <v>12876</v>
      </c>
      <c r="B1301" t="s">
        <v>12877</v>
      </c>
      <c r="C1301" t="s">
        <v>28444</v>
      </c>
      <c r="D1301" t="s">
        <v>29048</v>
      </c>
    </row>
    <row r="1302" spans="1:4" x14ac:dyDescent="0.3">
      <c r="A1302" t="s">
        <v>12874</v>
      </c>
      <c r="B1302" t="s">
        <v>12875</v>
      </c>
      <c r="C1302" t="s">
        <v>28444</v>
      </c>
      <c r="D1302" t="s">
        <v>29688</v>
      </c>
    </row>
    <row r="1303" spans="1:4" x14ac:dyDescent="0.3">
      <c r="A1303" t="s">
        <v>12872</v>
      </c>
      <c r="B1303" t="s">
        <v>12873</v>
      </c>
      <c r="C1303" t="s">
        <v>28444</v>
      </c>
      <c r="D1303" t="s">
        <v>28744</v>
      </c>
    </row>
    <row r="1304" spans="1:4" x14ac:dyDescent="0.3">
      <c r="A1304" t="s">
        <v>12870</v>
      </c>
      <c r="B1304" t="s">
        <v>12871</v>
      </c>
      <c r="C1304" t="s">
        <v>28444</v>
      </c>
      <c r="D1304" t="s">
        <v>29689</v>
      </c>
    </row>
    <row r="1305" spans="1:4" x14ac:dyDescent="0.3">
      <c r="A1305" t="s">
        <v>12868</v>
      </c>
      <c r="B1305" t="s">
        <v>12869</v>
      </c>
      <c r="C1305" t="s">
        <v>28444</v>
      </c>
      <c r="D1305" t="s">
        <v>29690</v>
      </c>
    </row>
    <row r="1306" spans="1:4" x14ac:dyDescent="0.3">
      <c r="A1306" t="s">
        <v>12866</v>
      </c>
      <c r="B1306" t="s">
        <v>12867</v>
      </c>
      <c r="C1306" t="s">
        <v>28444</v>
      </c>
      <c r="D1306" t="s">
        <v>29691</v>
      </c>
    </row>
    <row r="1307" spans="1:4" x14ac:dyDescent="0.3">
      <c r="A1307" t="s">
        <v>12864</v>
      </c>
      <c r="B1307" t="s">
        <v>12865</v>
      </c>
      <c r="C1307" t="s">
        <v>28444</v>
      </c>
      <c r="D1307" t="s">
        <v>29219</v>
      </c>
    </row>
    <row r="1308" spans="1:4" x14ac:dyDescent="0.3">
      <c r="A1308" t="s">
        <v>12862</v>
      </c>
      <c r="B1308" t="s">
        <v>12863</v>
      </c>
      <c r="C1308" t="s">
        <v>28444</v>
      </c>
      <c r="D1308" t="s">
        <v>29692</v>
      </c>
    </row>
    <row r="1309" spans="1:4" x14ac:dyDescent="0.3">
      <c r="A1309" t="s">
        <v>12860</v>
      </c>
      <c r="B1309" t="s">
        <v>12861</v>
      </c>
      <c r="C1309" t="s">
        <v>28444</v>
      </c>
      <c r="D1309" t="s">
        <v>28670</v>
      </c>
    </row>
    <row r="1310" spans="1:4" x14ac:dyDescent="0.3">
      <c r="A1310" t="s">
        <v>12858</v>
      </c>
      <c r="B1310" t="s">
        <v>12859</v>
      </c>
      <c r="C1310" t="s">
        <v>28444</v>
      </c>
      <c r="D1310" t="s">
        <v>29693</v>
      </c>
    </row>
    <row r="1311" spans="1:4" x14ac:dyDescent="0.3">
      <c r="A1311" t="s">
        <v>12856</v>
      </c>
      <c r="B1311" t="s">
        <v>12857</v>
      </c>
      <c r="C1311" t="s">
        <v>28444</v>
      </c>
      <c r="D1311" t="s">
        <v>29694</v>
      </c>
    </row>
    <row r="1312" spans="1:4" x14ac:dyDescent="0.3">
      <c r="A1312" t="s">
        <v>12854</v>
      </c>
      <c r="B1312" t="s">
        <v>12855</v>
      </c>
      <c r="C1312" t="s">
        <v>28444</v>
      </c>
      <c r="D1312" t="s">
        <v>29695</v>
      </c>
    </row>
    <row r="1313" spans="1:4" x14ac:dyDescent="0.3">
      <c r="A1313" t="s">
        <v>12852</v>
      </c>
      <c r="B1313" t="s">
        <v>12853</v>
      </c>
      <c r="C1313" t="s">
        <v>28444</v>
      </c>
      <c r="D1313" t="s">
        <v>28676</v>
      </c>
    </row>
    <row r="1314" spans="1:4" x14ac:dyDescent="0.3">
      <c r="A1314" t="s">
        <v>12850</v>
      </c>
      <c r="B1314" t="s">
        <v>12851</v>
      </c>
      <c r="C1314" t="s">
        <v>28444</v>
      </c>
      <c r="D1314" t="s">
        <v>29696</v>
      </c>
    </row>
    <row r="1315" spans="1:4" x14ac:dyDescent="0.3">
      <c r="A1315" t="s">
        <v>12848</v>
      </c>
      <c r="B1315" t="s">
        <v>12849</v>
      </c>
      <c r="C1315" t="s">
        <v>28444</v>
      </c>
      <c r="D1315" t="s">
        <v>29697</v>
      </c>
    </row>
    <row r="1316" spans="1:4" x14ac:dyDescent="0.3">
      <c r="A1316" t="s">
        <v>12846</v>
      </c>
      <c r="B1316" t="s">
        <v>12847</v>
      </c>
      <c r="C1316" t="s">
        <v>28444</v>
      </c>
      <c r="D1316" t="s">
        <v>29698</v>
      </c>
    </row>
    <row r="1317" spans="1:4" x14ac:dyDescent="0.3">
      <c r="A1317" t="s">
        <v>12844</v>
      </c>
      <c r="B1317" t="s">
        <v>12845</v>
      </c>
      <c r="C1317" t="s">
        <v>28444</v>
      </c>
      <c r="D1317" t="s">
        <v>29699</v>
      </c>
    </row>
    <row r="1318" spans="1:4" x14ac:dyDescent="0.3">
      <c r="A1318" t="s">
        <v>12842</v>
      </c>
      <c r="B1318" t="s">
        <v>12843</v>
      </c>
      <c r="C1318" t="s">
        <v>28492</v>
      </c>
      <c r="D1318" t="s">
        <v>29700</v>
      </c>
    </row>
    <row r="1319" spans="1:4" x14ac:dyDescent="0.3">
      <c r="A1319" t="s">
        <v>12840</v>
      </c>
      <c r="B1319" t="s">
        <v>12841</v>
      </c>
      <c r="C1319" t="s">
        <v>28444</v>
      </c>
      <c r="D1319" t="s">
        <v>29701</v>
      </c>
    </row>
    <row r="1320" spans="1:4" x14ac:dyDescent="0.3">
      <c r="A1320" t="s">
        <v>12838</v>
      </c>
      <c r="B1320" t="s">
        <v>12839</v>
      </c>
      <c r="C1320" t="s">
        <v>28444</v>
      </c>
      <c r="D1320" t="s">
        <v>29702</v>
      </c>
    </row>
    <row r="1321" spans="1:4" x14ac:dyDescent="0.3">
      <c r="A1321" t="s">
        <v>12836</v>
      </c>
      <c r="B1321" t="s">
        <v>12837</v>
      </c>
      <c r="C1321" t="s">
        <v>28444</v>
      </c>
      <c r="D1321" t="s">
        <v>29369</v>
      </c>
    </row>
    <row r="1322" spans="1:4" x14ac:dyDescent="0.3">
      <c r="A1322" t="s">
        <v>12834</v>
      </c>
      <c r="B1322" t="s">
        <v>12835</v>
      </c>
      <c r="C1322" t="s">
        <v>28444</v>
      </c>
      <c r="D1322" t="s">
        <v>29703</v>
      </c>
    </row>
    <row r="1323" spans="1:4" x14ac:dyDescent="0.3">
      <c r="A1323" t="s">
        <v>12832</v>
      </c>
      <c r="B1323" t="s">
        <v>12833</v>
      </c>
      <c r="C1323" t="s">
        <v>28444</v>
      </c>
      <c r="D1323" t="s">
        <v>29704</v>
      </c>
    </row>
    <row r="1324" spans="1:4" x14ac:dyDescent="0.3">
      <c r="A1324" t="s">
        <v>12830</v>
      </c>
      <c r="B1324" t="s">
        <v>12831</v>
      </c>
      <c r="C1324" t="s">
        <v>28484</v>
      </c>
      <c r="D1324" t="s">
        <v>29705</v>
      </c>
    </row>
    <row r="1325" spans="1:4" x14ac:dyDescent="0.3">
      <c r="A1325" t="s">
        <v>12828</v>
      </c>
      <c r="B1325" t="s">
        <v>12829</v>
      </c>
      <c r="C1325" t="s">
        <v>28444</v>
      </c>
      <c r="D1325" t="s">
        <v>29706</v>
      </c>
    </row>
    <row r="1326" spans="1:4" x14ac:dyDescent="0.3">
      <c r="A1326" t="s">
        <v>12826</v>
      </c>
      <c r="B1326" t="s">
        <v>12827</v>
      </c>
      <c r="C1326" t="s">
        <v>28444</v>
      </c>
      <c r="D1326" t="s">
        <v>29707</v>
      </c>
    </row>
    <row r="1327" spans="1:4" x14ac:dyDescent="0.3">
      <c r="A1327" t="s">
        <v>12824</v>
      </c>
      <c r="B1327" t="s">
        <v>12825</v>
      </c>
      <c r="C1327" t="s">
        <v>28444</v>
      </c>
      <c r="D1327" t="s">
        <v>29708</v>
      </c>
    </row>
    <row r="1328" spans="1:4" x14ac:dyDescent="0.3">
      <c r="A1328" t="s">
        <v>12822</v>
      </c>
      <c r="B1328" t="s">
        <v>12823</v>
      </c>
      <c r="C1328" t="s">
        <v>28444</v>
      </c>
      <c r="D1328" t="s">
        <v>29709</v>
      </c>
    </row>
    <row r="1329" spans="1:4" x14ac:dyDescent="0.3">
      <c r="A1329" t="s">
        <v>12820</v>
      </c>
      <c r="B1329" t="s">
        <v>12821</v>
      </c>
      <c r="C1329" t="s">
        <v>28444</v>
      </c>
      <c r="D1329" t="s">
        <v>29710</v>
      </c>
    </row>
    <row r="1330" spans="1:4" x14ac:dyDescent="0.3">
      <c r="A1330" t="s">
        <v>12818</v>
      </c>
      <c r="B1330" t="s">
        <v>12819</v>
      </c>
      <c r="C1330" t="s">
        <v>28444</v>
      </c>
      <c r="D1330" t="s">
        <v>29711</v>
      </c>
    </row>
    <row r="1331" spans="1:4" x14ac:dyDescent="0.3">
      <c r="A1331" t="s">
        <v>12816</v>
      </c>
      <c r="B1331" t="s">
        <v>12817</v>
      </c>
      <c r="C1331" t="s">
        <v>28444</v>
      </c>
      <c r="D1331" t="s">
        <v>29712</v>
      </c>
    </row>
    <row r="1332" spans="1:4" x14ac:dyDescent="0.3">
      <c r="A1332" t="s">
        <v>12814</v>
      </c>
      <c r="B1332" t="s">
        <v>12815</v>
      </c>
      <c r="C1332" t="s">
        <v>28444</v>
      </c>
      <c r="D1332" t="s">
        <v>28680</v>
      </c>
    </row>
    <row r="1333" spans="1:4" x14ac:dyDescent="0.3">
      <c r="A1333" t="s">
        <v>12812</v>
      </c>
      <c r="B1333" t="s">
        <v>12813</v>
      </c>
      <c r="C1333" t="s">
        <v>28444</v>
      </c>
      <c r="D1333" t="s">
        <v>29085</v>
      </c>
    </row>
    <row r="1334" spans="1:4" x14ac:dyDescent="0.3">
      <c r="A1334" t="s">
        <v>12810</v>
      </c>
      <c r="B1334" t="s">
        <v>12811</v>
      </c>
      <c r="C1334" t="s">
        <v>28444</v>
      </c>
      <c r="D1334" t="s">
        <v>29713</v>
      </c>
    </row>
    <row r="1335" spans="1:4" x14ac:dyDescent="0.3">
      <c r="A1335" t="s">
        <v>12808</v>
      </c>
      <c r="B1335" t="s">
        <v>12809</v>
      </c>
      <c r="C1335" t="s">
        <v>28444</v>
      </c>
      <c r="D1335" t="s">
        <v>29714</v>
      </c>
    </row>
    <row r="1336" spans="1:4" x14ac:dyDescent="0.3">
      <c r="A1336" t="s">
        <v>12806</v>
      </c>
      <c r="B1336" t="s">
        <v>12807</v>
      </c>
      <c r="C1336" t="s">
        <v>28444</v>
      </c>
      <c r="D1336" t="s">
        <v>29715</v>
      </c>
    </row>
    <row r="1337" spans="1:4" x14ac:dyDescent="0.3">
      <c r="A1337" t="s">
        <v>12804</v>
      </c>
      <c r="B1337" t="s">
        <v>12805</v>
      </c>
      <c r="C1337" t="s">
        <v>28444</v>
      </c>
      <c r="D1337" t="s">
        <v>29716</v>
      </c>
    </row>
    <row r="1338" spans="1:4" x14ac:dyDescent="0.3">
      <c r="A1338" t="s">
        <v>12802</v>
      </c>
      <c r="B1338" t="s">
        <v>12803</v>
      </c>
      <c r="C1338" t="s">
        <v>28444</v>
      </c>
      <c r="D1338" t="s">
        <v>29717</v>
      </c>
    </row>
    <row r="1339" spans="1:4" x14ac:dyDescent="0.3">
      <c r="A1339" t="s">
        <v>12800</v>
      </c>
      <c r="B1339" t="s">
        <v>12801</v>
      </c>
      <c r="C1339" t="s">
        <v>28444</v>
      </c>
      <c r="D1339" t="s">
        <v>29718</v>
      </c>
    </row>
    <row r="1340" spans="1:4" x14ac:dyDescent="0.3">
      <c r="A1340" t="s">
        <v>12798</v>
      </c>
      <c r="B1340" t="s">
        <v>12799</v>
      </c>
      <c r="C1340" t="s">
        <v>28444</v>
      </c>
      <c r="D1340" t="s">
        <v>29719</v>
      </c>
    </row>
    <row r="1341" spans="1:4" x14ac:dyDescent="0.3">
      <c r="A1341" t="s">
        <v>12796</v>
      </c>
      <c r="B1341" t="s">
        <v>12797</v>
      </c>
      <c r="C1341" t="s">
        <v>28444</v>
      </c>
      <c r="D1341" t="s">
        <v>29720</v>
      </c>
    </row>
    <row r="1342" spans="1:4" x14ac:dyDescent="0.3">
      <c r="A1342" t="s">
        <v>12794</v>
      </c>
      <c r="B1342" t="s">
        <v>12795</v>
      </c>
      <c r="C1342" t="s">
        <v>28444</v>
      </c>
      <c r="D1342" t="s">
        <v>29721</v>
      </c>
    </row>
    <row r="1343" spans="1:4" x14ac:dyDescent="0.3">
      <c r="A1343" t="s">
        <v>12792</v>
      </c>
      <c r="B1343" t="s">
        <v>12793</v>
      </c>
      <c r="C1343" t="s">
        <v>28444</v>
      </c>
      <c r="D1343" t="s">
        <v>29722</v>
      </c>
    </row>
    <row r="1344" spans="1:4" x14ac:dyDescent="0.3">
      <c r="A1344" t="s">
        <v>12790</v>
      </c>
      <c r="B1344" t="s">
        <v>12791</v>
      </c>
      <c r="C1344" t="s">
        <v>28444</v>
      </c>
      <c r="D1344" t="s">
        <v>29723</v>
      </c>
    </row>
    <row r="1345" spans="1:4" x14ac:dyDescent="0.3">
      <c r="A1345" t="s">
        <v>12788</v>
      </c>
      <c r="B1345" t="s">
        <v>12789</v>
      </c>
      <c r="C1345" t="s">
        <v>28691</v>
      </c>
      <c r="D1345" t="s">
        <v>28465</v>
      </c>
    </row>
    <row r="1346" spans="1:4" x14ac:dyDescent="0.3">
      <c r="A1346" t="s">
        <v>12786</v>
      </c>
      <c r="B1346" t="s">
        <v>12787</v>
      </c>
      <c r="C1346" t="s">
        <v>28608</v>
      </c>
      <c r="D1346" t="s">
        <v>28568</v>
      </c>
    </row>
    <row r="1347" spans="1:4" x14ac:dyDescent="0.3">
      <c r="A1347" t="s">
        <v>12784</v>
      </c>
      <c r="B1347" t="s">
        <v>12785</v>
      </c>
      <c r="C1347" t="s">
        <v>28444</v>
      </c>
      <c r="D1347" t="s">
        <v>28750</v>
      </c>
    </row>
    <row r="1348" spans="1:4" x14ac:dyDescent="0.3">
      <c r="A1348" t="s">
        <v>12782</v>
      </c>
      <c r="B1348" t="s">
        <v>12783</v>
      </c>
      <c r="C1348" t="s">
        <v>28444</v>
      </c>
      <c r="D1348" t="s">
        <v>28583</v>
      </c>
    </row>
    <row r="1349" spans="1:4" x14ac:dyDescent="0.3">
      <c r="A1349" t="s">
        <v>12780</v>
      </c>
      <c r="B1349" t="s">
        <v>12781</v>
      </c>
      <c r="C1349" t="s">
        <v>28444</v>
      </c>
      <c r="D1349" t="s">
        <v>29724</v>
      </c>
    </row>
    <row r="1350" spans="1:4" x14ac:dyDescent="0.3">
      <c r="A1350" t="s">
        <v>12778</v>
      </c>
      <c r="B1350" t="s">
        <v>12779</v>
      </c>
      <c r="C1350" t="s">
        <v>28444</v>
      </c>
      <c r="D1350" t="s">
        <v>29725</v>
      </c>
    </row>
    <row r="1351" spans="1:4" x14ac:dyDescent="0.3">
      <c r="A1351" t="s">
        <v>12776</v>
      </c>
      <c r="B1351" t="s">
        <v>12777</v>
      </c>
      <c r="C1351" t="s">
        <v>28444</v>
      </c>
      <c r="D1351" t="s">
        <v>29726</v>
      </c>
    </row>
    <row r="1352" spans="1:4" x14ac:dyDescent="0.3">
      <c r="A1352" t="s">
        <v>12774</v>
      </c>
      <c r="B1352" t="s">
        <v>12775</v>
      </c>
      <c r="C1352" t="s">
        <v>28444</v>
      </c>
      <c r="D1352" t="s">
        <v>29727</v>
      </c>
    </row>
    <row r="1353" spans="1:4" x14ac:dyDescent="0.3">
      <c r="A1353" t="s">
        <v>12772</v>
      </c>
      <c r="B1353" t="s">
        <v>12773</v>
      </c>
      <c r="C1353" t="s">
        <v>28444</v>
      </c>
      <c r="D1353" t="s">
        <v>28457</v>
      </c>
    </row>
    <row r="1354" spans="1:4" x14ac:dyDescent="0.3">
      <c r="A1354" t="s">
        <v>12770</v>
      </c>
      <c r="B1354" t="s">
        <v>12771</v>
      </c>
      <c r="C1354" t="s">
        <v>28444</v>
      </c>
      <c r="D1354" t="s">
        <v>28643</v>
      </c>
    </row>
    <row r="1355" spans="1:4" x14ac:dyDescent="0.3">
      <c r="A1355" t="s">
        <v>12768</v>
      </c>
      <c r="B1355" t="s">
        <v>12769</v>
      </c>
      <c r="C1355" t="s">
        <v>28444</v>
      </c>
      <c r="D1355" t="s">
        <v>29728</v>
      </c>
    </row>
    <row r="1356" spans="1:4" x14ac:dyDescent="0.3">
      <c r="A1356" t="s">
        <v>12766</v>
      </c>
      <c r="B1356" t="s">
        <v>12767</v>
      </c>
      <c r="C1356" t="s">
        <v>28444</v>
      </c>
      <c r="D1356" t="s">
        <v>29729</v>
      </c>
    </row>
    <row r="1357" spans="1:4" x14ac:dyDescent="0.3">
      <c r="A1357" t="s">
        <v>12764</v>
      </c>
      <c r="B1357" t="s">
        <v>12765</v>
      </c>
      <c r="C1357" t="s">
        <v>28444</v>
      </c>
      <c r="D1357" t="s">
        <v>29730</v>
      </c>
    </row>
    <row r="1358" spans="1:4" x14ac:dyDescent="0.3">
      <c r="A1358" t="s">
        <v>12762</v>
      </c>
      <c r="B1358" t="s">
        <v>12763</v>
      </c>
      <c r="C1358" t="s">
        <v>28444</v>
      </c>
      <c r="D1358" t="s">
        <v>29731</v>
      </c>
    </row>
    <row r="1359" spans="1:4" x14ac:dyDescent="0.3">
      <c r="A1359" t="s">
        <v>12760</v>
      </c>
      <c r="B1359" t="s">
        <v>12761</v>
      </c>
      <c r="C1359" t="s">
        <v>28444</v>
      </c>
      <c r="D1359" t="s">
        <v>29732</v>
      </c>
    </row>
    <row r="1360" spans="1:4" x14ac:dyDescent="0.3">
      <c r="A1360" t="s">
        <v>12758</v>
      </c>
      <c r="B1360" t="s">
        <v>12759</v>
      </c>
      <c r="C1360" t="s">
        <v>28444</v>
      </c>
      <c r="D1360" t="s">
        <v>29733</v>
      </c>
    </row>
    <row r="1361" spans="1:4" x14ac:dyDescent="0.3">
      <c r="A1361" t="s">
        <v>12756</v>
      </c>
      <c r="B1361" t="s">
        <v>12757</v>
      </c>
      <c r="C1361" t="s">
        <v>28444</v>
      </c>
      <c r="D1361" t="s">
        <v>29734</v>
      </c>
    </row>
    <row r="1362" spans="1:4" x14ac:dyDescent="0.3">
      <c r="A1362" t="s">
        <v>12754</v>
      </c>
      <c r="B1362" t="s">
        <v>12755</v>
      </c>
      <c r="C1362" t="s">
        <v>28444</v>
      </c>
      <c r="D1362" t="s">
        <v>29735</v>
      </c>
    </row>
    <row r="1363" spans="1:4" x14ac:dyDescent="0.3">
      <c r="A1363" t="s">
        <v>12752</v>
      </c>
      <c r="B1363" t="s">
        <v>12753</v>
      </c>
      <c r="C1363" t="s">
        <v>28444</v>
      </c>
      <c r="D1363" t="s">
        <v>29736</v>
      </c>
    </row>
    <row r="1364" spans="1:4" x14ac:dyDescent="0.3">
      <c r="A1364" t="s">
        <v>12750</v>
      </c>
      <c r="B1364" t="s">
        <v>12751</v>
      </c>
      <c r="C1364" t="s">
        <v>28444</v>
      </c>
      <c r="D1364" t="s">
        <v>29737</v>
      </c>
    </row>
    <row r="1365" spans="1:4" x14ac:dyDescent="0.3">
      <c r="A1365" t="s">
        <v>12748</v>
      </c>
      <c r="B1365" t="s">
        <v>12749</v>
      </c>
      <c r="C1365" t="s">
        <v>28444</v>
      </c>
      <c r="D1365" t="s">
        <v>29738</v>
      </c>
    </row>
    <row r="1366" spans="1:4" x14ac:dyDescent="0.3">
      <c r="A1366" t="s">
        <v>12746</v>
      </c>
      <c r="B1366" t="s">
        <v>12747</v>
      </c>
      <c r="C1366" t="s">
        <v>28444</v>
      </c>
      <c r="D1366" t="s">
        <v>29739</v>
      </c>
    </row>
    <row r="1367" spans="1:4" x14ac:dyDescent="0.3">
      <c r="A1367" t="s">
        <v>12744</v>
      </c>
      <c r="B1367" t="s">
        <v>12745</v>
      </c>
      <c r="C1367" t="s">
        <v>28444</v>
      </c>
      <c r="D1367" t="s">
        <v>29729</v>
      </c>
    </row>
    <row r="1368" spans="1:4" x14ac:dyDescent="0.3">
      <c r="A1368" t="s">
        <v>12742</v>
      </c>
      <c r="B1368" t="s">
        <v>12743</v>
      </c>
      <c r="C1368" t="s">
        <v>28444</v>
      </c>
      <c r="D1368" t="s">
        <v>29740</v>
      </c>
    </row>
    <row r="1369" spans="1:4" x14ac:dyDescent="0.3">
      <c r="A1369" t="s">
        <v>12740</v>
      </c>
      <c r="B1369" t="s">
        <v>12741</v>
      </c>
      <c r="C1369" t="s">
        <v>28444</v>
      </c>
      <c r="D1369" t="s">
        <v>29741</v>
      </c>
    </row>
    <row r="1370" spans="1:4" x14ac:dyDescent="0.3">
      <c r="A1370" t="s">
        <v>12738</v>
      </c>
      <c r="B1370" t="s">
        <v>12739</v>
      </c>
      <c r="C1370" t="s">
        <v>28444</v>
      </c>
      <c r="D1370" t="s">
        <v>29742</v>
      </c>
    </row>
    <row r="1371" spans="1:4" x14ac:dyDescent="0.3">
      <c r="A1371" t="s">
        <v>12736</v>
      </c>
      <c r="B1371" t="s">
        <v>12737</v>
      </c>
      <c r="C1371" t="s">
        <v>28444</v>
      </c>
      <c r="D1371" t="s">
        <v>29743</v>
      </c>
    </row>
    <row r="1372" spans="1:4" x14ac:dyDescent="0.3">
      <c r="A1372" t="s">
        <v>12734</v>
      </c>
      <c r="B1372" t="s">
        <v>12735</v>
      </c>
      <c r="C1372" t="s">
        <v>28444</v>
      </c>
      <c r="D1372" t="s">
        <v>29343</v>
      </c>
    </row>
    <row r="1373" spans="1:4" x14ac:dyDescent="0.3">
      <c r="A1373" t="s">
        <v>12732</v>
      </c>
      <c r="B1373" t="s">
        <v>12733</v>
      </c>
      <c r="C1373" t="s">
        <v>28444</v>
      </c>
      <c r="D1373" t="s">
        <v>29744</v>
      </c>
    </row>
    <row r="1374" spans="1:4" x14ac:dyDescent="0.3">
      <c r="A1374" t="s">
        <v>12730</v>
      </c>
      <c r="B1374" t="s">
        <v>12731</v>
      </c>
      <c r="C1374" t="s">
        <v>28444</v>
      </c>
      <c r="D1374" t="s">
        <v>29745</v>
      </c>
    </row>
    <row r="1375" spans="1:4" x14ac:dyDescent="0.3">
      <c r="A1375" t="s">
        <v>12728</v>
      </c>
      <c r="B1375" t="s">
        <v>12729</v>
      </c>
      <c r="C1375" t="s">
        <v>28444</v>
      </c>
      <c r="D1375" t="s">
        <v>29746</v>
      </c>
    </row>
    <row r="1376" spans="1:4" x14ac:dyDescent="0.3">
      <c r="A1376" t="s">
        <v>12726</v>
      </c>
      <c r="B1376" t="s">
        <v>12727</v>
      </c>
      <c r="C1376" t="s">
        <v>28444</v>
      </c>
      <c r="D1376" t="s">
        <v>29747</v>
      </c>
    </row>
    <row r="1377" spans="1:4" x14ac:dyDescent="0.3">
      <c r="A1377" t="s">
        <v>12724</v>
      </c>
      <c r="B1377" t="s">
        <v>12725</v>
      </c>
      <c r="C1377" t="s">
        <v>28444</v>
      </c>
      <c r="D1377" t="s">
        <v>29748</v>
      </c>
    </row>
    <row r="1378" spans="1:4" x14ac:dyDescent="0.3">
      <c r="A1378" t="s">
        <v>12722</v>
      </c>
      <c r="B1378" t="s">
        <v>12723</v>
      </c>
      <c r="C1378" t="s">
        <v>28444</v>
      </c>
      <c r="D1378" t="s">
        <v>29749</v>
      </c>
    </row>
    <row r="1379" spans="1:4" x14ac:dyDescent="0.3">
      <c r="A1379" t="s">
        <v>12720</v>
      </c>
      <c r="B1379" t="s">
        <v>12721</v>
      </c>
      <c r="C1379" t="s">
        <v>28444</v>
      </c>
      <c r="D1379" t="s">
        <v>29750</v>
      </c>
    </row>
    <row r="1380" spans="1:4" x14ac:dyDescent="0.3">
      <c r="A1380" t="s">
        <v>12718</v>
      </c>
      <c r="B1380" t="s">
        <v>12719</v>
      </c>
      <c r="C1380" t="s">
        <v>28444</v>
      </c>
      <c r="D1380" t="s">
        <v>29751</v>
      </c>
    </row>
    <row r="1381" spans="1:4" x14ac:dyDescent="0.3">
      <c r="A1381" t="s">
        <v>12716</v>
      </c>
      <c r="B1381" t="s">
        <v>12717</v>
      </c>
      <c r="C1381" t="s">
        <v>28444</v>
      </c>
      <c r="D1381" t="s">
        <v>29752</v>
      </c>
    </row>
    <row r="1382" spans="1:4" x14ac:dyDescent="0.3">
      <c r="A1382" t="s">
        <v>12714</v>
      </c>
      <c r="B1382" t="s">
        <v>12715</v>
      </c>
      <c r="C1382" t="s">
        <v>28444</v>
      </c>
      <c r="D1382" t="s">
        <v>29751</v>
      </c>
    </row>
    <row r="1383" spans="1:4" x14ac:dyDescent="0.3">
      <c r="A1383" t="s">
        <v>12712</v>
      </c>
      <c r="B1383" t="s">
        <v>12713</v>
      </c>
      <c r="C1383" t="s">
        <v>28444</v>
      </c>
      <c r="D1383" t="s">
        <v>29753</v>
      </c>
    </row>
    <row r="1384" spans="1:4" x14ac:dyDescent="0.3">
      <c r="A1384" t="s">
        <v>12710</v>
      </c>
      <c r="B1384" t="s">
        <v>12711</v>
      </c>
      <c r="C1384" t="s">
        <v>28444</v>
      </c>
      <c r="D1384" t="s">
        <v>29754</v>
      </c>
    </row>
    <row r="1385" spans="1:4" x14ac:dyDescent="0.3">
      <c r="A1385" t="s">
        <v>12708</v>
      </c>
      <c r="B1385" t="s">
        <v>12709</v>
      </c>
      <c r="C1385" t="s">
        <v>28444</v>
      </c>
      <c r="D1385" t="s">
        <v>29755</v>
      </c>
    </row>
    <row r="1386" spans="1:4" x14ac:dyDescent="0.3">
      <c r="A1386" t="s">
        <v>12706</v>
      </c>
      <c r="B1386" t="s">
        <v>12707</v>
      </c>
      <c r="C1386" t="s">
        <v>28444</v>
      </c>
      <c r="D1386" t="s">
        <v>29756</v>
      </c>
    </row>
    <row r="1387" spans="1:4" x14ac:dyDescent="0.3">
      <c r="A1387" t="s">
        <v>12704</v>
      </c>
      <c r="B1387" t="s">
        <v>12705</v>
      </c>
      <c r="C1387" t="s">
        <v>28444</v>
      </c>
      <c r="D1387" t="s">
        <v>29757</v>
      </c>
    </row>
    <row r="1388" spans="1:4" x14ac:dyDescent="0.3">
      <c r="A1388" t="s">
        <v>12702</v>
      </c>
      <c r="B1388" t="s">
        <v>12703</v>
      </c>
      <c r="C1388" t="s">
        <v>28459</v>
      </c>
      <c r="D1388" t="s">
        <v>29758</v>
      </c>
    </row>
    <row r="1389" spans="1:4" x14ac:dyDescent="0.3">
      <c r="A1389" t="s">
        <v>12700</v>
      </c>
      <c r="B1389" t="s">
        <v>12701</v>
      </c>
      <c r="C1389" t="s">
        <v>28444</v>
      </c>
      <c r="D1389" t="s">
        <v>29759</v>
      </c>
    </row>
    <row r="1390" spans="1:4" x14ac:dyDescent="0.3">
      <c r="A1390" t="s">
        <v>12698</v>
      </c>
      <c r="B1390" t="s">
        <v>12699</v>
      </c>
      <c r="C1390" t="s">
        <v>28444</v>
      </c>
      <c r="D1390" t="s">
        <v>29760</v>
      </c>
    </row>
    <row r="1391" spans="1:4" x14ac:dyDescent="0.3">
      <c r="A1391" t="s">
        <v>12696</v>
      </c>
      <c r="B1391" t="s">
        <v>12697</v>
      </c>
      <c r="C1391" t="s">
        <v>28444</v>
      </c>
      <c r="D1391" t="s">
        <v>29761</v>
      </c>
    </row>
    <row r="1392" spans="1:4" x14ac:dyDescent="0.3">
      <c r="A1392" t="s">
        <v>12694</v>
      </c>
      <c r="B1392" t="s">
        <v>12695</v>
      </c>
      <c r="C1392" t="s">
        <v>28783</v>
      </c>
      <c r="D1392" t="s">
        <v>29762</v>
      </c>
    </row>
    <row r="1393" spans="1:4" x14ac:dyDescent="0.3">
      <c r="A1393" t="s">
        <v>12692</v>
      </c>
      <c r="B1393" t="s">
        <v>12693</v>
      </c>
      <c r="C1393" t="s">
        <v>28444</v>
      </c>
      <c r="D1393" t="s">
        <v>29004</v>
      </c>
    </row>
    <row r="1394" spans="1:4" x14ac:dyDescent="0.3">
      <c r="A1394" t="s">
        <v>12690</v>
      </c>
      <c r="B1394" t="s">
        <v>12691</v>
      </c>
      <c r="C1394" t="s">
        <v>28444</v>
      </c>
      <c r="D1394" t="s">
        <v>29763</v>
      </c>
    </row>
    <row r="1395" spans="1:4" x14ac:dyDescent="0.3">
      <c r="A1395" t="s">
        <v>12688</v>
      </c>
      <c r="B1395" t="s">
        <v>12689</v>
      </c>
      <c r="C1395" t="s">
        <v>28444</v>
      </c>
      <c r="D1395" t="s">
        <v>28904</v>
      </c>
    </row>
    <row r="1396" spans="1:4" x14ac:dyDescent="0.3">
      <c r="A1396" t="s">
        <v>12686</v>
      </c>
      <c r="B1396" t="s">
        <v>12687</v>
      </c>
      <c r="C1396" t="s">
        <v>28444</v>
      </c>
      <c r="D1396" t="s">
        <v>29764</v>
      </c>
    </row>
    <row r="1397" spans="1:4" x14ac:dyDescent="0.3">
      <c r="A1397" t="s">
        <v>12684</v>
      </c>
      <c r="B1397" t="s">
        <v>12685</v>
      </c>
      <c r="C1397" t="s">
        <v>28444</v>
      </c>
      <c r="D1397" t="s">
        <v>29765</v>
      </c>
    </row>
    <row r="1398" spans="1:4" x14ac:dyDescent="0.3">
      <c r="A1398" t="s">
        <v>12682</v>
      </c>
      <c r="B1398" t="s">
        <v>12683</v>
      </c>
      <c r="C1398" t="s">
        <v>28444</v>
      </c>
      <c r="D1398" t="s">
        <v>29766</v>
      </c>
    </row>
    <row r="1399" spans="1:4" x14ac:dyDescent="0.3">
      <c r="A1399" t="s">
        <v>12680</v>
      </c>
      <c r="B1399" t="s">
        <v>12681</v>
      </c>
      <c r="C1399" t="s">
        <v>28444</v>
      </c>
      <c r="D1399" t="s">
        <v>29767</v>
      </c>
    </row>
    <row r="1400" spans="1:4" x14ac:dyDescent="0.3">
      <c r="A1400" t="s">
        <v>12678</v>
      </c>
      <c r="B1400" t="s">
        <v>12679</v>
      </c>
      <c r="C1400" t="s">
        <v>28444</v>
      </c>
      <c r="D1400" t="s">
        <v>29768</v>
      </c>
    </row>
    <row r="1401" spans="1:4" x14ac:dyDescent="0.3">
      <c r="A1401" t="s">
        <v>12676</v>
      </c>
      <c r="B1401" t="s">
        <v>12677</v>
      </c>
      <c r="C1401" t="s">
        <v>28444</v>
      </c>
      <c r="D1401" t="s">
        <v>29769</v>
      </c>
    </row>
    <row r="1402" spans="1:4" x14ac:dyDescent="0.3">
      <c r="A1402" t="s">
        <v>12674</v>
      </c>
      <c r="B1402" t="s">
        <v>12675</v>
      </c>
      <c r="C1402" t="s">
        <v>28444</v>
      </c>
      <c r="D1402" t="s">
        <v>29770</v>
      </c>
    </row>
    <row r="1403" spans="1:4" x14ac:dyDescent="0.3">
      <c r="A1403" t="s">
        <v>12672</v>
      </c>
      <c r="B1403" t="s">
        <v>12673</v>
      </c>
      <c r="C1403" t="s">
        <v>28444</v>
      </c>
      <c r="D1403" t="s">
        <v>29767</v>
      </c>
    </row>
    <row r="1404" spans="1:4" x14ac:dyDescent="0.3">
      <c r="A1404" t="s">
        <v>12670</v>
      </c>
      <c r="B1404" t="s">
        <v>12671</v>
      </c>
      <c r="C1404" t="s">
        <v>28444</v>
      </c>
      <c r="D1404" t="s">
        <v>29771</v>
      </c>
    </row>
    <row r="1405" spans="1:4" x14ac:dyDescent="0.3">
      <c r="A1405" t="s">
        <v>12668</v>
      </c>
      <c r="B1405" t="s">
        <v>12669</v>
      </c>
      <c r="C1405" t="s">
        <v>28444</v>
      </c>
      <c r="D1405" t="s">
        <v>28639</v>
      </c>
    </row>
    <row r="1406" spans="1:4" x14ac:dyDescent="0.3">
      <c r="A1406" t="s">
        <v>12666</v>
      </c>
      <c r="B1406" t="s">
        <v>12667</v>
      </c>
      <c r="C1406" t="s">
        <v>28444</v>
      </c>
      <c r="D1406" t="s">
        <v>29772</v>
      </c>
    </row>
    <row r="1407" spans="1:4" x14ac:dyDescent="0.3">
      <c r="A1407" t="s">
        <v>12664</v>
      </c>
      <c r="B1407" t="s">
        <v>12665</v>
      </c>
      <c r="C1407" t="s">
        <v>28444</v>
      </c>
      <c r="D1407" t="s">
        <v>29773</v>
      </c>
    </row>
    <row r="1408" spans="1:4" x14ac:dyDescent="0.3">
      <c r="A1408" t="s">
        <v>12662</v>
      </c>
      <c r="B1408" t="s">
        <v>12663</v>
      </c>
      <c r="C1408" t="s">
        <v>28444</v>
      </c>
      <c r="D1408" t="s">
        <v>29774</v>
      </c>
    </row>
    <row r="1409" spans="1:4" x14ac:dyDescent="0.3">
      <c r="A1409" t="s">
        <v>12660</v>
      </c>
      <c r="B1409" t="s">
        <v>12661</v>
      </c>
      <c r="C1409" t="s">
        <v>28444</v>
      </c>
      <c r="D1409" t="s">
        <v>29775</v>
      </c>
    </row>
    <row r="1410" spans="1:4" x14ac:dyDescent="0.3">
      <c r="A1410" t="s">
        <v>12658</v>
      </c>
      <c r="B1410" t="s">
        <v>12659</v>
      </c>
      <c r="C1410" t="s">
        <v>28444</v>
      </c>
      <c r="D1410" t="s">
        <v>29773</v>
      </c>
    </row>
    <row r="1411" spans="1:4" x14ac:dyDescent="0.3">
      <c r="A1411" t="s">
        <v>12656</v>
      </c>
      <c r="B1411" t="s">
        <v>12657</v>
      </c>
      <c r="C1411" t="s">
        <v>28444</v>
      </c>
      <c r="D1411" t="s">
        <v>29751</v>
      </c>
    </row>
    <row r="1412" spans="1:4" x14ac:dyDescent="0.3">
      <c r="A1412" t="s">
        <v>12654</v>
      </c>
      <c r="B1412" t="s">
        <v>12655</v>
      </c>
      <c r="C1412" t="s">
        <v>28444</v>
      </c>
      <c r="D1412" t="s">
        <v>29776</v>
      </c>
    </row>
    <row r="1413" spans="1:4" x14ac:dyDescent="0.3">
      <c r="A1413" t="s">
        <v>12652</v>
      </c>
      <c r="B1413" t="s">
        <v>12653</v>
      </c>
      <c r="C1413" t="s">
        <v>28444</v>
      </c>
      <c r="D1413" t="s">
        <v>29777</v>
      </c>
    </row>
    <row r="1414" spans="1:4" x14ac:dyDescent="0.3">
      <c r="A1414" t="s">
        <v>12650</v>
      </c>
      <c r="B1414" t="s">
        <v>12651</v>
      </c>
      <c r="C1414" t="s">
        <v>28444</v>
      </c>
      <c r="D1414" t="s">
        <v>29778</v>
      </c>
    </row>
    <row r="1415" spans="1:4" x14ac:dyDescent="0.3">
      <c r="A1415" t="s">
        <v>12648</v>
      </c>
      <c r="B1415" t="s">
        <v>12649</v>
      </c>
      <c r="C1415" t="s">
        <v>28444</v>
      </c>
      <c r="D1415" t="s">
        <v>29779</v>
      </c>
    </row>
    <row r="1416" spans="1:4" x14ac:dyDescent="0.3">
      <c r="A1416" t="s">
        <v>12646</v>
      </c>
      <c r="B1416" t="s">
        <v>12647</v>
      </c>
      <c r="C1416" t="s">
        <v>28444</v>
      </c>
      <c r="D1416" t="s">
        <v>29780</v>
      </c>
    </row>
    <row r="1417" spans="1:4" x14ac:dyDescent="0.3">
      <c r="A1417" t="s">
        <v>12644</v>
      </c>
      <c r="B1417" t="s">
        <v>12645</v>
      </c>
      <c r="C1417" t="s">
        <v>28444</v>
      </c>
      <c r="D1417" t="s">
        <v>29781</v>
      </c>
    </row>
    <row r="1418" spans="1:4" x14ac:dyDescent="0.3">
      <c r="A1418" t="s">
        <v>12642</v>
      </c>
      <c r="B1418" t="s">
        <v>12643</v>
      </c>
      <c r="C1418" t="s">
        <v>28444</v>
      </c>
      <c r="D1418" t="s">
        <v>29542</v>
      </c>
    </row>
    <row r="1419" spans="1:4" x14ac:dyDescent="0.3">
      <c r="A1419" t="s">
        <v>12640</v>
      </c>
      <c r="B1419" t="s">
        <v>12641</v>
      </c>
      <c r="C1419" t="s">
        <v>28444</v>
      </c>
      <c r="D1419" t="s">
        <v>29782</v>
      </c>
    </row>
    <row r="1420" spans="1:4" x14ac:dyDescent="0.3">
      <c r="A1420" t="s">
        <v>12638</v>
      </c>
      <c r="B1420" t="s">
        <v>12639</v>
      </c>
      <c r="C1420" t="s">
        <v>28444</v>
      </c>
      <c r="D1420" t="s">
        <v>29783</v>
      </c>
    </row>
    <row r="1421" spans="1:4" x14ac:dyDescent="0.3">
      <c r="A1421" t="s">
        <v>12636</v>
      </c>
      <c r="B1421" t="s">
        <v>12637</v>
      </c>
      <c r="C1421" t="s">
        <v>28444</v>
      </c>
      <c r="D1421" t="s">
        <v>29784</v>
      </c>
    </row>
    <row r="1422" spans="1:4" x14ac:dyDescent="0.3">
      <c r="A1422" t="s">
        <v>12634</v>
      </c>
      <c r="B1422" t="s">
        <v>12635</v>
      </c>
      <c r="C1422" t="s">
        <v>28444</v>
      </c>
      <c r="D1422" t="s">
        <v>29785</v>
      </c>
    </row>
    <row r="1423" spans="1:4" x14ac:dyDescent="0.3">
      <c r="A1423" t="s">
        <v>12632</v>
      </c>
      <c r="B1423" t="s">
        <v>12633</v>
      </c>
      <c r="C1423" t="s">
        <v>28444</v>
      </c>
      <c r="D1423" t="s">
        <v>29786</v>
      </c>
    </row>
    <row r="1424" spans="1:4" x14ac:dyDescent="0.3">
      <c r="A1424" t="s">
        <v>12630</v>
      </c>
      <c r="B1424" t="s">
        <v>12631</v>
      </c>
      <c r="C1424" t="s">
        <v>28444</v>
      </c>
      <c r="D1424" t="s">
        <v>29787</v>
      </c>
    </row>
    <row r="1425" spans="1:4" x14ac:dyDescent="0.3">
      <c r="A1425" t="s">
        <v>12628</v>
      </c>
      <c r="B1425" t="s">
        <v>12629</v>
      </c>
      <c r="C1425" t="s">
        <v>28444</v>
      </c>
      <c r="D1425" t="s">
        <v>29788</v>
      </c>
    </row>
    <row r="1426" spans="1:4" x14ac:dyDescent="0.3">
      <c r="A1426" t="s">
        <v>12626</v>
      </c>
      <c r="B1426" t="s">
        <v>12627</v>
      </c>
      <c r="C1426" t="s">
        <v>28444</v>
      </c>
      <c r="D1426" t="s">
        <v>29789</v>
      </c>
    </row>
    <row r="1427" spans="1:4" x14ac:dyDescent="0.3">
      <c r="A1427" t="s">
        <v>12624</v>
      </c>
      <c r="B1427" t="s">
        <v>12625</v>
      </c>
      <c r="C1427" t="s">
        <v>28444</v>
      </c>
      <c r="D1427" t="s">
        <v>29790</v>
      </c>
    </row>
    <row r="1428" spans="1:4" x14ac:dyDescent="0.3">
      <c r="A1428" t="s">
        <v>12622</v>
      </c>
      <c r="B1428" t="s">
        <v>12623</v>
      </c>
      <c r="C1428" t="s">
        <v>28444</v>
      </c>
      <c r="D1428" t="s">
        <v>29791</v>
      </c>
    </row>
    <row r="1429" spans="1:4" x14ac:dyDescent="0.3">
      <c r="A1429" t="s">
        <v>12620</v>
      </c>
      <c r="B1429" t="s">
        <v>12621</v>
      </c>
      <c r="C1429" t="s">
        <v>28444</v>
      </c>
      <c r="D1429" t="s">
        <v>29792</v>
      </c>
    </row>
    <row r="1430" spans="1:4" x14ac:dyDescent="0.3">
      <c r="A1430" t="s">
        <v>12618</v>
      </c>
      <c r="B1430" t="s">
        <v>12619</v>
      </c>
      <c r="C1430" t="s">
        <v>28444</v>
      </c>
      <c r="D1430" t="s">
        <v>29793</v>
      </c>
    </row>
    <row r="1431" spans="1:4" x14ac:dyDescent="0.3">
      <c r="A1431" t="s">
        <v>12616</v>
      </c>
      <c r="B1431" t="s">
        <v>12617</v>
      </c>
      <c r="C1431" t="s">
        <v>28444</v>
      </c>
      <c r="D1431" t="s">
        <v>29505</v>
      </c>
    </row>
    <row r="1432" spans="1:4" x14ac:dyDescent="0.3">
      <c r="A1432" t="s">
        <v>12614</v>
      </c>
      <c r="B1432" t="s">
        <v>12615</v>
      </c>
      <c r="C1432" t="s">
        <v>28444</v>
      </c>
      <c r="D1432" t="s">
        <v>29794</v>
      </c>
    </row>
    <row r="1433" spans="1:4" x14ac:dyDescent="0.3">
      <c r="A1433" t="s">
        <v>12612</v>
      </c>
      <c r="B1433" t="s">
        <v>12613</v>
      </c>
      <c r="C1433" t="s">
        <v>28444</v>
      </c>
      <c r="D1433" t="s">
        <v>29795</v>
      </c>
    </row>
    <row r="1434" spans="1:4" x14ac:dyDescent="0.3">
      <c r="A1434" t="s">
        <v>12611</v>
      </c>
      <c r="B1434" t="s">
        <v>12440</v>
      </c>
      <c r="C1434" t="s">
        <v>28444</v>
      </c>
      <c r="D1434" t="s">
        <v>29796</v>
      </c>
    </row>
    <row r="1435" spans="1:4" x14ac:dyDescent="0.3">
      <c r="A1435" t="s">
        <v>12609</v>
      </c>
      <c r="B1435" t="s">
        <v>12610</v>
      </c>
      <c r="C1435" t="s">
        <v>28444</v>
      </c>
      <c r="D1435" t="s">
        <v>29797</v>
      </c>
    </row>
    <row r="1436" spans="1:4" x14ac:dyDescent="0.3">
      <c r="A1436" t="s">
        <v>12607</v>
      </c>
      <c r="B1436" t="s">
        <v>12608</v>
      </c>
      <c r="C1436" t="s">
        <v>29322</v>
      </c>
      <c r="D1436" t="s">
        <v>28784</v>
      </c>
    </row>
    <row r="1437" spans="1:4" x14ac:dyDescent="0.3">
      <c r="A1437" t="s">
        <v>12605</v>
      </c>
      <c r="B1437" t="s">
        <v>12606</v>
      </c>
      <c r="C1437" t="s">
        <v>28444</v>
      </c>
      <c r="D1437" t="s">
        <v>29503</v>
      </c>
    </row>
    <row r="1438" spans="1:4" x14ac:dyDescent="0.3">
      <c r="A1438" t="s">
        <v>12603</v>
      </c>
      <c r="B1438" t="s">
        <v>12604</v>
      </c>
      <c r="C1438" t="s">
        <v>28444</v>
      </c>
      <c r="D1438" t="s">
        <v>29798</v>
      </c>
    </row>
    <row r="1439" spans="1:4" x14ac:dyDescent="0.3">
      <c r="A1439" t="s">
        <v>12601</v>
      </c>
      <c r="B1439" t="s">
        <v>12602</v>
      </c>
      <c r="C1439" t="s">
        <v>28444</v>
      </c>
      <c r="D1439" t="s">
        <v>29799</v>
      </c>
    </row>
    <row r="1440" spans="1:4" x14ac:dyDescent="0.3">
      <c r="A1440" t="s">
        <v>12599</v>
      </c>
      <c r="B1440" t="s">
        <v>12600</v>
      </c>
      <c r="C1440" t="s">
        <v>29626</v>
      </c>
      <c r="D1440" t="s">
        <v>29800</v>
      </c>
    </row>
    <row r="1441" spans="1:4" x14ac:dyDescent="0.3">
      <c r="A1441" t="s">
        <v>12597</v>
      </c>
      <c r="B1441" t="s">
        <v>12598</v>
      </c>
      <c r="C1441" t="s">
        <v>28444</v>
      </c>
      <c r="D1441" t="s">
        <v>29801</v>
      </c>
    </row>
    <row r="1442" spans="1:4" x14ac:dyDescent="0.3">
      <c r="A1442" t="s">
        <v>12595</v>
      </c>
      <c r="B1442" t="s">
        <v>12596</v>
      </c>
      <c r="C1442" t="s">
        <v>28444</v>
      </c>
      <c r="D1442" t="s">
        <v>29113</v>
      </c>
    </row>
    <row r="1443" spans="1:4" x14ac:dyDescent="0.3">
      <c r="A1443" t="s">
        <v>12593</v>
      </c>
      <c r="B1443" t="s">
        <v>12594</v>
      </c>
      <c r="C1443" t="s">
        <v>28691</v>
      </c>
      <c r="D1443" t="s">
        <v>28778</v>
      </c>
    </row>
    <row r="1444" spans="1:4" x14ac:dyDescent="0.3">
      <c r="A1444" t="s">
        <v>12591</v>
      </c>
      <c r="B1444" t="s">
        <v>12592</v>
      </c>
      <c r="C1444" t="s">
        <v>28444</v>
      </c>
      <c r="D1444" t="s">
        <v>29802</v>
      </c>
    </row>
    <row r="1445" spans="1:4" x14ac:dyDescent="0.3">
      <c r="A1445" t="s">
        <v>12589</v>
      </c>
      <c r="B1445" t="s">
        <v>12590</v>
      </c>
      <c r="C1445" t="s">
        <v>28444</v>
      </c>
      <c r="D1445" t="s">
        <v>29803</v>
      </c>
    </row>
    <row r="1446" spans="1:4" x14ac:dyDescent="0.3">
      <c r="A1446" t="s">
        <v>12587</v>
      </c>
      <c r="B1446" t="s">
        <v>12588</v>
      </c>
      <c r="C1446" t="s">
        <v>28444</v>
      </c>
      <c r="D1446" t="s">
        <v>29804</v>
      </c>
    </row>
    <row r="1447" spans="1:4" x14ac:dyDescent="0.3">
      <c r="A1447" t="s">
        <v>12585</v>
      </c>
      <c r="B1447" t="s">
        <v>12586</v>
      </c>
      <c r="C1447" t="s">
        <v>28444</v>
      </c>
      <c r="D1447" t="s">
        <v>29805</v>
      </c>
    </row>
    <row r="1448" spans="1:4" x14ac:dyDescent="0.3">
      <c r="A1448" t="s">
        <v>12583</v>
      </c>
      <c r="B1448" t="s">
        <v>12584</v>
      </c>
      <c r="C1448" t="s">
        <v>28444</v>
      </c>
      <c r="D1448" t="s">
        <v>29806</v>
      </c>
    </row>
    <row r="1449" spans="1:4" x14ac:dyDescent="0.3">
      <c r="A1449" t="s">
        <v>12581</v>
      </c>
      <c r="B1449" t="s">
        <v>12582</v>
      </c>
      <c r="C1449" t="s">
        <v>28444</v>
      </c>
      <c r="D1449" t="s">
        <v>29807</v>
      </c>
    </row>
    <row r="1450" spans="1:4" x14ac:dyDescent="0.3">
      <c r="A1450" t="s">
        <v>12579</v>
      </c>
      <c r="B1450" t="s">
        <v>12580</v>
      </c>
      <c r="C1450" t="s">
        <v>28444</v>
      </c>
      <c r="D1450" t="s">
        <v>29808</v>
      </c>
    </row>
    <row r="1451" spans="1:4" x14ac:dyDescent="0.3">
      <c r="A1451" t="s">
        <v>12577</v>
      </c>
      <c r="B1451" t="s">
        <v>12578</v>
      </c>
      <c r="C1451" t="s">
        <v>28444</v>
      </c>
      <c r="D1451" t="s">
        <v>29809</v>
      </c>
    </row>
    <row r="1452" spans="1:4" x14ac:dyDescent="0.3">
      <c r="A1452" t="s">
        <v>12575</v>
      </c>
      <c r="B1452" t="s">
        <v>12576</v>
      </c>
      <c r="C1452" t="s">
        <v>28444</v>
      </c>
      <c r="D1452" t="s">
        <v>29810</v>
      </c>
    </row>
    <row r="1453" spans="1:4" x14ac:dyDescent="0.3">
      <c r="A1453" t="s">
        <v>12573</v>
      </c>
      <c r="B1453" t="s">
        <v>12574</v>
      </c>
      <c r="C1453" t="s">
        <v>28444</v>
      </c>
      <c r="D1453" t="s">
        <v>29811</v>
      </c>
    </row>
    <row r="1454" spans="1:4" x14ac:dyDescent="0.3">
      <c r="A1454" t="s">
        <v>12571</v>
      </c>
      <c r="B1454" t="s">
        <v>12572</v>
      </c>
      <c r="C1454" t="s">
        <v>28444</v>
      </c>
      <c r="D1454" t="s">
        <v>29812</v>
      </c>
    </row>
    <row r="1455" spans="1:4" x14ac:dyDescent="0.3">
      <c r="A1455" t="s">
        <v>12569</v>
      </c>
      <c r="B1455" t="s">
        <v>12570</v>
      </c>
      <c r="C1455" t="s">
        <v>28444</v>
      </c>
      <c r="D1455" t="s">
        <v>28728</v>
      </c>
    </row>
    <row r="1456" spans="1:4" x14ac:dyDescent="0.3">
      <c r="A1456" t="s">
        <v>12567</v>
      </c>
      <c r="B1456" t="s">
        <v>12568</v>
      </c>
      <c r="C1456" t="s">
        <v>28444</v>
      </c>
      <c r="D1456" t="s">
        <v>29813</v>
      </c>
    </row>
    <row r="1457" spans="1:4" x14ac:dyDescent="0.3">
      <c r="A1457" t="s">
        <v>12565</v>
      </c>
      <c r="B1457" t="s">
        <v>12566</v>
      </c>
      <c r="C1457" t="s">
        <v>28444</v>
      </c>
      <c r="D1457" t="s">
        <v>29814</v>
      </c>
    </row>
    <row r="1458" spans="1:4" x14ac:dyDescent="0.3">
      <c r="A1458" t="s">
        <v>12563</v>
      </c>
      <c r="B1458" t="s">
        <v>12564</v>
      </c>
      <c r="C1458" t="s">
        <v>28444</v>
      </c>
      <c r="D1458" t="s">
        <v>29815</v>
      </c>
    </row>
    <row r="1459" spans="1:4" x14ac:dyDescent="0.3">
      <c r="A1459" t="s">
        <v>12561</v>
      </c>
      <c r="B1459" t="s">
        <v>12562</v>
      </c>
      <c r="C1459" t="s">
        <v>28444</v>
      </c>
      <c r="D1459" t="s">
        <v>29816</v>
      </c>
    </row>
    <row r="1460" spans="1:4" x14ac:dyDescent="0.3">
      <c r="A1460" t="s">
        <v>12559</v>
      </c>
      <c r="B1460" t="s">
        <v>12560</v>
      </c>
      <c r="C1460" t="s">
        <v>28515</v>
      </c>
      <c r="D1460" t="s">
        <v>29303</v>
      </c>
    </row>
    <row r="1461" spans="1:4" x14ac:dyDescent="0.3">
      <c r="A1461" t="s">
        <v>12557</v>
      </c>
      <c r="B1461" t="s">
        <v>12558</v>
      </c>
      <c r="C1461" t="s">
        <v>28444</v>
      </c>
      <c r="D1461" t="s">
        <v>29817</v>
      </c>
    </row>
    <row r="1462" spans="1:4" x14ac:dyDescent="0.3">
      <c r="A1462" t="s">
        <v>12555</v>
      </c>
      <c r="B1462" t="s">
        <v>12556</v>
      </c>
      <c r="C1462" t="s">
        <v>28444</v>
      </c>
      <c r="D1462" t="s">
        <v>29818</v>
      </c>
    </row>
    <row r="1463" spans="1:4" x14ac:dyDescent="0.3">
      <c r="A1463" t="s">
        <v>12553</v>
      </c>
      <c r="B1463" t="s">
        <v>12554</v>
      </c>
      <c r="C1463" t="s">
        <v>28444</v>
      </c>
      <c r="D1463" t="s">
        <v>29819</v>
      </c>
    </row>
    <row r="1464" spans="1:4" x14ac:dyDescent="0.3">
      <c r="A1464" t="s">
        <v>12551</v>
      </c>
      <c r="B1464" t="s">
        <v>12552</v>
      </c>
      <c r="C1464" t="s">
        <v>28444</v>
      </c>
      <c r="D1464" t="s">
        <v>29820</v>
      </c>
    </row>
    <row r="1465" spans="1:4" x14ac:dyDescent="0.3">
      <c r="A1465" t="s">
        <v>12549</v>
      </c>
      <c r="B1465" t="s">
        <v>12550</v>
      </c>
      <c r="C1465" t="s">
        <v>28444</v>
      </c>
      <c r="D1465" t="s">
        <v>29821</v>
      </c>
    </row>
    <row r="1466" spans="1:4" x14ac:dyDescent="0.3">
      <c r="A1466" t="s">
        <v>12547</v>
      </c>
      <c r="B1466" t="s">
        <v>12548</v>
      </c>
      <c r="C1466" t="s">
        <v>28444</v>
      </c>
      <c r="D1466" t="s">
        <v>29822</v>
      </c>
    </row>
    <row r="1467" spans="1:4" x14ac:dyDescent="0.3">
      <c r="A1467" t="s">
        <v>12545</v>
      </c>
      <c r="B1467" t="s">
        <v>12546</v>
      </c>
      <c r="C1467" t="s">
        <v>28444</v>
      </c>
      <c r="D1467" t="s">
        <v>29823</v>
      </c>
    </row>
    <row r="1468" spans="1:4" x14ac:dyDescent="0.3">
      <c r="A1468" t="s">
        <v>12543</v>
      </c>
      <c r="B1468" t="s">
        <v>12544</v>
      </c>
      <c r="C1468" t="s">
        <v>28444</v>
      </c>
      <c r="D1468" t="s">
        <v>29824</v>
      </c>
    </row>
    <row r="1469" spans="1:4" x14ac:dyDescent="0.3">
      <c r="A1469" t="s">
        <v>12541</v>
      </c>
      <c r="B1469" t="s">
        <v>12542</v>
      </c>
      <c r="C1469" t="s">
        <v>28444</v>
      </c>
      <c r="D1469" t="s">
        <v>29069</v>
      </c>
    </row>
    <row r="1470" spans="1:4" x14ac:dyDescent="0.3">
      <c r="A1470" t="s">
        <v>12539</v>
      </c>
      <c r="B1470" t="s">
        <v>12540</v>
      </c>
      <c r="C1470" t="s">
        <v>28444</v>
      </c>
      <c r="D1470" t="s">
        <v>29825</v>
      </c>
    </row>
    <row r="1471" spans="1:4" x14ac:dyDescent="0.3">
      <c r="A1471" t="s">
        <v>12537</v>
      </c>
      <c r="B1471" t="s">
        <v>12538</v>
      </c>
      <c r="C1471" t="s">
        <v>28444</v>
      </c>
      <c r="D1471" t="s">
        <v>29338</v>
      </c>
    </row>
    <row r="1472" spans="1:4" x14ac:dyDescent="0.3">
      <c r="A1472" t="s">
        <v>12535</v>
      </c>
      <c r="B1472" t="s">
        <v>12536</v>
      </c>
      <c r="C1472" t="s">
        <v>28444</v>
      </c>
      <c r="D1472" t="s">
        <v>29826</v>
      </c>
    </row>
    <row r="1473" spans="1:4" x14ac:dyDescent="0.3">
      <c r="A1473" t="s">
        <v>12533</v>
      </c>
      <c r="B1473" t="s">
        <v>12534</v>
      </c>
      <c r="C1473" t="s">
        <v>28464</v>
      </c>
      <c r="D1473" t="s">
        <v>29827</v>
      </c>
    </row>
    <row r="1474" spans="1:4" x14ac:dyDescent="0.3">
      <c r="A1474" t="s">
        <v>12531</v>
      </c>
      <c r="B1474" t="s">
        <v>12532</v>
      </c>
      <c r="C1474" t="s">
        <v>28444</v>
      </c>
      <c r="D1474" t="s">
        <v>29828</v>
      </c>
    </row>
    <row r="1475" spans="1:4" x14ac:dyDescent="0.3">
      <c r="A1475" t="s">
        <v>12529</v>
      </c>
      <c r="B1475" t="s">
        <v>12530</v>
      </c>
      <c r="C1475" t="s">
        <v>28444</v>
      </c>
      <c r="D1475" t="s">
        <v>29829</v>
      </c>
    </row>
    <row r="1476" spans="1:4" x14ac:dyDescent="0.3">
      <c r="A1476" t="s">
        <v>12527</v>
      </c>
      <c r="B1476" t="s">
        <v>12528</v>
      </c>
      <c r="C1476" t="s">
        <v>28444</v>
      </c>
      <c r="D1476" t="s">
        <v>29830</v>
      </c>
    </row>
    <row r="1477" spans="1:4" x14ac:dyDescent="0.3">
      <c r="A1477" t="s">
        <v>12525</v>
      </c>
      <c r="B1477" t="s">
        <v>12526</v>
      </c>
      <c r="C1477" t="s">
        <v>28444</v>
      </c>
      <c r="D1477" t="s">
        <v>29831</v>
      </c>
    </row>
    <row r="1478" spans="1:4" x14ac:dyDescent="0.3">
      <c r="A1478" t="s">
        <v>12523</v>
      </c>
      <c r="B1478" t="s">
        <v>12524</v>
      </c>
      <c r="C1478" t="s">
        <v>28444</v>
      </c>
      <c r="D1478" t="s">
        <v>29832</v>
      </c>
    </row>
    <row r="1479" spans="1:4" x14ac:dyDescent="0.3">
      <c r="A1479" t="s">
        <v>12521</v>
      </c>
      <c r="B1479" t="s">
        <v>12522</v>
      </c>
      <c r="C1479" t="s">
        <v>28444</v>
      </c>
      <c r="D1479" t="s">
        <v>29339</v>
      </c>
    </row>
    <row r="1480" spans="1:4" x14ac:dyDescent="0.3">
      <c r="A1480" t="s">
        <v>12519</v>
      </c>
      <c r="B1480" t="s">
        <v>12520</v>
      </c>
      <c r="C1480" t="s">
        <v>28444</v>
      </c>
      <c r="D1480" t="s">
        <v>28502</v>
      </c>
    </row>
    <row r="1481" spans="1:4" x14ac:dyDescent="0.3">
      <c r="A1481" t="s">
        <v>12517</v>
      </c>
      <c r="B1481" t="s">
        <v>12518</v>
      </c>
      <c r="C1481" t="s">
        <v>28444</v>
      </c>
      <c r="D1481" t="s">
        <v>29833</v>
      </c>
    </row>
    <row r="1482" spans="1:4" x14ac:dyDescent="0.3">
      <c r="A1482" t="s">
        <v>12515</v>
      </c>
      <c r="B1482" t="s">
        <v>12516</v>
      </c>
      <c r="C1482" t="s">
        <v>28464</v>
      </c>
      <c r="D1482" t="s">
        <v>29109</v>
      </c>
    </row>
    <row r="1483" spans="1:4" x14ac:dyDescent="0.3">
      <c r="A1483" t="s">
        <v>12513</v>
      </c>
      <c r="B1483" t="s">
        <v>12514</v>
      </c>
      <c r="C1483" t="s">
        <v>28444</v>
      </c>
      <c r="D1483" t="s">
        <v>29834</v>
      </c>
    </row>
    <row r="1484" spans="1:4" x14ac:dyDescent="0.3">
      <c r="A1484" t="s">
        <v>12511</v>
      </c>
      <c r="B1484" t="s">
        <v>12512</v>
      </c>
      <c r="C1484" t="s">
        <v>28444</v>
      </c>
      <c r="D1484" t="s">
        <v>29835</v>
      </c>
    </row>
    <row r="1485" spans="1:4" x14ac:dyDescent="0.3">
      <c r="A1485" t="s">
        <v>12509</v>
      </c>
      <c r="B1485" t="s">
        <v>12510</v>
      </c>
      <c r="C1485" t="s">
        <v>28444</v>
      </c>
      <c r="D1485" t="s">
        <v>29836</v>
      </c>
    </row>
    <row r="1486" spans="1:4" x14ac:dyDescent="0.3">
      <c r="A1486" t="s">
        <v>12507</v>
      </c>
      <c r="B1486" t="s">
        <v>12508</v>
      </c>
      <c r="C1486" t="s">
        <v>28444</v>
      </c>
      <c r="D1486" t="s">
        <v>29837</v>
      </c>
    </row>
    <row r="1487" spans="1:4" x14ac:dyDescent="0.3">
      <c r="A1487" t="s">
        <v>12505</v>
      </c>
      <c r="B1487" t="s">
        <v>12506</v>
      </c>
      <c r="C1487" t="s">
        <v>28464</v>
      </c>
      <c r="D1487" t="s">
        <v>29838</v>
      </c>
    </row>
    <row r="1488" spans="1:4" x14ac:dyDescent="0.3">
      <c r="A1488" t="s">
        <v>12503</v>
      </c>
      <c r="B1488" t="s">
        <v>12504</v>
      </c>
      <c r="C1488" t="s">
        <v>28444</v>
      </c>
      <c r="D1488" t="s">
        <v>29552</v>
      </c>
    </row>
    <row r="1489" spans="1:4" x14ac:dyDescent="0.3">
      <c r="A1489" t="s">
        <v>12501</v>
      </c>
      <c r="B1489" t="s">
        <v>12502</v>
      </c>
      <c r="C1489" t="s">
        <v>28444</v>
      </c>
      <c r="D1489" t="s">
        <v>29839</v>
      </c>
    </row>
    <row r="1490" spans="1:4" x14ac:dyDescent="0.3">
      <c r="A1490" t="s">
        <v>12499</v>
      </c>
      <c r="B1490" t="s">
        <v>12500</v>
      </c>
      <c r="C1490" t="s">
        <v>28444</v>
      </c>
      <c r="D1490" t="s">
        <v>29840</v>
      </c>
    </row>
    <row r="1491" spans="1:4" x14ac:dyDescent="0.3">
      <c r="A1491" t="s">
        <v>12497</v>
      </c>
      <c r="B1491" t="s">
        <v>12498</v>
      </c>
      <c r="C1491" t="s">
        <v>28444</v>
      </c>
      <c r="D1491" t="s">
        <v>29841</v>
      </c>
    </row>
    <row r="1492" spans="1:4" x14ac:dyDescent="0.3">
      <c r="A1492" t="s">
        <v>12495</v>
      </c>
      <c r="B1492" t="s">
        <v>12496</v>
      </c>
      <c r="C1492" t="s">
        <v>28444</v>
      </c>
      <c r="D1492" t="s">
        <v>29730</v>
      </c>
    </row>
    <row r="1493" spans="1:4" x14ac:dyDescent="0.3">
      <c r="A1493" t="s">
        <v>12493</v>
      </c>
      <c r="B1493" t="s">
        <v>12494</v>
      </c>
      <c r="C1493" t="s">
        <v>28444</v>
      </c>
      <c r="D1493" t="s">
        <v>29842</v>
      </c>
    </row>
    <row r="1494" spans="1:4" x14ac:dyDescent="0.3">
      <c r="A1494" t="s">
        <v>12491</v>
      </c>
      <c r="B1494" t="s">
        <v>12492</v>
      </c>
      <c r="C1494" t="s">
        <v>28444</v>
      </c>
      <c r="D1494" t="s">
        <v>29843</v>
      </c>
    </row>
    <row r="1495" spans="1:4" x14ac:dyDescent="0.3">
      <c r="A1495" t="s">
        <v>12489</v>
      </c>
      <c r="B1495" t="s">
        <v>12490</v>
      </c>
      <c r="C1495" t="s">
        <v>28444</v>
      </c>
      <c r="D1495" t="s">
        <v>29844</v>
      </c>
    </row>
    <row r="1496" spans="1:4" x14ac:dyDescent="0.3">
      <c r="A1496" t="s">
        <v>12487</v>
      </c>
      <c r="B1496" t="s">
        <v>12488</v>
      </c>
      <c r="C1496" t="s">
        <v>29845</v>
      </c>
      <c r="D1496" t="s">
        <v>29012</v>
      </c>
    </row>
    <row r="1497" spans="1:4" x14ac:dyDescent="0.3">
      <c r="A1497" t="s">
        <v>12485</v>
      </c>
      <c r="B1497" t="s">
        <v>12486</v>
      </c>
      <c r="C1497" t="s">
        <v>28849</v>
      </c>
      <c r="D1497" t="s">
        <v>29046</v>
      </c>
    </row>
    <row r="1498" spans="1:4" x14ac:dyDescent="0.3">
      <c r="A1498" t="s">
        <v>12483</v>
      </c>
      <c r="B1498" t="s">
        <v>12484</v>
      </c>
      <c r="C1498" t="s">
        <v>28849</v>
      </c>
      <c r="D1498" t="s">
        <v>29046</v>
      </c>
    </row>
    <row r="1499" spans="1:4" x14ac:dyDescent="0.3">
      <c r="A1499" t="s">
        <v>12481</v>
      </c>
      <c r="B1499" t="s">
        <v>12482</v>
      </c>
      <c r="C1499" t="s">
        <v>28444</v>
      </c>
      <c r="D1499" t="s">
        <v>29846</v>
      </c>
    </row>
    <row r="1500" spans="1:4" x14ac:dyDescent="0.3">
      <c r="A1500" t="s">
        <v>12479</v>
      </c>
      <c r="B1500" t="s">
        <v>12480</v>
      </c>
      <c r="C1500" t="s">
        <v>28444</v>
      </c>
      <c r="D1500" t="s">
        <v>29847</v>
      </c>
    </row>
    <row r="1501" spans="1:4" x14ac:dyDescent="0.3">
      <c r="A1501" t="s">
        <v>12477</v>
      </c>
      <c r="B1501" t="s">
        <v>12478</v>
      </c>
      <c r="C1501" t="s">
        <v>28444</v>
      </c>
      <c r="D1501" t="s">
        <v>29848</v>
      </c>
    </row>
    <row r="1502" spans="1:4" x14ac:dyDescent="0.3">
      <c r="A1502" t="s">
        <v>12475</v>
      </c>
      <c r="B1502" t="s">
        <v>12476</v>
      </c>
      <c r="C1502" t="s">
        <v>28444</v>
      </c>
      <c r="D1502" t="s">
        <v>29849</v>
      </c>
    </row>
    <row r="1503" spans="1:4" x14ac:dyDescent="0.3">
      <c r="A1503" t="s">
        <v>12473</v>
      </c>
      <c r="B1503" t="s">
        <v>12474</v>
      </c>
      <c r="C1503" t="s">
        <v>28444</v>
      </c>
      <c r="D1503" t="s">
        <v>29850</v>
      </c>
    </row>
    <row r="1504" spans="1:4" x14ac:dyDescent="0.3">
      <c r="A1504" t="s">
        <v>12471</v>
      </c>
      <c r="B1504" t="s">
        <v>12472</v>
      </c>
      <c r="C1504" t="s">
        <v>28444</v>
      </c>
      <c r="D1504" t="s">
        <v>29851</v>
      </c>
    </row>
    <row r="1505" spans="1:4" x14ac:dyDescent="0.3">
      <c r="A1505" t="s">
        <v>12469</v>
      </c>
      <c r="B1505" t="s">
        <v>12470</v>
      </c>
      <c r="C1505" t="s">
        <v>28444</v>
      </c>
      <c r="D1505" t="s">
        <v>29852</v>
      </c>
    </row>
    <row r="1506" spans="1:4" x14ac:dyDescent="0.3">
      <c r="A1506" t="s">
        <v>12467</v>
      </c>
      <c r="B1506" t="s">
        <v>12468</v>
      </c>
      <c r="C1506" t="s">
        <v>28444</v>
      </c>
      <c r="D1506" t="s">
        <v>29853</v>
      </c>
    </row>
    <row r="1507" spans="1:4" x14ac:dyDescent="0.3">
      <c r="A1507" t="s">
        <v>12465</v>
      </c>
      <c r="B1507" t="s">
        <v>12466</v>
      </c>
      <c r="C1507" t="s">
        <v>28444</v>
      </c>
      <c r="D1507" t="s">
        <v>29854</v>
      </c>
    </row>
    <row r="1508" spans="1:4" x14ac:dyDescent="0.3">
      <c r="A1508" t="s">
        <v>12463</v>
      </c>
      <c r="B1508" t="s">
        <v>12464</v>
      </c>
      <c r="C1508" t="s">
        <v>29855</v>
      </c>
      <c r="D1508" t="s">
        <v>29856</v>
      </c>
    </row>
    <row r="1509" spans="1:4" x14ac:dyDescent="0.3">
      <c r="A1509" t="s">
        <v>12461</v>
      </c>
      <c r="B1509" t="s">
        <v>12462</v>
      </c>
      <c r="C1509" t="s">
        <v>28693</v>
      </c>
      <c r="D1509" t="s">
        <v>29857</v>
      </c>
    </row>
    <row r="1510" spans="1:4" x14ac:dyDescent="0.3">
      <c r="A1510" t="s">
        <v>12459</v>
      </c>
      <c r="B1510" t="s">
        <v>12460</v>
      </c>
      <c r="C1510" t="s">
        <v>28444</v>
      </c>
      <c r="D1510" t="s">
        <v>29858</v>
      </c>
    </row>
    <row r="1511" spans="1:4" x14ac:dyDescent="0.3">
      <c r="A1511" t="s">
        <v>12457</v>
      </c>
      <c r="B1511" t="s">
        <v>12458</v>
      </c>
      <c r="C1511" t="s">
        <v>28444</v>
      </c>
      <c r="D1511" t="s">
        <v>29859</v>
      </c>
    </row>
    <row r="1512" spans="1:4" x14ac:dyDescent="0.3">
      <c r="A1512" t="s">
        <v>12455</v>
      </c>
      <c r="B1512" t="s">
        <v>12456</v>
      </c>
      <c r="C1512" t="s">
        <v>28444</v>
      </c>
      <c r="D1512" t="s">
        <v>29860</v>
      </c>
    </row>
    <row r="1513" spans="1:4" x14ac:dyDescent="0.3">
      <c r="A1513" t="s">
        <v>12453</v>
      </c>
      <c r="B1513" t="s">
        <v>12454</v>
      </c>
      <c r="C1513" t="s">
        <v>28444</v>
      </c>
      <c r="D1513" t="s">
        <v>29861</v>
      </c>
    </row>
    <row r="1514" spans="1:4" x14ac:dyDescent="0.3">
      <c r="A1514" t="s">
        <v>12451</v>
      </c>
      <c r="B1514" t="s">
        <v>12452</v>
      </c>
      <c r="C1514" t="s">
        <v>28444</v>
      </c>
      <c r="D1514" t="s">
        <v>29862</v>
      </c>
    </row>
    <row r="1515" spans="1:4" x14ac:dyDescent="0.3">
      <c r="A1515" t="s">
        <v>12449</v>
      </c>
      <c r="B1515" t="s">
        <v>12450</v>
      </c>
      <c r="C1515" t="s">
        <v>28444</v>
      </c>
      <c r="D1515" t="s">
        <v>29655</v>
      </c>
    </row>
    <row r="1516" spans="1:4" x14ac:dyDescent="0.3">
      <c r="A1516" t="s">
        <v>12447</v>
      </c>
      <c r="B1516" t="s">
        <v>12448</v>
      </c>
      <c r="C1516" t="s">
        <v>28444</v>
      </c>
      <c r="D1516" t="s">
        <v>29555</v>
      </c>
    </row>
    <row r="1517" spans="1:4" x14ac:dyDescent="0.3">
      <c r="A1517" t="s">
        <v>12445</v>
      </c>
      <c r="B1517" t="s">
        <v>12446</v>
      </c>
      <c r="C1517" t="s">
        <v>28444</v>
      </c>
      <c r="D1517" t="s">
        <v>29863</v>
      </c>
    </row>
    <row r="1518" spans="1:4" x14ac:dyDescent="0.3">
      <c r="A1518" t="s">
        <v>12443</v>
      </c>
      <c r="B1518" t="s">
        <v>12444</v>
      </c>
      <c r="C1518" t="s">
        <v>28444</v>
      </c>
      <c r="D1518" t="s">
        <v>29864</v>
      </c>
    </row>
    <row r="1519" spans="1:4" x14ac:dyDescent="0.3">
      <c r="A1519" t="s">
        <v>12441</v>
      </c>
      <c r="B1519" t="s">
        <v>12442</v>
      </c>
      <c r="C1519" t="s">
        <v>28444</v>
      </c>
      <c r="D1519" t="s">
        <v>29865</v>
      </c>
    </row>
    <row r="1520" spans="1:4" x14ac:dyDescent="0.3">
      <c r="A1520" t="s">
        <v>12439</v>
      </c>
      <c r="B1520" t="s">
        <v>12440</v>
      </c>
      <c r="C1520" t="s">
        <v>28444</v>
      </c>
      <c r="D1520" t="s">
        <v>29866</v>
      </c>
    </row>
    <row r="1521" spans="1:4" x14ac:dyDescent="0.3">
      <c r="A1521" t="s">
        <v>12437</v>
      </c>
      <c r="B1521" t="s">
        <v>12438</v>
      </c>
      <c r="C1521" t="s">
        <v>28464</v>
      </c>
      <c r="D1521" t="s">
        <v>29867</v>
      </c>
    </row>
    <row r="1522" spans="1:4" x14ac:dyDescent="0.3">
      <c r="A1522" t="s">
        <v>12435</v>
      </c>
      <c r="B1522" t="s">
        <v>12436</v>
      </c>
      <c r="C1522" t="s">
        <v>28444</v>
      </c>
      <c r="D1522" t="s">
        <v>29868</v>
      </c>
    </row>
    <row r="1523" spans="1:4" x14ac:dyDescent="0.3">
      <c r="A1523" t="s">
        <v>12433</v>
      </c>
      <c r="B1523" t="s">
        <v>12434</v>
      </c>
      <c r="C1523" t="s">
        <v>28444</v>
      </c>
      <c r="D1523" t="s">
        <v>29869</v>
      </c>
    </row>
    <row r="1524" spans="1:4" x14ac:dyDescent="0.3">
      <c r="A1524" t="s">
        <v>12431</v>
      </c>
      <c r="B1524" t="s">
        <v>12432</v>
      </c>
      <c r="C1524" t="s">
        <v>28444</v>
      </c>
      <c r="D1524" t="s">
        <v>29870</v>
      </c>
    </row>
    <row r="1525" spans="1:4" x14ac:dyDescent="0.3">
      <c r="A1525" t="s">
        <v>12429</v>
      </c>
      <c r="B1525" t="s">
        <v>12430</v>
      </c>
      <c r="C1525" t="s">
        <v>28451</v>
      </c>
      <c r="D1525" t="s">
        <v>29871</v>
      </c>
    </row>
    <row r="1526" spans="1:4" x14ac:dyDescent="0.3">
      <c r="A1526" t="s">
        <v>12427</v>
      </c>
      <c r="B1526" t="s">
        <v>12428</v>
      </c>
      <c r="C1526" t="s">
        <v>28444</v>
      </c>
      <c r="D1526" t="s">
        <v>29872</v>
      </c>
    </row>
    <row r="1527" spans="1:4" x14ac:dyDescent="0.3">
      <c r="A1527" t="s">
        <v>12425</v>
      </c>
      <c r="B1527" t="s">
        <v>12426</v>
      </c>
      <c r="C1527" t="s">
        <v>28444</v>
      </c>
      <c r="D1527" t="s">
        <v>29309</v>
      </c>
    </row>
    <row r="1528" spans="1:4" x14ac:dyDescent="0.3">
      <c r="A1528" t="s">
        <v>12423</v>
      </c>
      <c r="B1528" t="s">
        <v>12424</v>
      </c>
      <c r="C1528" t="s">
        <v>28444</v>
      </c>
      <c r="D1528" t="s">
        <v>29873</v>
      </c>
    </row>
    <row r="1529" spans="1:4" x14ac:dyDescent="0.3">
      <c r="A1529" t="s">
        <v>12421</v>
      </c>
      <c r="B1529" t="s">
        <v>12422</v>
      </c>
      <c r="C1529" t="s">
        <v>28444</v>
      </c>
      <c r="D1529" t="s">
        <v>29874</v>
      </c>
    </row>
    <row r="1530" spans="1:4" x14ac:dyDescent="0.3">
      <c r="A1530" t="s">
        <v>12419</v>
      </c>
      <c r="B1530" t="s">
        <v>12420</v>
      </c>
      <c r="C1530" t="s">
        <v>28492</v>
      </c>
      <c r="D1530" t="s">
        <v>29875</v>
      </c>
    </row>
    <row r="1531" spans="1:4" x14ac:dyDescent="0.3">
      <c r="A1531" t="s">
        <v>12417</v>
      </c>
      <c r="B1531" t="s">
        <v>12418</v>
      </c>
      <c r="C1531" t="s">
        <v>28444</v>
      </c>
      <c r="D1531" t="s">
        <v>28763</v>
      </c>
    </row>
    <row r="1532" spans="1:4" x14ac:dyDescent="0.3">
      <c r="A1532" t="s">
        <v>12415</v>
      </c>
      <c r="B1532" t="s">
        <v>12416</v>
      </c>
      <c r="C1532" t="s">
        <v>28444</v>
      </c>
      <c r="D1532" t="s">
        <v>29876</v>
      </c>
    </row>
    <row r="1533" spans="1:4" x14ac:dyDescent="0.3">
      <c r="A1533" t="s">
        <v>12413</v>
      </c>
      <c r="B1533" t="s">
        <v>12414</v>
      </c>
      <c r="C1533" t="s">
        <v>28444</v>
      </c>
      <c r="D1533" t="s">
        <v>29877</v>
      </c>
    </row>
    <row r="1534" spans="1:4" x14ac:dyDescent="0.3">
      <c r="A1534" t="s">
        <v>12411</v>
      </c>
      <c r="B1534" t="s">
        <v>12412</v>
      </c>
      <c r="C1534" t="s">
        <v>28444</v>
      </c>
      <c r="D1534" t="s">
        <v>29345</v>
      </c>
    </row>
    <row r="1535" spans="1:4" x14ac:dyDescent="0.3">
      <c r="A1535" t="s">
        <v>12409</v>
      </c>
      <c r="B1535" t="s">
        <v>12410</v>
      </c>
      <c r="C1535" t="s">
        <v>28444</v>
      </c>
      <c r="D1535" t="s">
        <v>29878</v>
      </c>
    </row>
    <row r="1536" spans="1:4" x14ac:dyDescent="0.3">
      <c r="A1536" t="s">
        <v>12407</v>
      </c>
      <c r="B1536" t="s">
        <v>12408</v>
      </c>
      <c r="C1536" t="s">
        <v>28444</v>
      </c>
      <c r="D1536" t="s">
        <v>29879</v>
      </c>
    </row>
    <row r="1537" spans="1:4" x14ac:dyDescent="0.3">
      <c r="A1537" t="s">
        <v>12405</v>
      </c>
      <c r="B1537" t="s">
        <v>12406</v>
      </c>
      <c r="C1537" t="s">
        <v>28444</v>
      </c>
      <c r="D1537" t="s">
        <v>29880</v>
      </c>
    </row>
    <row r="1538" spans="1:4" x14ac:dyDescent="0.3">
      <c r="A1538" t="s">
        <v>12403</v>
      </c>
      <c r="B1538" t="s">
        <v>12404</v>
      </c>
      <c r="C1538" t="s">
        <v>28444</v>
      </c>
      <c r="D1538" t="s">
        <v>29881</v>
      </c>
    </row>
    <row r="1539" spans="1:4" x14ac:dyDescent="0.3">
      <c r="A1539" t="s">
        <v>12401</v>
      </c>
      <c r="B1539" t="s">
        <v>12402</v>
      </c>
      <c r="C1539" t="s">
        <v>28444</v>
      </c>
      <c r="D1539" t="s">
        <v>29882</v>
      </c>
    </row>
    <row r="1540" spans="1:4" x14ac:dyDescent="0.3">
      <c r="A1540" t="s">
        <v>12399</v>
      </c>
      <c r="B1540" t="s">
        <v>12400</v>
      </c>
      <c r="C1540" t="s">
        <v>28444</v>
      </c>
      <c r="D1540" t="s">
        <v>29103</v>
      </c>
    </row>
    <row r="1541" spans="1:4" x14ac:dyDescent="0.3">
      <c r="A1541" t="s">
        <v>12397</v>
      </c>
      <c r="B1541" t="s">
        <v>12398</v>
      </c>
      <c r="C1541" t="s">
        <v>28444</v>
      </c>
      <c r="D1541" t="s">
        <v>29883</v>
      </c>
    </row>
    <row r="1542" spans="1:4" x14ac:dyDescent="0.3">
      <c r="A1542" t="s">
        <v>12395</v>
      </c>
      <c r="B1542" t="s">
        <v>12396</v>
      </c>
      <c r="C1542" t="s">
        <v>28451</v>
      </c>
      <c r="D1542" t="s">
        <v>29884</v>
      </c>
    </row>
    <row r="1543" spans="1:4" x14ac:dyDescent="0.3">
      <c r="A1543" t="s">
        <v>12393</v>
      </c>
      <c r="B1543" t="s">
        <v>12394</v>
      </c>
      <c r="C1543" t="s">
        <v>28608</v>
      </c>
      <c r="D1543" t="s">
        <v>29885</v>
      </c>
    </row>
    <row r="1544" spans="1:4" x14ac:dyDescent="0.3">
      <c r="A1544" t="s">
        <v>12391</v>
      </c>
      <c r="B1544" t="s">
        <v>12392</v>
      </c>
      <c r="C1544" t="s">
        <v>28444</v>
      </c>
      <c r="D1544" t="s">
        <v>29886</v>
      </c>
    </row>
    <row r="1545" spans="1:4" x14ac:dyDescent="0.3">
      <c r="A1545" t="s">
        <v>12389</v>
      </c>
      <c r="B1545" t="s">
        <v>12390</v>
      </c>
      <c r="C1545" t="s">
        <v>28444</v>
      </c>
      <c r="D1545" t="s">
        <v>29887</v>
      </c>
    </row>
    <row r="1546" spans="1:4" x14ac:dyDescent="0.3">
      <c r="A1546" t="s">
        <v>12387</v>
      </c>
      <c r="B1546" t="s">
        <v>12388</v>
      </c>
      <c r="C1546" t="s">
        <v>28444</v>
      </c>
      <c r="D1546" t="s">
        <v>28663</v>
      </c>
    </row>
    <row r="1547" spans="1:4" x14ac:dyDescent="0.3">
      <c r="A1547" t="s">
        <v>12385</v>
      </c>
      <c r="B1547" t="s">
        <v>12386</v>
      </c>
      <c r="C1547" t="s">
        <v>28444</v>
      </c>
      <c r="D1547" t="s">
        <v>29888</v>
      </c>
    </row>
    <row r="1548" spans="1:4" x14ac:dyDescent="0.3">
      <c r="A1548" t="s">
        <v>12383</v>
      </c>
      <c r="B1548" t="s">
        <v>12384</v>
      </c>
      <c r="C1548" t="s">
        <v>28444</v>
      </c>
      <c r="D1548" t="s">
        <v>29889</v>
      </c>
    </row>
    <row r="1549" spans="1:4" x14ac:dyDescent="0.3">
      <c r="A1549" t="s">
        <v>12381</v>
      </c>
      <c r="B1549" t="s">
        <v>12382</v>
      </c>
      <c r="C1549" t="s">
        <v>29890</v>
      </c>
      <c r="D1549" t="s">
        <v>29891</v>
      </c>
    </row>
    <row r="1550" spans="1:4" x14ac:dyDescent="0.3">
      <c r="A1550" t="s">
        <v>12379</v>
      </c>
      <c r="B1550" t="s">
        <v>12380</v>
      </c>
      <c r="C1550" t="s">
        <v>28444</v>
      </c>
      <c r="D1550" t="s">
        <v>28704</v>
      </c>
    </row>
    <row r="1551" spans="1:4" x14ac:dyDescent="0.3">
      <c r="A1551" t="s">
        <v>12377</v>
      </c>
      <c r="B1551" t="s">
        <v>12378</v>
      </c>
      <c r="C1551" t="s">
        <v>28608</v>
      </c>
      <c r="D1551" t="s">
        <v>29892</v>
      </c>
    </row>
    <row r="1552" spans="1:4" x14ac:dyDescent="0.3">
      <c r="A1552" t="s">
        <v>12375</v>
      </c>
      <c r="B1552" t="s">
        <v>12376</v>
      </c>
      <c r="C1552" t="s">
        <v>28444</v>
      </c>
      <c r="D1552" t="s">
        <v>29893</v>
      </c>
    </row>
    <row r="1553" spans="1:4" x14ac:dyDescent="0.3">
      <c r="A1553" t="s">
        <v>12373</v>
      </c>
      <c r="B1553" t="s">
        <v>12374</v>
      </c>
      <c r="C1553" t="s">
        <v>28444</v>
      </c>
      <c r="D1553" t="s">
        <v>29145</v>
      </c>
    </row>
    <row r="1554" spans="1:4" x14ac:dyDescent="0.3">
      <c r="A1554" t="s">
        <v>12371</v>
      </c>
      <c r="B1554" t="s">
        <v>12372</v>
      </c>
      <c r="C1554" t="s">
        <v>29894</v>
      </c>
      <c r="D1554" t="s">
        <v>29895</v>
      </c>
    </row>
    <row r="1555" spans="1:4" x14ac:dyDescent="0.3">
      <c r="A1555" t="s">
        <v>12369</v>
      </c>
      <c r="B1555" t="s">
        <v>12370</v>
      </c>
      <c r="C1555" t="s">
        <v>28444</v>
      </c>
      <c r="D1555" t="s">
        <v>29880</v>
      </c>
    </row>
    <row r="1556" spans="1:4" x14ac:dyDescent="0.3">
      <c r="A1556" t="s">
        <v>12367</v>
      </c>
      <c r="B1556" t="s">
        <v>12368</v>
      </c>
      <c r="C1556" t="s">
        <v>28444</v>
      </c>
      <c r="D1556" t="s">
        <v>29896</v>
      </c>
    </row>
    <row r="1557" spans="1:4" x14ac:dyDescent="0.3">
      <c r="A1557" t="s">
        <v>12365</v>
      </c>
      <c r="B1557" t="s">
        <v>12366</v>
      </c>
      <c r="C1557" t="s">
        <v>28444</v>
      </c>
      <c r="D1557" t="s">
        <v>29897</v>
      </c>
    </row>
    <row r="1558" spans="1:4" x14ac:dyDescent="0.3">
      <c r="A1558" t="s">
        <v>12363</v>
      </c>
      <c r="B1558" t="s">
        <v>12364</v>
      </c>
      <c r="C1558" t="s">
        <v>28444</v>
      </c>
      <c r="D1558" t="s">
        <v>29898</v>
      </c>
    </row>
    <row r="1559" spans="1:4" x14ac:dyDescent="0.3">
      <c r="A1559" t="s">
        <v>12361</v>
      </c>
      <c r="B1559" t="s">
        <v>12362</v>
      </c>
      <c r="C1559" t="s">
        <v>28444</v>
      </c>
      <c r="D1559" t="s">
        <v>29899</v>
      </c>
    </row>
    <row r="1560" spans="1:4" x14ac:dyDescent="0.3">
      <c r="A1560" t="s">
        <v>12359</v>
      </c>
      <c r="B1560" t="s">
        <v>12360</v>
      </c>
      <c r="C1560" t="s">
        <v>28444</v>
      </c>
      <c r="D1560" t="s">
        <v>29046</v>
      </c>
    </row>
    <row r="1561" spans="1:4" x14ac:dyDescent="0.3">
      <c r="A1561" t="s">
        <v>12357</v>
      </c>
      <c r="B1561" t="s">
        <v>12358</v>
      </c>
      <c r="C1561" t="s">
        <v>28444</v>
      </c>
      <c r="D1561" t="s">
        <v>29900</v>
      </c>
    </row>
    <row r="1562" spans="1:4" x14ac:dyDescent="0.3">
      <c r="A1562" t="s">
        <v>12355</v>
      </c>
      <c r="B1562" t="s">
        <v>12356</v>
      </c>
      <c r="C1562" t="s">
        <v>28653</v>
      </c>
      <c r="D1562" t="s">
        <v>29143</v>
      </c>
    </row>
    <row r="1563" spans="1:4" x14ac:dyDescent="0.3">
      <c r="A1563" t="s">
        <v>12353</v>
      </c>
      <c r="B1563" t="s">
        <v>12354</v>
      </c>
      <c r="C1563" t="s">
        <v>28444</v>
      </c>
      <c r="D1563" t="s">
        <v>29901</v>
      </c>
    </row>
    <row r="1564" spans="1:4" x14ac:dyDescent="0.3">
      <c r="A1564" t="s">
        <v>12351</v>
      </c>
      <c r="B1564" t="s">
        <v>12352</v>
      </c>
      <c r="C1564" t="s">
        <v>28444</v>
      </c>
      <c r="D1564" t="s">
        <v>29902</v>
      </c>
    </row>
    <row r="1565" spans="1:4" x14ac:dyDescent="0.3">
      <c r="A1565" t="s">
        <v>12349</v>
      </c>
      <c r="B1565" t="s">
        <v>12350</v>
      </c>
      <c r="C1565" t="s">
        <v>28444</v>
      </c>
      <c r="D1565" t="s">
        <v>29816</v>
      </c>
    </row>
    <row r="1566" spans="1:4" x14ac:dyDescent="0.3">
      <c r="A1566" t="s">
        <v>12347</v>
      </c>
      <c r="B1566" t="s">
        <v>12348</v>
      </c>
      <c r="C1566" t="s">
        <v>28444</v>
      </c>
      <c r="D1566" t="s">
        <v>29903</v>
      </c>
    </row>
    <row r="1567" spans="1:4" x14ac:dyDescent="0.3">
      <c r="A1567" t="s">
        <v>12345</v>
      </c>
      <c r="B1567" t="s">
        <v>12346</v>
      </c>
      <c r="C1567" t="s">
        <v>28444</v>
      </c>
      <c r="D1567" t="s">
        <v>29904</v>
      </c>
    </row>
    <row r="1568" spans="1:4" x14ac:dyDescent="0.3">
      <c r="A1568" t="s">
        <v>12343</v>
      </c>
      <c r="B1568" t="s">
        <v>12344</v>
      </c>
      <c r="C1568" t="s">
        <v>28444</v>
      </c>
      <c r="D1568" t="s">
        <v>29905</v>
      </c>
    </row>
    <row r="1569" spans="1:4" x14ac:dyDescent="0.3">
      <c r="A1569" t="s">
        <v>12341</v>
      </c>
      <c r="B1569" t="s">
        <v>12342</v>
      </c>
      <c r="C1569" t="s">
        <v>28444</v>
      </c>
      <c r="D1569" t="s">
        <v>29906</v>
      </c>
    </row>
    <row r="1570" spans="1:4" x14ac:dyDescent="0.3">
      <c r="A1570" t="s">
        <v>12339</v>
      </c>
      <c r="B1570" t="s">
        <v>12340</v>
      </c>
      <c r="C1570" t="s">
        <v>28444</v>
      </c>
      <c r="D1570" t="s">
        <v>29907</v>
      </c>
    </row>
    <row r="1571" spans="1:4" x14ac:dyDescent="0.3">
      <c r="A1571" t="s">
        <v>12337</v>
      </c>
      <c r="B1571" t="s">
        <v>12338</v>
      </c>
      <c r="C1571" t="s">
        <v>28608</v>
      </c>
      <c r="D1571" t="s">
        <v>28816</v>
      </c>
    </row>
    <row r="1572" spans="1:4" x14ac:dyDescent="0.3">
      <c r="A1572" t="s">
        <v>12335</v>
      </c>
      <c r="B1572" t="s">
        <v>12336</v>
      </c>
      <c r="C1572" t="s">
        <v>28608</v>
      </c>
      <c r="D1572" t="s">
        <v>29908</v>
      </c>
    </row>
    <row r="1573" spans="1:4" x14ac:dyDescent="0.3">
      <c r="A1573" t="s">
        <v>12333</v>
      </c>
      <c r="B1573" t="s">
        <v>12334</v>
      </c>
      <c r="C1573" t="s">
        <v>28444</v>
      </c>
      <c r="D1573" t="s">
        <v>29909</v>
      </c>
    </row>
    <row r="1574" spans="1:4" x14ac:dyDescent="0.3">
      <c r="A1574" t="s">
        <v>12331</v>
      </c>
      <c r="B1574" t="s">
        <v>12332</v>
      </c>
      <c r="C1574" t="s">
        <v>28444</v>
      </c>
      <c r="D1574" t="s">
        <v>29910</v>
      </c>
    </row>
    <row r="1575" spans="1:4" x14ac:dyDescent="0.3">
      <c r="A1575" t="s">
        <v>12329</v>
      </c>
      <c r="B1575" t="s">
        <v>12330</v>
      </c>
      <c r="C1575" t="s">
        <v>28444</v>
      </c>
      <c r="D1575" t="s">
        <v>29911</v>
      </c>
    </row>
    <row r="1576" spans="1:4" x14ac:dyDescent="0.3">
      <c r="A1576" t="s">
        <v>12327</v>
      </c>
      <c r="B1576" t="s">
        <v>12328</v>
      </c>
      <c r="C1576" t="s">
        <v>28608</v>
      </c>
      <c r="D1576" t="s">
        <v>29912</v>
      </c>
    </row>
    <row r="1577" spans="1:4" x14ac:dyDescent="0.3">
      <c r="A1577" t="s">
        <v>12325</v>
      </c>
      <c r="B1577" t="s">
        <v>12326</v>
      </c>
      <c r="C1577" t="s">
        <v>28444</v>
      </c>
      <c r="D1577" t="s">
        <v>29913</v>
      </c>
    </row>
    <row r="1578" spans="1:4" x14ac:dyDescent="0.3">
      <c r="A1578" t="s">
        <v>12323</v>
      </c>
      <c r="B1578" t="s">
        <v>12324</v>
      </c>
      <c r="C1578" t="s">
        <v>28444</v>
      </c>
      <c r="D1578" t="s">
        <v>29914</v>
      </c>
    </row>
    <row r="1579" spans="1:4" x14ac:dyDescent="0.3">
      <c r="A1579" t="s">
        <v>12321</v>
      </c>
      <c r="B1579" t="s">
        <v>12322</v>
      </c>
      <c r="C1579" t="s">
        <v>28444</v>
      </c>
      <c r="D1579" t="s">
        <v>29915</v>
      </c>
    </row>
    <row r="1580" spans="1:4" x14ac:dyDescent="0.3">
      <c r="A1580" t="s">
        <v>12319</v>
      </c>
      <c r="B1580" t="s">
        <v>12320</v>
      </c>
      <c r="C1580" t="s">
        <v>28444</v>
      </c>
      <c r="D1580" t="s">
        <v>29916</v>
      </c>
    </row>
    <row r="1581" spans="1:4" x14ac:dyDescent="0.3">
      <c r="A1581" t="s">
        <v>12317</v>
      </c>
      <c r="B1581" t="s">
        <v>12318</v>
      </c>
      <c r="C1581" t="s">
        <v>28444</v>
      </c>
      <c r="D1581" t="s">
        <v>29917</v>
      </c>
    </row>
    <row r="1582" spans="1:4" x14ac:dyDescent="0.3">
      <c r="A1582" t="s">
        <v>12315</v>
      </c>
      <c r="B1582" t="s">
        <v>12316</v>
      </c>
      <c r="C1582" t="s">
        <v>28444</v>
      </c>
      <c r="D1582" t="s">
        <v>29918</v>
      </c>
    </row>
    <row r="1583" spans="1:4" x14ac:dyDescent="0.3">
      <c r="A1583" t="s">
        <v>12313</v>
      </c>
      <c r="B1583" t="s">
        <v>12314</v>
      </c>
      <c r="C1583" t="s">
        <v>28444</v>
      </c>
      <c r="D1583" t="s">
        <v>29919</v>
      </c>
    </row>
    <row r="1584" spans="1:4" x14ac:dyDescent="0.3">
      <c r="A1584" t="s">
        <v>12311</v>
      </c>
      <c r="B1584" t="s">
        <v>12312</v>
      </c>
      <c r="C1584" t="s">
        <v>28444</v>
      </c>
      <c r="D1584" t="s">
        <v>29733</v>
      </c>
    </row>
    <row r="1585" spans="1:4" x14ac:dyDescent="0.3">
      <c r="A1585" t="s">
        <v>12309</v>
      </c>
      <c r="B1585" t="s">
        <v>12310</v>
      </c>
      <c r="C1585" t="s">
        <v>28444</v>
      </c>
      <c r="D1585" t="s">
        <v>29920</v>
      </c>
    </row>
    <row r="1586" spans="1:4" x14ac:dyDescent="0.3">
      <c r="A1586" t="s">
        <v>12307</v>
      </c>
      <c r="B1586" t="s">
        <v>12308</v>
      </c>
      <c r="C1586" t="s">
        <v>28444</v>
      </c>
      <c r="D1586" t="s">
        <v>29551</v>
      </c>
    </row>
    <row r="1587" spans="1:4" x14ac:dyDescent="0.3">
      <c r="A1587" t="s">
        <v>12305</v>
      </c>
      <c r="B1587" t="s">
        <v>12306</v>
      </c>
      <c r="C1587" t="s">
        <v>28444</v>
      </c>
      <c r="D1587" t="s">
        <v>29718</v>
      </c>
    </row>
    <row r="1588" spans="1:4" x14ac:dyDescent="0.3">
      <c r="A1588" t="s">
        <v>12303</v>
      </c>
      <c r="B1588" t="s">
        <v>12304</v>
      </c>
      <c r="C1588" t="s">
        <v>28444</v>
      </c>
      <c r="D1588" t="s">
        <v>29921</v>
      </c>
    </row>
    <row r="1589" spans="1:4" x14ac:dyDescent="0.3">
      <c r="A1589" t="s">
        <v>12301</v>
      </c>
      <c r="B1589" t="s">
        <v>12302</v>
      </c>
      <c r="C1589" t="s">
        <v>28444</v>
      </c>
      <c r="D1589" t="s">
        <v>29922</v>
      </c>
    </row>
    <row r="1590" spans="1:4" x14ac:dyDescent="0.3">
      <c r="A1590" t="s">
        <v>12299</v>
      </c>
      <c r="B1590" t="s">
        <v>12300</v>
      </c>
      <c r="C1590" t="s">
        <v>28444</v>
      </c>
      <c r="D1590" t="s">
        <v>29923</v>
      </c>
    </row>
    <row r="1591" spans="1:4" x14ac:dyDescent="0.3">
      <c r="A1591" t="s">
        <v>12297</v>
      </c>
      <c r="B1591" t="s">
        <v>12298</v>
      </c>
      <c r="C1591" t="s">
        <v>28444</v>
      </c>
      <c r="D1591" t="s">
        <v>29924</v>
      </c>
    </row>
    <row r="1592" spans="1:4" x14ac:dyDescent="0.3">
      <c r="A1592" t="s">
        <v>12295</v>
      </c>
      <c r="B1592" t="s">
        <v>12296</v>
      </c>
      <c r="C1592" t="s">
        <v>28444</v>
      </c>
      <c r="D1592" t="s">
        <v>28961</v>
      </c>
    </row>
    <row r="1593" spans="1:4" x14ac:dyDescent="0.3">
      <c r="A1593" t="s">
        <v>12293</v>
      </c>
      <c r="B1593" t="s">
        <v>12294</v>
      </c>
      <c r="C1593" t="s">
        <v>28444</v>
      </c>
      <c r="D1593" t="s">
        <v>29507</v>
      </c>
    </row>
    <row r="1594" spans="1:4" x14ac:dyDescent="0.3">
      <c r="A1594" t="s">
        <v>12291</v>
      </c>
      <c r="B1594" t="s">
        <v>12292</v>
      </c>
      <c r="C1594" t="s">
        <v>28444</v>
      </c>
      <c r="D1594" t="s">
        <v>29507</v>
      </c>
    </row>
    <row r="1595" spans="1:4" x14ac:dyDescent="0.3">
      <c r="A1595" t="s">
        <v>12289</v>
      </c>
      <c r="B1595" t="s">
        <v>12290</v>
      </c>
      <c r="C1595" t="s">
        <v>28444</v>
      </c>
      <c r="D1595" t="s">
        <v>29925</v>
      </c>
    </row>
    <row r="1596" spans="1:4" x14ac:dyDescent="0.3">
      <c r="A1596" t="s">
        <v>12287</v>
      </c>
      <c r="B1596" t="s">
        <v>12288</v>
      </c>
      <c r="C1596" t="s">
        <v>28444</v>
      </c>
      <c r="D1596" t="s">
        <v>29926</v>
      </c>
    </row>
    <row r="1597" spans="1:4" x14ac:dyDescent="0.3">
      <c r="A1597" t="s">
        <v>12285</v>
      </c>
      <c r="B1597" t="s">
        <v>12286</v>
      </c>
      <c r="C1597" t="s">
        <v>28444</v>
      </c>
      <c r="D1597" t="s">
        <v>29927</v>
      </c>
    </row>
    <row r="1598" spans="1:4" x14ac:dyDescent="0.3">
      <c r="A1598" t="s">
        <v>12283</v>
      </c>
      <c r="B1598" t="s">
        <v>12284</v>
      </c>
      <c r="C1598" t="s">
        <v>28444</v>
      </c>
      <c r="D1598" t="s">
        <v>29928</v>
      </c>
    </row>
    <row r="1599" spans="1:4" x14ac:dyDescent="0.3">
      <c r="A1599" t="s">
        <v>12281</v>
      </c>
      <c r="B1599" t="s">
        <v>12282</v>
      </c>
      <c r="C1599" t="s">
        <v>28444</v>
      </c>
      <c r="D1599" t="s">
        <v>28742</v>
      </c>
    </row>
    <row r="1600" spans="1:4" x14ac:dyDescent="0.3">
      <c r="A1600" t="s">
        <v>12279</v>
      </c>
      <c r="B1600" t="s">
        <v>12280</v>
      </c>
      <c r="C1600" t="s">
        <v>28444</v>
      </c>
      <c r="D1600" t="s">
        <v>29929</v>
      </c>
    </row>
    <row r="1601" spans="1:4" x14ac:dyDescent="0.3">
      <c r="A1601" t="s">
        <v>12277</v>
      </c>
      <c r="B1601" t="s">
        <v>12278</v>
      </c>
      <c r="C1601" t="s">
        <v>28444</v>
      </c>
      <c r="D1601" t="s">
        <v>29930</v>
      </c>
    </row>
    <row r="1602" spans="1:4" x14ac:dyDescent="0.3">
      <c r="A1602" t="s">
        <v>12275</v>
      </c>
      <c r="B1602" t="s">
        <v>12276</v>
      </c>
      <c r="C1602" t="s">
        <v>28517</v>
      </c>
      <c r="D1602" t="s">
        <v>29029</v>
      </c>
    </row>
    <row r="1603" spans="1:4" x14ac:dyDescent="0.3">
      <c r="A1603" t="s">
        <v>12273</v>
      </c>
      <c r="B1603" t="s">
        <v>12274</v>
      </c>
      <c r="C1603" t="s">
        <v>28444</v>
      </c>
      <c r="D1603" t="s">
        <v>29931</v>
      </c>
    </row>
    <row r="1604" spans="1:4" x14ac:dyDescent="0.3">
      <c r="A1604" t="s">
        <v>12271</v>
      </c>
      <c r="B1604" t="s">
        <v>12272</v>
      </c>
      <c r="C1604" t="s">
        <v>28444</v>
      </c>
      <c r="D1604" t="s">
        <v>29932</v>
      </c>
    </row>
    <row r="1605" spans="1:4" x14ac:dyDescent="0.3">
      <c r="A1605" t="s">
        <v>12269</v>
      </c>
      <c r="B1605" t="s">
        <v>12270</v>
      </c>
      <c r="C1605" t="s">
        <v>28444</v>
      </c>
      <c r="D1605" t="s">
        <v>29498</v>
      </c>
    </row>
    <row r="1606" spans="1:4" x14ac:dyDescent="0.3">
      <c r="A1606" t="s">
        <v>12267</v>
      </c>
      <c r="B1606" t="s">
        <v>12268</v>
      </c>
      <c r="C1606" t="s">
        <v>29933</v>
      </c>
      <c r="D1606" t="s">
        <v>29934</v>
      </c>
    </row>
    <row r="1607" spans="1:4" x14ac:dyDescent="0.3">
      <c r="A1607" t="s">
        <v>12265</v>
      </c>
      <c r="B1607" t="s">
        <v>12266</v>
      </c>
      <c r="C1607" t="s">
        <v>28444</v>
      </c>
      <c r="D1607" t="s">
        <v>28609</v>
      </c>
    </row>
    <row r="1608" spans="1:4" x14ac:dyDescent="0.3">
      <c r="A1608" t="s">
        <v>12263</v>
      </c>
      <c r="B1608" t="s">
        <v>12264</v>
      </c>
      <c r="C1608" t="s">
        <v>28444</v>
      </c>
      <c r="D1608" t="s">
        <v>29925</v>
      </c>
    </row>
    <row r="1609" spans="1:4" x14ac:dyDescent="0.3">
      <c r="A1609" t="s">
        <v>12261</v>
      </c>
      <c r="B1609" t="s">
        <v>12262</v>
      </c>
      <c r="C1609" t="s">
        <v>28444</v>
      </c>
      <c r="D1609" t="s">
        <v>29935</v>
      </c>
    </row>
    <row r="1610" spans="1:4" x14ac:dyDescent="0.3">
      <c r="A1610" t="s">
        <v>12259</v>
      </c>
      <c r="B1610" t="s">
        <v>12260</v>
      </c>
      <c r="C1610" t="s">
        <v>28444</v>
      </c>
      <c r="D1610" t="s">
        <v>29936</v>
      </c>
    </row>
    <row r="1611" spans="1:4" x14ac:dyDescent="0.3">
      <c r="A1611" t="s">
        <v>12257</v>
      </c>
      <c r="B1611" t="s">
        <v>12258</v>
      </c>
      <c r="C1611" t="s">
        <v>28444</v>
      </c>
      <c r="D1611" t="s">
        <v>28768</v>
      </c>
    </row>
    <row r="1612" spans="1:4" x14ac:dyDescent="0.3">
      <c r="A1612" t="s">
        <v>12255</v>
      </c>
      <c r="B1612" t="s">
        <v>12256</v>
      </c>
      <c r="C1612" t="s">
        <v>28451</v>
      </c>
      <c r="D1612" t="s">
        <v>29937</v>
      </c>
    </row>
    <row r="1613" spans="1:4" x14ac:dyDescent="0.3">
      <c r="A1613" t="s">
        <v>12253</v>
      </c>
      <c r="B1613" t="s">
        <v>12254</v>
      </c>
      <c r="C1613" t="s">
        <v>28444</v>
      </c>
      <c r="D1613" t="s">
        <v>28707</v>
      </c>
    </row>
    <row r="1614" spans="1:4" x14ac:dyDescent="0.3">
      <c r="A1614" t="s">
        <v>12251</v>
      </c>
      <c r="B1614" t="s">
        <v>12252</v>
      </c>
      <c r="C1614" t="s">
        <v>28608</v>
      </c>
      <c r="D1614" t="s">
        <v>29938</v>
      </c>
    </row>
    <row r="1615" spans="1:4" x14ac:dyDescent="0.3">
      <c r="A1615" t="s">
        <v>12249</v>
      </c>
      <c r="B1615" t="s">
        <v>12250</v>
      </c>
      <c r="C1615" t="s">
        <v>28444</v>
      </c>
      <c r="D1615" t="s">
        <v>29463</v>
      </c>
    </row>
    <row r="1616" spans="1:4" x14ac:dyDescent="0.3">
      <c r="A1616" t="s">
        <v>12247</v>
      </c>
      <c r="B1616" t="s">
        <v>12248</v>
      </c>
      <c r="C1616" t="s">
        <v>28444</v>
      </c>
      <c r="D1616" t="s">
        <v>29939</v>
      </c>
    </row>
    <row r="1617" spans="1:4" x14ac:dyDescent="0.3">
      <c r="A1617" t="s">
        <v>12245</v>
      </c>
      <c r="B1617" t="s">
        <v>12246</v>
      </c>
      <c r="C1617" t="s">
        <v>28444</v>
      </c>
      <c r="D1617" t="s">
        <v>29670</v>
      </c>
    </row>
    <row r="1618" spans="1:4" x14ac:dyDescent="0.3">
      <c r="A1618" t="s">
        <v>12243</v>
      </c>
      <c r="B1618" t="s">
        <v>12244</v>
      </c>
      <c r="C1618" t="s">
        <v>28444</v>
      </c>
      <c r="D1618" t="s">
        <v>29940</v>
      </c>
    </row>
    <row r="1619" spans="1:4" x14ac:dyDescent="0.3">
      <c r="A1619" t="s">
        <v>12241</v>
      </c>
      <c r="B1619" t="s">
        <v>12242</v>
      </c>
      <c r="C1619" t="s">
        <v>28444</v>
      </c>
      <c r="D1619" t="s">
        <v>28585</v>
      </c>
    </row>
    <row r="1620" spans="1:4" x14ac:dyDescent="0.3">
      <c r="A1620" t="s">
        <v>12239</v>
      </c>
      <c r="B1620" t="s">
        <v>12240</v>
      </c>
      <c r="C1620" t="s">
        <v>28444</v>
      </c>
      <c r="D1620" t="s">
        <v>29941</v>
      </c>
    </row>
    <row r="1621" spans="1:4" x14ac:dyDescent="0.3">
      <c r="A1621" t="s">
        <v>12237</v>
      </c>
      <c r="B1621" t="s">
        <v>12238</v>
      </c>
      <c r="C1621" t="s">
        <v>28524</v>
      </c>
      <c r="D1621" t="s">
        <v>29942</v>
      </c>
    </row>
    <row r="1622" spans="1:4" x14ac:dyDescent="0.3">
      <c r="A1622" t="s">
        <v>12235</v>
      </c>
      <c r="B1622" t="s">
        <v>12236</v>
      </c>
      <c r="C1622" t="s">
        <v>28444</v>
      </c>
      <c r="D1622" t="s">
        <v>29943</v>
      </c>
    </row>
    <row r="1623" spans="1:4" x14ac:dyDescent="0.3">
      <c r="A1623" t="s">
        <v>12233</v>
      </c>
      <c r="B1623" t="s">
        <v>12234</v>
      </c>
      <c r="C1623" t="s">
        <v>28444</v>
      </c>
      <c r="D1623" t="s">
        <v>29944</v>
      </c>
    </row>
    <row r="1624" spans="1:4" x14ac:dyDescent="0.3">
      <c r="A1624" t="s">
        <v>12231</v>
      </c>
      <c r="B1624" t="s">
        <v>12232</v>
      </c>
      <c r="C1624" t="s">
        <v>28484</v>
      </c>
      <c r="D1624" t="s">
        <v>29945</v>
      </c>
    </row>
    <row r="1625" spans="1:4" x14ac:dyDescent="0.3">
      <c r="A1625" t="s">
        <v>12229</v>
      </c>
      <c r="B1625" t="s">
        <v>12230</v>
      </c>
      <c r="C1625" t="s">
        <v>28444</v>
      </c>
      <c r="D1625" t="s">
        <v>29946</v>
      </c>
    </row>
    <row r="1626" spans="1:4" x14ac:dyDescent="0.3">
      <c r="A1626" t="s">
        <v>12227</v>
      </c>
      <c r="B1626" t="s">
        <v>12228</v>
      </c>
      <c r="C1626" t="s">
        <v>28444</v>
      </c>
      <c r="D1626" t="s">
        <v>29947</v>
      </c>
    </row>
    <row r="1627" spans="1:4" x14ac:dyDescent="0.3">
      <c r="A1627" t="s">
        <v>12225</v>
      </c>
      <c r="B1627" t="s">
        <v>12226</v>
      </c>
      <c r="C1627" t="s">
        <v>28444</v>
      </c>
      <c r="D1627" t="s">
        <v>29948</v>
      </c>
    </row>
    <row r="1628" spans="1:4" x14ac:dyDescent="0.3">
      <c r="A1628" t="s">
        <v>12223</v>
      </c>
      <c r="B1628" t="s">
        <v>12224</v>
      </c>
      <c r="C1628" t="s">
        <v>28484</v>
      </c>
      <c r="D1628" t="s">
        <v>29949</v>
      </c>
    </row>
    <row r="1629" spans="1:4" x14ac:dyDescent="0.3">
      <c r="A1629" t="s">
        <v>12221</v>
      </c>
      <c r="B1629" t="s">
        <v>12222</v>
      </c>
      <c r="C1629" t="s">
        <v>28608</v>
      </c>
      <c r="D1629" t="s">
        <v>29950</v>
      </c>
    </row>
    <row r="1630" spans="1:4" x14ac:dyDescent="0.3">
      <c r="A1630" t="s">
        <v>12219</v>
      </c>
      <c r="B1630" t="s">
        <v>12220</v>
      </c>
      <c r="C1630" t="s">
        <v>28444</v>
      </c>
      <c r="D1630" t="s">
        <v>29951</v>
      </c>
    </row>
    <row r="1631" spans="1:4" x14ac:dyDescent="0.3">
      <c r="A1631" t="s">
        <v>12217</v>
      </c>
      <c r="B1631" t="s">
        <v>12218</v>
      </c>
      <c r="C1631" t="s">
        <v>28444</v>
      </c>
      <c r="D1631" t="s">
        <v>29952</v>
      </c>
    </row>
    <row r="1632" spans="1:4" x14ac:dyDescent="0.3">
      <c r="A1632" t="s">
        <v>12215</v>
      </c>
      <c r="B1632" t="s">
        <v>12216</v>
      </c>
      <c r="C1632" t="s">
        <v>28444</v>
      </c>
      <c r="D1632" t="s">
        <v>29517</v>
      </c>
    </row>
    <row r="1633" spans="1:4" x14ac:dyDescent="0.3">
      <c r="A1633" t="s">
        <v>12213</v>
      </c>
      <c r="B1633" t="s">
        <v>12214</v>
      </c>
      <c r="C1633" t="s">
        <v>29953</v>
      </c>
      <c r="D1633" t="s">
        <v>28720</v>
      </c>
    </row>
    <row r="1634" spans="1:4" x14ac:dyDescent="0.3">
      <c r="A1634" t="s">
        <v>12211</v>
      </c>
      <c r="B1634" t="s">
        <v>12212</v>
      </c>
      <c r="C1634" t="s">
        <v>28660</v>
      </c>
      <c r="D1634" t="s">
        <v>29954</v>
      </c>
    </row>
    <row r="1635" spans="1:4" x14ac:dyDescent="0.3">
      <c r="A1635" t="s">
        <v>12209</v>
      </c>
      <c r="B1635" t="s">
        <v>12210</v>
      </c>
      <c r="C1635" t="s">
        <v>28444</v>
      </c>
      <c r="D1635" t="s">
        <v>29955</v>
      </c>
    </row>
    <row r="1636" spans="1:4" x14ac:dyDescent="0.3">
      <c r="A1636" t="s">
        <v>12207</v>
      </c>
      <c r="B1636" t="s">
        <v>12208</v>
      </c>
      <c r="C1636" t="s">
        <v>28444</v>
      </c>
      <c r="D1636" t="s">
        <v>29508</v>
      </c>
    </row>
    <row r="1637" spans="1:4" x14ac:dyDescent="0.3">
      <c r="A1637" t="s">
        <v>12205</v>
      </c>
      <c r="B1637" t="s">
        <v>12206</v>
      </c>
      <c r="C1637" t="s">
        <v>28444</v>
      </c>
      <c r="D1637" t="s">
        <v>29956</v>
      </c>
    </row>
    <row r="1638" spans="1:4" x14ac:dyDescent="0.3">
      <c r="A1638" t="s">
        <v>12203</v>
      </c>
      <c r="B1638" t="s">
        <v>12204</v>
      </c>
      <c r="C1638" t="s">
        <v>28444</v>
      </c>
      <c r="D1638" t="s">
        <v>29957</v>
      </c>
    </row>
    <row r="1639" spans="1:4" x14ac:dyDescent="0.3">
      <c r="A1639" t="s">
        <v>12201</v>
      </c>
      <c r="B1639" t="s">
        <v>12202</v>
      </c>
      <c r="C1639" t="s">
        <v>28444</v>
      </c>
      <c r="D1639" t="s">
        <v>29958</v>
      </c>
    </row>
    <row r="1640" spans="1:4" x14ac:dyDescent="0.3">
      <c r="A1640" t="s">
        <v>12199</v>
      </c>
      <c r="B1640" t="s">
        <v>12200</v>
      </c>
      <c r="C1640" t="s">
        <v>28444</v>
      </c>
      <c r="D1640" t="s">
        <v>29959</v>
      </c>
    </row>
    <row r="1641" spans="1:4" x14ac:dyDescent="0.3">
      <c r="A1641" t="s">
        <v>12197</v>
      </c>
      <c r="B1641" t="s">
        <v>12198</v>
      </c>
      <c r="C1641" t="s">
        <v>28444</v>
      </c>
      <c r="D1641" t="s">
        <v>29960</v>
      </c>
    </row>
    <row r="1642" spans="1:4" x14ac:dyDescent="0.3">
      <c r="A1642" t="s">
        <v>12195</v>
      </c>
      <c r="B1642" t="s">
        <v>12196</v>
      </c>
      <c r="C1642" t="s">
        <v>28444</v>
      </c>
      <c r="D1642" t="s">
        <v>29961</v>
      </c>
    </row>
    <row r="1643" spans="1:4" x14ac:dyDescent="0.3">
      <c r="A1643" t="s">
        <v>12193</v>
      </c>
      <c r="B1643" t="s">
        <v>12194</v>
      </c>
      <c r="C1643" t="s">
        <v>28444</v>
      </c>
      <c r="D1643" t="s">
        <v>29962</v>
      </c>
    </row>
    <row r="1644" spans="1:4" x14ac:dyDescent="0.3">
      <c r="A1644" t="s">
        <v>12191</v>
      </c>
      <c r="B1644" t="s">
        <v>12192</v>
      </c>
      <c r="C1644" t="s">
        <v>28444</v>
      </c>
      <c r="D1644" t="s">
        <v>29963</v>
      </c>
    </row>
    <row r="1645" spans="1:4" x14ac:dyDescent="0.3">
      <c r="A1645" t="s">
        <v>12189</v>
      </c>
      <c r="B1645" t="s">
        <v>12190</v>
      </c>
      <c r="C1645" t="s">
        <v>28444</v>
      </c>
      <c r="D1645" t="s">
        <v>29964</v>
      </c>
    </row>
    <row r="1646" spans="1:4" x14ac:dyDescent="0.3">
      <c r="A1646" t="s">
        <v>12187</v>
      </c>
      <c r="B1646" t="s">
        <v>12188</v>
      </c>
      <c r="C1646" t="s">
        <v>28444</v>
      </c>
      <c r="D1646" t="s">
        <v>29965</v>
      </c>
    </row>
    <row r="1647" spans="1:4" x14ac:dyDescent="0.3">
      <c r="A1647" t="s">
        <v>12185</v>
      </c>
      <c r="B1647" t="s">
        <v>12186</v>
      </c>
      <c r="C1647" t="s">
        <v>28444</v>
      </c>
      <c r="D1647" t="s">
        <v>29966</v>
      </c>
    </row>
    <row r="1648" spans="1:4" x14ac:dyDescent="0.3">
      <c r="A1648" t="s">
        <v>12183</v>
      </c>
      <c r="B1648" t="s">
        <v>12184</v>
      </c>
      <c r="C1648" t="s">
        <v>28444</v>
      </c>
      <c r="D1648" t="s">
        <v>29967</v>
      </c>
    </row>
    <row r="1649" spans="1:4" x14ac:dyDescent="0.3">
      <c r="A1649" t="s">
        <v>12181</v>
      </c>
      <c r="B1649" t="s">
        <v>12182</v>
      </c>
      <c r="C1649" t="s">
        <v>28444</v>
      </c>
      <c r="D1649" t="s">
        <v>29968</v>
      </c>
    </row>
    <row r="1650" spans="1:4" x14ac:dyDescent="0.3">
      <c r="A1650" t="s">
        <v>12179</v>
      </c>
      <c r="B1650" t="s">
        <v>12180</v>
      </c>
      <c r="C1650" t="s">
        <v>28444</v>
      </c>
      <c r="D1650" t="s">
        <v>29969</v>
      </c>
    </row>
    <row r="1651" spans="1:4" x14ac:dyDescent="0.3">
      <c r="A1651" t="s">
        <v>12177</v>
      </c>
      <c r="B1651" t="s">
        <v>12178</v>
      </c>
      <c r="C1651" t="s">
        <v>28444</v>
      </c>
      <c r="D1651" t="s">
        <v>29222</v>
      </c>
    </row>
    <row r="1652" spans="1:4" x14ac:dyDescent="0.3">
      <c r="A1652" t="s">
        <v>12175</v>
      </c>
      <c r="B1652" t="s">
        <v>12176</v>
      </c>
      <c r="C1652" t="s">
        <v>28444</v>
      </c>
      <c r="D1652" t="s">
        <v>28801</v>
      </c>
    </row>
    <row r="1653" spans="1:4" x14ac:dyDescent="0.3">
      <c r="A1653" t="s">
        <v>12173</v>
      </c>
      <c r="B1653" t="s">
        <v>12174</v>
      </c>
      <c r="C1653" t="s">
        <v>28444</v>
      </c>
      <c r="D1653" t="s">
        <v>28573</v>
      </c>
    </row>
    <row r="1654" spans="1:4" x14ac:dyDescent="0.3">
      <c r="A1654" t="s">
        <v>12171</v>
      </c>
      <c r="B1654" t="s">
        <v>12172</v>
      </c>
      <c r="C1654" t="s">
        <v>28444</v>
      </c>
      <c r="D1654" t="s">
        <v>29673</v>
      </c>
    </row>
    <row r="1655" spans="1:4" x14ac:dyDescent="0.3">
      <c r="A1655" t="s">
        <v>12169</v>
      </c>
      <c r="B1655" t="s">
        <v>12170</v>
      </c>
      <c r="C1655" t="s">
        <v>28444</v>
      </c>
      <c r="D1655" t="s">
        <v>29970</v>
      </c>
    </row>
    <row r="1656" spans="1:4" x14ac:dyDescent="0.3">
      <c r="A1656" t="s">
        <v>12167</v>
      </c>
      <c r="B1656" t="s">
        <v>12168</v>
      </c>
      <c r="C1656" t="s">
        <v>28444</v>
      </c>
      <c r="D1656" t="s">
        <v>29971</v>
      </c>
    </row>
    <row r="1657" spans="1:4" x14ac:dyDescent="0.3">
      <c r="A1657" t="s">
        <v>12165</v>
      </c>
      <c r="B1657" t="s">
        <v>12166</v>
      </c>
      <c r="C1657" t="s">
        <v>28444</v>
      </c>
      <c r="D1657" t="s">
        <v>29972</v>
      </c>
    </row>
    <row r="1658" spans="1:4" x14ac:dyDescent="0.3">
      <c r="A1658" t="s">
        <v>12163</v>
      </c>
      <c r="B1658" t="s">
        <v>12164</v>
      </c>
      <c r="C1658" t="s">
        <v>28444</v>
      </c>
      <c r="D1658" t="s">
        <v>29771</v>
      </c>
    </row>
    <row r="1659" spans="1:4" x14ac:dyDescent="0.3">
      <c r="A1659" t="s">
        <v>12161</v>
      </c>
      <c r="B1659" t="s">
        <v>12162</v>
      </c>
      <c r="C1659" t="s">
        <v>28583</v>
      </c>
      <c r="D1659" t="s">
        <v>29973</v>
      </c>
    </row>
    <row r="1660" spans="1:4" x14ac:dyDescent="0.3">
      <c r="A1660" t="s">
        <v>12159</v>
      </c>
      <c r="B1660" t="s">
        <v>12160</v>
      </c>
      <c r="C1660" t="s">
        <v>28464</v>
      </c>
      <c r="D1660" t="s">
        <v>29974</v>
      </c>
    </row>
    <row r="1661" spans="1:4" x14ac:dyDescent="0.3">
      <c r="A1661" t="s">
        <v>12157</v>
      </c>
      <c r="B1661" t="s">
        <v>12158</v>
      </c>
      <c r="C1661" t="s">
        <v>28444</v>
      </c>
      <c r="D1661" t="s">
        <v>29975</v>
      </c>
    </row>
    <row r="1662" spans="1:4" x14ac:dyDescent="0.3">
      <c r="A1662" t="s">
        <v>12155</v>
      </c>
      <c r="B1662" t="s">
        <v>12156</v>
      </c>
      <c r="C1662" t="s">
        <v>28444</v>
      </c>
      <c r="D1662" t="s">
        <v>29976</v>
      </c>
    </row>
    <row r="1663" spans="1:4" x14ac:dyDescent="0.3">
      <c r="A1663" t="s">
        <v>12153</v>
      </c>
      <c r="B1663" t="s">
        <v>12154</v>
      </c>
      <c r="C1663" t="s">
        <v>28444</v>
      </c>
      <c r="D1663" t="s">
        <v>28621</v>
      </c>
    </row>
    <row r="1664" spans="1:4" x14ac:dyDescent="0.3">
      <c r="A1664" t="s">
        <v>12151</v>
      </c>
      <c r="B1664" t="s">
        <v>12152</v>
      </c>
      <c r="C1664" t="s">
        <v>28444</v>
      </c>
      <c r="D1664" t="s">
        <v>29977</v>
      </c>
    </row>
    <row r="1665" spans="1:4" x14ac:dyDescent="0.3">
      <c r="A1665" t="s">
        <v>12149</v>
      </c>
      <c r="B1665" t="s">
        <v>12150</v>
      </c>
      <c r="C1665" t="s">
        <v>28444</v>
      </c>
      <c r="D1665" t="s">
        <v>29978</v>
      </c>
    </row>
    <row r="1666" spans="1:4" x14ac:dyDescent="0.3">
      <c r="A1666" t="s">
        <v>12147</v>
      </c>
      <c r="B1666" t="s">
        <v>12148</v>
      </c>
      <c r="C1666" t="s">
        <v>28444</v>
      </c>
      <c r="D1666" t="s">
        <v>29979</v>
      </c>
    </row>
    <row r="1667" spans="1:4" x14ac:dyDescent="0.3">
      <c r="A1667" t="s">
        <v>12145</v>
      </c>
      <c r="B1667" t="s">
        <v>12146</v>
      </c>
      <c r="C1667" t="s">
        <v>28801</v>
      </c>
      <c r="D1667" t="s">
        <v>29459</v>
      </c>
    </row>
    <row r="1668" spans="1:4" x14ac:dyDescent="0.3">
      <c r="A1668" t="s">
        <v>12143</v>
      </c>
      <c r="B1668" t="s">
        <v>12144</v>
      </c>
      <c r="C1668" t="s">
        <v>28444</v>
      </c>
      <c r="D1668" t="s">
        <v>29980</v>
      </c>
    </row>
    <row r="1669" spans="1:4" x14ac:dyDescent="0.3">
      <c r="A1669" t="s">
        <v>12141</v>
      </c>
      <c r="B1669" t="s">
        <v>12142</v>
      </c>
      <c r="C1669" t="s">
        <v>28444</v>
      </c>
      <c r="D1669" t="s">
        <v>28850</v>
      </c>
    </row>
    <row r="1670" spans="1:4" x14ac:dyDescent="0.3">
      <c r="A1670" t="s">
        <v>12139</v>
      </c>
      <c r="B1670" t="s">
        <v>12140</v>
      </c>
      <c r="C1670" t="s">
        <v>28444</v>
      </c>
      <c r="D1670" t="s">
        <v>29078</v>
      </c>
    </row>
    <row r="1671" spans="1:4" x14ac:dyDescent="0.3">
      <c r="A1671" t="s">
        <v>12137</v>
      </c>
      <c r="B1671" t="s">
        <v>12138</v>
      </c>
      <c r="C1671" t="s">
        <v>28464</v>
      </c>
      <c r="D1671" t="s">
        <v>29981</v>
      </c>
    </row>
    <row r="1672" spans="1:4" x14ac:dyDescent="0.3">
      <c r="A1672" t="s">
        <v>12135</v>
      </c>
      <c r="B1672" t="s">
        <v>12136</v>
      </c>
      <c r="C1672" t="s">
        <v>28451</v>
      </c>
      <c r="D1672" t="s">
        <v>29982</v>
      </c>
    </row>
    <row r="1673" spans="1:4" x14ac:dyDescent="0.3">
      <c r="A1673" t="s">
        <v>12133</v>
      </c>
      <c r="B1673" t="s">
        <v>12134</v>
      </c>
      <c r="C1673" t="s">
        <v>28444</v>
      </c>
      <c r="D1673" t="s">
        <v>29108</v>
      </c>
    </row>
    <row r="1674" spans="1:4" x14ac:dyDescent="0.3">
      <c r="A1674" t="s">
        <v>12131</v>
      </c>
      <c r="B1674" t="s">
        <v>12132</v>
      </c>
      <c r="C1674" t="s">
        <v>28444</v>
      </c>
      <c r="D1674" t="s">
        <v>29983</v>
      </c>
    </row>
    <row r="1675" spans="1:4" x14ac:dyDescent="0.3">
      <c r="A1675" t="s">
        <v>12129</v>
      </c>
      <c r="B1675" t="s">
        <v>12130</v>
      </c>
      <c r="C1675" t="s">
        <v>28444</v>
      </c>
      <c r="D1675" t="s">
        <v>29575</v>
      </c>
    </row>
    <row r="1676" spans="1:4" x14ac:dyDescent="0.3">
      <c r="A1676" t="s">
        <v>12127</v>
      </c>
      <c r="B1676" t="s">
        <v>12128</v>
      </c>
      <c r="C1676" t="s">
        <v>28444</v>
      </c>
      <c r="D1676" t="s">
        <v>29984</v>
      </c>
    </row>
    <row r="1677" spans="1:4" x14ac:dyDescent="0.3">
      <c r="A1677" t="s">
        <v>12125</v>
      </c>
      <c r="B1677" t="s">
        <v>12126</v>
      </c>
      <c r="C1677" t="s">
        <v>28444</v>
      </c>
      <c r="D1677" t="s">
        <v>29985</v>
      </c>
    </row>
    <row r="1678" spans="1:4" x14ac:dyDescent="0.3">
      <c r="A1678" t="s">
        <v>12123</v>
      </c>
      <c r="B1678" t="s">
        <v>12124</v>
      </c>
      <c r="C1678" t="s">
        <v>29539</v>
      </c>
      <c r="D1678" t="s">
        <v>29902</v>
      </c>
    </row>
    <row r="1679" spans="1:4" x14ac:dyDescent="0.3">
      <c r="A1679" t="s">
        <v>12121</v>
      </c>
      <c r="B1679" t="s">
        <v>12122</v>
      </c>
      <c r="C1679" t="s">
        <v>28444</v>
      </c>
      <c r="D1679" t="s">
        <v>29700</v>
      </c>
    </row>
    <row r="1680" spans="1:4" x14ac:dyDescent="0.3">
      <c r="A1680" t="s">
        <v>12119</v>
      </c>
      <c r="B1680" t="s">
        <v>12120</v>
      </c>
      <c r="C1680" t="s">
        <v>28444</v>
      </c>
      <c r="D1680" t="s">
        <v>29986</v>
      </c>
    </row>
    <row r="1681" spans="1:4" x14ac:dyDescent="0.3">
      <c r="A1681" t="s">
        <v>12117</v>
      </c>
      <c r="B1681" t="s">
        <v>12118</v>
      </c>
      <c r="C1681" t="s">
        <v>28444</v>
      </c>
      <c r="D1681" t="s">
        <v>29987</v>
      </c>
    </row>
    <row r="1682" spans="1:4" x14ac:dyDescent="0.3">
      <c r="A1682" t="s">
        <v>12115</v>
      </c>
      <c r="B1682" t="s">
        <v>12116</v>
      </c>
      <c r="C1682" t="s">
        <v>28464</v>
      </c>
      <c r="D1682" t="s">
        <v>28906</v>
      </c>
    </row>
    <row r="1683" spans="1:4" x14ac:dyDescent="0.3">
      <c r="A1683" t="s">
        <v>12113</v>
      </c>
      <c r="B1683" t="s">
        <v>12114</v>
      </c>
      <c r="C1683" t="s">
        <v>28444</v>
      </c>
      <c r="D1683" t="s">
        <v>29988</v>
      </c>
    </row>
    <row r="1684" spans="1:4" x14ac:dyDescent="0.3">
      <c r="A1684" t="s">
        <v>12111</v>
      </c>
      <c r="B1684" t="s">
        <v>12112</v>
      </c>
      <c r="C1684" t="s">
        <v>28444</v>
      </c>
      <c r="D1684" t="s">
        <v>29989</v>
      </c>
    </row>
    <row r="1685" spans="1:4" x14ac:dyDescent="0.3">
      <c r="A1685" t="s">
        <v>12109</v>
      </c>
      <c r="B1685" t="s">
        <v>12110</v>
      </c>
      <c r="C1685" t="s">
        <v>28444</v>
      </c>
      <c r="D1685" t="s">
        <v>29990</v>
      </c>
    </row>
    <row r="1686" spans="1:4" x14ac:dyDescent="0.3">
      <c r="A1686" t="s">
        <v>12107</v>
      </c>
      <c r="B1686" t="s">
        <v>12108</v>
      </c>
      <c r="C1686" t="s">
        <v>28444</v>
      </c>
      <c r="D1686" t="s">
        <v>29991</v>
      </c>
    </row>
    <row r="1687" spans="1:4" x14ac:dyDescent="0.3">
      <c r="A1687" t="s">
        <v>12105</v>
      </c>
      <c r="B1687" t="s">
        <v>12106</v>
      </c>
      <c r="C1687" t="s">
        <v>28444</v>
      </c>
      <c r="D1687" t="s">
        <v>29992</v>
      </c>
    </row>
    <row r="1688" spans="1:4" x14ac:dyDescent="0.3">
      <c r="A1688" t="s">
        <v>12103</v>
      </c>
      <c r="B1688" t="s">
        <v>12104</v>
      </c>
      <c r="C1688" t="s">
        <v>28444</v>
      </c>
      <c r="D1688" t="s">
        <v>29240</v>
      </c>
    </row>
    <row r="1689" spans="1:4" x14ac:dyDescent="0.3">
      <c r="A1689" t="s">
        <v>12101</v>
      </c>
      <c r="B1689" t="s">
        <v>12102</v>
      </c>
      <c r="C1689" t="s">
        <v>29339</v>
      </c>
      <c r="D1689" t="s">
        <v>29993</v>
      </c>
    </row>
    <row r="1690" spans="1:4" x14ac:dyDescent="0.3">
      <c r="A1690" t="s">
        <v>12099</v>
      </c>
      <c r="B1690" t="s">
        <v>12100</v>
      </c>
      <c r="C1690" t="s">
        <v>28444</v>
      </c>
      <c r="D1690" t="s">
        <v>29994</v>
      </c>
    </row>
    <row r="1691" spans="1:4" x14ac:dyDescent="0.3">
      <c r="A1691" t="s">
        <v>12097</v>
      </c>
      <c r="B1691" t="s">
        <v>12098</v>
      </c>
      <c r="C1691" t="s">
        <v>28444</v>
      </c>
      <c r="D1691" t="s">
        <v>29995</v>
      </c>
    </row>
    <row r="1692" spans="1:4" x14ac:dyDescent="0.3">
      <c r="A1692" t="s">
        <v>12095</v>
      </c>
      <c r="B1692" t="s">
        <v>12096</v>
      </c>
      <c r="C1692" t="s">
        <v>28444</v>
      </c>
      <c r="D1692" t="s">
        <v>29996</v>
      </c>
    </row>
    <row r="1693" spans="1:4" x14ac:dyDescent="0.3">
      <c r="A1693" t="s">
        <v>12093</v>
      </c>
      <c r="B1693" t="s">
        <v>12094</v>
      </c>
      <c r="C1693" t="s">
        <v>28444</v>
      </c>
      <c r="D1693" t="s">
        <v>29997</v>
      </c>
    </row>
    <row r="1694" spans="1:4" x14ac:dyDescent="0.3">
      <c r="A1694" t="s">
        <v>12091</v>
      </c>
      <c r="B1694" t="s">
        <v>12092</v>
      </c>
      <c r="C1694" t="s">
        <v>28444</v>
      </c>
      <c r="D1694" t="s">
        <v>29998</v>
      </c>
    </row>
    <row r="1695" spans="1:4" x14ac:dyDescent="0.3">
      <c r="A1695" t="s">
        <v>12089</v>
      </c>
      <c r="B1695" t="s">
        <v>12090</v>
      </c>
      <c r="C1695" t="s">
        <v>28444</v>
      </c>
      <c r="D1695" t="s">
        <v>29999</v>
      </c>
    </row>
    <row r="1696" spans="1:4" x14ac:dyDescent="0.3">
      <c r="A1696" t="s">
        <v>12087</v>
      </c>
      <c r="B1696" t="s">
        <v>12088</v>
      </c>
      <c r="C1696" t="s">
        <v>28444</v>
      </c>
      <c r="D1696" t="s">
        <v>28459</v>
      </c>
    </row>
    <row r="1697" spans="1:4" x14ac:dyDescent="0.3">
      <c r="A1697" t="s">
        <v>12085</v>
      </c>
      <c r="B1697" t="s">
        <v>12086</v>
      </c>
      <c r="C1697" t="s">
        <v>28444</v>
      </c>
      <c r="D1697" t="s">
        <v>30000</v>
      </c>
    </row>
    <row r="1698" spans="1:4" x14ac:dyDescent="0.3">
      <c r="A1698" t="s">
        <v>12083</v>
      </c>
      <c r="B1698" t="s">
        <v>12084</v>
      </c>
      <c r="C1698" t="s">
        <v>28444</v>
      </c>
      <c r="D1698" t="s">
        <v>30001</v>
      </c>
    </row>
    <row r="1699" spans="1:4" x14ac:dyDescent="0.3">
      <c r="A1699" t="s">
        <v>12081</v>
      </c>
      <c r="B1699" t="s">
        <v>12082</v>
      </c>
      <c r="C1699" t="s">
        <v>28643</v>
      </c>
      <c r="D1699" t="s">
        <v>28737</v>
      </c>
    </row>
    <row r="1700" spans="1:4" x14ac:dyDescent="0.3">
      <c r="A1700" t="s">
        <v>12079</v>
      </c>
      <c r="B1700" t="s">
        <v>12080</v>
      </c>
      <c r="C1700" t="s">
        <v>28444</v>
      </c>
      <c r="D1700" t="s">
        <v>30002</v>
      </c>
    </row>
    <row r="1701" spans="1:4" x14ac:dyDescent="0.3">
      <c r="A1701" t="s">
        <v>12077</v>
      </c>
      <c r="B1701" t="s">
        <v>12078</v>
      </c>
      <c r="C1701" t="s">
        <v>28444</v>
      </c>
      <c r="D1701" t="s">
        <v>30003</v>
      </c>
    </row>
    <row r="1702" spans="1:4" x14ac:dyDescent="0.3">
      <c r="A1702" t="s">
        <v>12075</v>
      </c>
      <c r="B1702" t="s">
        <v>12076</v>
      </c>
      <c r="C1702" t="s">
        <v>28444</v>
      </c>
      <c r="D1702" t="s">
        <v>29634</v>
      </c>
    </row>
    <row r="1703" spans="1:4" x14ac:dyDescent="0.3">
      <c r="A1703" t="s">
        <v>12073</v>
      </c>
      <c r="B1703" t="s">
        <v>12074</v>
      </c>
      <c r="C1703" t="s">
        <v>28444</v>
      </c>
      <c r="D1703" t="s">
        <v>30004</v>
      </c>
    </row>
    <row r="1704" spans="1:4" x14ac:dyDescent="0.3">
      <c r="A1704" t="s">
        <v>12071</v>
      </c>
      <c r="B1704" t="s">
        <v>12072</v>
      </c>
      <c r="C1704" t="s">
        <v>28444</v>
      </c>
      <c r="D1704" t="s">
        <v>30005</v>
      </c>
    </row>
    <row r="1705" spans="1:4" x14ac:dyDescent="0.3">
      <c r="A1705" t="s">
        <v>12069</v>
      </c>
      <c r="B1705" t="s">
        <v>12070</v>
      </c>
      <c r="C1705" t="s">
        <v>28444</v>
      </c>
      <c r="D1705" t="s">
        <v>30006</v>
      </c>
    </row>
    <row r="1706" spans="1:4" x14ac:dyDescent="0.3">
      <c r="A1706" t="s">
        <v>12067</v>
      </c>
      <c r="B1706" t="s">
        <v>12068</v>
      </c>
      <c r="C1706" t="s">
        <v>28484</v>
      </c>
      <c r="D1706" t="s">
        <v>28691</v>
      </c>
    </row>
    <row r="1707" spans="1:4" x14ac:dyDescent="0.3">
      <c r="A1707" t="s">
        <v>12065</v>
      </c>
      <c r="B1707" t="s">
        <v>12066</v>
      </c>
      <c r="C1707" t="s">
        <v>28444</v>
      </c>
      <c r="D1707" t="s">
        <v>30007</v>
      </c>
    </row>
    <row r="1708" spans="1:4" x14ac:dyDescent="0.3">
      <c r="A1708" t="s">
        <v>12063</v>
      </c>
      <c r="B1708" t="s">
        <v>12064</v>
      </c>
      <c r="C1708" t="s">
        <v>28444</v>
      </c>
      <c r="D1708" t="s">
        <v>30008</v>
      </c>
    </row>
    <row r="1709" spans="1:4" x14ac:dyDescent="0.3">
      <c r="A1709" t="s">
        <v>12061</v>
      </c>
      <c r="B1709" t="s">
        <v>12062</v>
      </c>
      <c r="C1709" t="s">
        <v>28608</v>
      </c>
      <c r="D1709" t="s">
        <v>28656</v>
      </c>
    </row>
    <row r="1710" spans="1:4" x14ac:dyDescent="0.3">
      <c r="A1710" t="s">
        <v>12059</v>
      </c>
      <c r="B1710" t="s">
        <v>12060</v>
      </c>
      <c r="C1710" t="s">
        <v>28444</v>
      </c>
      <c r="D1710" t="s">
        <v>30009</v>
      </c>
    </row>
    <row r="1711" spans="1:4" x14ac:dyDescent="0.3">
      <c r="A1711" t="s">
        <v>12057</v>
      </c>
      <c r="B1711" t="s">
        <v>12058</v>
      </c>
      <c r="C1711" t="s">
        <v>28444</v>
      </c>
      <c r="D1711" t="s">
        <v>30010</v>
      </c>
    </row>
    <row r="1712" spans="1:4" x14ac:dyDescent="0.3">
      <c r="A1712" t="s">
        <v>12055</v>
      </c>
      <c r="B1712" t="s">
        <v>12056</v>
      </c>
      <c r="C1712" t="s">
        <v>28444</v>
      </c>
      <c r="D1712" t="s">
        <v>30011</v>
      </c>
    </row>
    <row r="1713" spans="1:4" x14ac:dyDescent="0.3">
      <c r="A1713" t="s">
        <v>12053</v>
      </c>
      <c r="B1713" t="s">
        <v>12054</v>
      </c>
      <c r="C1713" t="s">
        <v>28444</v>
      </c>
      <c r="D1713" t="s">
        <v>29706</v>
      </c>
    </row>
    <row r="1714" spans="1:4" x14ac:dyDescent="0.3">
      <c r="A1714" t="s">
        <v>12051</v>
      </c>
      <c r="B1714" t="s">
        <v>12052</v>
      </c>
      <c r="C1714" t="s">
        <v>28444</v>
      </c>
      <c r="D1714" t="s">
        <v>30012</v>
      </c>
    </row>
    <row r="1715" spans="1:4" x14ac:dyDescent="0.3">
      <c r="A1715" t="s">
        <v>12049</v>
      </c>
      <c r="B1715" t="s">
        <v>12050</v>
      </c>
      <c r="C1715" t="s">
        <v>28444</v>
      </c>
      <c r="D1715" t="s">
        <v>30013</v>
      </c>
    </row>
    <row r="1716" spans="1:4" x14ac:dyDescent="0.3">
      <c r="A1716" t="s">
        <v>12047</v>
      </c>
      <c r="B1716" t="s">
        <v>12048</v>
      </c>
      <c r="C1716" t="s">
        <v>28444</v>
      </c>
      <c r="D1716" t="s">
        <v>30014</v>
      </c>
    </row>
    <row r="1717" spans="1:4" x14ac:dyDescent="0.3">
      <c r="A1717" t="s">
        <v>12045</v>
      </c>
      <c r="B1717" t="s">
        <v>12046</v>
      </c>
      <c r="C1717" t="s">
        <v>28444</v>
      </c>
      <c r="D1717" t="s">
        <v>30015</v>
      </c>
    </row>
    <row r="1718" spans="1:4" x14ac:dyDescent="0.3">
      <c r="A1718" t="s">
        <v>12043</v>
      </c>
      <c r="B1718" t="s">
        <v>12044</v>
      </c>
      <c r="C1718" t="s">
        <v>28444</v>
      </c>
      <c r="D1718" t="s">
        <v>30016</v>
      </c>
    </row>
    <row r="1719" spans="1:4" x14ac:dyDescent="0.3">
      <c r="A1719" t="s">
        <v>12041</v>
      </c>
      <c r="B1719" t="s">
        <v>12042</v>
      </c>
      <c r="C1719" t="s">
        <v>28444</v>
      </c>
      <c r="D1719" t="s">
        <v>30017</v>
      </c>
    </row>
    <row r="1720" spans="1:4" x14ac:dyDescent="0.3">
      <c r="A1720" t="s">
        <v>12039</v>
      </c>
      <c r="B1720" t="s">
        <v>12040</v>
      </c>
      <c r="C1720" t="s">
        <v>28444</v>
      </c>
      <c r="D1720" t="s">
        <v>29889</v>
      </c>
    </row>
    <row r="1721" spans="1:4" x14ac:dyDescent="0.3">
      <c r="A1721" t="s">
        <v>12037</v>
      </c>
      <c r="B1721" t="s">
        <v>12038</v>
      </c>
      <c r="C1721" t="s">
        <v>28444</v>
      </c>
      <c r="D1721" t="s">
        <v>29323</v>
      </c>
    </row>
    <row r="1722" spans="1:4" x14ac:dyDescent="0.3">
      <c r="A1722" t="s">
        <v>12035</v>
      </c>
      <c r="B1722" t="s">
        <v>12036</v>
      </c>
      <c r="C1722" t="s">
        <v>28444</v>
      </c>
      <c r="D1722" t="s">
        <v>30018</v>
      </c>
    </row>
    <row r="1723" spans="1:4" x14ac:dyDescent="0.3">
      <c r="A1723" t="s">
        <v>12033</v>
      </c>
      <c r="B1723" t="s">
        <v>12034</v>
      </c>
      <c r="C1723" t="s">
        <v>28444</v>
      </c>
      <c r="D1723" t="s">
        <v>30019</v>
      </c>
    </row>
    <row r="1724" spans="1:4" x14ac:dyDescent="0.3">
      <c r="A1724" t="s">
        <v>12031</v>
      </c>
      <c r="B1724" t="s">
        <v>12032</v>
      </c>
      <c r="C1724" t="s">
        <v>28444</v>
      </c>
      <c r="D1724" t="s">
        <v>28728</v>
      </c>
    </row>
    <row r="1725" spans="1:4" x14ac:dyDescent="0.3">
      <c r="A1725" t="s">
        <v>12029</v>
      </c>
      <c r="B1725" t="s">
        <v>12030</v>
      </c>
      <c r="C1725" t="s">
        <v>28444</v>
      </c>
      <c r="D1725" t="s">
        <v>29868</v>
      </c>
    </row>
    <row r="1726" spans="1:4" x14ac:dyDescent="0.3">
      <c r="A1726" t="s">
        <v>12027</v>
      </c>
      <c r="B1726" t="s">
        <v>12028</v>
      </c>
      <c r="C1726" t="s">
        <v>28444</v>
      </c>
      <c r="D1726" t="s">
        <v>30020</v>
      </c>
    </row>
    <row r="1727" spans="1:4" x14ac:dyDescent="0.3">
      <c r="A1727" t="s">
        <v>12025</v>
      </c>
      <c r="B1727" t="s">
        <v>12026</v>
      </c>
      <c r="C1727" t="s">
        <v>28444</v>
      </c>
      <c r="D1727" t="s">
        <v>30021</v>
      </c>
    </row>
    <row r="1728" spans="1:4" x14ac:dyDescent="0.3">
      <c r="A1728" t="s">
        <v>12023</v>
      </c>
      <c r="B1728" t="s">
        <v>12024</v>
      </c>
      <c r="C1728" t="s">
        <v>28444</v>
      </c>
      <c r="D1728" t="s">
        <v>30022</v>
      </c>
    </row>
    <row r="1729" spans="1:4" x14ac:dyDescent="0.3">
      <c r="A1729" t="s">
        <v>12021</v>
      </c>
      <c r="B1729" t="s">
        <v>12022</v>
      </c>
      <c r="C1729" t="s">
        <v>28444</v>
      </c>
      <c r="D1729" t="s">
        <v>29705</v>
      </c>
    </row>
    <row r="1730" spans="1:4" x14ac:dyDescent="0.3">
      <c r="A1730" t="s">
        <v>12019</v>
      </c>
      <c r="B1730" t="s">
        <v>12020</v>
      </c>
      <c r="C1730" t="s">
        <v>28444</v>
      </c>
      <c r="D1730" t="s">
        <v>30023</v>
      </c>
    </row>
    <row r="1731" spans="1:4" x14ac:dyDescent="0.3">
      <c r="A1731" t="s">
        <v>12017</v>
      </c>
      <c r="B1731" t="s">
        <v>12018</v>
      </c>
      <c r="C1731" t="s">
        <v>30024</v>
      </c>
      <c r="D1731" t="s">
        <v>29240</v>
      </c>
    </row>
    <row r="1732" spans="1:4" x14ac:dyDescent="0.3">
      <c r="A1732" t="s">
        <v>12015</v>
      </c>
      <c r="B1732" t="s">
        <v>12016</v>
      </c>
      <c r="C1732" t="s">
        <v>28586</v>
      </c>
      <c r="D1732" t="s">
        <v>30025</v>
      </c>
    </row>
    <row r="1733" spans="1:4" x14ac:dyDescent="0.3">
      <c r="A1733" t="s">
        <v>12014</v>
      </c>
      <c r="B1733" t="s">
        <v>12001</v>
      </c>
      <c r="C1733" t="s">
        <v>28444</v>
      </c>
      <c r="D1733" t="s">
        <v>30026</v>
      </c>
    </row>
    <row r="1734" spans="1:4" x14ac:dyDescent="0.3">
      <c r="A1734" t="s">
        <v>12012</v>
      </c>
      <c r="B1734" t="s">
        <v>12013</v>
      </c>
      <c r="C1734" t="s">
        <v>28444</v>
      </c>
      <c r="D1734" t="s">
        <v>30027</v>
      </c>
    </row>
    <row r="1735" spans="1:4" x14ac:dyDescent="0.3">
      <c r="A1735" t="s">
        <v>12010</v>
      </c>
      <c r="B1735" t="s">
        <v>12011</v>
      </c>
      <c r="C1735" t="s">
        <v>28484</v>
      </c>
      <c r="D1735" t="s">
        <v>28799</v>
      </c>
    </row>
    <row r="1736" spans="1:4" x14ac:dyDescent="0.3">
      <c r="A1736" t="s">
        <v>12008</v>
      </c>
      <c r="B1736" t="s">
        <v>12009</v>
      </c>
      <c r="C1736" t="s">
        <v>28444</v>
      </c>
      <c r="D1736" t="s">
        <v>30028</v>
      </c>
    </row>
    <row r="1737" spans="1:4" x14ac:dyDescent="0.3">
      <c r="A1737" t="s">
        <v>12006</v>
      </c>
      <c r="B1737" t="s">
        <v>12007</v>
      </c>
      <c r="C1737" t="s">
        <v>28444</v>
      </c>
      <c r="D1737" t="s">
        <v>28848</v>
      </c>
    </row>
    <row r="1738" spans="1:4" x14ac:dyDescent="0.3">
      <c r="A1738" t="s">
        <v>12004</v>
      </c>
      <c r="B1738" t="s">
        <v>12005</v>
      </c>
      <c r="C1738" t="s">
        <v>28444</v>
      </c>
      <c r="D1738" t="s">
        <v>30029</v>
      </c>
    </row>
    <row r="1739" spans="1:4" x14ac:dyDescent="0.3">
      <c r="A1739" t="s">
        <v>12002</v>
      </c>
      <c r="B1739" t="s">
        <v>12003</v>
      </c>
      <c r="C1739" t="s">
        <v>28444</v>
      </c>
      <c r="D1739" t="s">
        <v>29146</v>
      </c>
    </row>
    <row r="1740" spans="1:4" x14ac:dyDescent="0.3">
      <c r="A1740" t="s">
        <v>12000</v>
      </c>
      <c r="B1740" t="s">
        <v>12001</v>
      </c>
      <c r="C1740" t="s">
        <v>28444</v>
      </c>
      <c r="D1740" t="s">
        <v>30030</v>
      </c>
    </row>
    <row r="1741" spans="1:4" x14ac:dyDescent="0.3">
      <c r="A1741" t="s">
        <v>11998</v>
      </c>
      <c r="B1741" t="s">
        <v>11999</v>
      </c>
      <c r="C1741" t="s">
        <v>28444</v>
      </c>
      <c r="D1741" t="s">
        <v>29503</v>
      </c>
    </row>
    <row r="1742" spans="1:4" x14ac:dyDescent="0.3">
      <c r="A1742" t="s">
        <v>11996</v>
      </c>
      <c r="B1742" t="s">
        <v>11997</v>
      </c>
      <c r="C1742" t="s">
        <v>28444</v>
      </c>
      <c r="D1742" t="s">
        <v>29971</v>
      </c>
    </row>
    <row r="1743" spans="1:4" x14ac:dyDescent="0.3">
      <c r="A1743" t="s">
        <v>11994</v>
      </c>
      <c r="B1743" t="s">
        <v>11995</v>
      </c>
      <c r="C1743" t="s">
        <v>28444</v>
      </c>
      <c r="D1743" t="s">
        <v>29507</v>
      </c>
    </row>
    <row r="1744" spans="1:4" x14ac:dyDescent="0.3">
      <c r="A1744" t="s">
        <v>11992</v>
      </c>
      <c r="B1744" t="s">
        <v>11993</v>
      </c>
      <c r="C1744" t="s">
        <v>28444</v>
      </c>
      <c r="D1744" t="s">
        <v>30031</v>
      </c>
    </row>
    <row r="1745" spans="1:4" x14ac:dyDescent="0.3">
      <c r="A1745" t="s">
        <v>11990</v>
      </c>
      <c r="B1745" t="s">
        <v>11991</v>
      </c>
      <c r="C1745" t="s">
        <v>28444</v>
      </c>
      <c r="D1745" t="s">
        <v>30032</v>
      </c>
    </row>
    <row r="1746" spans="1:4" x14ac:dyDescent="0.3">
      <c r="A1746" t="s">
        <v>11988</v>
      </c>
      <c r="B1746" t="s">
        <v>11989</v>
      </c>
      <c r="C1746" t="s">
        <v>28444</v>
      </c>
      <c r="D1746" t="s">
        <v>30033</v>
      </c>
    </row>
    <row r="1747" spans="1:4" x14ac:dyDescent="0.3">
      <c r="A1747" t="s">
        <v>11986</v>
      </c>
      <c r="B1747" t="s">
        <v>11987</v>
      </c>
      <c r="C1747" t="s">
        <v>28444</v>
      </c>
      <c r="D1747" t="s">
        <v>30034</v>
      </c>
    </row>
    <row r="1748" spans="1:4" x14ac:dyDescent="0.3">
      <c r="A1748" t="s">
        <v>11984</v>
      </c>
      <c r="B1748" t="s">
        <v>11985</v>
      </c>
      <c r="C1748" t="s">
        <v>28444</v>
      </c>
      <c r="D1748" t="s">
        <v>30035</v>
      </c>
    </row>
    <row r="1749" spans="1:4" x14ac:dyDescent="0.3">
      <c r="A1749" t="s">
        <v>11982</v>
      </c>
      <c r="B1749" t="s">
        <v>11983</v>
      </c>
      <c r="C1749" t="s">
        <v>28444</v>
      </c>
      <c r="D1749" t="s">
        <v>30036</v>
      </c>
    </row>
    <row r="1750" spans="1:4" x14ac:dyDescent="0.3">
      <c r="A1750" t="s">
        <v>11980</v>
      </c>
      <c r="B1750" t="s">
        <v>11981</v>
      </c>
      <c r="C1750" t="s">
        <v>28444</v>
      </c>
      <c r="D1750" t="s">
        <v>30037</v>
      </c>
    </row>
    <row r="1751" spans="1:4" x14ac:dyDescent="0.3">
      <c r="A1751" t="s">
        <v>11978</v>
      </c>
      <c r="B1751" t="s">
        <v>11979</v>
      </c>
      <c r="C1751" t="s">
        <v>28444</v>
      </c>
      <c r="D1751" t="s">
        <v>30038</v>
      </c>
    </row>
    <row r="1752" spans="1:4" x14ac:dyDescent="0.3">
      <c r="A1752" t="s">
        <v>11976</v>
      </c>
      <c r="B1752" t="s">
        <v>11977</v>
      </c>
      <c r="C1752" t="s">
        <v>28444</v>
      </c>
      <c r="D1752" t="s">
        <v>30039</v>
      </c>
    </row>
    <row r="1753" spans="1:4" x14ac:dyDescent="0.3">
      <c r="A1753" t="s">
        <v>11974</v>
      </c>
      <c r="B1753" t="s">
        <v>11975</v>
      </c>
      <c r="C1753" t="s">
        <v>28444</v>
      </c>
      <c r="D1753" t="s">
        <v>30040</v>
      </c>
    </row>
    <row r="1754" spans="1:4" x14ac:dyDescent="0.3">
      <c r="A1754" t="s">
        <v>11972</v>
      </c>
      <c r="B1754" t="s">
        <v>11973</v>
      </c>
      <c r="C1754" t="s">
        <v>28444</v>
      </c>
      <c r="D1754" t="s">
        <v>30041</v>
      </c>
    </row>
    <row r="1755" spans="1:4" x14ac:dyDescent="0.3">
      <c r="A1755" t="s">
        <v>11970</v>
      </c>
      <c r="B1755" t="s">
        <v>11971</v>
      </c>
      <c r="C1755" t="s">
        <v>28444</v>
      </c>
      <c r="D1755" t="s">
        <v>30042</v>
      </c>
    </row>
    <row r="1756" spans="1:4" x14ac:dyDescent="0.3">
      <c r="A1756" t="s">
        <v>11968</v>
      </c>
      <c r="B1756" t="s">
        <v>11969</v>
      </c>
      <c r="C1756" t="s">
        <v>28444</v>
      </c>
      <c r="D1756" t="s">
        <v>30043</v>
      </c>
    </row>
    <row r="1757" spans="1:4" x14ac:dyDescent="0.3">
      <c r="A1757" t="s">
        <v>11966</v>
      </c>
      <c r="B1757" t="s">
        <v>11967</v>
      </c>
      <c r="C1757" t="s">
        <v>28444</v>
      </c>
      <c r="D1757" t="s">
        <v>29469</v>
      </c>
    </row>
    <row r="1758" spans="1:4" x14ac:dyDescent="0.3">
      <c r="A1758" t="s">
        <v>11964</v>
      </c>
      <c r="B1758" t="s">
        <v>11965</v>
      </c>
      <c r="C1758" t="s">
        <v>28444</v>
      </c>
      <c r="D1758" t="s">
        <v>30044</v>
      </c>
    </row>
    <row r="1759" spans="1:4" x14ac:dyDescent="0.3">
      <c r="A1759" t="s">
        <v>11962</v>
      </c>
      <c r="B1759" t="s">
        <v>11963</v>
      </c>
      <c r="C1759" t="s">
        <v>28444</v>
      </c>
      <c r="D1759" t="s">
        <v>30045</v>
      </c>
    </row>
    <row r="1760" spans="1:4" x14ac:dyDescent="0.3">
      <c r="A1760" t="s">
        <v>11960</v>
      </c>
      <c r="B1760" t="s">
        <v>11961</v>
      </c>
      <c r="C1760" t="s">
        <v>28444</v>
      </c>
      <c r="D1760" t="s">
        <v>30046</v>
      </c>
    </row>
    <row r="1761" spans="1:4" x14ac:dyDescent="0.3">
      <c r="A1761" t="s">
        <v>11958</v>
      </c>
      <c r="B1761" t="s">
        <v>11959</v>
      </c>
      <c r="C1761" t="s">
        <v>28444</v>
      </c>
      <c r="D1761" t="s">
        <v>30047</v>
      </c>
    </row>
    <row r="1762" spans="1:4" x14ac:dyDescent="0.3">
      <c r="A1762" t="s">
        <v>11956</v>
      </c>
      <c r="B1762" t="s">
        <v>11957</v>
      </c>
      <c r="C1762" t="s">
        <v>28444</v>
      </c>
      <c r="D1762" t="s">
        <v>30048</v>
      </c>
    </row>
    <row r="1763" spans="1:4" x14ac:dyDescent="0.3">
      <c r="A1763" t="s">
        <v>11954</v>
      </c>
      <c r="B1763" t="s">
        <v>11955</v>
      </c>
      <c r="C1763" t="s">
        <v>28444</v>
      </c>
      <c r="D1763" t="s">
        <v>30049</v>
      </c>
    </row>
    <row r="1764" spans="1:4" x14ac:dyDescent="0.3">
      <c r="A1764" t="s">
        <v>11952</v>
      </c>
      <c r="B1764" t="s">
        <v>11953</v>
      </c>
      <c r="C1764" t="s">
        <v>28444</v>
      </c>
      <c r="D1764" t="s">
        <v>30050</v>
      </c>
    </row>
    <row r="1765" spans="1:4" x14ac:dyDescent="0.3">
      <c r="A1765" t="s">
        <v>11950</v>
      </c>
      <c r="B1765" t="s">
        <v>11951</v>
      </c>
      <c r="C1765" t="s">
        <v>28444</v>
      </c>
      <c r="D1765" t="s">
        <v>30051</v>
      </c>
    </row>
    <row r="1766" spans="1:4" x14ac:dyDescent="0.3">
      <c r="A1766" t="s">
        <v>11948</v>
      </c>
      <c r="B1766" t="s">
        <v>11949</v>
      </c>
      <c r="C1766" t="s">
        <v>28444</v>
      </c>
      <c r="D1766" t="s">
        <v>30052</v>
      </c>
    </row>
    <row r="1767" spans="1:4" x14ac:dyDescent="0.3">
      <c r="A1767" t="s">
        <v>11946</v>
      </c>
      <c r="B1767" t="s">
        <v>11947</v>
      </c>
      <c r="C1767" t="s">
        <v>28444</v>
      </c>
      <c r="D1767" t="s">
        <v>29240</v>
      </c>
    </row>
    <row r="1768" spans="1:4" x14ac:dyDescent="0.3">
      <c r="A1768" t="s">
        <v>11944</v>
      </c>
      <c r="B1768" t="s">
        <v>11945</v>
      </c>
      <c r="C1768" t="s">
        <v>28444</v>
      </c>
      <c r="D1768" t="s">
        <v>30053</v>
      </c>
    </row>
    <row r="1769" spans="1:4" x14ac:dyDescent="0.3">
      <c r="A1769" t="s">
        <v>11942</v>
      </c>
      <c r="B1769" t="s">
        <v>11943</v>
      </c>
      <c r="C1769" t="s">
        <v>28444</v>
      </c>
      <c r="D1769" t="s">
        <v>29539</v>
      </c>
    </row>
    <row r="1770" spans="1:4" x14ac:dyDescent="0.3">
      <c r="A1770" t="s">
        <v>11940</v>
      </c>
      <c r="B1770" t="s">
        <v>11941</v>
      </c>
      <c r="C1770" t="s">
        <v>28444</v>
      </c>
      <c r="D1770" t="s">
        <v>30054</v>
      </c>
    </row>
    <row r="1771" spans="1:4" x14ac:dyDescent="0.3">
      <c r="A1771" t="s">
        <v>11938</v>
      </c>
      <c r="B1771" t="s">
        <v>11939</v>
      </c>
      <c r="C1771" t="s">
        <v>28444</v>
      </c>
      <c r="D1771" t="s">
        <v>29663</v>
      </c>
    </row>
    <row r="1772" spans="1:4" x14ac:dyDescent="0.3">
      <c r="A1772" t="s">
        <v>11936</v>
      </c>
      <c r="B1772" t="s">
        <v>11937</v>
      </c>
      <c r="C1772" t="s">
        <v>28444</v>
      </c>
      <c r="D1772" t="s">
        <v>30055</v>
      </c>
    </row>
    <row r="1773" spans="1:4" x14ac:dyDescent="0.3">
      <c r="A1773" t="s">
        <v>11934</v>
      </c>
      <c r="B1773" t="s">
        <v>11935</v>
      </c>
      <c r="C1773" t="s">
        <v>28444</v>
      </c>
      <c r="D1773" t="s">
        <v>30056</v>
      </c>
    </row>
    <row r="1774" spans="1:4" x14ac:dyDescent="0.3">
      <c r="A1774" t="s">
        <v>11932</v>
      </c>
      <c r="B1774" t="s">
        <v>11933</v>
      </c>
      <c r="C1774" t="s">
        <v>28444</v>
      </c>
      <c r="D1774" t="s">
        <v>30057</v>
      </c>
    </row>
    <row r="1775" spans="1:4" x14ac:dyDescent="0.3">
      <c r="A1775" t="s">
        <v>11930</v>
      </c>
      <c r="B1775" t="s">
        <v>11931</v>
      </c>
      <c r="C1775" t="s">
        <v>28464</v>
      </c>
      <c r="D1775" t="s">
        <v>30058</v>
      </c>
    </row>
    <row r="1776" spans="1:4" x14ac:dyDescent="0.3">
      <c r="A1776" t="s">
        <v>11928</v>
      </c>
      <c r="B1776" t="s">
        <v>11929</v>
      </c>
      <c r="C1776" t="s">
        <v>28444</v>
      </c>
      <c r="D1776" t="s">
        <v>30059</v>
      </c>
    </row>
    <row r="1777" spans="1:4" x14ac:dyDescent="0.3">
      <c r="A1777" t="s">
        <v>11926</v>
      </c>
      <c r="B1777" t="s">
        <v>11927</v>
      </c>
      <c r="C1777" t="s">
        <v>28444</v>
      </c>
      <c r="D1777" t="s">
        <v>30060</v>
      </c>
    </row>
    <row r="1778" spans="1:4" x14ac:dyDescent="0.3">
      <c r="A1778" t="s">
        <v>11924</v>
      </c>
      <c r="B1778" t="s">
        <v>11925</v>
      </c>
      <c r="C1778" t="s">
        <v>28444</v>
      </c>
      <c r="D1778" t="s">
        <v>28502</v>
      </c>
    </row>
    <row r="1779" spans="1:4" x14ac:dyDescent="0.3">
      <c r="A1779" t="s">
        <v>11922</v>
      </c>
      <c r="B1779" t="s">
        <v>11923</v>
      </c>
      <c r="C1779" t="s">
        <v>28444</v>
      </c>
      <c r="D1779" t="s">
        <v>30061</v>
      </c>
    </row>
    <row r="1780" spans="1:4" x14ac:dyDescent="0.3">
      <c r="A1780" t="s">
        <v>11920</v>
      </c>
      <c r="B1780" t="s">
        <v>11921</v>
      </c>
      <c r="C1780" t="s">
        <v>28444</v>
      </c>
      <c r="D1780" t="s">
        <v>30062</v>
      </c>
    </row>
    <row r="1781" spans="1:4" x14ac:dyDescent="0.3">
      <c r="A1781" t="s">
        <v>11918</v>
      </c>
      <c r="B1781" t="s">
        <v>11919</v>
      </c>
      <c r="C1781" t="s">
        <v>28444</v>
      </c>
      <c r="D1781" t="s">
        <v>29143</v>
      </c>
    </row>
    <row r="1782" spans="1:4" x14ac:dyDescent="0.3">
      <c r="A1782" t="s">
        <v>11916</v>
      </c>
      <c r="B1782" t="s">
        <v>11917</v>
      </c>
      <c r="C1782" t="s">
        <v>28444</v>
      </c>
      <c r="D1782" t="s">
        <v>29517</v>
      </c>
    </row>
    <row r="1783" spans="1:4" x14ac:dyDescent="0.3">
      <c r="A1783" t="s">
        <v>11914</v>
      </c>
      <c r="B1783" t="s">
        <v>11915</v>
      </c>
      <c r="C1783" t="s">
        <v>28444</v>
      </c>
      <c r="D1783" t="s">
        <v>30063</v>
      </c>
    </row>
    <row r="1784" spans="1:4" x14ac:dyDescent="0.3">
      <c r="A1784" t="s">
        <v>11912</v>
      </c>
      <c r="B1784" t="s">
        <v>11913</v>
      </c>
      <c r="C1784" t="s">
        <v>28444</v>
      </c>
      <c r="D1784" t="s">
        <v>30064</v>
      </c>
    </row>
    <row r="1785" spans="1:4" x14ac:dyDescent="0.3">
      <c r="A1785" t="s">
        <v>11910</v>
      </c>
      <c r="B1785" t="s">
        <v>11911</v>
      </c>
      <c r="C1785" t="s">
        <v>28444</v>
      </c>
      <c r="D1785" t="s">
        <v>30065</v>
      </c>
    </row>
    <row r="1786" spans="1:4" x14ac:dyDescent="0.3">
      <c r="A1786" t="s">
        <v>11908</v>
      </c>
      <c r="B1786" t="s">
        <v>11909</v>
      </c>
      <c r="C1786" t="s">
        <v>28444</v>
      </c>
      <c r="D1786" t="s">
        <v>30066</v>
      </c>
    </row>
    <row r="1787" spans="1:4" x14ac:dyDescent="0.3">
      <c r="A1787" t="s">
        <v>11906</v>
      </c>
      <c r="B1787" t="s">
        <v>11907</v>
      </c>
      <c r="C1787" t="s">
        <v>28444</v>
      </c>
      <c r="D1787" t="s">
        <v>30067</v>
      </c>
    </row>
    <row r="1788" spans="1:4" x14ac:dyDescent="0.3">
      <c r="A1788" t="s">
        <v>11904</v>
      </c>
      <c r="B1788" t="s">
        <v>11905</v>
      </c>
      <c r="C1788" t="s">
        <v>28444</v>
      </c>
      <c r="D1788" t="s">
        <v>30068</v>
      </c>
    </row>
    <row r="1789" spans="1:4" x14ac:dyDescent="0.3">
      <c r="A1789" t="s">
        <v>11902</v>
      </c>
      <c r="B1789" t="s">
        <v>11903</v>
      </c>
      <c r="C1789" t="s">
        <v>28444</v>
      </c>
      <c r="D1789" t="s">
        <v>29720</v>
      </c>
    </row>
    <row r="1790" spans="1:4" x14ac:dyDescent="0.3">
      <c r="A1790" t="s">
        <v>11900</v>
      </c>
      <c r="B1790" t="s">
        <v>11901</v>
      </c>
      <c r="C1790" t="s">
        <v>28444</v>
      </c>
      <c r="D1790" t="s">
        <v>30069</v>
      </c>
    </row>
    <row r="1791" spans="1:4" x14ac:dyDescent="0.3">
      <c r="A1791" t="s">
        <v>11898</v>
      </c>
      <c r="B1791" t="s">
        <v>11899</v>
      </c>
      <c r="C1791" t="s">
        <v>28444</v>
      </c>
      <c r="D1791" t="s">
        <v>30070</v>
      </c>
    </row>
    <row r="1792" spans="1:4" x14ac:dyDescent="0.3">
      <c r="A1792" t="s">
        <v>11896</v>
      </c>
      <c r="B1792" t="s">
        <v>11897</v>
      </c>
      <c r="C1792" t="s">
        <v>28444</v>
      </c>
      <c r="D1792" t="s">
        <v>29709</v>
      </c>
    </row>
    <row r="1793" spans="1:4" x14ac:dyDescent="0.3">
      <c r="A1793" t="s">
        <v>11894</v>
      </c>
      <c r="B1793" t="s">
        <v>11895</v>
      </c>
      <c r="C1793" t="s">
        <v>28444</v>
      </c>
      <c r="D1793" t="s">
        <v>30071</v>
      </c>
    </row>
    <row r="1794" spans="1:4" x14ac:dyDescent="0.3">
      <c r="A1794" t="s">
        <v>11892</v>
      </c>
      <c r="B1794" t="s">
        <v>11893</v>
      </c>
      <c r="C1794" t="s">
        <v>28444</v>
      </c>
      <c r="D1794" t="s">
        <v>30072</v>
      </c>
    </row>
    <row r="1795" spans="1:4" x14ac:dyDescent="0.3">
      <c r="A1795" t="s">
        <v>11890</v>
      </c>
      <c r="B1795" t="s">
        <v>11891</v>
      </c>
      <c r="C1795" t="s">
        <v>28444</v>
      </c>
      <c r="D1795" t="s">
        <v>30073</v>
      </c>
    </row>
    <row r="1796" spans="1:4" x14ac:dyDescent="0.3">
      <c r="A1796" t="s">
        <v>11888</v>
      </c>
      <c r="B1796" t="s">
        <v>11889</v>
      </c>
      <c r="C1796" t="s">
        <v>28444</v>
      </c>
      <c r="D1796" t="s">
        <v>30074</v>
      </c>
    </row>
    <row r="1797" spans="1:4" x14ac:dyDescent="0.3">
      <c r="A1797" t="s">
        <v>11886</v>
      </c>
      <c r="B1797" t="s">
        <v>11887</v>
      </c>
      <c r="C1797" t="s">
        <v>28444</v>
      </c>
      <c r="D1797" t="s">
        <v>30075</v>
      </c>
    </row>
    <row r="1798" spans="1:4" x14ac:dyDescent="0.3">
      <c r="A1798" t="s">
        <v>11884</v>
      </c>
      <c r="B1798" t="s">
        <v>11885</v>
      </c>
      <c r="C1798" t="s">
        <v>28444</v>
      </c>
      <c r="D1798" t="s">
        <v>30076</v>
      </c>
    </row>
    <row r="1799" spans="1:4" x14ac:dyDescent="0.3">
      <c r="A1799" t="s">
        <v>11882</v>
      </c>
      <c r="B1799" t="s">
        <v>11883</v>
      </c>
      <c r="C1799" t="s">
        <v>28444</v>
      </c>
      <c r="D1799" t="s">
        <v>30077</v>
      </c>
    </row>
    <row r="1800" spans="1:4" x14ac:dyDescent="0.3">
      <c r="A1800" t="s">
        <v>11880</v>
      </c>
      <c r="B1800" t="s">
        <v>11881</v>
      </c>
      <c r="C1800" t="s">
        <v>28444</v>
      </c>
      <c r="D1800" t="s">
        <v>28765</v>
      </c>
    </row>
    <row r="1801" spans="1:4" x14ac:dyDescent="0.3">
      <c r="A1801" t="s">
        <v>11878</v>
      </c>
      <c r="B1801" t="s">
        <v>11879</v>
      </c>
      <c r="C1801" t="s">
        <v>28444</v>
      </c>
      <c r="D1801" t="s">
        <v>30078</v>
      </c>
    </row>
    <row r="1802" spans="1:4" x14ac:dyDescent="0.3">
      <c r="A1802" t="s">
        <v>11876</v>
      </c>
      <c r="B1802" t="s">
        <v>11877</v>
      </c>
      <c r="C1802" t="s">
        <v>28444</v>
      </c>
      <c r="D1802" t="s">
        <v>30079</v>
      </c>
    </row>
    <row r="1803" spans="1:4" x14ac:dyDescent="0.3">
      <c r="A1803" t="s">
        <v>11874</v>
      </c>
      <c r="B1803" t="s">
        <v>11875</v>
      </c>
      <c r="C1803" t="s">
        <v>28444</v>
      </c>
      <c r="D1803" t="s">
        <v>30080</v>
      </c>
    </row>
    <row r="1804" spans="1:4" x14ac:dyDescent="0.3">
      <c r="A1804" t="s">
        <v>11872</v>
      </c>
      <c r="B1804" t="s">
        <v>11873</v>
      </c>
      <c r="C1804" t="s">
        <v>30081</v>
      </c>
      <c r="D1804" t="s">
        <v>28654</v>
      </c>
    </row>
    <row r="1805" spans="1:4" x14ac:dyDescent="0.3">
      <c r="A1805" t="s">
        <v>11870</v>
      </c>
      <c r="B1805" t="s">
        <v>11871</v>
      </c>
      <c r="C1805" t="s">
        <v>28691</v>
      </c>
      <c r="D1805" t="s">
        <v>30082</v>
      </c>
    </row>
    <row r="1806" spans="1:4" x14ac:dyDescent="0.3">
      <c r="A1806" t="s">
        <v>11868</v>
      </c>
      <c r="B1806" t="s">
        <v>11869</v>
      </c>
      <c r="C1806" t="s">
        <v>30083</v>
      </c>
      <c r="D1806" t="s">
        <v>30084</v>
      </c>
    </row>
    <row r="1807" spans="1:4" x14ac:dyDescent="0.3">
      <c r="A1807" t="s">
        <v>11866</v>
      </c>
      <c r="B1807" t="s">
        <v>11867</v>
      </c>
      <c r="C1807" t="s">
        <v>28444</v>
      </c>
      <c r="D1807" t="s">
        <v>30085</v>
      </c>
    </row>
    <row r="1808" spans="1:4" x14ac:dyDescent="0.3">
      <c r="A1808" t="s">
        <v>11864</v>
      </c>
      <c r="B1808" t="s">
        <v>11865</v>
      </c>
      <c r="C1808" t="s">
        <v>28680</v>
      </c>
      <c r="D1808" t="s">
        <v>30086</v>
      </c>
    </row>
    <row r="1809" spans="1:4" x14ac:dyDescent="0.3">
      <c r="A1809" t="s">
        <v>11862</v>
      </c>
      <c r="B1809" t="s">
        <v>11863</v>
      </c>
      <c r="C1809" t="s">
        <v>28444</v>
      </c>
      <c r="D1809" t="s">
        <v>30087</v>
      </c>
    </row>
    <row r="1810" spans="1:4" x14ac:dyDescent="0.3">
      <c r="A1810" t="s">
        <v>11860</v>
      </c>
      <c r="B1810" t="s">
        <v>11861</v>
      </c>
      <c r="C1810" t="s">
        <v>28444</v>
      </c>
      <c r="D1810" t="s">
        <v>29032</v>
      </c>
    </row>
    <row r="1811" spans="1:4" x14ac:dyDescent="0.3">
      <c r="A1811" t="s">
        <v>11858</v>
      </c>
      <c r="B1811" t="s">
        <v>11859</v>
      </c>
      <c r="C1811" t="s">
        <v>28464</v>
      </c>
      <c r="D1811" t="s">
        <v>30088</v>
      </c>
    </row>
    <row r="1812" spans="1:4" x14ac:dyDescent="0.3">
      <c r="A1812" t="s">
        <v>11856</v>
      </c>
      <c r="B1812" t="s">
        <v>11857</v>
      </c>
      <c r="C1812" t="s">
        <v>28444</v>
      </c>
      <c r="D1812" t="s">
        <v>30089</v>
      </c>
    </row>
    <row r="1813" spans="1:4" x14ac:dyDescent="0.3">
      <c r="A1813" t="s">
        <v>11854</v>
      </c>
      <c r="B1813" t="s">
        <v>11855</v>
      </c>
      <c r="C1813" t="s">
        <v>28464</v>
      </c>
      <c r="D1813" t="s">
        <v>30090</v>
      </c>
    </row>
    <row r="1814" spans="1:4" x14ac:dyDescent="0.3">
      <c r="A1814" t="s">
        <v>11852</v>
      </c>
      <c r="B1814" t="s">
        <v>11853</v>
      </c>
      <c r="C1814" t="s">
        <v>28444</v>
      </c>
      <c r="D1814" t="s">
        <v>29932</v>
      </c>
    </row>
    <row r="1815" spans="1:4" x14ac:dyDescent="0.3">
      <c r="A1815" t="s">
        <v>11850</v>
      </c>
      <c r="B1815" t="s">
        <v>11851</v>
      </c>
      <c r="C1815" t="s">
        <v>28444</v>
      </c>
      <c r="D1815" t="s">
        <v>30091</v>
      </c>
    </row>
    <row r="1816" spans="1:4" x14ac:dyDescent="0.3">
      <c r="A1816" t="s">
        <v>11848</v>
      </c>
      <c r="B1816" t="s">
        <v>11849</v>
      </c>
      <c r="C1816" t="s">
        <v>28444</v>
      </c>
      <c r="D1816" t="s">
        <v>30092</v>
      </c>
    </row>
    <row r="1817" spans="1:4" x14ac:dyDescent="0.3">
      <c r="A1817" t="s">
        <v>11846</v>
      </c>
      <c r="B1817" t="s">
        <v>11847</v>
      </c>
      <c r="C1817" t="s">
        <v>28470</v>
      </c>
      <c r="D1817" t="s">
        <v>30093</v>
      </c>
    </row>
    <row r="1818" spans="1:4" x14ac:dyDescent="0.3">
      <c r="A1818" t="s">
        <v>11844</v>
      </c>
      <c r="B1818" t="s">
        <v>11845</v>
      </c>
      <c r="C1818" t="s">
        <v>28444</v>
      </c>
      <c r="D1818" t="s">
        <v>30094</v>
      </c>
    </row>
    <row r="1819" spans="1:4" x14ac:dyDescent="0.3">
      <c r="A1819" t="s">
        <v>11842</v>
      </c>
      <c r="B1819" t="s">
        <v>11843</v>
      </c>
      <c r="C1819" t="s">
        <v>28444</v>
      </c>
      <c r="D1819" t="s">
        <v>30095</v>
      </c>
    </row>
    <row r="1820" spans="1:4" x14ac:dyDescent="0.3">
      <c r="A1820" t="s">
        <v>11840</v>
      </c>
      <c r="B1820" t="s">
        <v>11841</v>
      </c>
      <c r="C1820" t="s">
        <v>28444</v>
      </c>
      <c r="D1820" t="s">
        <v>30096</v>
      </c>
    </row>
    <row r="1821" spans="1:4" x14ac:dyDescent="0.3">
      <c r="A1821" t="s">
        <v>11838</v>
      </c>
      <c r="B1821" t="s">
        <v>11839</v>
      </c>
      <c r="C1821" t="s">
        <v>28444</v>
      </c>
      <c r="D1821" t="s">
        <v>29401</v>
      </c>
    </row>
    <row r="1822" spans="1:4" x14ac:dyDescent="0.3">
      <c r="A1822" t="s">
        <v>11836</v>
      </c>
      <c r="B1822" t="s">
        <v>11837</v>
      </c>
      <c r="C1822" t="s">
        <v>28444</v>
      </c>
      <c r="D1822" t="s">
        <v>30097</v>
      </c>
    </row>
    <row r="1823" spans="1:4" x14ac:dyDescent="0.3">
      <c r="A1823" t="s">
        <v>11834</v>
      </c>
      <c r="B1823" t="s">
        <v>11835</v>
      </c>
      <c r="C1823" t="s">
        <v>28444</v>
      </c>
      <c r="D1823" t="s">
        <v>30098</v>
      </c>
    </row>
    <row r="1824" spans="1:4" x14ac:dyDescent="0.3">
      <c r="A1824" t="s">
        <v>11832</v>
      </c>
      <c r="B1824" t="s">
        <v>11833</v>
      </c>
      <c r="C1824" t="s">
        <v>28444</v>
      </c>
      <c r="D1824" t="s">
        <v>30099</v>
      </c>
    </row>
    <row r="1825" spans="1:4" x14ac:dyDescent="0.3">
      <c r="A1825" t="s">
        <v>11830</v>
      </c>
      <c r="B1825" t="s">
        <v>11831</v>
      </c>
      <c r="C1825" t="s">
        <v>28444</v>
      </c>
      <c r="D1825" t="s">
        <v>30100</v>
      </c>
    </row>
    <row r="1826" spans="1:4" x14ac:dyDescent="0.3">
      <c r="A1826" t="s">
        <v>11828</v>
      </c>
      <c r="B1826" t="s">
        <v>11829</v>
      </c>
      <c r="C1826" t="s">
        <v>28444</v>
      </c>
      <c r="D1826" t="s">
        <v>30101</v>
      </c>
    </row>
    <row r="1827" spans="1:4" x14ac:dyDescent="0.3">
      <c r="A1827" t="s">
        <v>11826</v>
      </c>
      <c r="B1827" t="s">
        <v>11827</v>
      </c>
      <c r="C1827" t="s">
        <v>28444</v>
      </c>
      <c r="D1827" t="s">
        <v>30102</v>
      </c>
    </row>
    <row r="1828" spans="1:4" x14ac:dyDescent="0.3">
      <c r="A1828" t="s">
        <v>11824</v>
      </c>
      <c r="B1828" t="s">
        <v>11825</v>
      </c>
      <c r="C1828" t="s">
        <v>28655</v>
      </c>
      <c r="D1828" t="s">
        <v>30103</v>
      </c>
    </row>
    <row r="1829" spans="1:4" x14ac:dyDescent="0.3">
      <c r="A1829" t="s">
        <v>11822</v>
      </c>
      <c r="B1829" t="s">
        <v>11823</v>
      </c>
      <c r="C1829" t="s">
        <v>28444</v>
      </c>
      <c r="D1829" t="s">
        <v>30104</v>
      </c>
    </row>
    <row r="1830" spans="1:4" x14ac:dyDescent="0.3">
      <c r="A1830" t="s">
        <v>11820</v>
      </c>
      <c r="B1830" t="s">
        <v>11821</v>
      </c>
      <c r="C1830" t="s">
        <v>28444</v>
      </c>
      <c r="D1830" t="s">
        <v>29894</v>
      </c>
    </row>
    <row r="1831" spans="1:4" x14ac:dyDescent="0.3">
      <c r="A1831" t="s">
        <v>11818</v>
      </c>
      <c r="B1831" t="s">
        <v>11819</v>
      </c>
      <c r="C1831" t="s">
        <v>28444</v>
      </c>
      <c r="D1831" t="s">
        <v>30105</v>
      </c>
    </row>
    <row r="1832" spans="1:4" x14ac:dyDescent="0.3">
      <c r="A1832" t="s">
        <v>11816</v>
      </c>
      <c r="B1832" t="s">
        <v>11817</v>
      </c>
      <c r="C1832" t="s">
        <v>28444</v>
      </c>
      <c r="D1832" t="s">
        <v>30106</v>
      </c>
    </row>
    <row r="1833" spans="1:4" x14ac:dyDescent="0.3">
      <c r="A1833" t="s">
        <v>11814</v>
      </c>
      <c r="B1833" t="s">
        <v>11815</v>
      </c>
      <c r="C1833" t="s">
        <v>28444</v>
      </c>
      <c r="D1833" t="s">
        <v>30107</v>
      </c>
    </row>
    <row r="1834" spans="1:4" x14ac:dyDescent="0.3">
      <c r="A1834" t="s">
        <v>11812</v>
      </c>
      <c r="B1834" t="s">
        <v>11813</v>
      </c>
      <c r="C1834" t="s">
        <v>28444</v>
      </c>
      <c r="D1834" t="s">
        <v>30108</v>
      </c>
    </row>
    <row r="1835" spans="1:4" x14ac:dyDescent="0.3">
      <c r="A1835" t="s">
        <v>11810</v>
      </c>
      <c r="B1835" t="s">
        <v>11811</v>
      </c>
      <c r="C1835" t="s">
        <v>28444</v>
      </c>
      <c r="D1835" t="s">
        <v>30109</v>
      </c>
    </row>
    <row r="1836" spans="1:4" x14ac:dyDescent="0.3">
      <c r="A1836" t="s">
        <v>11808</v>
      </c>
      <c r="B1836" t="s">
        <v>11809</v>
      </c>
      <c r="C1836" t="s">
        <v>28444</v>
      </c>
      <c r="D1836" t="s">
        <v>30110</v>
      </c>
    </row>
    <row r="1837" spans="1:4" x14ac:dyDescent="0.3">
      <c r="A1837" t="s">
        <v>11806</v>
      </c>
      <c r="B1837" t="s">
        <v>11807</v>
      </c>
      <c r="C1837" t="s">
        <v>28444</v>
      </c>
      <c r="D1837" t="s">
        <v>30111</v>
      </c>
    </row>
    <row r="1838" spans="1:4" x14ac:dyDescent="0.3">
      <c r="A1838" t="s">
        <v>11804</v>
      </c>
      <c r="B1838" t="s">
        <v>11805</v>
      </c>
      <c r="C1838" t="s">
        <v>28444</v>
      </c>
      <c r="D1838" t="s">
        <v>30112</v>
      </c>
    </row>
    <row r="1839" spans="1:4" x14ac:dyDescent="0.3">
      <c r="A1839" t="s">
        <v>11802</v>
      </c>
      <c r="B1839" t="s">
        <v>11803</v>
      </c>
      <c r="C1839" t="s">
        <v>28444</v>
      </c>
      <c r="D1839" t="s">
        <v>29506</v>
      </c>
    </row>
    <row r="1840" spans="1:4" x14ac:dyDescent="0.3">
      <c r="A1840" t="s">
        <v>11800</v>
      </c>
      <c r="B1840" t="s">
        <v>11801</v>
      </c>
      <c r="C1840" t="s">
        <v>28444</v>
      </c>
      <c r="D1840" t="s">
        <v>30113</v>
      </c>
    </row>
    <row r="1841" spans="1:4" x14ac:dyDescent="0.3">
      <c r="A1841" t="s">
        <v>11798</v>
      </c>
      <c r="B1841" t="s">
        <v>11799</v>
      </c>
      <c r="C1841" t="s">
        <v>28444</v>
      </c>
      <c r="D1841" t="s">
        <v>30114</v>
      </c>
    </row>
    <row r="1842" spans="1:4" x14ac:dyDescent="0.3">
      <c r="A1842" t="s">
        <v>11796</v>
      </c>
      <c r="B1842" t="s">
        <v>11797</v>
      </c>
      <c r="C1842" t="s">
        <v>28470</v>
      </c>
      <c r="D1842" t="s">
        <v>28561</v>
      </c>
    </row>
    <row r="1843" spans="1:4" x14ac:dyDescent="0.3">
      <c r="A1843" t="s">
        <v>11794</v>
      </c>
      <c r="B1843" t="s">
        <v>11795</v>
      </c>
      <c r="C1843" t="s">
        <v>28444</v>
      </c>
      <c r="D1843" t="s">
        <v>29507</v>
      </c>
    </row>
    <row r="1844" spans="1:4" x14ac:dyDescent="0.3">
      <c r="A1844" t="s">
        <v>11792</v>
      </c>
      <c r="B1844" t="s">
        <v>11793</v>
      </c>
      <c r="C1844" t="s">
        <v>28444</v>
      </c>
      <c r="D1844" t="s">
        <v>30115</v>
      </c>
    </row>
    <row r="1845" spans="1:4" x14ac:dyDescent="0.3">
      <c r="A1845" t="s">
        <v>11790</v>
      </c>
      <c r="B1845" t="s">
        <v>11791</v>
      </c>
      <c r="C1845" t="s">
        <v>28470</v>
      </c>
      <c r="D1845" t="s">
        <v>30116</v>
      </c>
    </row>
    <row r="1846" spans="1:4" x14ac:dyDescent="0.3">
      <c r="A1846" t="s">
        <v>11788</v>
      </c>
      <c r="B1846" t="s">
        <v>11789</v>
      </c>
      <c r="C1846" t="s">
        <v>28444</v>
      </c>
      <c r="D1846" t="s">
        <v>29058</v>
      </c>
    </row>
    <row r="1847" spans="1:4" x14ac:dyDescent="0.3">
      <c r="A1847" t="s">
        <v>11786</v>
      </c>
      <c r="B1847" t="s">
        <v>11787</v>
      </c>
      <c r="C1847" t="s">
        <v>28444</v>
      </c>
      <c r="D1847" t="s">
        <v>29876</v>
      </c>
    </row>
    <row r="1848" spans="1:4" x14ac:dyDescent="0.3">
      <c r="A1848" t="s">
        <v>11784</v>
      </c>
      <c r="B1848" t="s">
        <v>11785</v>
      </c>
      <c r="C1848" t="s">
        <v>28444</v>
      </c>
      <c r="D1848" t="s">
        <v>29930</v>
      </c>
    </row>
    <row r="1849" spans="1:4" x14ac:dyDescent="0.3">
      <c r="A1849" t="s">
        <v>11782</v>
      </c>
      <c r="B1849" t="s">
        <v>11783</v>
      </c>
      <c r="C1849" t="s">
        <v>28444</v>
      </c>
      <c r="D1849" t="s">
        <v>30117</v>
      </c>
    </row>
    <row r="1850" spans="1:4" x14ac:dyDescent="0.3">
      <c r="A1850" t="s">
        <v>11780</v>
      </c>
      <c r="B1850" t="s">
        <v>11781</v>
      </c>
      <c r="C1850" t="s">
        <v>28444</v>
      </c>
      <c r="D1850" t="s">
        <v>30118</v>
      </c>
    </row>
    <row r="1851" spans="1:4" x14ac:dyDescent="0.3">
      <c r="A1851" t="s">
        <v>11778</v>
      </c>
      <c r="B1851" t="s">
        <v>11779</v>
      </c>
      <c r="C1851" t="s">
        <v>28444</v>
      </c>
      <c r="D1851" t="s">
        <v>30119</v>
      </c>
    </row>
    <row r="1852" spans="1:4" x14ac:dyDescent="0.3">
      <c r="A1852" t="s">
        <v>11776</v>
      </c>
      <c r="B1852" t="s">
        <v>11777</v>
      </c>
      <c r="C1852" t="s">
        <v>28444</v>
      </c>
      <c r="D1852" t="s">
        <v>30120</v>
      </c>
    </row>
    <row r="1853" spans="1:4" x14ac:dyDescent="0.3">
      <c r="A1853" t="s">
        <v>11774</v>
      </c>
      <c r="B1853" t="s">
        <v>11775</v>
      </c>
      <c r="C1853" t="s">
        <v>28444</v>
      </c>
      <c r="D1853" t="s">
        <v>30121</v>
      </c>
    </row>
    <row r="1854" spans="1:4" x14ac:dyDescent="0.3">
      <c r="A1854" t="s">
        <v>11772</v>
      </c>
      <c r="B1854" t="s">
        <v>11773</v>
      </c>
      <c r="C1854" t="s">
        <v>28444</v>
      </c>
      <c r="D1854" t="s">
        <v>30122</v>
      </c>
    </row>
    <row r="1855" spans="1:4" x14ac:dyDescent="0.3">
      <c r="A1855" t="s">
        <v>11770</v>
      </c>
      <c r="B1855" t="s">
        <v>11771</v>
      </c>
      <c r="C1855" t="s">
        <v>28444</v>
      </c>
      <c r="D1855" t="s">
        <v>30123</v>
      </c>
    </row>
    <row r="1856" spans="1:4" x14ac:dyDescent="0.3">
      <c r="A1856" t="s">
        <v>11768</v>
      </c>
      <c r="B1856" t="s">
        <v>11769</v>
      </c>
      <c r="C1856" t="s">
        <v>28444</v>
      </c>
      <c r="D1856" t="s">
        <v>30124</v>
      </c>
    </row>
    <row r="1857" spans="1:4" x14ac:dyDescent="0.3">
      <c r="A1857" t="s">
        <v>11766</v>
      </c>
      <c r="B1857" t="s">
        <v>11767</v>
      </c>
      <c r="C1857" t="s">
        <v>28444</v>
      </c>
      <c r="D1857" t="s">
        <v>30125</v>
      </c>
    </row>
    <row r="1858" spans="1:4" x14ac:dyDescent="0.3">
      <c r="A1858" t="s">
        <v>11764</v>
      </c>
      <c r="B1858" t="s">
        <v>11765</v>
      </c>
      <c r="C1858" t="s">
        <v>28444</v>
      </c>
      <c r="D1858" t="s">
        <v>30126</v>
      </c>
    </row>
    <row r="1859" spans="1:4" x14ac:dyDescent="0.3">
      <c r="A1859" t="s">
        <v>11762</v>
      </c>
      <c r="B1859" t="s">
        <v>11763</v>
      </c>
      <c r="C1859" t="s">
        <v>28444</v>
      </c>
      <c r="D1859" t="s">
        <v>30127</v>
      </c>
    </row>
    <row r="1860" spans="1:4" x14ac:dyDescent="0.3">
      <c r="A1860" t="s">
        <v>11760</v>
      </c>
      <c r="B1860" t="s">
        <v>11761</v>
      </c>
      <c r="C1860" t="s">
        <v>28444</v>
      </c>
      <c r="D1860" t="s">
        <v>29175</v>
      </c>
    </row>
    <row r="1861" spans="1:4" x14ac:dyDescent="0.3">
      <c r="A1861" t="s">
        <v>11758</v>
      </c>
      <c r="B1861" t="s">
        <v>11759</v>
      </c>
      <c r="C1861" t="s">
        <v>28444</v>
      </c>
      <c r="D1861" t="s">
        <v>30128</v>
      </c>
    </row>
    <row r="1862" spans="1:4" x14ac:dyDescent="0.3">
      <c r="A1862" t="s">
        <v>11756</v>
      </c>
      <c r="B1862" t="s">
        <v>11757</v>
      </c>
      <c r="C1862" t="s">
        <v>28451</v>
      </c>
      <c r="D1862" t="s">
        <v>30129</v>
      </c>
    </row>
    <row r="1863" spans="1:4" x14ac:dyDescent="0.3">
      <c r="A1863" t="s">
        <v>11754</v>
      </c>
      <c r="B1863" t="s">
        <v>11755</v>
      </c>
      <c r="C1863" t="s">
        <v>28444</v>
      </c>
      <c r="D1863" t="s">
        <v>30130</v>
      </c>
    </row>
    <row r="1864" spans="1:4" x14ac:dyDescent="0.3">
      <c r="A1864" t="s">
        <v>11752</v>
      </c>
      <c r="B1864" t="s">
        <v>11753</v>
      </c>
      <c r="C1864" t="s">
        <v>28444</v>
      </c>
      <c r="D1864" t="s">
        <v>30131</v>
      </c>
    </row>
    <row r="1865" spans="1:4" x14ac:dyDescent="0.3">
      <c r="A1865" t="s">
        <v>11750</v>
      </c>
      <c r="B1865" t="s">
        <v>11751</v>
      </c>
      <c r="C1865" t="s">
        <v>28444</v>
      </c>
      <c r="D1865" t="s">
        <v>30132</v>
      </c>
    </row>
    <row r="1866" spans="1:4" x14ac:dyDescent="0.3">
      <c r="A1866" t="s">
        <v>11748</v>
      </c>
      <c r="B1866" t="s">
        <v>11749</v>
      </c>
      <c r="C1866" t="s">
        <v>28451</v>
      </c>
      <c r="D1866" t="s">
        <v>28768</v>
      </c>
    </row>
    <row r="1867" spans="1:4" x14ac:dyDescent="0.3">
      <c r="A1867" t="s">
        <v>11746</v>
      </c>
      <c r="B1867" t="s">
        <v>11747</v>
      </c>
      <c r="C1867" t="s">
        <v>28444</v>
      </c>
      <c r="D1867" t="s">
        <v>30133</v>
      </c>
    </row>
    <row r="1868" spans="1:4" x14ac:dyDescent="0.3">
      <c r="A1868" t="s">
        <v>11744</v>
      </c>
      <c r="B1868" t="s">
        <v>11745</v>
      </c>
      <c r="C1868" t="s">
        <v>28444</v>
      </c>
      <c r="D1868" t="s">
        <v>30134</v>
      </c>
    </row>
    <row r="1869" spans="1:4" x14ac:dyDescent="0.3">
      <c r="A1869" t="s">
        <v>11742</v>
      </c>
      <c r="B1869" t="s">
        <v>11743</v>
      </c>
      <c r="C1869" t="s">
        <v>28444</v>
      </c>
      <c r="D1869" t="s">
        <v>30135</v>
      </c>
    </row>
    <row r="1870" spans="1:4" x14ac:dyDescent="0.3">
      <c r="A1870" t="s">
        <v>11740</v>
      </c>
      <c r="B1870" t="s">
        <v>11741</v>
      </c>
      <c r="C1870" t="s">
        <v>28444</v>
      </c>
      <c r="D1870" t="s">
        <v>30136</v>
      </c>
    </row>
    <row r="1871" spans="1:4" x14ac:dyDescent="0.3">
      <c r="A1871" t="s">
        <v>11738</v>
      </c>
      <c r="B1871" t="s">
        <v>11739</v>
      </c>
      <c r="C1871" t="s">
        <v>28444</v>
      </c>
      <c r="D1871" t="s">
        <v>30137</v>
      </c>
    </row>
    <row r="1872" spans="1:4" x14ac:dyDescent="0.3">
      <c r="A1872" t="s">
        <v>11736</v>
      </c>
      <c r="B1872" t="s">
        <v>11737</v>
      </c>
      <c r="C1872" t="s">
        <v>28444</v>
      </c>
      <c r="D1872" t="s">
        <v>30138</v>
      </c>
    </row>
    <row r="1873" spans="1:4" x14ac:dyDescent="0.3">
      <c r="A1873" t="s">
        <v>11734</v>
      </c>
      <c r="B1873" t="s">
        <v>11735</v>
      </c>
      <c r="C1873" t="s">
        <v>28444</v>
      </c>
      <c r="D1873" t="s">
        <v>30139</v>
      </c>
    </row>
    <row r="1874" spans="1:4" x14ac:dyDescent="0.3">
      <c r="A1874" t="s">
        <v>11732</v>
      </c>
      <c r="B1874" t="s">
        <v>11733</v>
      </c>
      <c r="C1874" t="s">
        <v>28444</v>
      </c>
      <c r="D1874" t="s">
        <v>30140</v>
      </c>
    </row>
    <row r="1875" spans="1:4" x14ac:dyDescent="0.3">
      <c r="A1875" t="s">
        <v>11730</v>
      </c>
      <c r="B1875" t="s">
        <v>11731</v>
      </c>
      <c r="C1875" t="s">
        <v>28444</v>
      </c>
      <c r="D1875" t="s">
        <v>30141</v>
      </c>
    </row>
    <row r="1876" spans="1:4" x14ac:dyDescent="0.3">
      <c r="A1876" t="s">
        <v>11728</v>
      </c>
      <c r="B1876" t="s">
        <v>11729</v>
      </c>
      <c r="C1876" t="s">
        <v>28444</v>
      </c>
      <c r="D1876" t="s">
        <v>30142</v>
      </c>
    </row>
    <row r="1877" spans="1:4" x14ac:dyDescent="0.3">
      <c r="A1877" t="s">
        <v>11726</v>
      </c>
      <c r="B1877" t="s">
        <v>11727</v>
      </c>
      <c r="C1877" t="s">
        <v>28444</v>
      </c>
      <c r="D1877" t="s">
        <v>30143</v>
      </c>
    </row>
    <row r="1878" spans="1:4" x14ac:dyDescent="0.3">
      <c r="A1878" t="s">
        <v>11724</v>
      </c>
      <c r="B1878" t="s">
        <v>11725</v>
      </c>
      <c r="C1878" t="s">
        <v>28444</v>
      </c>
      <c r="D1878" t="s">
        <v>30144</v>
      </c>
    </row>
    <row r="1879" spans="1:4" x14ac:dyDescent="0.3">
      <c r="A1879" t="s">
        <v>11722</v>
      </c>
      <c r="B1879" t="s">
        <v>11723</v>
      </c>
      <c r="C1879" t="s">
        <v>28444</v>
      </c>
      <c r="D1879" t="s">
        <v>30145</v>
      </c>
    </row>
    <row r="1880" spans="1:4" x14ac:dyDescent="0.3">
      <c r="A1880" t="s">
        <v>11720</v>
      </c>
      <c r="B1880" t="s">
        <v>11721</v>
      </c>
      <c r="C1880" t="s">
        <v>29147</v>
      </c>
      <c r="D1880" t="s">
        <v>30146</v>
      </c>
    </row>
    <row r="1881" spans="1:4" x14ac:dyDescent="0.3">
      <c r="A1881" t="s">
        <v>11718</v>
      </c>
      <c r="B1881" t="s">
        <v>11719</v>
      </c>
      <c r="C1881" t="s">
        <v>28444</v>
      </c>
      <c r="D1881" t="s">
        <v>30147</v>
      </c>
    </row>
    <row r="1882" spans="1:4" x14ac:dyDescent="0.3">
      <c r="A1882" t="s">
        <v>11716</v>
      </c>
      <c r="B1882" t="s">
        <v>11717</v>
      </c>
      <c r="C1882" t="s">
        <v>28444</v>
      </c>
      <c r="D1882" t="s">
        <v>29526</v>
      </c>
    </row>
    <row r="1883" spans="1:4" x14ac:dyDescent="0.3">
      <c r="A1883" t="s">
        <v>11714</v>
      </c>
      <c r="B1883" t="s">
        <v>11715</v>
      </c>
      <c r="C1883" t="s">
        <v>28444</v>
      </c>
      <c r="D1883" t="s">
        <v>30148</v>
      </c>
    </row>
    <row r="1884" spans="1:4" x14ac:dyDescent="0.3">
      <c r="A1884" t="s">
        <v>11712</v>
      </c>
      <c r="B1884" t="s">
        <v>11713</v>
      </c>
      <c r="C1884" t="s">
        <v>28470</v>
      </c>
      <c r="D1884" t="s">
        <v>30149</v>
      </c>
    </row>
    <row r="1885" spans="1:4" x14ac:dyDescent="0.3">
      <c r="A1885" t="s">
        <v>11710</v>
      </c>
      <c r="B1885" t="s">
        <v>11711</v>
      </c>
      <c r="C1885" t="s">
        <v>28444</v>
      </c>
      <c r="D1885" t="s">
        <v>30150</v>
      </c>
    </row>
    <row r="1886" spans="1:4" x14ac:dyDescent="0.3">
      <c r="A1886" t="s">
        <v>11708</v>
      </c>
      <c r="B1886" t="s">
        <v>11709</v>
      </c>
      <c r="C1886" t="s">
        <v>28444</v>
      </c>
      <c r="D1886" t="s">
        <v>30151</v>
      </c>
    </row>
    <row r="1887" spans="1:4" x14ac:dyDescent="0.3">
      <c r="A1887" t="s">
        <v>11706</v>
      </c>
      <c r="B1887" t="s">
        <v>11707</v>
      </c>
      <c r="C1887" t="s">
        <v>28444</v>
      </c>
      <c r="D1887" t="s">
        <v>28496</v>
      </c>
    </row>
    <row r="1888" spans="1:4" x14ac:dyDescent="0.3">
      <c r="A1888" t="s">
        <v>11704</v>
      </c>
      <c r="B1888" t="s">
        <v>11705</v>
      </c>
      <c r="C1888" t="s">
        <v>28444</v>
      </c>
      <c r="D1888" t="s">
        <v>30152</v>
      </c>
    </row>
    <row r="1889" spans="1:4" x14ac:dyDescent="0.3">
      <c r="A1889" t="s">
        <v>11702</v>
      </c>
      <c r="B1889" t="s">
        <v>11703</v>
      </c>
      <c r="C1889" t="s">
        <v>28444</v>
      </c>
      <c r="D1889" t="s">
        <v>30098</v>
      </c>
    </row>
    <row r="1890" spans="1:4" x14ac:dyDescent="0.3">
      <c r="A1890" t="s">
        <v>11700</v>
      </c>
      <c r="B1890" t="s">
        <v>11701</v>
      </c>
      <c r="C1890" t="s">
        <v>28444</v>
      </c>
      <c r="D1890" t="s">
        <v>30153</v>
      </c>
    </row>
    <row r="1891" spans="1:4" x14ac:dyDescent="0.3">
      <c r="A1891" t="s">
        <v>11698</v>
      </c>
      <c r="B1891" t="s">
        <v>11699</v>
      </c>
      <c r="C1891" t="s">
        <v>28470</v>
      </c>
      <c r="D1891" t="s">
        <v>30154</v>
      </c>
    </row>
    <row r="1892" spans="1:4" x14ac:dyDescent="0.3">
      <c r="A1892" t="s">
        <v>11696</v>
      </c>
      <c r="B1892" t="s">
        <v>11697</v>
      </c>
      <c r="C1892" t="s">
        <v>28444</v>
      </c>
      <c r="D1892" t="s">
        <v>30155</v>
      </c>
    </row>
    <row r="1893" spans="1:4" x14ac:dyDescent="0.3">
      <c r="A1893" t="s">
        <v>11694</v>
      </c>
      <c r="B1893" t="s">
        <v>11695</v>
      </c>
      <c r="C1893" t="s">
        <v>28444</v>
      </c>
      <c r="D1893" t="s">
        <v>30156</v>
      </c>
    </row>
    <row r="1894" spans="1:4" x14ac:dyDescent="0.3">
      <c r="A1894" t="s">
        <v>11692</v>
      </c>
      <c r="B1894" t="s">
        <v>11693</v>
      </c>
      <c r="C1894" t="s">
        <v>28444</v>
      </c>
      <c r="D1894" t="s">
        <v>30157</v>
      </c>
    </row>
    <row r="1895" spans="1:4" x14ac:dyDescent="0.3">
      <c r="A1895" t="s">
        <v>11690</v>
      </c>
      <c r="B1895" t="s">
        <v>11691</v>
      </c>
      <c r="C1895" t="s">
        <v>28444</v>
      </c>
      <c r="D1895" t="s">
        <v>30158</v>
      </c>
    </row>
    <row r="1896" spans="1:4" x14ac:dyDescent="0.3">
      <c r="A1896" t="s">
        <v>11688</v>
      </c>
      <c r="B1896" t="s">
        <v>11689</v>
      </c>
      <c r="C1896" t="s">
        <v>28444</v>
      </c>
      <c r="D1896" t="s">
        <v>29793</v>
      </c>
    </row>
    <row r="1897" spans="1:4" x14ac:dyDescent="0.3">
      <c r="A1897" t="s">
        <v>11686</v>
      </c>
      <c r="B1897" t="s">
        <v>11687</v>
      </c>
      <c r="C1897" t="s">
        <v>28444</v>
      </c>
      <c r="D1897" t="s">
        <v>30159</v>
      </c>
    </row>
    <row r="1898" spans="1:4" x14ac:dyDescent="0.3">
      <c r="A1898" t="s">
        <v>11684</v>
      </c>
      <c r="B1898" t="s">
        <v>11685</v>
      </c>
      <c r="C1898" t="s">
        <v>28444</v>
      </c>
      <c r="D1898" t="s">
        <v>30160</v>
      </c>
    </row>
    <row r="1899" spans="1:4" x14ac:dyDescent="0.3">
      <c r="A1899" t="s">
        <v>11682</v>
      </c>
      <c r="B1899" t="s">
        <v>11683</v>
      </c>
      <c r="C1899" t="s">
        <v>28444</v>
      </c>
      <c r="D1899" t="s">
        <v>30161</v>
      </c>
    </row>
    <row r="1900" spans="1:4" x14ac:dyDescent="0.3">
      <c r="A1900" t="s">
        <v>11680</v>
      </c>
      <c r="B1900" t="s">
        <v>11681</v>
      </c>
      <c r="C1900" t="s">
        <v>28444</v>
      </c>
      <c r="D1900" t="s">
        <v>30162</v>
      </c>
    </row>
    <row r="1901" spans="1:4" x14ac:dyDescent="0.3">
      <c r="A1901" t="s">
        <v>11678</v>
      </c>
      <c r="B1901" t="s">
        <v>11679</v>
      </c>
      <c r="C1901" t="s">
        <v>28444</v>
      </c>
      <c r="D1901" t="s">
        <v>30065</v>
      </c>
    </row>
    <row r="1902" spans="1:4" x14ac:dyDescent="0.3">
      <c r="A1902" t="s">
        <v>11676</v>
      </c>
      <c r="B1902" t="s">
        <v>11677</v>
      </c>
      <c r="C1902" t="s">
        <v>28444</v>
      </c>
      <c r="D1902" t="s">
        <v>30087</v>
      </c>
    </row>
    <row r="1903" spans="1:4" x14ac:dyDescent="0.3">
      <c r="A1903" t="s">
        <v>11674</v>
      </c>
      <c r="B1903" t="s">
        <v>11675</v>
      </c>
      <c r="C1903" t="s">
        <v>28444</v>
      </c>
      <c r="D1903" t="s">
        <v>28728</v>
      </c>
    </row>
    <row r="1904" spans="1:4" x14ac:dyDescent="0.3">
      <c r="A1904" t="s">
        <v>11672</v>
      </c>
      <c r="B1904" t="s">
        <v>11673</v>
      </c>
      <c r="C1904" t="s">
        <v>28444</v>
      </c>
      <c r="D1904" t="s">
        <v>30163</v>
      </c>
    </row>
    <row r="1905" spans="1:4" x14ac:dyDescent="0.3">
      <c r="A1905" t="s">
        <v>11670</v>
      </c>
      <c r="B1905" t="s">
        <v>11671</v>
      </c>
      <c r="C1905" t="s">
        <v>28444</v>
      </c>
      <c r="D1905" t="s">
        <v>30164</v>
      </c>
    </row>
    <row r="1906" spans="1:4" x14ac:dyDescent="0.3">
      <c r="A1906" t="s">
        <v>11668</v>
      </c>
      <c r="B1906" t="s">
        <v>11669</v>
      </c>
      <c r="C1906" t="s">
        <v>28444</v>
      </c>
      <c r="D1906" t="s">
        <v>30165</v>
      </c>
    </row>
    <row r="1907" spans="1:4" x14ac:dyDescent="0.3">
      <c r="A1907" t="s">
        <v>11666</v>
      </c>
      <c r="B1907" t="s">
        <v>11667</v>
      </c>
      <c r="C1907" t="s">
        <v>28444</v>
      </c>
      <c r="D1907" t="s">
        <v>30166</v>
      </c>
    </row>
    <row r="1908" spans="1:4" x14ac:dyDescent="0.3">
      <c r="A1908" t="s">
        <v>11664</v>
      </c>
      <c r="B1908" t="s">
        <v>11665</v>
      </c>
      <c r="C1908" t="s">
        <v>28643</v>
      </c>
      <c r="D1908" t="s">
        <v>30167</v>
      </c>
    </row>
    <row r="1909" spans="1:4" x14ac:dyDescent="0.3">
      <c r="A1909" t="s">
        <v>11662</v>
      </c>
      <c r="B1909" t="s">
        <v>11663</v>
      </c>
      <c r="C1909" t="s">
        <v>28444</v>
      </c>
      <c r="D1909" t="s">
        <v>30168</v>
      </c>
    </row>
    <row r="1910" spans="1:4" x14ac:dyDescent="0.3">
      <c r="A1910" t="s">
        <v>11660</v>
      </c>
      <c r="B1910" t="s">
        <v>11661</v>
      </c>
      <c r="C1910" t="s">
        <v>28444</v>
      </c>
      <c r="D1910" t="s">
        <v>30169</v>
      </c>
    </row>
    <row r="1911" spans="1:4" x14ac:dyDescent="0.3">
      <c r="A1911" t="s">
        <v>11658</v>
      </c>
      <c r="B1911" t="s">
        <v>11659</v>
      </c>
      <c r="C1911" t="s">
        <v>28444</v>
      </c>
      <c r="D1911" t="s">
        <v>30170</v>
      </c>
    </row>
    <row r="1912" spans="1:4" x14ac:dyDescent="0.3">
      <c r="A1912" t="s">
        <v>11656</v>
      </c>
      <c r="B1912" t="s">
        <v>11657</v>
      </c>
      <c r="C1912" t="s">
        <v>28444</v>
      </c>
      <c r="D1912" t="s">
        <v>30171</v>
      </c>
    </row>
    <row r="1913" spans="1:4" x14ac:dyDescent="0.3">
      <c r="A1913" t="s">
        <v>11654</v>
      </c>
      <c r="B1913" t="s">
        <v>11655</v>
      </c>
      <c r="C1913" t="s">
        <v>28444</v>
      </c>
      <c r="D1913" t="s">
        <v>30172</v>
      </c>
    </row>
    <row r="1914" spans="1:4" x14ac:dyDescent="0.3">
      <c r="A1914" t="s">
        <v>11652</v>
      </c>
      <c r="B1914" t="s">
        <v>11653</v>
      </c>
      <c r="C1914" t="s">
        <v>28444</v>
      </c>
      <c r="D1914" t="s">
        <v>30173</v>
      </c>
    </row>
    <row r="1915" spans="1:4" x14ac:dyDescent="0.3">
      <c r="A1915" t="s">
        <v>11650</v>
      </c>
      <c r="B1915" t="s">
        <v>11651</v>
      </c>
      <c r="C1915" t="s">
        <v>28444</v>
      </c>
      <c r="D1915" t="s">
        <v>29108</v>
      </c>
    </row>
    <row r="1916" spans="1:4" x14ac:dyDescent="0.3">
      <c r="A1916" t="s">
        <v>11648</v>
      </c>
      <c r="B1916" t="s">
        <v>11649</v>
      </c>
      <c r="C1916" t="s">
        <v>28444</v>
      </c>
      <c r="D1916" t="s">
        <v>30174</v>
      </c>
    </row>
    <row r="1917" spans="1:4" x14ac:dyDescent="0.3">
      <c r="A1917" t="s">
        <v>11646</v>
      </c>
      <c r="B1917" t="s">
        <v>11647</v>
      </c>
      <c r="C1917" t="s">
        <v>28464</v>
      </c>
      <c r="D1917" t="s">
        <v>30175</v>
      </c>
    </row>
    <row r="1918" spans="1:4" x14ac:dyDescent="0.3">
      <c r="A1918" t="s">
        <v>11644</v>
      </c>
      <c r="B1918" t="s">
        <v>11645</v>
      </c>
      <c r="C1918" t="s">
        <v>28444</v>
      </c>
      <c r="D1918" t="s">
        <v>30176</v>
      </c>
    </row>
    <row r="1919" spans="1:4" x14ac:dyDescent="0.3">
      <c r="A1919" t="s">
        <v>11642</v>
      </c>
      <c r="B1919" t="s">
        <v>11643</v>
      </c>
      <c r="C1919" t="s">
        <v>28444</v>
      </c>
      <c r="D1919" t="s">
        <v>30177</v>
      </c>
    </row>
    <row r="1920" spans="1:4" x14ac:dyDescent="0.3">
      <c r="A1920" t="s">
        <v>11640</v>
      </c>
      <c r="B1920" t="s">
        <v>11641</v>
      </c>
      <c r="C1920" t="s">
        <v>28444</v>
      </c>
      <c r="D1920" t="s">
        <v>30178</v>
      </c>
    </row>
    <row r="1921" spans="1:4" x14ac:dyDescent="0.3">
      <c r="A1921" t="s">
        <v>11638</v>
      </c>
      <c r="B1921" t="s">
        <v>11639</v>
      </c>
      <c r="C1921" t="s">
        <v>28444</v>
      </c>
      <c r="D1921" t="s">
        <v>29904</v>
      </c>
    </row>
    <row r="1922" spans="1:4" x14ac:dyDescent="0.3">
      <c r="A1922" t="s">
        <v>11636</v>
      </c>
      <c r="B1922" t="s">
        <v>11637</v>
      </c>
      <c r="C1922" t="s">
        <v>28444</v>
      </c>
      <c r="D1922" t="s">
        <v>29670</v>
      </c>
    </row>
    <row r="1923" spans="1:4" x14ac:dyDescent="0.3">
      <c r="A1923" t="s">
        <v>11634</v>
      </c>
      <c r="B1923" t="s">
        <v>11635</v>
      </c>
      <c r="C1923" t="s">
        <v>28444</v>
      </c>
      <c r="D1923" t="s">
        <v>29808</v>
      </c>
    </row>
    <row r="1924" spans="1:4" x14ac:dyDescent="0.3">
      <c r="A1924" t="s">
        <v>11632</v>
      </c>
      <c r="B1924" t="s">
        <v>11633</v>
      </c>
      <c r="C1924" t="s">
        <v>28444</v>
      </c>
      <c r="D1924" t="s">
        <v>30179</v>
      </c>
    </row>
    <row r="1925" spans="1:4" x14ac:dyDescent="0.3">
      <c r="A1925" t="s">
        <v>11630</v>
      </c>
      <c r="B1925" t="s">
        <v>11631</v>
      </c>
      <c r="C1925" t="s">
        <v>28444</v>
      </c>
      <c r="D1925" t="s">
        <v>30180</v>
      </c>
    </row>
    <row r="1926" spans="1:4" x14ac:dyDescent="0.3">
      <c r="A1926" t="s">
        <v>11628</v>
      </c>
      <c r="B1926" t="s">
        <v>11629</v>
      </c>
      <c r="C1926" t="s">
        <v>28444</v>
      </c>
      <c r="D1926" t="s">
        <v>29746</v>
      </c>
    </row>
    <row r="1927" spans="1:4" x14ac:dyDescent="0.3">
      <c r="A1927" t="s">
        <v>11626</v>
      </c>
      <c r="B1927" t="s">
        <v>11627</v>
      </c>
      <c r="C1927" t="s">
        <v>28444</v>
      </c>
      <c r="D1927" t="s">
        <v>30181</v>
      </c>
    </row>
    <row r="1928" spans="1:4" x14ac:dyDescent="0.3">
      <c r="A1928" t="s">
        <v>11624</v>
      </c>
      <c r="B1928" t="s">
        <v>11625</v>
      </c>
      <c r="C1928" t="s">
        <v>28444</v>
      </c>
      <c r="D1928" t="s">
        <v>30182</v>
      </c>
    </row>
    <row r="1929" spans="1:4" x14ac:dyDescent="0.3">
      <c r="A1929" t="s">
        <v>11622</v>
      </c>
      <c r="B1929" t="s">
        <v>11623</v>
      </c>
      <c r="C1929" t="s">
        <v>28444</v>
      </c>
      <c r="D1929" t="s">
        <v>30183</v>
      </c>
    </row>
    <row r="1930" spans="1:4" x14ac:dyDescent="0.3">
      <c r="A1930" t="s">
        <v>11620</v>
      </c>
      <c r="B1930" t="s">
        <v>11621</v>
      </c>
      <c r="C1930" t="s">
        <v>28444</v>
      </c>
      <c r="D1930" t="s">
        <v>30184</v>
      </c>
    </row>
    <row r="1931" spans="1:4" x14ac:dyDescent="0.3">
      <c r="A1931" t="s">
        <v>11618</v>
      </c>
      <c r="B1931" t="s">
        <v>11619</v>
      </c>
      <c r="C1931" t="s">
        <v>28444</v>
      </c>
      <c r="D1931" t="s">
        <v>30185</v>
      </c>
    </row>
    <row r="1932" spans="1:4" x14ac:dyDescent="0.3">
      <c r="A1932" t="s">
        <v>11616</v>
      </c>
      <c r="B1932" t="s">
        <v>11617</v>
      </c>
      <c r="C1932" t="s">
        <v>28444</v>
      </c>
      <c r="D1932" t="s">
        <v>30186</v>
      </c>
    </row>
    <row r="1933" spans="1:4" x14ac:dyDescent="0.3">
      <c r="A1933" t="s">
        <v>11614</v>
      </c>
      <c r="B1933" t="s">
        <v>11615</v>
      </c>
      <c r="C1933" t="s">
        <v>28444</v>
      </c>
      <c r="D1933" t="s">
        <v>30187</v>
      </c>
    </row>
    <row r="1934" spans="1:4" x14ac:dyDescent="0.3">
      <c r="A1934" t="s">
        <v>11612</v>
      </c>
      <c r="B1934" t="s">
        <v>11613</v>
      </c>
      <c r="C1934" t="s">
        <v>28470</v>
      </c>
      <c r="D1934" t="s">
        <v>30188</v>
      </c>
    </row>
    <row r="1935" spans="1:4" x14ac:dyDescent="0.3">
      <c r="A1935" t="s">
        <v>11610</v>
      </c>
      <c r="B1935" t="s">
        <v>11611</v>
      </c>
      <c r="C1935" t="s">
        <v>28444</v>
      </c>
      <c r="D1935" t="s">
        <v>29940</v>
      </c>
    </row>
    <row r="1936" spans="1:4" x14ac:dyDescent="0.3">
      <c r="A1936" t="s">
        <v>11608</v>
      </c>
      <c r="B1936" t="s">
        <v>11609</v>
      </c>
      <c r="C1936" t="s">
        <v>28444</v>
      </c>
      <c r="D1936" t="s">
        <v>30189</v>
      </c>
    </row>
    <row r="1937" spans="1:4" x14ac:dyDescent="0.3">
      <c r="A1937" t="s">
        <v>11606</v>
      </c>
      <c r="B1937" t="s">
        <v>11607</v>
      </c>
      <c r="C1937" t="s">
        <v>28444</v>
      </c>
      <c r="D1937" t="s">
        <v>30190</v>
      </c>
    </row>
    <row r="1938" spans="1:4" x14ac:dyDescent="0.3">
      <c r="A1938" t="s">
        <v>11604</v>
      </c>
      <c r="B1938" t="s">
        <v>11605</v>
      </c>
      <c r="C1938" t="s">
        <v>28444</v>
      </c>
      <c r="D1938" t="s">
        <v>29620</v>
      </c>
    </row>
    <row r="1939" spans="1:4" x14ac:dyDescent="0.3">
      <c r="A1939" t="s">
        <v>11602</v>
      </c>
      <c r="B1939" t="s">
        <v>11603</v>
      </c>
      <c r="C1939" t="s">
        <v>28444</v>
      </c>
      <c r="D1939" t="s">
        <v>30191</v>
      </c>
    </row>
    <row r="1940" spans="1:4" x14ac:dyDescent="0.3">
      <c r="A1940" t="s">
        <v>11600</v>
      </c>
      <c r="B1940" t="s">
        <v>11601</v>
      </c>
      <c r="C1940" t="s">
        <v>28444</v>
      </c>
      <c r="D1940" t="s">
        <v>30192</v>
      </c>
    </row>
    <row r="1941" spans="1:4" x14ac:dyDescent="0.3">
      <c r="A1941" t="s">
        <v>11598</v>
      </c>
      <c r="B1941" t="s">
        <v>11599</v>
      </c>
      <c r="C1941" t="s">
        <v>28444</v>
      </c>
      <c r="D1941" t="s">
        <v>30193</v>
      </c>
    </row>
    <row r="1942" spans="1:4" x14ac:dyDescent="0.3">
      <c r="A1942" t="s">
        <v>11596</v>
      </c>
      <c r="B1942" t="s">
        <v>11597</v>
      </c>
      <c r="C1942" t="s">
        <v>28444</v>
      </c>
      <c r="D1942" t="s">
        <v>30194</v>
      </c>
    </row>
    <row r="1943" spans="1:4" x14ac:dyDescent="0.3">
      <c r="A1943" t="s">
        <v>11594</v>
      </c>
      <c r="B1943" t="s">
        <v>11595</v>
      </c>
      <c r="C1943" t="s">
        <v>28444</v>
      </c>
      <c r="D1943" t="s">
        <v>30195</v>
      </c>
    </row>
    <row r="1944" spans="1:4" x14ac:dyDescent="0.3">
      <c r="A1944" t="s">
        <v>11592</v>
      </c>
      <c r="B1944" t="s">
        <v>11593</v>
      </c>
      <c r="C1944" t="s">
        <v>28444</v>
      </c>
      <c r="D1944" t="s">
        <v>30196</v>
      </c>
    </row>
    <row r="1945" spans="1:4" x14ac:dyDescent="0.3">
      <c r="A1945" t="s">
        <v>11590</v>
      </c>
      <c r="B1945" t="s">
        <v>11591</v>
      </c>
      <c r="C1945" t="s">
        <v>28444</v>
      </c>
      <c r="D1945" t="s">
        <v>29717</v>
      </c>
    </row>
    <row r="1946" spans="1:4" x14ac:dyDescent="0.3">
      <c r="A1946" t="s">
        <v>11588</v>
      </c>
      <c r="B1946" t="s">
        <v>11589</v>
      </c>
      <c r="C1946" t="s">
        <v>28444</v>
      </c>
      <c r="D1946" t="s">
        <v>30197</v>
      </c>
    </row>
    <row r="1947" spans="1:4" x14ac:dyDescent="0.3">
      <c r="A1947" t="s">
        <v>11586</v>
      </c>
      <c r="B1947" t="s">
        <v>11587</v>
      </c>
      <c r="C1947" t="s">
        <v>28444</v>
      </c>
      <c r="D1947" t="s">
        <v>30198</v>
      </c>
    </row>
    <row r="1948" spans="1:4" x14ac:dyDescent="0.3">
      <c r="A1948" t="s">
        <v>11584</v>
      </c>
      <c r="B1948" t="s">
        <v>11585</v>
      </c>
      <c r="C1948" t="s">
        <v>28444</v>
      </c>
      <c r="D1948" t="s">
        <v>30199</v>
      </c>
    </row>
    <row r="1949" spans="1:4" x14ac:dyDescent="0.3">
      <c r="A1949" t="s">
        <v>11582</v>
      </c>
      <c r="B1949" t="s">
        <v>11583</v>
      </c>
      <c r="C1949" t="s">
        <v>28444</v>
      </c>
      <c r="D1949" t="s">
        <v>30095</v>
      </c>
    </row>
    <row r="1950" spans="1:4" x14ac:dyDescent="0.3">
      <c r="A1950" t="s">
        <v>11580</v>
      </c>
      <c r="B1950" t="s">
        <v>11581</v>
      </c>
      <c r="C1950" t="s">
        <v>28444</v>
      </c>
      <c r="D1950" t="s">
        <v>30200</v>
      </c>
    </row>
    <row r="1951" spans="1:4" x14ac:dyDescent="0.3">
      <c r="A1951" t="s">
        <v>11578</v>
      </c>
      <c r="B1951" t="s">
        <v>11579</v>
      </c>
      <c r="C1951" t="s">
        <v>28444</v>
      </c>
      <c r="D1951" t="s">
        <v>30201</v>
      </c>
    </row>
    <row r="1952" spans="1:4" x14ac:dyDescent="0.3">
      <c r="A1952" t="s">
        <v>11576</v>
      </c>
      <c r="B1952" t="s">
        <v>11577</v>
      </c>
      <c r="C1952" t="s">
        <v>28444</v>
      </c>
      <c r="D1952" t="s">
        <v>30202</v>
      </c>
    </row>
    <row r="1953" spans="1:4" x14ac:dyDescent="0.3">
      <c r="A1953" t="s">
        <v>11574</v>
      </c>
      <c r="B1953" t="s">
        <v>11575</v>
      </c>
      <c r="C1953" t="s">
        <v>28444</v>
      </c>
      <c r="D1953" t="s">
        <v>30203</v>
      </c>
    </row>
    <row r="1954" spans="1:4" x14ac:dyDescent="0.3">
      <c r="A1954" t="s">
        <v>11572</v>
      </c>
      <c r="B1954" t="s">
        <v>11573</v>
      </c>
      <c r="C1954" t="s">
        <v>28444</v>
      </c>
      <c r="D1954" t="s">
        <v>30204</v>
      </c>
    </row>
    <row r="1955" spans="1:4" x14ac:dyDescent="0.3">
      <c r="A1955" t="s">
        <v>11570</v>
      </c>
      <c r="B1955" t="s">
        <v>11571</v>
      </c>
      <c r="C1955" t="s">
        <v>28444</v>
      </c>
      <c r="D1955" t="s">
        <v>30205</v>
      </c>
    </row>
    <row r="1956" spans="1:4" x14ac:dyDescent="0.3">
      <c r="A1956" t="s">
        <v>11568</v>
      </c>
      <c r="B1956" t="s">
        <v>11569</v>
      </c>
      <c r="C1956" t="s">
        <v>28444</v>
      </c>
      <c r="D1956" t="s">
        <v>29450</v>
      </c>
    </row>
    <row r="1957" spans="1:4" x14ac:dyDescent="0.3">
      <c r="A1957" t="s">
        <v>11566</v>
      </c>
      <c r="B1957" t="s">
        <v>11567</v>
      </c>
      <c r="C1957" t="s">
        <v>28444</v>
      </c>
      <c r="D1957" t="s">
        <v>28493</v>
      </c>
    </row>
    <row r="1958" spans="1:4" x14ac:dyDescent="0.3">
      <c r="A1958" t="s">
        <v>11564</v>
      </c>
      <c r="B1958" t="s">
        <v>11565</v>
      </c>
      <c r="C1958" t="s">
        <v>28444</v>
      </c>
      <c r="D1958" t="s">
        <v>29128</v>
      </c>
    </row>
    <row r="1959" spans="1:4" x14ac:dyDescent="0.3">
      <c r="A1959" t="s">
        <v>11562</v>
      </c>
      <c r="B1959" t="s">
        <v>11563</v>
      </c>
      <c r="C1959" t="s">
        <v>28444</v>
      </c>
      <c r="D1959" t="s">
        <v>30204</v>
      </c>
    </row>
    <row r="1960" spans="1:4" x14ac:dyDescent="0.3">
      <c r="A1960" t="s">
        <v>11560</v>
      </c>
      <c r="B1960" t="s">
        <v>11561</v>
      </c>
      <c r="C1960" t="s">
        <v>28444</v>
      </c>
      <c r="D1960" t="s">
        <v>30206</v>
      </c>
    </row>
    <row r="1961" spans="1:4" x14ac:dyDescent="0.3">
      <c r="A1961" t="s">
        <v>11558</v>
      </c>
      <c r="B1961" t="s">
        <v>11559</v>
      </c>
      <c r="C1961" t="s">
        <v>28444</v>
      </c>
      <c r="D1961" t="s">
        <v>30207</v>
      </c>
    </row>
    <row r="1962" spans="1:4" x14ac:dyDescent="0.3">
      <c r="A1962" t="s">
        <v>11556</v>
      </c>
      <c r="B1962" t="s">
        <v>11557</v>
      </c>
      <c r="C1962" t="s">
        <v>28444</v>
      </c>
      <c r="D1962" t="s">
        <v>30208</v>
      </c>
    </row>
    <row r="1963" spans="1:4" x14ac:dyDescent="0.3">
      <c r="A1963" t="s">
        <v>11554</v>
      </c>
      <c r="B1963" t="s">
        <v>11555</v>
      </c>
      <c r="C1963" t="s">
        <v>28444</v>
      </c>
      <c r="D1963" t="s">
        <v>30209</v>
      </c>
    </row>
    <row r="1964" spans="1:4" x14ac:dyDescent="0.3">
      <c r="A1964" t="s">
        <v>11552</v>
      </c>
      <c r="B1964" t="s">
        <v>11553</v>
      </c>
      <c r="C1964" t="s">
        <v>28444</v>
      </c>
      <c r="D1964" t="s">
        <v>30210</v>
      </c>
    </row>
    <row r="1965" spans="1:4" x14ac:dyDescent="0.3">
      <c r="A1965" t="s">
        <v>11550</v>
      </c>
      <c r="B1965" t="s">
        <v>11551</v>
      </c>
      <c r="C1965" t="s">
        <v>28444</v>
      </c>
      <c r="D1965" t="s">
        <v>30211</v>
      </c>
    </row>
    <row r="1966" spans="1:4" x14ac:dyDescent="0.3">
      <c r="A1966" t="s">
        <v>11548</v>
      </c>
      <c r="B1966" t="s">
        <v>11549</v>
      </c>
      <c r="C1966" t="s">
        <v>28444</v>
      </c>
      <c r="D1966" t="s">
        <v>29859</v>
      </c>
    </row>
    <row r="1967" spans="1:4" x14ac:dyDescent="0.3">
      <c r="A1967" t="s">
        <v>11546</v>
      </c>
      <c r="B1967" t="s">
        <v>11547</v>
      </c>
      <c r="C1967" t="s">
        <v>28444</v>
      </c>
      <c r="D1967" t="s">
        <v>29586</v>
      </c>
    </row>
    <row r="1968" spans="1:4" x14ac:dyDescent="0.3">
      <c r="A1968" t="s">
        <v>11544</v>
      </c>
      <c r="B1968" t="s">
        <v>11545</v>
      </c>
      <c r="C1968" t="s">
        <v>28444</v>
      </c>
      <c r="D1968" t="s">
        <v>30212</v>
      </c>
    </row>
    <row r="1969" spans="1:4" x14ac:dyDescent="0.3">
      <c r="A1969" t="s">
        <v>11542</v>
      </c>
      <c r="B1969" t="s">
        <v>11543</v>
      </c>
      <c r="C1969" t="s">
        <v>28444</v>
      </c>
      <c r="D1969" t="s">
        <v>30213</v>
      </c>
    </row>
    <row r="1970" spans="1:4" x14ac:dyDescent="0.3">
      <c r="A1970" t="s">
        <v>11540</v>
      </c>
      <c r="B1970" t="s">
        <v>11541</v>
      </c>
      <c r="C1970" t="s">
        <v>28444</v>
      </c>
      <c r="D1970" t="s">
        <v>28774</v>
      </c>
    </row>
    <row r="1971" spans="1:4" x14ac:dyDescent="0.3">
      <c r="A1971" t="s">
        <v>11538</v>
      </c>
      <c r="B1971" t="s">
        <v>11539</v>
      </c>
      <c r="C1971" t="s">
        <v>28444</v>
      </c>
      <c r="D1971" t="s">
        <v>30214</v>
      </c>
    </row>
    <row r="1972" spans="1:4" x14ac:dyDescent="0.3">
      <c r="A1972" t="s">
        <v>11536</v>
      </c>
      <c r="B1972" t="s">
        <v>11537</v>
      </c>
      <c r="C1972" t="s">
        <v>28444</v>
      </c>
      <c r="D1972" t="s">
        <v>30215</v>
      </c>
    </row>
    <row r="1973" spans="1:4" x14ac:dyDescent="0.3">
      <c r="A1973" t="s">
        <v>11534</v>
      </c>
      <c r="B1973" t="s">
        <v>11535</v>
      </c>
      <c r="C1973" t="s">
        <v>28444</v>
      </c>
      <c r="D1973" t="s">
        <v>30216</v>
      </c>
    </row>
    <row r="1974" spans="1:4" x14ac:dyDescent="0.3">
      <c r="A1974" t="s">
        <v>11532</v>
      </c>
      <c r="B1974" t="s">
        <v>11533</v>
      </c>
      <c r="C1974" t="s">
        <v>28444</v>
      </c>
      <c r="D1974" t="s">
        <v>30217</v>
      </c>
    </row>
    <row r="1975" spans="1:4" x14ac:dyDescent="0.3">
      <c r="A1975" t="s">
        <v>11530</v>
      </c>
      <c r="B1975" t="s">
        <v>11531</v>
      </c>
      <c r="C1975" t="s">
        <v>28444</v>
      </c>
      <c r="D1975" t="s">
        <v>30218</v>
      </c>
    </row>
    <row r="1976" spans="1:4" x14ac:dyDescent="0.3">
      <c r="A1976" t="s">
        <v>11528</v>
      </c>
      <c r="B1976" t="s">
        <v>11529</v>
      </c>
      <c r="C1976" t="s">
        <v>28444</v>
      </c>
      <c r="D1976" t="s">
        <v>30219</v>
      </c>
    </row>
    <row r="1977" spans="1:4" x14ac:dyDescent="0.3">
      <c r="A1977" t="s">
        <v>11526</v>
      </c>
      <c r="B1977" t="s">
        <v>11527</v>
      </c>
      <c r="C1977" t="s">
        <v>28444</v>
      </c>
      <c r="D1977" t="s">
        <v>30220</v>
      </c>
    </row>
    <row r="1978" spans="1:4" x14ac:dyDescent="0.3">
      <c r="A1978" t="s">
        <v>11524</v>
      </c>
      <c r="B1978" t="s">
        <v>11525</v>
      </c>
      <c r="C1978" t="s">
        <v>28444</v>
      </c>
      <c r="D1978" t="s">
        <v>29531</v>
      </c>
    </row>
    <row r="1979" spans="1:4" x14ac:dyDescent="0.3">
      <c r="A1979" t="s">
        <v>11522</v>
      </c>
      <c r="B1979" t="s">
        <v>11523</v>
      </c>
      <c r="C1979" t="s">
        <v>28444</v>
      </c>
      <c r="D1979" t="s">
        <v>30221</v>
      </c>
    </row>
    <row r="1980" spans="1:4" x14ac:dyDescent="0.3">
      <c r="A1980" t="s">
        <v>11520</v>
      </c>
      <c r="B1980" t="s">
        <v>11521</v>
      </c>
      <c r="C1980" t="s">
        <v>28444</v>
      </c>
      <c r="D1980" t="s">
        <v>30222</v>
      </c>
    </row>
    <row r="1981" spans="1:4" x14ac:dyDescent="0.3">
      <c r="A1981" t="s">
        <v>11518</v>
      </c>
      <c r="B1981" t="s">
        <v>11519</v>
      </c>
      <c r="C1981" t="s">
        <v>28444</v>
      </c>
      <c r="D1981" t="s">
        <v>28675</v>
      </c>
    </row>
    <row r="1982" spans="1:4" x14ac:dyDescent="0.3">
      <c r="A1982" t="s">
        <v>11516</v>
      </c>
      <c r="B1982" t="s">
        <v>11517</v>
      </c>
      <c r="C1982" t="s">
        <v>28444</v>
      </c>
      <c r="D1982" t="s">
        <v>30223</v>
      </c>
    </row>
    <row r="1983" spans="1:4" x14ac:dyDescent="0.3">
      <c r="A1983" t="s">
        <v>11514</v>
      </c>
      <c r="B1983" t="s">
        <v>11515</v>
      </c>
      <c r="C1983" t="s">
        <v>28444</v>
      </c>
      <c r="D1983" t="s">
        <v>28989</v>
      </c>
    </row>
    <row r="1984" spans="1:4" x14ac:dyDescent="0.3">
      <c r="A1984" t="s">
        <v>11512</v>
      </c>
      <c r="B1984" t="s">
        <v>11513</v>
      </c>
      <c r="C1984" t="s">
        <v>28444</v>
      </c>
      <c r="D1984" t="s">
        <v>30073</v>
      </c>
    </row>
    <row r="1985" spans="1:4" x14ac:dyDescent="0.3">
      <c r="A1985" t="s">
        <v>11510</v>
      </c>
      <c r="B1985" t="s">
        <v>11511</v>
      </c>
      <c r="C1985" t="s">
        <v>28444</v>
      </c>
      <c r="D1985" t="s">
        <v>28470</v>
      </c>
    </row>
    <row r="1986" spans="1:4" x14ac:dyDescent="0.3">
      <c r="A1986" t="s">
        <v>11508</v>
      </c>
      <c r="B1986" t="s">
        <v>11509</v>
      </c>
      <c r="C1986" t="s">
        <v>28801</v>
      </c>
      <c r="D1986" t="s">
        <v>29902</v>
      </c>
    </row>
    <row r="1987" spans="1:4" x14ac:dyDescent="0.3">
      <c r="A1987" t="s">
        <v>11506</v>
      </c>
      <c r="B1987" t="s">
        <v>11507</v>
      </c>
      <c r="C1987" t="s">
        <v>28444</v>
      </c>
      <c r="D1987" t="s">
        <v>30224</v>
      </c>
    </row>
    <row r="1988" spans="1:4" x14ac:dyDescent="0.3">
      <c r="A1988" t="s">
        <v>11504</v>
      </c>
      <c r="B1988" t="s">
        <v>11505</v>
      </c>
      <c r="C1988" t="s">
        <v>28444</v>
      </c>
      <c r="D1988" t="s">
        <v>28484</v>
      </c>
    </row>
    <row r="1989" spans="1:4" x14ac:dyDescent="0.3">
      <c r="A1989" t="s">
        <v>11502</v>
      </c>
      <c r="B1989" t="s">
        <v>11503</v>
      </c>
      <c r="C1989" t="s">
        <v>28444</v>
      </c>
      <c r="D1989" t="s">
        <v>28484</v>
      </c>
    </row>
    <row r="1990" spans="1:4" x14ac:dyDescent="0.3">
      <c r="A1990" t="s">
        <v>11500</v>
      </c>
      <c r="B1990" t="s">
        <v>11501</v>
      </c>
      <c r="C1990" t="s">
        <v>28695</v>
      </c>
      <c r="D1990" t="s">
        <v>30225</v>
      </c>
    </row>
    <row r="1991" spans="1:4" x14ac:dyDescent="0.3">
      <c r="A1991" t="s">
        <v>11498</v>
      </c>
      <c r="B1991" t="s">
        <v>11499</v>
      </c>
      <c r="C1991" t="s">
        <v>28444</v>
      </c>
      <c r="D1991" t="s">
        <v>29143</v>
      </c>
    </row>
    <row r="1992" spans="1:4" x14ac:dyDescent="0.3">
      <c r="A1992" t="s">
        <v>11496</v>
      </c>
      <c r="B1992" t="s">
        <v>11497</v>
      </c>
      <c r="C1992" t="s">
        <v>28444</v>
      </c>
      <c r="D1992" t="s">
        <v>30226</v>
      </c>
    </row>
    <row r="1993" spans="1:4" x14ac:dyDescent="0.3">
      <c r="A1993" t="s">
        <v>11494</v>
      </c>
      <c r="B1993" t="s">
        <v>11495</v>
      </c>
      <c r="C1993" t="s">
        <v>28444</v>
      </c>
      <c r="D1993" t="s">
        <v>30227</v>
      </c>
    </row>
    <row r="1994" spans="1:4" x14ac:dyDescent="0.3">
      <c r="A1994" t="s">
        <v>11492</v>
      </c>
      <c r="B1994" t="s">
        <v>11493</v>
      </c>
      <c r="C1994" t="s">
        <v>28444</v>
      </c>
      <c r="D1994" t="s">
        <v>30228</v>
      </c>
    </row>
    <row r="1995" spans="1:4" x14ac:dyDescent="0.3">
      <c r="A1995" t="s">
        <v>11490</v>
      </c>
      <c r="B1995" t="s">
        <v>11491</v>
      </c>
      <c r="C1995" t="s">
        <v>28444</v>
      </c>
      <c r="D1995" t="s">
        <v>30229</v>
      </c>
    </row>
    <row r="1996" spans="1:4" x14ac:dyDescent="0.3">
      <c r="A1996" t="s">
        <v>11488</v>
      </c>
      <c r="B1996" t="s">
        <v>11489</v>
      </c>
      <c r="C1996" t="s">
        <v>28444</v>
      </c>
      <c r="D1996" t="s">
        <v>29108</v>
      </c>
    </row>
    <row r="1997" spans="1:4" x14ac:dyDescent="0.3">
      <c r="A1997" t="s">
        <v>11486</v>
      </c>
      <c r="B1997" t="s">
        <v>11487</v>
      </c>
      <c r="C1997" t="s">
        <v>28444</v>
      </c>
      <c r="D1997" t="s">
        <v>30230</v>
      </c>
    </row>
    <row r="1998" spans="1:4" x14ac:dyDescent="0.3">
      <c r="A1998" t="s">
        <v>11484</v>
      </c>
      <c r="B1998" t="s">
        <v>11485</v>
      </c>
      <c r="C1998" t="s">
        <v>28484</v>
      </c>
      <c r="D1998" t="s">
        <v>30231</v>
      </c>
    </row>
    <row r="1999" spans="1:4" x14ac:dyDescent="0.3">
      <c r="A1999" t="s">
        <v>11482</v>
      </c>
      <c r="B1999" t="s">
        <v>11483</v>
      </c>
      <c r="C1999" t="s">
        <v>28444</v>
      </c>
      <c r="D1999" t="s">
        <v>29185</v>
      </c>
    </row>
    <row r="2000" spans="1:4" x14ac:dyDescent="0.3">
      <c r="A2000" t="s">
        <v>11480</v>
      </c>
      <c r="B2000" t="s">
        <v>11481</v>
      </c>
      <c r="C2000" t="s">
        <v>28444</v>
      </c>
      <c r="D2000" t="s">
        <v>30232</v>
      </c>
    </row>
    <row r="2001" spans="1:4" x14ac:dyDescent="0.3">
      <c r="A2001" t="s">
        <v>11478</v>
      </c>
      <c r="B2001" t="s">
        <v>11479</v>
      </c>
      <c r="C2001" t="s">
        <v>28444</v>
      </c>
      <c r="D2001" t="s">
        <v>28481</v>
      </c>
    </row>
    <row r="2002" spans="1:4" x14ac:dyDescent="0.3">
      <c r="A2002" t="s">
        <v>11476</v>
      </c>
      <c r="B2002" t="s">
        <v>11477</v>
      </c>
      <c r="C2002" t="s">
        <v>28444</v>
      </c>
      <c r="D2002" t="s">
        <v>30233</v>
      </c>
    </row>
    <row r="2003" spans="1:4" x14ac:dyDescent="0.3">
      <c r="A2003" t="s">
        <v>11474</v>
      </c>
      <c r="B2003" t="s">
        <v>11475</v>
      </c>
      <c r="C2003" t="s">
        <v>28444</v>
      </c>
      <c r="D2003" t="s">
        <v>30234</v>
      </c>
    </row>
    <row r="2004" spans="1:4" x14ac:dyDescent="0.3">
      <c r="A2004" t="s">
        <v>11472</v>
      </c>
      <c r="B2004" t="s">
        <v>11473</v>
      </c>
      <c r="C2004" t="s">
        <v>28444</v>
      </c>
      <c r="D2004" t="s">
        <v>28560</v>
      </c>
    </row>
    <row r="2005" spans="1:4" x14ac:dyDescent="0.3">
      <c r="A2005" t="s">
        <v>11470</v>
      </c>
      <c r="B2005" t="s">
        <v>11471</v>
      </c>
      <c r="C2005" t="s">
        <v>28444</v>
      </c>
      <c r="D2005" t="s">
        <v>30235</v>
      </c>
    </row>
    <row r="2006" spans="1:4" x14ac:dyDescent="0.3">
      <c r="A2006" t="s">
        <v>11468</v>
      </c>
      <c r="B2006" t="s">
        <v>11469</v>
      </c>
      <c r="C2006" t="s">
        <v>30236</v>
      </c>
      <c r="D2006" t="s">
        <v>29309</v>
      </c>
    </row>
    <row r="2007" spans="1:4" x14ac:dyDescent="0.3">
      <c r="A2007" t="s">
        <v>11466</v>
      </c>
      <c r="B2007" t="s">
        <v>11467</v>
      </c>
      <c r="C2007" t="s">
        <v>28444</v>
      </c>
      <c r="D2007" t="s">
        <v>30237</v>
      </c>
    </row>
    <row r="2008" spans="1:4" x14ac:dyDescent="0.3">
      <c r="A2008" t="s">
        <v>11464</v>
      </c>
      <c r="B2008" t="s">
        <v>11465</v>
      </c>
      <c r="C2008" t="s">
        <v>28444</v>
      </c>
      <c r="D2008" t="s">
        <v>30238</v>
      </c>
    </row>
    <row r="2009" spans="1:4" x14ac:dyDescent="0.3">
      <c r="A2009" t="s">
        <v>11462</v>
      </c>
      <c r="B2009" t="s">
        <v>11463</v>
      </c>
      <c r="C2009" t="s">
        <v>28444</v>
      </c>
      <c r="D2009" t="s">
        <v>30239</v>
      </c>
    </row>
    <row r="2010" spans="1:4" x14ac:dyDescent="0.3">
      <c r="A2010" t="s">
        <v>11460</v>
      </c>
      <c r="B2010" t="s">
        <v>11461</v>
      </c>
      <c r="C2010" t="s">
        <v>28444</v>
      </c>
      <c r="D2010" t="s">
        <v>30240</v>
      </c>
    </row>
    <row r="2011" spans="1:4" x14ac:dyDescent="0.3">
      <c r="A2011" t="s">
        <v>11458</v>
      </c>
      <c r="B2011" t="s">
        <v>11459</v>
      </c>
      <c r="C2011" t="s">
        <v>28444</v>
      </c>
      <c r="D2011" t="s">
        <v>30241</v>
      </c>
    </row>
    <row r="2012" spans="1:4" x14ac:dyDescent="0.3">
      <c r="A2012" t="s">
        <v>11456</v>
      </c>
      <c r="B2012" t="s">
        <v>11457</v>
      </c>
      <c r="C2012" t="s">
        <v>28444</v>
      </c>
      <c r="D2012" t="s">
        <v>29820</v>
      </c>
    </row>
    <row r="2013" spans="1:4" x14ac:dyDescent="0.3">
      <c r="A2013" t="s">
        <v>11454</v>
      </c>
      <c r="B2013" t="s">
        <v>11455</v>
      </c>
      <c r="C2013" t="s">
        <v>28444</v>
      </c>
      <c r="D2013" t="s">
        <v>30242</v>
      </c>
    </row>
    <row r="2014" spans="1:4" x14ac:dyDescent="0.3">
      <c r="A2014" t="s">
        <v>11452</v>
      </c>
      <c r="B2014" t="s">
        <v>11453</v>
      </c>
      <c r="C2014" t="s">
        <v>28444</v>
      </c>
      <c r="D2014" t="s">
        <v>30243</v>
      </c>
    </row>
    <row r="2015" spans="1:4" x14ac:dyDescent="0.3">
      <c r="A2015" t="s">
        <v>11450</v>
      </c>
      <c r="B2015" t="s">
        <v>11451</v>
      </c>
      <c r="C2015" t="s">
        <v>28444</v>
      </c>
      <c r="D2015" t="s">
        <v>30244</v>
      </c>
    </row>
    <row r="2016" spans="1:4" x14ac:dyDescent="0.3">
      <c r="A2016" t="s">
        <v>11448</v>
      </c>
      <c r="B2016" t="s">
        <v>11449</v>
      </c>
      <c r="C2016" t="s">
        <v>28444</v>
      </c>
      <c r="D2016" t="s">
        <v>30245</v>
      </c>
    </row>
    <row r="2017" spans="1:4" x14ac:dyDescent="0.3">
      <c r="A2017" t="s">
        <v>11446</v>
      </c>
      <c r="B2017" t="s">
        <v>11447</v>
      </c>
      <c r="C2017" t="s">
        <v>29250</v>
      </c>
      <c r="D2017" t="s">
        <v>30246</v>
      </c>
    </row>
    <row r="2018" spans="1:4" x14ac:dyDescent="0.3">
      <c r="A2018" t="s">
        <v>11444</v>
      </c>
      <c r="B2018" t="s">
        <v>11445</v>
      </c>
      <c r="C2018" t="s">
        <v>28554</v>
      </c>
      <c r="D2018" t="s">
        <v>30247</v>
      </c>
    </row>
    <row r="2019" spans="1:4" x14ac:dyDescent="0.3">
      <c r="A2019" t="s">
        <v>11442</v>
      </c>
      <c r="B2019" t="s">
        <v>11443</v>
      </c>
      <c r="C2019" t="s">
        <v>28444</v>
      </c>
      <c r="D2019" t="s">
        <v>30248</v>
      </c>
    </row>
    <row r="2020" spans="1:4" x14ac:dyDescent="0.3">
      <c r="A2020" t="s">
        <v>11440</v>
      </c>
      <c r="B2020" t="s">
        <v>11441</v>
      </c>
      <c r="C2020" t="s">
        <v>28444</v>
      </c>
      <c r="D2020" t="s">
        <v>30249</v>
      </c>
    </row>
    <row r="2021" spans="1:4" x14ac:dyDescent="0.3">
      <c r="A2021" t="s">
        <v>11438</v>
      </c>
      <c r="B2021" t="s">
        <v>11439</v>
      </c>
      <c r="C2021" t="s">
        <v>28444</v>
      </c>
      <c r="D2021" t="s">
        <v>29562</v>
      </c>
    </row>
    <row r="2022" spans="1:4" x14ac:dyDescent="0.3">
      <c r="A2022" t="s">
        <v>11436</v>
      </c>
      <c r="B2022" t="s">
        <v>11437</v>
      </c>
      <c r="C2022" t="s">
        <v>28444</v>
      </c>
      <c r="D2022" t="s">
        <v>30250</v>
      </c>
    </row>
    <row r="2023" spans="1:4" x14ac:dyDescent="0.3">
      <c r="A2023" t="s">
        <v>11434</v>
      </c>
      <c r="B2023" t="s">
        <v>11435</v>
      </c>
      <c r="C2023" t="s">
        <v>28464</v>
      </c>
      <c r="D2023" t="s">
        <v>30251</v>
      </c>
    </row>
    <row r="2024" spans="1:4" x14ac:dyDescent="0.3">
      <c r="A2024" t="s">
        <v>11432</v>
      </c>
      <c r="B2024" t="s">
        <v>11433</v>
      </c>
      <c r="C2024" t="s">
        <v>28444</v>
      </c>
      <c r="D2024" t="s">
        <v>30252</v>
      </c>
    </row>
    <row r="2025" spans="1:4" x14ac:dyDescent="0.3">
      <c r="A2025" t="s">
        <v>11430</v>
      </c>
      <c r="B2025" t="s">
        <v>11431</v>
      </c>
      <c r="C2025" t="s">
        <v>28444</v>
      </c>
      <c r="D2025" t="s">
        <v>30253</v>
      </c>
    </row>
    <row r="2026" spans="1:4" x14ac:dyDescent="0.3">
      <c r="A2026" t="s">
        <v>11428</v>
      </c>
      <c r="B2026" t="s">
        <v>11429</v>
      </c>
      <c r="C2026" t="s">
        <v>28444</v>
      </c>
      <c r="D2026" t="s">
        <v>29495</v>
      </c>
    </row>
    <row r="2027" spans="1:4" x14ac:dyDescent="0.3">
      <c r="A2027" t="s">
        <v>11426</v>
      </c>
      <c r="B2027" t="s">
        <v>11427</v>
      </c>
      <c r="C2027" t="s">
        <v>28444</v>
      </c>
      <c r="D2027" t="s">
        <v>30254</v>
      </c>
    </row>
    <row r="2028" spans="1:4" x14ac:dyDescent="0.3">
      <c r="A2028" t="s">
        <v>11424</v>
      </c>
      <c r="B2028" t="s">
        <v>11425</v>
      </c>
      <c r="C2028" t="s">
        <v>28444</v>
      </c>
      <c r="D2028" t="s">
        <v>30255</v>
      </c>
    </row>
    <row r="2029" spans="1:4" x14ac:dyDescent="0.3">
      <c r="A2029" t="s">
        <v>11422</v>
      </c>
      <c r="B2029" t="s">
        <v>11423</v>
      </c>
      <c r="C2029" t="s">
        <v>28444</v>
      </c>
      <c r="D2029" t="s">
        <v>29032</v>
      </c>
    </row>
    <row r="2030" spans="1:4" x14ac:dyDescent="0.3">
      <c r="A2030" t="s">
        <v>11420</v>
      </c>
      <c r="B2030" t="s">
        <v>11421</v>
      </c>
      <c r="C2030" t="s">
        <v>28444</v>
      </c>
      <c r="D2030" t="s">
        <v>30256</v>
      </c>
    </row>
    <row r="2031" spans="1:4" x14ac:dyDescent="0.3">
      <c r="A2031" t="s">
        <v>11418</v>
      </c>
      <c r="B2031" t="s">
        <v>11419</v>
      </c>
      <c r="C2031" t="s">
        <v>28444</v>
      </c>
      <c r="D2031" t="s">
        <v>30257</v>
      </c>
    </row>
    <row r="2032" spans="1:4" x14ac:dyDescent="0.3">
      <c r="A2032" t="s">
        <v>11416</v>
      </c>
      <c r="B2032" t="s">
        <v>11417</v>
      </c>
      <c r="C2032" t="s">
        <v>28444</v>
      </c>
      <c r="D2032" t="s">
        <v>30258</v>
      </c>
    </row>
    <row r="2033" spans="1:4" x14ac:dyDescent="0.3">
      <c r="A2033" t="s">
        <v>11414</v>
      </c>
      <c r="B2033" t="s">
        <v>11415</v>
      </c>
      <c r="C2033" t="s">
        <v>28444</v>
      </c>
      <c r="D2033" t="s">
        <v>30259</v>
      </c>
    </row>
    <row r="2034" spans="1:4" x14ac:dyDescent="0.3">
      <c r="A2034" t="s">
        <v>11412</v>
      </c>
      <c r="B2034" t="s">
        <v>11413</v>
      </c>
      <c r="C2034" t="s">
        <v>28444</v>
      </c>
      <c r="D2034" t="s">
        <v>30260</v>
      </c>
    </row>
    <row r="2035" spans="1:4" x14ac:dyDescent="0.3">
      <c r="A2035" t="s">
        <v>11410</v>
      </c>
      <c r="B2035" t="s">
        <v>11411</v>
      </c>
      <c r="C2035" t="s">
        <v>28444</v>
      </c>
      <c r="D2035" t="s">
        <v>30261</v>
      </c>
    </row>
    <row r="2036" spans="1:4" x14ac:dyDescent="0.3">
      <c r="A2036" t="s">
        <v>11408</v>
      </c>
      <c r="B2036" t="s">
        <v>11409</v>
      </c>
      <c r="C2036" t="s">
        <v>28444</v>
      </c>
      <c r="D2036" t="s">
        <v>30262</v>
      </c>
    </row>
    <row r="2037" spans="1:4" x14ac:dyDescent="0.3">
      <c r="A2037" t="s">
        <v>11406</v>
      </c>
      <c r="B2037" t="s">
        <v>11407</v>
      </c>
      <c r="C2037" t="s">
        <v>28444</v>
      </c>
      <c r="D2037" t="s">
        <v>30263</v>
      </c>
    </row>
    <row r="2038" spans="1:4" x14ac:dyDescent="0.3">
      <c r="A2038" t="s">
        <v>11404</v>
      </c>
      <c r="B2038" t="s">
        <v>11405</v>
      </c>
      <c r="C2038" t="s">
        <v>28444</v>
      </c>
      <c r="D2038" t="s">
        <v>30264</v>
      </c>
    </row>
    <row r="2039" spans="1:4" x14ac:dyDescent="0.3">
      <c r="A2039" t="s">
        <v>11402</v>
      </c>
      <c r="B2039" t="s">
        <v>11403</v>
      </c>
      <c r="C2039" t="s">
        <v>28444</v>
      </c>
      <c r="D2039" t="s">
        <v>30265</v>
      </c>
    </row>
    <row r="2040" spans="1:4" x14ac:dyDescent="0.3">
      <c r="A2040" t="s">
        <v>11400</v>
      </c>
      <c r="B2040" t="s">
        <v>11401</v>
      </c>
      <c r="C2040" t="s">
        <v>28444</v>
      </c>
      <c r="D2040" t="s">
        <v>30266</v>
      </c>
    </row>
    <row r="2041" spans="1:4" x14ac:dyDescent="0.3">
      <c r="A2041" t="s">
        <v>11398</v>
      </c>
      <c r="B2041" t="s">
        <v>11399</v>
      </c>
      <c r="C2041" t="s">
        <v>28444</v>
      </c>
      <c r="D2041" t="s">
        <v>29240</v>
      </c>
    </row>
    <row r="2042" spans="1:4" x14ac:dyDescent="0.3">
      <c r="A2042" t="s">
        <v>11396</v>
      </c>
      <c r="B2042" t="s">
        <v>11397</v>
      </c>
      <c r="C2042" t="s">
        <v>28444</v>
      </c>
      <c r="D2042" t="s">
        <v>28686</v>
      </c>
    </row>
    <row r="2043" spans="1:4" x14ac:dyDescent="0.3">
      <c r="A2043" t="s">
        <v>11394</v>
      </c>
      <c r="B2043" t="s">
        <v>11395</v>
      </c>
      <c r="C2043" t="s">
        <v>28444</v>
      </c>
      <c r="D2043" t="s">
        <v>30267</v>
      </c>
    </row>
    <row r="2044" spans="1:4" x14ac:dyDescent="0.3">
      <c r="A2044" t="s">
        <v>11392</v>
      </c>
      <c r="B2044" t="s">
        <v>11393</v>
      </c>
      <c r="C2044" t="s">
        <v>28444</v>
      </c>
      <c r="D2044" t="s">
        <v>30268</v>
      </c>
    </row>
    <row r="2045" spans="1:4" x14ac:dyDescent="0.3">
      <c r="A2045" t="s">
        <v>11390</v>
      </c>
      <c r="B2045" t="s">
        <v>11391</v>
      </c>
      <c r="C2045" t="s">
        <v>28444</v>
      </c>
      <c r="D2045" t="s">
        <v>30269</v>
      </c>
    </row>
    <row r="2046" spans="1:4" x14ac:dyDescent="0.3">
      <c r="A2046" t="s">
        <v>11388</v>
      </c>
      <c r="B2046" t="s">
        <v>11389</v>
      </c>
      <c r="C2046" t="s">
        <v>28444</v>
      </c>
      <c r="D2046" t="s">
        <v>29806</v>
      </c>
    </row>
    <row r="2047" spans="1:4" x14ac:dyDescent="0.3">
      <c r="A2047" t="s">
        <v>11386</v>
      </c>
      <c r="B2047" t="s">
        <v>11387</v>
      </c>
      <c r="C2047" t="s">
        <v>28444</v>
      </c>
      <c r="D2047" t="s">
        <v>30270</v>
      </c>
    </row>
    <row r="2048" spans="1:4" x14ac:dyDescent="0.3">
      <c r="A2048" t="s">
        <v>11384</v>
      </c>
      <c r="B2048" t="s">
        <v>11385</v>
      </c>
      <c r="C2048" t="s">
        <v>28444</v>
      </c>
      <c r="D2048" t="s">
        <v>30271</v>
      </c>
    </row>
    <row r="2049" spans="1:4" x14ac:dyDescent="0.3">
      <c r="A2049" t="s">
        <v>11382</v>
      </c>
      <c r="B2049" t="s">
        <v>11383</v>
      </c>
      <c r="C2049" t="s">
        <v>28470</v>
      </c>
      <c r="D2049" t="s">
        <v>30272</v>
      </c>
    </row>
    <row r="2050" spans="1:4" x14ac:dyDescent="0.3">
      <c r="A2050" t="s">
        <v>11380</v>
      </c>
      <c r="B2050" t="s">
        <v>11381</v>
      </c>
      <c r="C2050" t="s">
        <v>28444</v>
      </c>
      <c r="D2050" t="s">
        <v>30273</v>
      </c>
    </row>
    <row r="2051" spans="1:4" x14ac:dyDescent="0.3">
      <c r="A2051" t="s">
        <v>11378</v>
      </c>
      <c r="B2051" t="s">
        <v>11379</v>
      </c>
      <c r="C2051" t="s">
        <v>28470</v>
      </c>
      <c r="D2051" t="s">
        <v>30274</v>
      </c>
    </row>
    <row r="2052" spans="1:4" x14ac:dyDescent="0.3">
      <c r="A2052" t="s">
        <v>11376</v>
      </c>
      <c r="B2052" t="s">
        <v>11377</v>
      </c>
      <c r="C2052" t="s">
        <v>28444</v>
      </c>
      <c r="D2052" t="s">
        <v>28608</v>
      </c>
    </row>
    <row r="2053" spans="1:4" x14ac:dyDescent="0.3">
      <c r="A2053" t="s">
        <v>11374</v>
      </c>
      <c r="B2053" t="s">
        <v>11375</v>
      </c>
      <c r="C2053" t="s">
        <v>28444</v>
      </c>
      <c r="D2053" t="s">
        <v>30275</v>
      </c>
    </row>
    <row r="2054" spans="1:4" x14ac:dyDescent="0.3">
      <c r="A2054" t="s">
        <v>11372</v>
      </c>
      <c r="B2054" t="s">
        <v>11373</v>
      </c>
      <c r="C2054" t="s">
        <v>28444</v>
      </c>
      <c r="D2054" t="s">
        <v>30276</v>
      </c>
    </row>
    <row r="2055" spans="1:4" x14ac:dyDescent="0.3">
      <c r="A2055" t="s">
        <v>11370</v>
      </c>
      <c r="B2055" t="s">
        <v>11371</v>
      </c>
      <c r="C2055" t="s">
        <v>28444</v>
      </c>
      <c r="D2055" t="s">
        <v>30277</v>
      </c>
    </row>
    <row r="2056" spans="1:4" x14ac:dyDescent="0.3">
      <c r="A2056" t="s">
        <v>11368</v>
      </c>
      <c r="B2056" t="s">
        <v>11369</v>
      </c>
      <c r="C2056" t="s">
        <v>28484</v>
      </c>
      <c r="D2056" t="s">
        <v>30278</v>
      </c>
    </row>
    <row r="2057" spans="1:4" x14ac:dyDescent="0.3">
      <c r="A2057" t="s">
        <v>11366</v>
      </c>
      <c r="B2057" t="s">
        <v>11367</v>
      </c>
      <c r="C2057" t="s">
        <v>28444</v>
      </c>
      <c r="D2057" t="s">
        <v>30279</v>
      </c>
    </row>
    <row r="2058" spans="1:4" x14ac:dyDescent="0.3">
      <c r="A2058" t="s">
        <v>11364</v>
      </c>
      <c r="B2058" t="s">
        <v>11365</v>
      </c>
      <c r="C2058" t="s">
        <v>28444</v>
      </c>
      <c r="D2058" t="s">
        <v>29620</v>
      </c>
    </row>
    <row r="2059" spans="1:4" x14ac:dyDescent="0.3">
      <c r="A2059" t="s">
        <v>11362</v>
      </c>
      <c r="B2059" t="s">
        <v>11363</v>
      </c>
      <c r="C2059" t="s">
        <v>28444</v>
      </c>
      <c r="D2059" t="s">
        <v>29420</v>
      </c>
    </row>
    <row r="2060" spans="1:4" x14ac:dyDescent="0.3">
      <c r="A2060" t="s">
        <v>11360</v>
      </c>
      <c r="B2060" t="s">
        <v>11361</v>
      </c>
      <c r="C2060" t="s">
        <v>28444</v>
      </c>
      <c r="D2060" t="s">
        <v>30280</v>
      </c>
    </row>
    <row r="2061" spans="1:4" x14ac:dyDescent="0.3">
      <c r="A2061" t="s">
        <v>11358</v>
      </c>
      <c r="B2061" t="s">
        <v>11359</v>
      </c>
      <c r="C2061" t="s">
        <v>28444</v>
      </c>
      <c r="D2061" t="s">
        <v>30281</v>
      </c>
    </row>
    <row r="2062" spans="1:4" x14ac:dyDescent="0.3">
      <c r="A2062" t="s">
        <v>11356</v>
      </c>
      <c r="B2062" t="s">
        <v>11357</v>
      </c>
      <c r="C2062" t="s">
        <v>28444</v>
      </c>
      <c r="D2062" t="s">
        <v>30282</v>
      </c>
    </row>
    <row r="2063" spans="1:4" x14ac:dyDescent="0.3">
      <c r="A2063" t="s">
        <v>11354</v>
      </c>
      <c r="B2063" t="s">
        <v>11355</v>
      </c>
      <c r="C2063" t="s">
        <v>28444</v>
      </c>
      <c r="D2063" t="s">
        <v>30283</v>
      </c>
    </row>
    <row r="2064" spans="1:4" x14ac:dyDescent="0.3">
      <c r="A2064" t="s">
        <v>11352</v>
      </c>
      <c r="B2064" t="s">
        <v>11353</v>
      </c>
      <c r="C2064" t="s">
        <v>28492</v>
      </c>
      <c r="D2064" t="s">
        <v>30284</v>
      </c>
    </row>
    <row r="2065" spans="1:4" x14ac:dyDescent="0.3">
      <c r="A2065" t="s">
        <v>11350</v>
      </c>
      <c r="B2065" t="s">
        <v>11351</v>
      </c>
      <c r="C2065" t="s">
        <v>28444</v>
      </c>
      <c r="D2065" t="s">
        <v>30285</v>
      </c>
    </row>
    <row r="2066" spans="1:4" x14ac:dyDescent="0.3">
      <c r="A2066" t="s">
        <v>11348</v>
      </c>
      <c r="B2066" t="s">
        <v>11349</v>
      </c>
      <c r="C2066" t="s">
        <v>28444</v>
      </c>
      <c r="D2066" t="s">
        <v>30286</v>
      </c>
    </row>
    <row r="2067" spans="1:4" x14ac:dyDescent="0.3">
      <c r="A2067" t="s">
        <v>11346</v>
      </c>
      <c r="B2067" t="s">
        <v>11347</v>
      </c>
      <c r="C2067" t="s">
        <v>28444</v>
      </c>
      <c r="D2067" t="s">
        <v>28453</v>
      </c>
    </row>
    <row r="2068" spans="1:4" x14ac:dyDescent="0.3">
      <c r="A2068" t="s">
        <v>11344</v>
      </c>
      <c r="B2068" t="s">
        <v>11345</v>
      </c>
      <c r="C2068" t="s">
        <v>28444</v>
      </c>
      <c r="D2068" t="s">
        <v>30287</v>
      </c>
    </row>
    <row r="2069" spans="1:4" x14ac:dyDescent="0.3">
      <c r="A2069" t="s">
        <v>11342</v>
      </c>
      <c r="B2069" t="s">
        <v>11343</v>
      </c>
      <c r="C2069" t="s">
        <v>28444</v>
      </c>
      <c r="D2069" t="s">
        <v>29673</v>
      </c>
    </row>
    <row r="2070" spans="1:4" x14ac:dyDescent="0.3">
      <c r="A2070" t="s">
        <v>11340</v>
      </c>
      <c r="B2070" t="s">
        <v>11341</v>
      </c>
      <c r="C2070" t="s">
        <v>28444</v>
      </c>
      <c r="D2070" t="s">
        <v>30288</v>
      </c>
    </row>
    <row r="2071" spans="1:4" x14ac:dyDescent="0.3">
      <c r="A2071" t="s">
        <v>11338</v>
      </c>
      <c r="B2071" t="s">
        <v>11339</v>
      </c>
      <c r="C2071" t="s">
        <v>28444</v>
      </c>
      <c r="D2071" t="s">
        <v>30289</v>
      </c>
    </row>
    <row r="2072" spans="1:4" x14ac:dyDescent="0.3">
      <c r="A2072" t="s">
        <v>11336</v>
      </c>
      <c r="B2072" t="s">
        <v>11337</v>
      </c>
      <c r="C2072" t="s">
        <v>28444</v>
      </c>
      <c r="D2072" t="s">
        <v>30290</v>
      </c>
    </row>
    <row r="2073" spans="1:4" x14ac:dyDescent="0.3">
      <c r="A2073" t="s">
        <v>11334</v>
      </c>
      <c r="B2073" t="s">
        <v>11335</v>
      </c>
      <c r="C2073" t="s">
        <v>28444</v>
      </c>
      <c r="D2073" t="s">
        <v>30291</v>
      </c>
    </row>
    <row r="2074" spans="1:4" x14ac:dyDescent="0.3">
      <c r="A2074" t="s">
        <v>11332</v>
      </c>
      <c r="B2074" t="s">
        <v>11333</v>
      </c>
      <c r="C2074" t="s">
        <v>28444</v>
      </c>
      <c r="D2074" t="s">
        <v>30292</v>
      </c>
    </row>
    <row r="2075" spans="1:4" x14ac:dyDescent="0.3">
      <c r="A2075" t="s">
        <v>11330</v>
      </c>
      <c r="B2075" t="s">
        <v>11331</v>
      </c>
      <c r="C2075" t="s">
        <v>28484</v>
      </c>
      <c r="D2075" t="s">
        <v>30293</v>
      </c>
    </row>
    <row r="2076" spans="1:4" x14ac:dyDescent="0.3">
      <c r="A2076" t="s">
        <v>11328</v>
      </c>
      <c r="B2076" t="s">
        <v>11329</v>
      </c>
      <c r="C2076" t="s">
        <v>28444</v>
      </c>
      <c r="D2076" t="s">
        <v>28937</v>
      </c>
    </row>
    <row r="2077" spans="1:4" x14ac:dyDescent="0.3">
      <c r="A2077" t="s">
        <v>11326</v>
      </c>
      <c r="B2077" t="s">
        <v>11327</v>
      </c>
      <c r="C2077" t="s">
        <v>28444</v>
      </c>
      <c r="D2077" t="s">
        <v>30294</v>
      </c>
    </row>
    <row r="2078" spans="1:4" x14ac:dyDescent="0.3">
      <c r="A2078" t="s">
        <v>11324</v>
      </c>
      <c r="B2078" t="s">
        <v>11325</v>
      </c>
      <c r="C2078" t="s">
        <v>28444</v>
      </c>
      <c r="D2078" t="s">
        <v>28673</v>
      </c>
    </row>
    <row r="2079" spans="1:4" x14ac:dyDescent="0.3">
      <c r="A2079" t="s">
        <v>11322</v>
      </c>
      <c r="B2079" t="s">
        <v>11323</v>
      </c>
      <c r="C2079" t="s">
        <v>28444</v>
      </c>
      <c r="D2079" t="s">
        <v>30295</v>
      </c>
    </row>
    <row r="2080" spans="1:4" x14ac:dyDescent="0.3">
      <c r="A2080" t="s">
        <v>11320</v>
      </c>
      <c r="B2080" t="s">
        <v>11321</v>
      </c>
      <c r="C2080" t="s">
        <v>28444</v>
      </c>
      <c r="D2080" t="s">
        <v>30296</v>
      </c>
    </row>
    <row r="2081" spans="1:4" x14ac:dyDescent="0.3">
      <c r="A2081" t="s">
        <v>11318</v>
      </c>
      <c r="B2081" t="s">
        <v>11319</v>
      </c>
      <c r="C2081" t="s">
        <v>28444</v>
      </c>
      <c r="D2081" t="s">
        <v>30012</v>
      </c>
    </row>
    <row r="2082" spans="1:4" x14ac:dyDescent="0.3">
      <c r="A2082" t="s">
        <v>11316</v>
      </c>
      <c r="B2082" t="s">
        <v>11317</v>
      </c>
      <c r="C2082" t="s">
        <v>28444</v>
      </c>
      <c r="D2082" t="s">
        <v>30297</v>
      </c>
    </row>
    <row r="2083" spans="1:4" x14ac:dyDescent="0.3">
      <c r="A2083" t="s">
        <v>11314</v>
      </c>
      <c r="B2083" t="s">
        <v>11315</v>
      </c>
      <c r="C2083" t="s">
        <v>28444</v>
      </c>
      <c r="D2083" t="s">
        <v>30298</v>
      </c>
    </row>
    <row r="2084" spans="1:4" x14ac:dyDescent="0.3">
      <c r="A2084" t="s">
        <v>11312</v>
      </c>
      <c r="B2084" t="s">
        <v>11313</v>
      </c>
      <c r="C2084" t="s">
        <v>28444</v>
      </c>
      <c r="D2084" t="s">
        <v>29323</v>
      </c>
    </row>
    <row r="2085" spans="1:4" x14ac:dyDescent="0.3">
      <c r="A2085" t="s">
        <v>11310</v>
      </c>
      <c r="B2085" t="s">
        <v>11311</v>
      </c>
      <c r="C2085" t="s">
        <v>28608</v>
      </c>
      <c r="D2085" t="s">
        <v>30299</v>
      </c>
    </row>
    <row r="2086" spans="1:4" x14ac:dyDescent="0.3">
      <c r="A2086" t="s">
        <v>11308</v>
      </c>
      <c r="B2086" t="s">
        <v>11309</v>
      </c>
      <c r="C2086" t="s">
        <v>28608</v>
      </c>
      <c r="D2086" t="s">
        <v>30300</v>
      </c>
    </row>
    <row r="2087" spans="1:4" x14ac:dyDescent="0.3">
      <c r="A2087" t="s">
        <v>11306</v>
      </c>
      <c r="B2087" t="s">
        <v>11307</v>
      </c>
      <c r="C2087" t="s">
        <v>28608</v>
      </c>
      <c r="D2087" t="s">
        <v>28889</v>
      </c>
    </row>
    <row r="2088" spans="1:4" x14ac:dyDescent="0.3">
      <c r="A2088" t="s">
        <v>11304</v>
      </c>
      <c r="B2088" t="s">
        <v>11305</v>
      </c>
      <c r="C2088" t="s">
        <v>28444</v>
      </c>
      <c r="D2088" t="s">
        <v>30204</v>
      </c>
    </row>
    <row r="2089" spans="1:4" x14ac:dyDescent="0.3">
      <c r="A2089" t="s">
        <v>11302</v>
      </c>
      <c r="B2089" t="s">
        <v>11303</v>
      </c>
      <c r="C2089" t="s">
        <v>28444</v>
      </c>
      <c r="D2089" t="s">
        <v>30301</v>
      </c>
    </row>
    <row r="2090" spans="1:4" x14ac:dyDescent="0.3">
      <c r="A2090" t="s">
        <v>11300</v>
      </c>
      <c r="B2090" t="s">
        <v>11301</v>
      </c>
      <c r="C2090" t="s">
        <v>28444</v>
      </c>
      <c r="D2090" t="s">
        <v>30302</v>
      </c>
    </row>
    <row r="2091" spans="1:4" x14ac:dyDescent="0.3">
      <c r="A2091" t="s">
        <v>11298</v>
      </c>
      <c r="B2091" t="s">
        <v>11299</v>
      </c>
      <c r="C2091" t="s">
        <v>28444</v>
      </c>
      <c r="D2091" t="s">
        <v>29904</v>
      </c>
    </row>
    <row r="2092" spans="1:4" x14ac:dyDescent="0.3">
      <c r="A2092" t="s">
        <v>11296</v>
      </c>
      <c r="B2092" t="s">
        <v>11297</v>
      </c>
      <c r="C2092" t="s">
        <v>28444</v>
      </c>
      <c r="D2092" t="s">
        <v>29309</v>
      </c>
    </row>
    <row r="2093" spans="1:4" x14ac:dyDescent="0.3">
      <c r="A2093" t="s">
        <v>11294</v>
      </c>
      <c r="B2093" t="s">
        <v>11295</v>
      </c>
      <c r="C2093" t="s">
        <v>28444</v>
      </c>
      <c r="D2093" t="s">
        <v>29791</v>
      </c>
    </row>
    <row r="2094" spans="1:4" x14ac:dyDescent="0.3">
      <c r="A2094" t="s">
        <v>11292</v>
      </c>
      <c r="B2094" t="s">
        <v>11293</v>
      </c>
      <c r="C2094" t="s">
        <v>28444</v>
      </c>
      <c r="D2094" t="s">
        <v>30303</v>
      </c>
    </row>
    <row r="2095" spans="1:4" x14ac:dyDescent="0.3">
      <c r="A2095" t="s">
        <v>11290</v>
      </c>
      <c r="B2095" t="s">
        <v>11291</v>
      </c>
      <c r="C2095" t="s">
        <v>28583</v>
      </c>
      <c r="D2095" t="s">
        <v>30304</v>
      </c>
    </row>
    <row r="2096" spans="1:4" x14ac:dyDescent="0.3">
      <c r="A2096" t="s">
        <v>11288</v>
      </c>
      <c r="B2096" t="s">
        <v>11289</v>
      </c>
      <c r="C2096" t="s">
        <v>28444</v>
      </c>
      <c r="D2096" t="s">
        <v>29971</v>
      </c>
    </row>
    <row r="2097" spans="1:4" x14ac:dyDescent="0.3">
      <c r="A2097" t="s">
        <v>11286</v>
      </c>
      <c r="B2097" t="s">
        <v>11287</v>
      </c>
      <c r="C2097" t="s">
        <v>28444</v>
      </c>
      <c r="D2097" t="s">
        <v>30305</v>
      </c>
    </row>
    <row r="2098" spans="1:4" x14ac:dyDescent="0.3">
      <c r="A2098" t="s">
        <v>11284</v>
      </c>
      <c r="B2098" t="s">
        <v>11285</v>
      </c>
      <c r="C2098" t="s">
        <v>28444</v>
      </c>
      <c r="D2098" t="s">
        <v>28585</v>
      </c>
    </row>
    <row r="2099" spans="1:4" x14ac:dyDescent="0.3">
      <c r="A2099" t="s">
        <v>11282</v>
      </c>
      <c r="B2099" t="s">
        <v>11283</v>
      </c>
      <c r="C2099" t="s">
        <v>28444</v>
      </c>
      <c r="D2099" t="s">
        <v>30306</v>
      </c>
    </row>
    <row r="2100" spans="1:4" x14ac:dyDescent="0.3">
      <c r="A2100" t="s">
        <v>11280</v>
      </c>
      <c r="B2100" t="s">
        <v>11281</v>
      </c>
      <c r="C2100" t="s">
        <v>28444</v>
      </c>
      <c r="D2100" t="s">
        <v>30307</v>
      </c>
    </row>
    <row r="2101" spans="1:4" x14ac:dyDescent="0.3">
      <c r="A2101" t="s">
        <v>11278</v>
      </c>
      <c r="B2101" t="s">
        <v>11279</v>
      </c>
      <c r="C2101" t="s">
        <v>28444</v>
      </c>
      <c r="D2101" t="s">
        <v>30308</v>
      </c>
    </row>
    <row r="2102" spans="1:4" x14ac:dyDescent="0.3">
      <c r="A2102" t="s">
        <v>11276</v>
      </c>
      <c r="B2102" t="s">
        <v>11277</v>
      </c>
      <c r="C2102" t="s">
        <v>28444</v>
      </c>
      <c r="D2102" t="s">
        <v>29752</v>
      </c>
    </row>
    <row r="2103" spans="1:4" x14ac:dyDescent="0.3">
      <c r="A2103" t="s">
        <v>11274</v>
      </c>
      <c r="B2103" t="s">
        <v>11275</v>
      </c>
      <c r="C2103" t="s">
        <v>28444</v>
      </c>
      <c r="D2103" t="s">
        <v>29648</v>
      </c>
    </row>
    <row r="2104" spans="1:4" x14ac:dyDescent="0.3">
      <c r="A2104" t="s">
        <v>11272</v>
      </c>
      <c r="B2104" t="s">
        <v>11273</v>
      </c>
      <c r="C2104" t="s">
        <v>28444</v>
      </c>
      <c r="D2104" t="s">
        <v>30309</v>
      </c>
    </row>
    <row r="2105" spans="1:4" x14ac:dyDescent="0.3">
      <c r="A2105" t="s">
        <v>11270</v>
      </c>
      <c r="B2105" t="s">
        <v>11271</v>
      </c>
      <c r="C2105" t="s">
        <v>28444</v>
      </c>
      <c r="D2105" t="s">
        <v>30310</v>
      </c>
    </row>
    <row r="2106" spans="1:4" x14ac:dyDescent="0.3">
      <c r="A2106" t="s">
        <v>11268</v>
      </c>
      <c r="B2106" t="s">
        <v>11269</v>
      </c>
      <c r="C2106" t="s">
        <v>28444</v>
      </c>
      <c r="D2106" t="s">
        <v>30311</v>
      </c>
    </row>
    <row r="2107" spans="1:4" x14ac:dyDescent="0.3">
      <c r="A2107" t="s">
        <v>11266</v>
      </c>
      <c r="B2107" t="s">
        <v>11267</v>
      </c>
      <c r="C2107" t="s">
        <v>28444</v>
      </c>
      <c r="D2107" t="s">
        <v>29742</v>
      </c>
    </row>
    <row r="2108" spans="1:4" x14ac:dyDescent="0.3">
      <c r="A2108" t="s">
        <v>11264</v>
      </c>
      <c r="B2108" t="s">
        <v>11265</v>
      </c>
      <c r="C2108" t="s">
        <v>28444</v>
      </c>
      <c r="D2108" t="s">
        <v>30312</v>
      </c>
    </row>
    <row r="2109" spans="1:4" x14ac:dyDescent="0.3">
      <c r="A2109" t="s">
        <v>11262</v>
      </c>
      <c r="B2109" t="s">
        <v>11263</v>
      </c>
      <c r="C2109" t="s">
        <v>28444</v>
      </c>
      <c r="D2109" t="s">
        <v>30313</v>
      </c>
    </row>
    <row r="2110" spans="1:4" x14ac:dyDescent="0.3">
      <c r="A2110" t="s">
        <v>11260</v>
      </c>
      <c r="B2110" t="s">
        <v>11261</v>
      </c>
      <c r="C2110" t="s">
        <v>28444</v>
      </c>
      <c r="D2110" t="s">
        <v>29717</v>
      </c>
    </row>
    <row r="2111" spans="1:4" x14ac:dyDescent="0.3">
      <c r="A2111" t="s">
        <v>11258</v>
      </c>
      <c r="B2111" t="s">
        <v>11259</v>
      </c>
      <c r="C2111" t="s">
        <v>28444</v>
      </c>
      <c r="D2111" t="s">
        <v>29717</v>
      </c>
    </row>
    <row r="2112" spans="1:4" x14ac:dyDescent="0.3">
      <c r="A2112" t="s">
        <v>11256</v>
      </c>
      <c r="B2112" t="s">
        <v>11257</v>
      </c>
      <c r="C2112" t="s">
        <v>28444</v>
      </c>
      <c r="D2112" t="s">
        <v>30314</v>
      </c>
    </row>
    <row r="2113" spans="1:4" x14ac:dyDescent="0.3">
      <c r="A2113" t="s">
        <v>11254</v>
      </c>
      <c r="B2113" t="s">
        <v>11255</v>
      </c>
      <c r="C2113" t="s">
        <v>28444</v>
      </c>
      <c r="D2113" t="s">
        <v>30315</v>
      </c>
    </row>
    <row r="2114" spans="1:4" x14ac:dyDescent="0.3">
      <c r="A2114" t="s">
        <v>11252</v>
      </c>
      <c r="B2114" t="s">
        <v>11253</v>
      </c>
      <c r="C2114" t="s">
        <v>28444</v>
      </c>
      <c r="D2114" t="s">
        <v>29904</v>
      </c>
    </row>
    <row r="2115" spans="1:4" x14ac:dyDescent="0.3">
      <c r="A2115" t="s">
        <v>11250</v>
      </c>
      <c r="B2115" t="s">
        <v>11251</v>
      </c>
      <c r="C2115" t="s">
        <v>28444</v>
      </c>
      <c r="D2115" t="s">
        <v>30316</v>
      </c>
    </row>
    <row r="2116" spans="1:4" x14ac:dyDescent="0.3">
      <c r="A2116" t="s">
        <v>11248</v>
      </c>
      <c r="B2116" t="s">
        <v>11249</v>
      </c>
      <c r="C2116" t="s">
        <v>28947</v>
      </c>
      <c r="D2116" t="s">
        <v>30317</v>
      </c>
    </row>
    <row r="2117" spans="1:4" x14ac:dyDescent="0.3">
      <c r="A2117" t="s">
        <v>11246</v>
      </c>
      <c r="B2117" t="s">
        <v>11247</v>
      </c>
      <c r="C2117" t="s">
        <v>28451</v>
      </c>
      <c r="D2117" t="s">
        <v>30312</v>
      </c>
    </row>
    <row r="2118" spans="1:4" x14ac:dyDescent="0.3">
      <c r="A2118" t="s">
        <v>11244</v>
      </c>
      <c r="B2118" t="s">
        <v>11245</v>
      </c>
      <c r="C2118" t="s">
        <v>28444</v>
      </c>
      <c r="D2118" t="s">
        <v>30318</v>
      </c>
    </row>
    <row r="2119" spans="1:4" x14ac:dyDescent="0.3">
      <c r="A2119" t="s">
        <v>11242</v>
      </c>
      <c r="B2119" t="s">
        <v>11243</v>
      </c>
      <c r="C2119" t="s">
        <v>28444</v>
      </c>
      <c r="D2119" t="s">
        <v>30319</v>
      </c>
    </row>
    <row r="2120" spans="1:4" x14ac:dyDescent="0.3">
      <c r="A2120" t="s">
        <v>11240</v>
      </c>
      <c r="B2120" t="s">
        <v>11241</v>
      </c>
      <c r="C2120" t="s">
        <v>28695</v>
      </c>
      <c r="D2120" t="s">
        <v>30320</v>
      </c>
    </row>
    <row r="2121" spans="1:4" x14ac:dyDescent="0.3">
      <c r="A2121" t="s">
        <v>11238</v>
      </c>
      <c r="B2121" t="s">
        <v>11239</v>
      </c>
      <c r="C2121" t="s">
        <v>28444</v>
      </c>
      <c r="D2121" t="s">
        <v>30321</v>
      </c>
    </row>
    <row r="2122" spans="1:4" x14ac:dyDescent="0.3">
      <c r="A2122" t="s">
        <v>11236</v>
      </c>
      <c r="B2122" t="s">
        <v>11237</v>
      </c>
      <c r="C2122" t="s">
        <v>28444</v>
      </c>
      <c r="D2122" t="s">
        <v>29407</v>
      </c>
    </row>
    <row r="2123" spans="1:4" x14ac:dyDescent="0.3">
      <c r="A2123" t="s">
        <v>11234</v>
      </c>
      <c r="B2123" t="s">
        <v>11235</v>
      </c>
      <c r="C2123" t="s">
        <v>28444</v>
      </c>
      <c r="D2123" t="s">
        <v>30322</v>
      </c>
    </row>
    <row r="2124" spans="1:4" x14ac:dyDescent="0.3">
      <c r="A2124" t="s">
        <v>11232</v>
      </c>
      <c r="B2124" t="s">
        <v>11233</v>
      </c>
      <c r="C2124" t="s">
        <v>28470</v>
      </c>
      <c r="D2124" t="s">
        <v>30323</v>
      </c>
    </row>
    <row r="2125" spans="1:4" x14ac:dyDescent="0.3">
      <c r="A2125" t="s">
        <v>11230</v>
      </c>
      <c r="B2125" t="s">
        <v>11231</v>
      </c>
      <c r="C2125" t="s">
        <v>28444</v>
      </c>
      <c r="D2125" t="s">
        <v>30324</v>
      </c>
    </row>
    <row r="2126" spans="1:4" x14ac:dyDescent="0.3">
      <c r="A2126" t="s">
        <v>11228</v>
      </c>
      <c r="B2126" t="s">
        <v>11229</v>
      </c>
      <c r="C2126" t="s">
        <v>28444</v>
      </c>
      <c r="D2126" t="s">
        <v>30325</v>
      </c>
    </row>
    <row r="2127" spans="1:4" x14ac:dyDescent="0.3">
      <c r="A2127" t="s">
        <v>11226</v>
      </c>
      <c r="B2127" t="s">
        <v>11227</v>
      </c>
      <c r="C2127" t="s">
        <v>28444</v>
      </c>
      <c r="D2127" t="s">
        <v>28554</v>
      </c>
    </row>
    <row r="2128" spans="1:4" x14ac:dyDescent="0.3">
      <c r="A2128" t="s">
        <v>11224</v>
      </c>
      <c r="B2128" t="s">
        <v>11225</v>
      </c>
      <c r="C2128" t="s">
        <v>28444</v>
      </c>
      <c r="D2128" t="s">
        <v>30326</v>
      </c>
    </row>
    <row r="2129" spans="1:4" x14ac:dyDescent="0.3">
      <c r="A2129" t="s">
        <v>11222</v>
      </c>
      <c r="B2129" t="s">
        <v>11223</v>
      </c>
      <c r="C2129" t="s">
        <v>28444</v>
      </c>
      <c r="D2129" t="s">
        <v>28524</v>
      </c>
    </row>
    <row r="2130" spans="1:4" x14ac:dyDescent="0.3">
      <c r="A2130" t="s">
        <v>11220</v>
      </c>
      <c r="B2130" t="s">
        <v>11221</v>
      </c>
      <c r="C2130" t="s">
        <v>28444</v>
      </c>
      <c r="D2130" t="s">
        <v>30327</v>
      </c>
    </row>
    <row r="2131" spans="1:4" x14ac:dyDescent="0.3">
      <c r="A2131" t="s">
        <v>11218</v>
      </c>
      <c r="B2131" t="s">
        <v>11219</v>
      </c>
      <c r="C2131" t="s">
        <v>28444</v>
      </c>
      <c r="D2131" t="s">
        <v>30328</v>
      </c>
    </row>
    <row r="2132" spans="1:4" x14ac:dyDescent="0.3">
      <c r="A2132" t="s">
        <v>11216</v>
      </c>
      <c r="B2132" t="s">
        <v>11217</v>
      </c>
      <c r="C2132" t="s">
        <v>28444</v>
      </c>
      <c r="D2132" t="s">
        <v>30329</v>
      </c>
    </row>
    <row r="2133" spans="1:4" x14ac:dyDescent="0.3">
      <c r="A2133" t="s">
        <v>11214</v>
      </c>
      <c r="B2133" t="s">
        <v>11215</v>
      </c>
      <c r="C2133" t="s">
        <v>28444</v>
      </c>
      <c r="D2133" t="s">
        <v>30330</v>
      </c>
    </row>
    <row r="2134" spans="1:4" x14ac:dyDescent="0.3">
      <c r="A2134" t="s">
        <v>11212</v>
      </c>
      <c r="B2134" t="s">
        <v>11213</v>
      </c>
      <c r="C2134" t="s">
        <v>28444</v>
      </c>
      <c r="D2134" t="s">
        <v>30331</v>
      </c>
    </row>
    <row r="2135" spans="1:4" x14ac:dyDescent="0.3">
      <c r="A2135" t="s">
        <v>11210</v>
      </c>
      <c r="B2135" t="s">
        <v>11211</v>
      </c>
      <c r="C2135" t="s">
        <v>28444</v>
      </c>
      <c r="D2135" t="s">
        <v>30332</v>
      </c>
    </row>
    <row r="2136" spans="1:4" x14ac:dyDescent="0.3">
      <c r="A2136" t="s">
        <v>11208</v>
      </c>
      <c r="B2136" t="s">
        <v>11209</v>
      </c>
      <c r="C2136" t="s">
        <v>28444</v>
      </c>
      <c r="D2136" t="s">
        <v>30333</v>
      </c>
    </row>
    <row r="2137" spans="1:4" x14ac:dyDescent="0.3">
      <c r="A2137" t="s">
        <v>11206</v>
      </c>
      <c r="B2137" t="s">
        <v>11207</v>
      </c>
      <c r="C2137" t="s">
        <v>28444</v>
      </c>
      <c r="D2137" t="s">
        <v>30334</v>
      </c>
    </row>
    <row r="2138" spans="1:4" x14ac:dyDescent="0.3">
      <c r="A2138" t="s">
        <v>11204</v>
      </c>
      <c r="B2138" t="s">
        <v>11205</v>
      </c>
      <c r="C2138" t="s">
        <v>28484</v>
      </c>
      <c r="D2138" t="s">
        <v>28928</v>
      </c>
    </row>
    <row r="2139" spans="1:4" x14ac:dyDescent="0.3">
      <c r="A2139" t="s">
        <v>11202</v>
      </c>
      <c r="B2139" t="s">
        <v>11203</v>
      </c>
      <c r="C2139" t="s">
        <v>28444</v>
      </c>
      <c r="D2139" t="s">
        <v>30335</v>
      </c>
    </row>
    <row r="2140" spans="1:4" x14ac:dyDescent="0.3">
      <c r="A2140" t="s">
        <v>11200</v>
      </c>
      <c r="B2140" t="s">
        <v>11201</v>
      </c>
      <c r="C2140" t="s">
        <v>28444</v>
      </c>
      <c r="D2140" t="s">
        <v>30336</v>
      </c>
    </row>
    <row r="2141" spans="1:4" x14ac:dyDescent="0.3">
      <c r="A2141" t="s">
        <v>11198</v>
      </c>
      <c r="B2141" t="s">
        <v>11199</v>
      </c>
      <c r="C2141" t="s">
        <v>28444</v>
      </c>
      <c r="D2141" t="s">
        <v>29938</v>
      </c>
    </row>
    <row r="2142" spans="1:4" x14ac:dyDescent="0.3">
      <c r="A2142" t="s">
        <v>11196</v>
      </c>
      <c r="B2142" t="s">
        <v>11197</v>
      </c>
      <c r="C2142" t="s">
        <v>28444</v>
      </c>
      <c r="D2142" t="s">
        <v>30337</v>
      </c>
    </row>
    <row r="2143" spans="1:4" x14ac:dyDescent="0.3">
      <c r="A2143" t="s">
        <v>11194</v>
      </c>
      <c r="B2143" t="s">
        <v>11195</v>
      </c>
      <c r="C2143" t="s">
        <v>28444</v>
      </c>
      <c r="D2143" t="s">
        <v>29868</v>
      </c>
    </row>
    <row r="2144" spans="1:4" x14ac:dyDescent="0.3">
      <c r="A2144" t="s">
        <v>11192</v>
      </c>
      <c r="B2144" t="s">
        <v>11193</v>
      </c>
      <c r="C2144" t="s">
        <v>28444</v>
      </c>
      <c r="D2144" t="s">
        <v>30338</v>
      </c>
    </row>
    <row r="2145" spans="1:4" x14ac:dyDescent="0.3">
      <c r="A2145" t="s">
        <v>11190</v>
      </c>
      <c r="B2145" t="s">
        <v>11191</v>
      </c>
      <c r="C2145" t="s">
        <v>28444</v>
      </c>
      <c r="D2145" t="s">
        <v>30339</v>
      </c>
    </row>
    <row r="2146" spans="1:4" x14ac:dyDescent="0.3">
      <c r="A2146" t="s">
        <v>11188</v>
      </c>
      <c r="B2146" t="s">
        <v>11189</v>
      </c>
      <c r="C2146" t="s">
        <v>28444</v>
      </c>
      <c r="D2146" t="s">
        <v>30098</v>
      </c>
    </row>
    <row r="2147" spans="1:4" x14ac:dyDescent="0.3">
      <c r="A2147" t="s">
        <v>11186</v>
      </c>
      <c r="B2147" t="s">
        <v>11187</v>
      </c>
      <c r="C2147" t="s">
        <v>28444</v>
      </c>
      <c r="D2147" t="s">
        <v>30340</v>
      </c>
    </row>
    <row r="2148" spans="1:4" x14ac:dyDescent="0.3">
      <c r="A2148" t="s">
        <v>11184</v>
      </c>
      <c r="B2148" t="s">
        <v>11185</v>
      </c>
      <c r="C2148" t="s">
        <v>28444</v>
      </c>
      <c r="D2148" t="s">
        <v>28800</v>
      </c>
    </row>
    <row r="2149" spans="1:4" x14ac:dyDescent="0.3">
      <c r="A2149" t="s">
        <v>11182</v>
      </c>
      <c r="B2149" t="s">
        <v>11183</v>
      </c>
      <c r="C2149" t="s">
        <v>28444</v>
      </c>
      <c r="D2149" t="s">
        <v>29922</v>
      </c>
    </row>
    <row r="2150" spans="1:4" x14ac:dyDescent="0.3">
      <c r="A2150" t="s">
        <v>11180</v>
      </c>
      <c r="B2150" t="s">
        <v>11181</v>
      </c>
      <c r="C2150" t="s">
        <v>28444</v>
      </c>
      <c r="D2150" t="s">
        <v>30341</v>
      </c>
    </row>
    <row r="2151" spans="1:4" x14ac:dyDescent="0.3">
      <c r="A2151" t="s">
        <v>11178</v>
      </c>
      <c r="B2151" t="s">
        <v>11179</v>
      </c>
      <c r="C2151" t="s">
        <v>28444</v>
      </c>
      <c r="D2151" t="s">
        <v>28444</v>
      </c>
    </row>
    <row r="2152" spans="1:4" x14ac:dyDescent="0.3">
      <c r="A2152" t="s">
        <v>11176</v>
      </c>
      <c r="B2152" t="s">
        <v>11177</v>
      </c>
      <c r="C2152" t="s">
        <v>28444</v>
      </c>
      <c r="D2152" t="s">
        <v>30342</v>
      </c>
    </row>
    <row r="2153" spans="1:4" x14ac:dyDescent="0.3">
      <c r="A2153" t="s">
        <v>11174</v>
      </c>
      <c r="B2153" t="s">
        <v>11175</v>
      </c>
      <c r="C2153" t="s">
        <v>28444</v>
      </c>
      <c r="D2153" t="s">
        <v>28444</v>
      </c>
    </row>
    <row r="2154" spans="1:4" x14ac:dyDescent="0.3">
      <c r="A2154" t="s">
        <v>11172</v>
      </c>
      <c r="B2154" t="s">
        <v>11173</v>
      </c>
      <c r="C2154" t="s">
        <v>28444</v>
      </c>
      <c r="D2154" t="s">
        <v>30343</v>
      </c>
    </row>
    <row r="2155" spans="1:4" x14ac:dyDescent="0.3">
      <c r="A2155" t="s">
        <v>11170</v>
      </c>
      <c r="B2155" t="s">
        <v>11171</v>
      </c>
      <c r="C2155" t="s">
        <v>28444</v>
      </c>
      <c r="D2155" t="s">
        <v>28830</v>
      </c>
    </row>
    <row r="2156" spans="1:4" x14ac:dyDescent="0.3">
      <c r="A2156" t="s">
        <v>11168</v>
      </c>
      <c r="B2156" t="s">
        <v>11169</v>
      </c>
      <c r="C2156" t="s">
        <v>28444</v>
      </c>
      <c r="D2156" t="s">
        <v>30344</v>
      </c>
    </row>
    <row r="2157" spans="1:4" x14ac:dyDescent="0.3">
      <c r="A2157" t="s">
        <v>11166</v>
      </c>
      <c r="B2157" t="s">
        <v>11167</v>
      </c>
      <c r="C2157" t="s">
        <v>28444</v>
      </c>
      <c r="D2157" t="s">
        <v>29178</v>
      </c>
    </row>
    <row r="2158" spans="1:4" x14ac:dyDescent="0.3">
      <c r="A2158" t="s">
        <v>11164</v>
      </c>
      <c r="B2158" t="s">
        <v>11165</v>
      </c>
      <c r="C2158" t="s">
        <v>28444</v>
      </c>
      <c r="D2158" t="s">
        <v>30345</v>
      </c>
    </row>
    <row r="2159" spans="1:4" x14ac:dyDescent="0.3">
      <c r="A2159" t="s">
        <v>11162</v>
      </c>
      <c r="B2159" t="s">
        <v>11163</v>
      </c>
      <c r="C2159" t="s">
        <v>28444</v>
      </c>
      <c r="D2159" t="s">
        <v>30346</v>
      </c>
    </row>
    <row r="2160" spans="1:4" x14ac:dyDescent="0.3">
      <c r="A2160" t="s">
        <v>11160</v>
      </c>
      <c r="B2160" t="s">
        <v>11161</v>
      </c>
      <c r="C2160" t="s">
        <v>28444</v>
      </c>
      <c r="D2160" t="s">
        <v>29342</v>
      </c>
    </row>
    <row r="2161" spans="1:4" x14ac:dyDescent="0.3">
      <c r="A2161" t="s">
        <v>11158</v>
      </c>
      <c r="B2161" t="s">
        <v>11159</v>
      </c>
      <c r="C2161" t="s">
        <v>28444</v>
      </c>
      <c r="D2161" t="s">
        <v>30281</v>
      </c>
    </row>
    <row r="2162" spans="1:4" x14ac:dyDescent="0.3">
      <c r="A2162" t="s">
        <v>11156</v>
      </c>
      <c r="B2162" t="s">
        <v>11157</v>
      </c>
      <c r="C2162" t="s">
        <v>28444</v>
      </c>
      <c r="D2162" t="s">
        <v>30347</v>
      </c>
    </row>
    <row r="2163" spans="1:4" x14ac:dyDescent="0.3">
      <c r="A2163" t="s">
        <v>11154</v>
      </c>
      <c r="B2163" t="s">
        <v>11155</v>
      </c>
      <c r="C2163" t="s">
        <v>28444</v>
      </c>
      <c r="D2163" t="s">
        <v>30348</v>
      </c>
    </row>
    <row r="2164" spans="1:4" x14ac:dyDescent="0.3">
      <c r="A2164" t="s">
        <v>11152</v>
      </c>
      <c r="B2164" t="s">
        <v>11153</v>
      </c>
      <c r="C2164" t="s">
        <v>28444</v>
      </c>
      <c r="D2164" t="s">
        <v>28702</v>
      </c>
    </row>
    <row r="2165" spans="1:4" x14ac:dyDescent="0.3">
      <c r="A2165" t="s">
        <v>11150</v>
      </c>
      <c r="B2165" t="s">
        <v>11151</v>
      </c>
      <c r="C2165" t="s">
        <v>28444</v>
      </c>
      <c r="D2165" t="s">
        <v>30349</v>
      </c>
    </row>
    <row r="2166" spans="1:4" x14ac:dyDescent="0.3">
      <c r="A2166" t="s">
        <v>11148</v>
      </c>
      <c r="B2166" t="s">
        <v>11149</v>
      </c>
      <c r="C2166" t="s">
        <v>28444</v>
      </c>
      <c r="D2166" t="s">
        <v>30350</v>
      </c>
    </row>
    <row r="2167" spans="1:4" x14ac:dyDescent="0.3">
      <c r="A2167" t="s">
        <v>11146</v>
      </c>
      <c r="B2167" t="s">
        <v>11147</v>
      </c>
      <c r="C2167" t="s">
        <v>28444</v>
      </c>
      <c r="D2167" t="s">
        <v>30351</v>
      </c>
    </row>
    <row r="2168" spans="1:4" x14ac:dyDescent="0.3">
      <c r="A2168" t="s">
        <v>11144</v>
      </c>
      <c r="B2168" t="s">
        <v>11145</v>
      </c>
      <c r="C2168" t="s">
        <v>28444</v>
      </c>
      <c r="D2168" t="s">
        <v>28768</v>
      </c>
    </row>
    <row r="2169" spans="1:4" x14ac:dyDescent="0.3">
      <c r="A2169" t="s">
        <v>11142</v>
      </c>
      <c r="B2169" t="s">
        <v>11143</v>
      </c>
      <c r="C2169" t="s">
        <v>28444</v>
      </c>
      <c r="D2169" t="s">
        <v>30352</v>
      </c>
    </row>
    <row r="2170" spans="1:4" x14ac:dyDescent="0.3">
      <c r="A2170" t="s">
        <v>11140</v>
      </c>
      <c r="B2170" t="s">
        <v>11141</v>
      </c>
      <c r="C2170" t="s">
        <v>28444</v>
      </c>
      <c r="D2170" t="s">
        <v>28768</v>
      </c>
    </row>
    <row r="2171" spans="1:4" x14ac:dyDescent="0.3">
      <c r="A2171" t="s">
        <v>11138</v>
      </c>
      <c r="B2171" t="s">
        <v>11139</v>
      </c>
      <c r="C2171" t="s">
        <v>28444</v>
      </c>
      <c r="D2171" t="s">
        <v>30353</v>
      </c>
    </row>
    <row r="2172" spans="1:4" x14ac:dyDescent="0.3">
      <c r="A2172" t="s">
        <v>11136</v>
      </c>
      <c r="B2172" t="s">
        <v>11137</v>
      </c>
      <c r="C2172" t="s">
        <v>28444</v>
      </c>
      <c r="D2172" t="s">
        <v>30354</v>
      </c>
    </row>
    <row r="2173" spans="1:4" x14ac:dyDescent="0.3">
      <c r="A2173" t="s">
        <v>11134</v>
      </c>
      <c r="B2173" t="s">
        <v>11135</v>
      </c>
      <c r="C2173" t="s">
        <v>28444</v>
      </c>
      <c r="D2173" t="s">
        <v>30355</v>
      </c>
    </row>
    <row r="2174" spans="1:4" x14ac:dyDescent="0.3">
      <c r="A2174" t="s">
        <v>11132</v>
      </c>
      <c r="B2174" t="s">
        <v>11133</v>
      </c>
      <c r="C2174" t="s">
        <v>28444</v>
      </c>
      <c r="D2174" t="s">
        <v>30356</v>
      </c>
    </row>
    <row r="2175" spans="1:4" x14ac:dyDescent="0.3">
      <c r="A2175" t="s">
        <v>11130</v>
      </c>
      <c r="B2175" t="s">
        <v>11131</v>
      </c>
      <c r="C2175" t="s">
        <v>28444</v>
      </c>
      <c r="D2175" t="s">
        <v>30357</v>
      </c>
    </row>
    <row r="2176" spans="1:4" x14ac:dyDescent="0.3">
      <c r="A2176" t="s">
        <v>11128</v>
      </c>
      <c r="B2176" t="s">
        <v>11129</v>
      </c>
      <c r="C2176" t="s">
        <v>28444</v>
      </c>
      <c r="D2176" t="s">
        <v>30358</v>
      </c>
    </row>
    <row r="2177" spans="1:4" x14ac:dyDescent="0.3">
      <c r="A2177" t="s">
        <v>11126</v>
      </c>
      <c r="B2177" t="s">
        <v>11127</v>
      </c>
      <c r="C2177" t="s">
        <v>28444</v>
      </c>
      <c r="D2177" t="s">
        <v>30359</v>
      </c>
    </row>
    <row r="2178" spans="1:4" x14ac:dyDescent="0.3">
      <c r="A2178" t="s">
        <v>11124</v>
      </c>
      <c r="B2178" t="s">
        <v>11125</v>
      </c>
      <c r="C2178" t="s">
        <v>28444</v>
      </c>
      <c r="D2178" t="s">
        <v>30360</v>
      </c>
    </row>
    <row r="2179" spans="1:4" x14ac:dyDescent="0.3">
      <c r="A2179" t="s">
        <v>11122</v>
      </c>
      <c r="B2179" t="s">
        <v>11123</v>
      </c>
      <c r="C2179" t="s">
        <v>28444</v>
      </c>
      <c r="D2179" t="s">
        <v>30098</v>
      </c>
    </row>
    <row r="2180" spans="1:4" x14ac:dyDescent="0.3">
      <c r="A2180" t="s">
        <v>11120</v>
      </c>
      <c r="B2180" t="s">
        <v>11121</v>
      </c>
      <c r="C2180" t="s">
        <v>28444</v>
      </c>
      <c r="D2180" t="s">
        <v>30361</v>
      </c>
    </row>
    <row r="2181" spans="1:4" x14ac:dyDescent="0.3">
      <c r="A2181" t="s">
        <v>11118</v>
      </c>
      <c r="B2181" t="s">
        <v>11119</v>
      </c>
      <c r="C2181" t="s">
        <v>28444</v>
      </c>
      <c r="D2181" t="s">
        <v>30362</v>
      </c>
    </row>
    <row r="2182" spans="1:4" x14ac:dyDescent="0.3">
      <c r="A2182" t="s">
        <v>11116</v>
      </c>
      <c r="B2182" t="s">
        <v>11117</v>
      </c>
      <c r="C2182" t="s">
        <v>28444</v>
      </c>
      <c r="D2182" t="s">
        <v>30363</v>
      </c>
    </row>
    <row r="2183" spans="1:4" x14ac:dyDescent="0.3">
      <c r="A2183" t="s">
        <v>11114</v>
      </c>
      <c r="B2183" t="s">
        <v>11115</v>
      </c>
      <c r="C2183" t="s">
        <v>28444</v>
      </c>
      <c r="D2183" t="s">
        <v>30364</v>
      </c>
    </row>
    <row r="2184" spans="1:4" x14ac:dyDescent="0.3">
      <c r="A2184" t="s">
        <v>11112</v>
      </c>
      <c r="B2184" t="s">
        <v>11113</v>
      </c>
      <c r="C2184" t="s">
        <v>28444</v>
      </c>
      <c r="D2184" t="s">
        <v>30365</v>
      </c>
    </row>
    <row r="2185" spans="1:4" x14ac:dyDescent="0.3">
      <c r="A2185" t="s">
        <v>11110</v>
      </c>
      <c r="B2185" t="s">
        <v>11111</v>
      </c>
      <c r="C2185" t="s">
        <v>28444</v>
      </c>
      <c r="D2185" t="s">
        <v>30366</v>
      </c>
    </row>
    <row r="2186" spans="1:4" x14ac:dyDescent="0.3">
      <c r="A2186" t="s">
        <v>11108</v>
      </c>
      <c r="B2186" t="s">
        <v>11109</v>
      </c>
      <c r="C2186" t="s">
        <v>28444</v>
      </c>
      <c r="D2186" t="s">
        <v>30367</v>
      </c>
    </row>
    <row r="2187" spans="1:4" x14ac:dyDescent="0.3">
      <c r="A2187" t="s">
        <v>11106</v>
      </c>
      <c r="B2187" t="s">
        <v>11107</v>
      </c>
      <c r="C2187" t="s">
        <v>28444</v>
      </c>
      <c r="D2187" t="s">
        <v>30368</v>
      </c>
    </row>
    <row r="2188" spans="1:4" x14ac:dyDescent="0.3">
      <c r="A2188" t="s">
        <v>11104</v>
      </c>
      <c r="B2188" t="s">
        <v>11105</v>
      </c>
      <c r="C2188" t="s">
        <v>28444</v>
      </c>
      <c r="D2188" t="s">
        <v>30369</v>
      </c>
    </row>
    <row r="2189" spans="1:4" x14ac:dyDescent="0.3">
      <c r="A2189" t="s">
        <v>11102</v>
      </c>
      <c r="B2189" t="s">
        <v>11103</v>
      </c>
      <c r="C2189" t="s">
        <v>28444</v>
      </c>
      <c r="D2189" t="s">
        <v>30370</v>
      </c>
    </row>
    <row r="2190" spans="1:4" x14ac:dyDescent="0.3">
      <c r="A2190" t="s">
        <v>11100</v>
      </c>
      <c r="B2190" t="s">
        <v>11101</v>
      </c>
      <c r="C2190" t="s">
        <v>28444</v>
      </c>
      <c r="D2190" t="s">
        <v>30371</v>
      </c>
    </row>
    <row r="2191" spans="1:4" x14ac:dyDescent="0.3">
      <c r="A2191" t="s">
        <v>11098</v>
      </c>
      <c r="B2191" t="s">
        <v>11099</v>
      </c>
      <c r="C2191" t="s">
        <v>28444</v>
      </c>
      <c r="D2191" t="s">
        <v>30372</v>
      </c>
    </row>
    <row r="2192" spans="1:4" x14ac:dyDescent="0.3">
      <c r="A2192" t="s">
        <v>11096</v>
      </c>
      <c r="B2192" t="s">
        <v>11097</v>
      </c>
      <c r="C2192" t="s">
        <v>28444</v>
      </c>
      <c r="D2192" t="s">
        <v>30373</v>
      </c>
    </row>
    <row r="2193" spans="1:4" x14ac:dyDescent="0.3">
      <c r="A2193" t="s">
        <v>11094</v>
      </c>
      <c r="B2193" t="s">
        <v>11095</v>
      </c>
      <c r="C2193" t="s">
        <v>28444</v>
      </c>
      <c r="D2193" t="s">
        <v>30374</v>
      </c>
    </row>
    <row r="2194" spans="1:4" x14ac:dyDescent="0.3">
      <c r="A2194" t="s">
        <v>11092</v>
      </c>
      <c r="B2194" t="s">
        <v>11093</v>
      </c>
      <c r="C2194" t="s">
        <v>28444</v>
      </c>
      <c r="D2194" t="s">
        <v>28444</v>
      </c>
    </row>
    <row r="2195" spans="1:4" x14ac:dyDescent="0.3">
      <c r="A2195" t="s">
        <v>11090</v>
      </c>
      <c r="B2195" t="s">
        <v>11091</v>
      </c>
      <c r="C2195" t="s">
        <v>28444</v>
      </c>
      <c r="D2195" t="s">
        <v>30375</v>
      </c>
    </row>
    <row r="2196" spans="1:4" x14ac:dyDescent="0.3">
      <c r="A2196" t="s">
        <v>11088</v>
      </c>
      <c r="B2196" t="s">
        <v>11089</v>
      </c>
      <c r="C2196" t="s">
        <v>28444</v>
      </c>
      <c r="D2196" t="s">
        <v>30376</v>
      </c>
    </row>
    <row r="2197" spans="1:4" x14ac:dyDescent="0.3">
      <c r="A2197" t="s">
        <v>11086</v>
      </c>
      <c r="B2197" t="s">
        <v>11087</v>
      </c>
      <c r="C2197" t="s">
        <v>28444</v>
      </c>
      <c r="D2197" t="s">
        <v>30377</v>
      </c>
    </row>
    <row r="2198" spans="1:4" x14ac:dyDescent="0.3">
      <c r="A2198" t="s">
        <v>11084</v>
      </c>
      <c r="B2198" t="s">
        <v>11085</v>
      </c>
      <c r="C2198" t="s">
        <v>28444</v>
      </c>
      <c r="D2198" t="s">
        <v>30378</v>
      </c>
    </row>
    <row r="2199" spans="1:4" x14ac:dyDescent="0.3">
      <c r="A2199" t="s">
        <v>11082</v>
      </c>
      <c r="B2199" t="s">
        <v>11083</v>
      </c>
      <c r="C2199" t="s">
        <v>28444</v>
      </c>
      <c r="D2199" t="s">
        <v>30379</v>
      </c>
    </row>
    <row r="2200" spans="1:4" x14ac:dyDescent="0.3">
      <c r="A2200" t="s">
        <v>11080</v>
      </c>
      <c r="B2200" t="s">
        <v>11081</v>
      </c>
      <c r="C2200" t="s">
        <v>28444</v>
      </c>
      <c r="D2200" t="s">
        <v>30380</v>
      </c>
    </row>
    <row r="2201" spans="1:4" x14ac:dyDescent="0.3">
      <c r="A2201" t="s">
        <v>11078</v>
      </c>
      <c r="B2201" t="s">
        <v>11079</v>
      </c>
      <c r="C2201" t="s">
        <v>28444</v>
      </c>
      <c r="D2201" t="s">
        <v>28444</v>
      </c>
    </row>
    <row r="2202" spans="1:4" x14ac:dyDescent="0.3">
      <c r="A2202" t="s">
        <v>11076</v>
      </c>
      <c r="B2202" t="s">
        <v>11077</v>
      </c>
      <c r="C2202" t="s">
        <v>28444</v>
      </c>
      <c r="D2202" t="s">
        <v>30381</v>
      </c>
    </row>
    <row r="2203" spans="1:4" x14ac:dyDescent="0.3">
      <c r="A2203" t="s">
        <v>11074</v>
      </c>
      <c r="B2203" t="s">
        <v>11075</v>
      </c>
      <c r="C2203" t="s">
        <v>28444</v>
      </c>
      <c r="D2203" t="s">
        <v>30382</v>
      </c>
    </row>
    <row r="2204" spans="1:4" x14ac:dyDescent="0.3">
      <c r="A2204" t="s">
        <v>11072</v>
      </c>
      <c r="B2204" t="s">
        <v>11073</v>
      </c>
      <c r="C2204" t="s">
        <v>28444</v>
      </c>
      <c r="D2204" t="s">
        <v>30383</v>
      </c>
    </row>
    <row r="2205" spans="1:4" x14ac:dyDescent="0.3">
      <c r="A2205" t="s">
        <v>11070</v>
      </c>
      <c r="B2205" t="s">
        <v>11071</v>
      </c>
      <c r="C2205" t="s">
        <v>28444</v>
      </c>
      <c r="D2205" t="s">
        <v>29046</v>
      </c>
    </row>
    <row r="2206" spans="1:4" x14ac:dyDescent="0.3">
      <c r="A2206" t="s">
        <v>11068</v>
      </c>
      <c r="B2206" t="s">
        <v>11069</v>
      </c>
      <c r="C2206" t="s">
        <v>28444</v>
      </c>
      <c r="D2206" t="s">
        <v>29541</v>
      </c>
    </row>
    <row r="2207" spans="1:4" x14ac:dyDescent="0.3">
      <c r="A2207" t="s">
        <v>11066</v>
      </c>
      <c r="B2207" t="s">
        <v>11067</v>
      </c>
      <c r="C2207" t="s">
        <v>28444</v>
      </c>
      <c r="D2207" t="s">
        <v>30384</v>
      </c>
    </row>
    <row r="2208" spans="1:4" x14ac:dyDescent="0.3">
      <c r="A2208" t="s">
        <v>11064</v>
      </c>
      <c r="B2208" t="s">
        <v>11065</v>
      </c>
      <c r="C2208" t="s">
        <v>28444</v>
      </c>
      <c r="D2208" t="s">
        <v>29717</v>
      </c>
    </row>
    <row r="2209" spans="1:4" x14ac:dyDescent="0.3">
      <c r="A2209" t="s">
        <v>11062</v>
      </c>
      <c r="B2209" t="s">
        <v>11063</v>
      </c>
      <c r="C2209" t="s">
        <v>28444</v>
      </c>
      <c r="D2209" t="s">
        <v>30385</v>
      </c>
    </row>
    <row r="2210" spans="1:4" x14ac:dyDescent="0.3">
      <c r="A2210" t="s">
        <v>11060</v>
      </c>
      <c r="B2210" t="s">
        <v>11061</v>
      </c>
      <c r="C2210" t="s">
        <v>28444</v>
      </c>
      <c r="D2210" t="s">
        <v>28775</v>
      </c>
    </row>
    <row r="2211" spans="1:4" x14ac:dyDescent="0.3">
      <c r="A2211" t="s">
        <v>11058</v>
      </c>
      <c r="B2211" t="s">
        <v>11059</v>
      </c>
      <c r="C2211" t="s">
        <v>28444</v>
      </c>
      <c r="D2211" t="s">
        <v>30386</v>
      </c>
    </row>
    <row r="2212" spans="1:4" x14ac:dyDescent="0.3">
      <c r="A2212" t="s">
        <v>11056</v>
      </c>
      <c r="B2212" t="s">
        <v>11057</v>
      </c>
      <c r="C2212" t="s">
        <v>28444</v>
      </c>
      <c r="D2212" t="s">
        <v>30387</v>
      </c>
    </row>
    <row r="2213" spans="1:4" x14ac:dyDescent="0.3">
      <c r="A2213" t="s">
        <v>11054</v>
      </c>
      <c r="B2213" t="s">
        <v>11055</v>
      </c>
      <c r="C2213" t="s">
        <v>28444</v>
      </c>
      <c r="D2213" t="s">
        <v>30388</v>
      </c>
    </row>
    <row r="2214" spans="1:4" x14ac:dyDescent="0.3">
      <c r="A2214" t="s">
        <v>11053</v>
      </c>
      <c r="B2214" t="s">
        <v>6723</v>
      </c>
      <c r="C2214" t="s">
        <v>28444</v>
      </c>
      <c r="D2214" t="s">
        <v>30036</v>
      </c>
    </row>
    <row r="2215" spans="1:4" x14ac:dyDescent="0.3">
      <c r="A2215" t="s">
        <v>11051</v>
      </c>
      <c r="B2215" t="s">
        <v>11052</v>
      </c>
      <c r="C2215" t="s">
        <v>28444</v>
      </c>
      <c r="D2215" t="s">
        <v>29001</v>
      </c>
    </row>
    <row r="2216" spans="1:4" x14ac:dyDescent="0.3">
      <c r="A2216" t="s">
        <v>11049</v>
      </c>
      <c r="B2216" t="s">
        <v>11050</v>
      </c>
      <c r="C2216" t="s">
        <v>28444</v>
      </c>
      <c r="D2216" t="s">
        <v>30389</v>
      </c>
    </row>
    <row r="2217" spans="1:4" x14ac:dyDescent="0.3">
      <c r="A2217" t="s">
        <v>11047</v>
      </c>
      <c r="B2217" t="s">
        <v>11048</v>
      </c>
      <c r="C2217" t="s">
        <v>28444</v>
      </c>
      <c r="D2217" t="s">
        <v>30390</v>
      </c>
    </row>
    <row r="2218" spans="1:4" x14ac:dyDescent="0.3">
      <c r="A2218" t="s">
        <v>11045</v>
      </c>
      <c r="B2218" t="s">
        <v>11046</v>
      </c>
      <c r="C2218" t="s">
        <v>29221</v>
      </c>
      <c r="D2218" t="s">
        <v>28765</v>
      </c>
    </row>
    <row r="2219" spans="1:4" x14ac:dyDescent="0.3">
      <c r="A2219" t="s">
        <v>11043</v>
      </c>
      <c r="B2219" t="s">
        <v>11044</v>
      </c>
      <c r="C2219" t="s">
        <v>28444</v>
      </c>
      <c r="D2219" t="s">
        <v>30391</v>
      </c>
    </row>
    <row r="2220" spans="1:4" x14ac:dyDescent="0.3">
      <c r="A2220" t="s">
        <v>11041</v>
      </c>
      <c r="B2220" t="s">
        <v>11042</v>
      </c>
      <c r="C2220" t="s">
        <v>28444</v>
      </c>
      <c r="D2220" t="s">
        <v>30392</v>
      </c>
    </row>
    <row r="2221" spans="1:4" x14ac:dyDescent="0.3">
      <c r="A2221" t="s">
        <v>11039</v>
      </c>
      <c r="B2221" t="s">
        <v>11040</v>
      </c>
      <c r="C2221" t="s">
        <v>28444</v>
      </c>
      <c r="D2221" t="s">
        <v>30393</v>
      </c>
    </row>
    <row r="2222" spans="1:4" x14ac:dyDescent="0.3">
      <c r="A2222" t="s">
        <v>11037</v>
      </c>
      <c r="B2222" t="s">
        <v>11038</v>
      </c>
      <c r="C2222" t="s">
        <v>28444</v>
      </c>
      <c r="D2222" t="s">
        <v>29699</v>
      </c>
    </row>
    <row r="2223" spans="1:4" x14ac:dyDescent="0.3">
      <c r="A2223" t="s">
        <v>11035</v>
      </c>
      <c r="B2223" t="s">
        <v>11036</v>
      </c>
      <c r="C2223" t="s">
        <v>28444</v>
      </c>
      <c r="D2223" t="s">
        <v>30394</v>
      </c>
    </row>
    <row r="2224" spans="1:4" x14ac:dyDescent="0.3">
      <c r="A2224" t="s">
        <v>11033</v>
      </c>
      <c r="B2224" t="s">
        <v>11034</v>
      </c>
      <c r="C2224" t="s">
        <v>28444</v>
      </c>
      <c r="D2224" t="s">
        <v>30395</v>
      </c>
    </row>
    <row r="2225" spans="1:4" x14ac:dyDescent="0.3">
      <c r="A2225" t="s">
        <v>11031</v>
      </c>
      <c r="B2225" t="s">
        <v>11032</v>
      </c>
      <c r="C2225" t="s">
        <v>28444</v>
      </c>
      <c r="D2225" t="s">
        <v>30396</v>
      </c>
    </row>
    <row r="2226" spans="1:4" x14ac:dyDescent="0.3">
      <c r="A2226" t="s">
        <v>11029</v>
      </c>
      <c r="B2226" t="s">
        <v>11030</v>
      </c>
      <c r="C2226" t="s">
        <v>28444</v>
      </c>
      <c r="D2226" t="s">
        <v>30397</v>
      </c>
    </row>
    <row r="2227" spans="1:4" x14ac:dyDescent="0.3">
      <c r="A2227" t="s">
        <v>11027</v>
      </c>
      <c r="B2227" t="s">
        <v>11028</v>
      </c>
      <c r="C2227" t="s">
        <v>28444</v>
      </c>
      <c r="D2227" t="s">
        <v>30398</v>
      </c>
    </row>
    <row r="2228" spans="1:4" x14ac:dyDescent="0.3">
      <c r="A2228" t="s">
        <v>11025</v>
      </c>
      <c r="B2228" t="s">
        <v>11026</v>
      </c>
      <c r="C2228" t="s">
        <v>28444</v>
      </c>
      <c r="D2228" t="s">
        <v>30399</v>
      </c>
    </row>
    <row r="2229" spans="1:4" x14ac:dyDescent="0.3">
      <c r="A2229" t="s">
        <v>11023</v>
      </c>
      <c r="B2229" t="s">
        <v>11024</v>
      </c>
      <c r="C2229" t="s">
        <v>28444</v>
      </c>
      <c r="D2229" t="s">
        <v>30400</v>
      </c>
    </row>
    <row r="2230" spans="1:4" x14ac:dyDescent="0.3">
      <c r="A2230" t="s">
        <v>11021</v>
      </c>
      <c r="B2230" t="s">
        <v>11022</v>
      </c>
      <c r="C2230" t="s">
        <v>28444</v>
      </c>
      <c r="D2230" t="s">
        <v>28750</v>
      </c>
    </row>
    <row r="2231" spans="1:4" x14ac:dyDescent="0.3">
      <c r="A2231" t="s">
        <v>11019</v>
      </c>
      <c r="B2231" t="s">
        <v>11020</v>
      </c>
      <c r="C2231" t="s">
        <v>28444</v>
      </c>
      <c r="D2231" t="s">
        <v>29470</v>
      </c>
    </row>
    <row r="2232" spans="1:4" x14ac:dyDescent="0.3">
      <c r="A2232" t="s">
        <v>11017</v>
      </c>
      <c r="B2232" t="s">
        <v>11018</v>
      </c>
      <c r="C2232" t="s">
        <v>28444</v>
      </c>
      <c r="D2232" t="s">
        <v>30401</v>
      </c>
    </row>
    <row r="2233" spans="1:4" x14ac:dyDescent="0.3">
      <c r="A2233" t="s">
        <v>11015</v>
      </c>
      <c r="B2233" t="s">
        <v>11016</v>
      </c>
      <c r="C2233" t="s">
        <v>28444</v>
      </c>
      <c r="D2233" t="s">
        <v>30402</v>
      </c>
    </row>
    <row r="2234" spans="1:4" x14ac:dyDescent="0.3">
      <c r="A2234" t="s">
        <v>11013</v>
      </c>
      <c r="B2234" t="s">
        <v>11014</v>
      </c>
      <c r="C2234" t="s">
        <v>28444</v>
      </c>
      <c r="D2234" t="s">
        <v>30403</v>
      </c>
    </row>
    <row r="2235" spans="1:4" x14ac:dyDescent="0.3">
      <c r="A2235" t="s">
        <v>11011</v>
      </c>
      <c r="B2235" t="s">
        <v>11012</v>
      </c>
      <c r="C2235" t="s">
        <v>28444</v>
      </c>
      <c r="D2235" t="s">
        <v>30404</v>
      </c>
    </row>
    <row r="2236" spans="1:4" x14ac:dyDescent="0.3">
      <c r="A2236" t="s">
        <v>11009</v>
      </c>
      <c r="B2236" t="s">
        <v>11010</v>
      </c>
      <c r="C2236" t="s">
        <v>28444</v>
      </c>
      <c r="D2236" t="s">
        <v>30405</v>
      </c>
    </row>
    <row r="2237" spans="1:4" x14ac:dyDescent="0.3">
      <c r="A2237" t="s">
        <v>11007</v>
      </c>
      <c r="B2237" t="s">
        <v>11008</v>
      </c>
      <c r="C2237" t="s">
        <v>28444</v>
      </c>
      <c r="D2237" t="s">
        <v>30406</v>
      </c>
    </row>
    <row r="2238" spans="1:4" x14ac:dyDescent="0.3">
      <c r="A2238" t="s">
        <v>11005</v>
      </c>
      <c r="B2238" t="s">
        <v>11006</v>
      </c>
      <c r="C2238" t="s">
        <v>28444</v>
      </c>
      <c r="D2238" t="s">
        <v>30407</v>
      </c>
    </row>
    <row r="2239" spans="1:4" x14ac:dyDescent="0.3">
      <c r="A2239" t="s">
        <v>11003</v>
      </c>
      <c r="B2239" t="s">
        <v>11004</v>
      </c>
      <c r="C2239" t="s">
        <v>28444</v>
      </c>
      <c r="D2239" t="s">
        <v>30407</v>
      </c>
    </row>
    <row r="2240" spans="1:4" x14ac:dyDescent="0.3">
      <c r="A2240" t="s">
        <v>11001</v>
      </c>
      <c r="B2240" t="s">
        <v>11002</v>
      </c>
      <c r="C2240" t="s">
        <v>28444</v>
      </c>
      <c r="D2240" t="s">
        <v>30407</v>
      </c>
    </row>
    <row r="2241" spans="1:4" x14ac:dyDescent="0.3">
      <c r="A2241" t="s">
        <v>10999</v>
      </c>
      <c r="B2241" t="s">
        <v>11000</v>
      </c>
      <c r="C2241" t="s">
        <v>28444</v>
      </c>
      <c r="D2241" t="s">
        <v>30408</v>
      </c>
    </row>
    <row r="2242" spans="1:4" x14ac:dyDescent="0.3">
      <c r="A2242" t="s">
        <v>10997</v>
      </c>
      <c r="B2242" t="s">
        <v>10998</v>
      </c>
      <c r="C2242" t="s">
        <v>28444</v>
      </c>
      <c r="D2242" t="s">
        <v>30204</v>
      </c>
    </row>
    <row r="2243" spans="1:4" x14ac:dyDescent="0.3">
      <c r="A2243" t="s">
        <v>10995</v>
      </c>
      <c r="B2243" t="s">
        <v>10996</v>
      </c>
      <c r="C2243" t="s">
        <v>28444</v>
      </c>
      <c r="D2243" t="s">
        <v>29904</v>
      </c>
    </row>
    <row r="2244" spans="1:4" x14ac:dyDescent="0.3">
      <c r="A2244" t="s">
        <v>10993</v>
      </c>
      <c r="B2244" t="s">
        <v>10994</v>
      </c>
      <c r="C2244" t="s">
        <v>28444</v>
      </c>
      <c r="D2244" t="s">
        <v>30128</v>
      </c>
    </row>
    <row r="2245" spans="1:4" x14ac:dyDescent="0.3">
      <c r="A2245" t="s">
        <v>10991</v>
      </c>
      <c r="B2245" t="s">
        <v>10992</v>
      </c>
      <c r="C2245" t="s">
        <v>28444</v>
      </c>
      <c r="D2245" t="s">
        <v>29071</v>
      </c>
    </row>
    <row r="2246" spans="1:4" x14ac:dyDescent="0.3">
      <c r="A2246" t="s">
        <v>10989</v>
      </c>
      <c r="B2246" t="s">
        <v>10990</v>
      </c>
      <c r="C2246" t="s">
        <v>28444</v>
      </c>
      <c r="D2246" t="s">
        <v>30409</v>
      </c>
    </row>
    <row r="2247" spans="1:4" x14ac:dyDescent="0.3">
      <c r="A2247" t="s">
        <v>10987</v>
      </c>
      <c r="B2247" t="s">
        <v>10988</v>
      </c>
      <c r="C2247" t="s">
        <v>28444</v>
      </c>
      <c r="D2247" t="s">
        <v>30410</v>
      </c>
    </row>
    <row r="2248" spans="1:4" x14ac:dyDescent="0.3">
      <c r="A2248" t="s">
        <v>10985</v>
      </c>
      <c r="B2248" t="s">
        <v>10986</v>
      </c>
      <c r="C2248" t="s">
        <v>28464</v>
      </c>
      <c r="D2248" t="s">
        <v>30411</v>
      </c>
    </row>
    <row r="2249" spans="1:4" x14ac:dyDescent="0.3">
      <c r="A2249" t="s">
        <v>10983</v>
      </c>
      <c r="B2249" t="s">
        <v>10984</v>
      </c>
      <c r="C2249" t="s">
        <v>28444</v>
      </c>
      <c r="D2249" t="s">
        <v>28746</v>
      </c>
    </row>
    <row r="2250" spans="1:4" x14ac:dyDescent="0.3">
      <c r="A2250" t="s">
        <v>10981</v>
      </c>
      <c r="B2250" t="s">
        <v>10982</v>
      </c>
      <c r="C2250" t="s">
        <v>28444</v>
      </c>
      <c r="D2250" t="s">
        <v>28618</v>
      </c>
    </row>
    <row r="2251" spans="1:4" x14ac:dyDescent="0.3">
      <c r="A2251" t="s">
        <v>10979</v>
      </c>
      <c r="B2251" t="s">
        <v>10980</v>
      </c>
      <c r="C2251" t="s">
        <v>28444</v>
      </c>
      <c r="D2251" t="s">
        <v>29021</v>
      </c>
    </row>
    <row r="2252" spans="1:4" x14ac:dyDescent="0.3">
      <c r="A2252" t="s">
        <v>10977</v>
      </c>
      <c r="B2252" t="s">
        <v>10978</v>
      </c>
      <c r="C2252" t="s">
        <v>28444</v>
      </c>
      <c r="D2252" t="s">
        <v>30412</v>
      </c>
    </row>
    <row r="2253" spans="1:4" x14ac:dyDescent="0.3">
      <c r="A2253" t="s">
        <v>10975</v>
      </c>
      <c r="B2253" t="s">
        <v>10976</v>
      </c>
      <c r="C2253" t="s">
        <v>28444</v>
      </c>
      <c r="D2253" t="s">
        <v>30413</v>
      </c>
    </row>
    <row r="2254" spans="1:4" x14ac:dyDescent="0.3">
      <c r="A2254" t="s">
        <v>10973</v>
      </c>
      <c r="B2254" t="s">
        <v>10974</v>
      </c>
      <c r="C2254" t="s">
        <v>28444</v>
      </c>
      <c r="D2254" t="s">
        <v>30413</v>
      </c>
    </row>
    <row r="2255" spans="1:4" x14ac:dyDescent="0.3">
      <c r="A2255" t="s">
        <v>10971</v>
      </c>
      <c r="B2255" t="s">
        <v>10972</v>
      </c>
      <c r="C2255" t="s">
        <v>28444</v>
      </c>
      <c r="D2255" t="s">
        <v>30414</v>
      </c>
    </row>
    <row r="2256" spans="1:4" x14ac:dyDescent="0.3">
      <c r="A2256" t="s">
        <v>10969</v>
      </c>
      <c r="B2256" t="s">
        <v>10970</v>
      </c>
      <c r="C2256" t="s">
        <v>28444</v>
      </c>
      <c r="D2256" t="s">
        <v>30413</v>
      </c>
    </row>
    <row r="2257" spans="1:4" x14ac:dyDescent="0.3">
      <c r="A2257" t="s">
        <v>10967</v>
      </c>
      <c r="B2257" t="s">
        <v>10968</v>
      </c>
      <c r="C2257" t="s">
        <v>28444</v>
      </c>
      <c r="D2257" t="s">
        <v>30415</v>
      </c>
    </row>
    <row r="2258" spans="1:4" x14ac:dyDescent="0.3">
      <c r="A2258" t="s">
        <v>10965</v>
      </c>
      <c r="B2258" t="s">
        <v>10966</v>
      </c>
      <c r="C2258" t="s">
        <v>28444</v>
      </c>
      <c r="D2258" t="s">
        <v>30416</v>
      </c>
    </row>
    <row r="2259" spans="1:4" x14ac:dyDescent="0.3">
      <c r="A2259" t="s">
        <v>10963</v>
      </c>
      <c r="B2259" t="s">
        <v>10964</v>
      </c>
      <c r="C2259" t="s">
        <v>28444</v>
      </c>
      <c r="D2259" t="s">
        <v>30417</v>
      </c>
    </row>
    <row r="2260" spans="1:4" x14ac:dyDescent="0.3">
      <c r="A2260" t="s">
        <v>10961</v>
      </c>
      <c r="B2260" t="s">
        <v>10962</v>
      </c>
      <c r="C2260" t="s">
        <v>28444</v>
      </c>
      <c r="D2260" t="s">
        <v>30095</v>
      </c>
    </row>
    <row r="2261" spans="1:4" x14ac:dyDescent="0.3">
      <c r="A2261" t="s">
        <v>10959</v>
      </c>
      <c r="B2261" t="s">
        <v>10960</v>
      </c>
      <c r="C2261" t="s">
        <v>28444</v>
      </c>
      <c r="D2261" t="s">
        <v>30418</v>
      </c>
    </row>
    <row r="2262" spans="1:4" x14ac:dyDescent="0.3">
      <c r="A2262" t="s">
        <v>10957</v>
      </c>
      <c r="B2262" t="s">
        <v>10958</v>
      </c>
      <c r="C2262" t="s">
        <v>28444</v>
      </c>
      <c r="D2262" t="s">
        <v>30419</v>
      </c>
    </row>
    <row r="2263" spans="1:4" x14ac:dyDescent="0.3">
      <c r="A2263" t="s">
        <v>10955</v>
      </c>
      <c r="B2263" t="s">
        <v>10956</v>
      </c>
      <c r="C2263" t="s">
        <v>28444</v>
      </c>
      <c r="D2263" t="s">
        <v>30420</v>
      </c>
    </row>
    <row r="2264" spans="1:4" x14ac:dyDescent="0.3">
      <c r="A2264" t="s">
        <v>10953</v>
      </c>
      <c r="B2264" t="s">
        <v>10954</v>
      </c>
      <c r="C2264" t="s">
        <v>28444</v>
      </c>
      <c r="D2264" t="s">
        <v>30421</v>
      </c>
    </row>
    <row r="2265" spans="1:4" x14ac:dyDescent="0.3">
      <c r="A2265" t="s">
        <v>10951</v>
      </c>
      <c r="B2265" t="s">
        <v>10952</v>
      </c>
      <c r="C2265" t="s">
        <v>28444</v>
      </c>
      <c r="D2265" t="s">
        <v>29592</v>
      </c>
    </row>
    <row r="2266" spans="1:4" x14ac:dyDescent="0.3">
      <c r="A2266" t="s">
        <v>10949</v>
      </c>
      <c r="B2266" t="s">
        <v>10950</v>
      </c>
      <c r="C2266" t="s">
        <v>28444</v>
      </c>
      <c r="D2266" t="s">
        <v>30422</v>
      </c>
    </row>
    <row r="2267" spans="1:4" x14ac:dyDescent="0.3">
      <c r="A2267" t="s">
        <v>10947</v>
      </c>
      <c r="B2267" t="s">
        <v>10948</v>
      </c>
      <c r="C2267" t="s">
        <v>28444</v>
      </c>
      <c r="D2267" t="s">
        <v>29450</v>
      </c>
    </row>
    <row r="2268" spans="1:4" x14ac:dyDescent="0.3">
      <c r="A2268" t="s">
        <v>10945</v>
      </c>
      <c r="B2268" t="s">
        <v>10946</v>
      </c>
      <c r="C2268" t="s">
        <v>28444</v>
      </c>
      <c r="D2268" t="s">
        <v>30423</v>
      </c>
    </row>
    <row r="2269" spans="1:4" x14ac:dyDescent="0.3">
      <c r="A2269" t="s">
        <v>10943</v>
      </c>
      <c r="B2269" t="s">
        <v>10944</v>
      </c>
      <c r="C2269" t="s">
        <v>28444</v>
      </c>
      <c r="D2269" t="s">
        <v>30424</v>
      </c>
    </row>
    <row r="2270" spans="1:4" x14ac:dyDescent="0.3">
      <c r="A2270" t="s">
        <v>10941</v>
      </c>
      <c r="B2270" t="s">
        <v>10942</v>
      </c>
      <c r="C2270" t="s">
        <v>28444</v>
      </c>
      <c r="D2270" t="s">
        <v>30425</v>
      </c>
    </row>
    <row r="2271" spans="1:4" x14ac:dyDescent="0.3">
      <c r="A2271" t="s">
        <v>10939</v>
      </c>
      <c r="B2271" t="s">
        <v>10940</v>
      </c>
      <c r="C2271" t="s">
        <v>29071</v>
      </c>
      <c r="D2271" t="s">
        <v>28648</v>
      </c>
    </row>
    <row r="2272" spans="1:4" x14ac:dyDescent="0.3">
      <c r="A2272" t="s">
        <v>10937</v>
      </c>
      <c r="B2272" t="s">
        <v>10938</v>
      </c>
      <c r="C2272" t="s">
        <v>28639</v>
      </c>
      <c r="D2272" t="s">
        <v>30426</v>
      </c>
    </row>
    <row r="2273" spans="1:4" x14ac:dyDescent="0.3">
      <c r="A2273" t="s">
        <v>10935</v>
      </c>
      <c r="B2273" t="s">
        <v>10936</v>
      </c>
      <c r="C2273" t="s">
        <v>28444</v>
      </c>
      <c r="D2273" t="s">
        <v>30427</v>
      </c>
    </row>
    <row r="2274" spans="1:4" x14ac:dyDescent="0.3">
      <c r="A2274" t="s">
        <v>10933</v>
      </c>
      <c r="B2274" t="s">
        <v>10934</v>
      </c>
      <c r="C2274" t="s">
        <v>28554</v>
      </c>
      <c r="D2274" t="s">
        <v>30428</v>
      </c>
    </row>
    <row r="2275" spans="1:4" x14ac:dyDescent="0.3">
      <c r="A2275" t="s">
        <v>10931</v>
      </c>
      <c r="B2275" t="s">
        <v>10932</v>
      </c>
      <c r="C2275" t="s">
        <v>28451</v>
      </c>
      <c r="D2275" t="s">
        <v>30429</v>
      </c>
    </row>
    <row r="2276" spans="1:4" x14ac:dyDescent="0.3">
      <c r="A2276" t="s">
        <v>10929</v>
      </c>
      <c r="B2276" t="s">
        <v>10930</v>
      </c>
      <c r="C2276" t="s">
        <v>28444</v>
      </c>
      <c r="D2276" t="s">
        <v>30430</v>
      </c>
    </row>
    <row r="2277" spans="1:4" x14ac:dyDescent="0.3">
      <c r="A2277" t="s">
        <v>10927</v>
      </c>
      <c r="B2277" t="s">
        <v>10928</v>
      </c>
      <c r="C2277" t="s">
        <v>28554</v>
      </c>
      <c r="D2277" t="s">
        <v>30431</v>
      </c>
    </row>
    <row r="2278" spans="1:4" x14ac:dyDescent="0.3">
      <c r="A2278" t="s">
        <v>10925</v>
      </c>
      <c r="B2278" t="s">
        <v>10926</v>
      </c>
      <c r="C2278" t="s">
        <v>28444</v>
      </c>
      <c r="D2278" t="s">
        <v>30432</v>
      </c>
    </row>
    <row r="2279" spans="1:4" x14ac:dyDescent="0.3">
      <c r="A2279" t="s">
        <v>10923</v>
      </c>
      <c r="B2279" t="s">
        <v>10924</v>
      </c>
      <c r="C2279" t="s">
        <v>28444</v>
      </c>
      <c r="D2279" t="s">
        <v>30433</v>
      </c>
    </row>
    <row r="2280" spans="1:4" x14ac:dyDescent="0.3">
      <c r="A2280" t="s">
        <v>10921</v>
      </c>
      <c r="B2280" t="s">
        <v>10922</v>
      </c>
      <c r="C2280" t="s">
        <v>28444</v>
      </c>
      <c r="D2280" t="s">
        <v>30434</v>
      </c>
    </row>
    <row r="2281" spans="1:4" x14ac:dyDescent="0.3">
      <c r="A2281" t="s">
        <v>10919</v>
      </c>
      <c r="B2281" t="s">
        <v>10920</v>
      </c>
      <c r="C2281" t="s">
        <v>28444</v>
      </c>
      <c r="D2281" t="s">
        <v>30435</v>
      </c>
    </row>
    <row r="2282" spans="1:4" x14ac:dyDescent="0.3">
      <c r="A2282" t="s">
        <v>10917</v>
      </c>
      <c r="B2282" t="s">
        <v>10918</v>
      </c>
      <c r="C2282" t="s">
        <v>28444</v>
      </c>
      <c r="D2282" t="s">
        <v>29779</v>
      </c>
    </row>
    <row r="2283" spans="1:4" x14ac:dyDescent="0.3">
      <c r="A2283" t="s">
        <v>10915</v>
      </c>
      <c r="B2283" t="s">
        <v>10916</v>
      </c>
      <c r="C2283" t="s">
        <v>28444</v>
      </c>
      <c r="D2283" t="s">
        <v>30436</v>
      </c>
    </row>
    <row r="2284" spans="1:4" x14ac:dyDescent="0.3">
      <c r="A2284" t="s">
        <v>10913</v>
      </c>
      <c r="B2284" t="s">
        <v>10914</v>
      </c>
      <c r="C2284" t="s">
        <v>28444</v>
      </c>
      <c r="D2284" t="s">
        <v>30437</v>
      </c>
    </row>
    <row r="2285" spans="1:4" x14ac:dyDescent="0.3">
      <c r="A2285" t="s">
        <v>10911</v>
      </c>
      <c r="B2285" t="s">
        <v>10912</v>
      </c>
      <c r="C2285" t="s">
        <v>28444</v>
      </c>
      <c r="D2285" t="s">
        <v>28444</v>
      </c>
    </row>
    <row r="2286" spans="1:4" x14ac:dyDescent="0.3">
      <c r="A2286" t="s">
        <v>10909</v>
      </c>
      <c r="B2286" t="s">
        <v>10910</v>
      </c>
      <c r="C2286" t="s">
        <v>28444</v>
      </c>
      <c r="D2286" t="s">
        <v>28444</v>
      </c>
    </row>
    <row r="2287" spans="1:4" x14ac:dyDescent="0.3">
      <c r="A2287" t="s">
        <v>10907</v>
      </c>
      <c r="B2287" t="s">
        <v>10908</v>
      </c>
      <c r="C2287" t="s">
        <v>28444</v>
      </c>
      <c r="D2287" t="s">
        <v>28444</v>
      </c>
    </row>
    <row r="2288" spans="1:4" x14ac:dyDescent="0.3">
      <c r="A2288" t="s">
        <v>10905</v>
      </c>
      <c r="B2288" t="s">
        <v>10906</v>
      </c>
      <c r="C2288" t="s">
        <v>28444</v>
      </c>
      <c r="D2288" t="s">
        <v>28444</v>
      </c>
    </row>
    <row r="2289" spans="1:4" x14ac:dyDescent="0.3">
      <c r="A2289" t="s">
        <v>10903</v>
      </c>
      <c r="B2289" t="s">
        <v>10904</v>
      </c>
      <c r="C2289" t="s">
        <v>28444</v>
      </c>
      <c r="D2289" t="s">
        <v>28444</v>
      </c>
    </row>
    <row r="2290" spans="1:4" x14ac:dyDescent="0.3">
      <c r="A2290" t="s">
        <v>10901</v>
      </c>
      <c r="B2290" t="s">
        <v>10902</v>
      </c>
      <c r="C2290" t="s">
        <v>28444</v>
      </c>
      <c r="D2290" t="s">
        <v>28444</v>
      </c>
    </row>
    <row r="2291" spans="1:4" x14ac:dyDescent="0.3">
      <c r="A2291" t="s">
        <v>10899</v>
      </c>
      <c r="B2291" t="s">
        <v>10900</v>
      </c>
      <c r="C2291" t="s">
        <v>28444</v>
      </c>
      <c r="D2291" t="s">
        <v>30438</v>
      </c>
    </row>
    <row r="2292" spans="1:4" x14ac:dyDescent="0.3">
      <c r="A2292" t="s">
        <v>10897</v>
      </c>
      <c r="B2292" t="s">
        <v>10898</v>
      </c>
      <c r="C2292" t="s">
        <v>28444</v>
      </c>
      <c r="D2292" t="s">
        <v>30439</v>
      </c>
    </row>
    <row r="2293" spans="1:4" x14ac:dyDescent="0.3">
      <c r="A2293" t="s">
        <v>10895</v>
      </c>
      <c r="B2293" t="s">
        <v>10896</v>
      </c>
      <c r="C2293" t="s">
        <v>28444</v>
      </c>
      <c r="D2293" t="s">
        <v>30440</v>
      </c>
    </row>
    <row r="2294" spans="1:4" x14ac:dyDescent="0.3">
      <c r="A2294" t="s">
        <v>10893</v>
      </c>
      <c r="B2294" t="s">
        <v>10894</v>
      </c>
      <c r="C2294" t="s">
        <v>28444</v>
      </c>
      <c r="D2294" t="s">
        <v>29493</v>
      </c>
    </row>
    <row r="2295" spans="1:4" x14ac:dyDescent="0.3">
      <c r="A2295" t="s">
        <v>10891</v>
      </c>
      <c r="B2295" t="s">
        <v>10892</v>
      </c>
      <c r="C2295" t="s">
        <v>28444</v>
      </c>
      <c r="D2295" t="s">
        <v>30441</v>
      </c>
    </row>
    <row r="2296" spans="1:4" x14ac:dyDescent="0.3">
      <c r="A2296" t="s">
        <v>10889</v>
      </c>
      <c r="B2296" t="s">
        <v>10890</v>
      </c>
      <c r="C2296" t="s">
        <v>28492</v>
      </c>
      <c r="D2296" t="s">
        <v>30442</v>
      </c>
    </row>
    <row r="2297" spans="1:4" x14ac:dyDescent="0.3">
      <c r="A2297" t="s">
        <v>10887</v>
      </c>
      <c r="B2297" t="s">
        <v>10888</v>
      </c>
      <c r="C2297" t="s">
        <v>28444</v>
      </c>
      <c r="D2297" t="s">
        <v>30443</v>
      </c>
    </row>
    <row r="2298" spans="1:4" x14ac:dyDescent="0.3">
      <c r="A2298" t="s">
        <v>10885</v>
      </c>
      <c r="B2298" t="s">
        <v>10886</v>
      </c>
      <c r="C2298" t="s">
        <v>28444</v>
      </c>
      <c r="D2298" t="s">
        <v>30444</v>
      </c>
    </row>
    <row r="2299" spans="1:4" x14ac:dyDescent="0.3">
      <c r="A2299" t="s">
        <v>10883</v>
      </c>
      <c r="B2299" t="s">
        <v>10884</v>
      </c>
      <c r="C2299" t="s">
        <v>28444</v>
      </c>
      <c r="D2299" t="s">
        <v>30445</v>
      </c>
    </row>
    <row r="2300" spans="1:4" x14ac:dyDescent="0.3">
      <c r="A2300" t="s">
        <v>10881</v>
      </c>
      <c r="B2300" t="s">
        <v>10882</v>
      </c>
      <c r="C2300" t="s">
        <v>28444</v>
      </c>
      <c r="D2300" t="s">
        <v>30446</v>
      </c>
    </row>
    <row r="2301" spans="1:4" x14ac:dyDescent="0.3">
      <c r="A2301" t="s">
        <v>10879</v>
      </c>
      <c r="B2301" t="s">
        <v>10880</v>
      </c>
      <c r="C2301" t="s">
        <v>28444</v>
      </c>
      <c r="D2301" t="s">
        <v>30447</v>
      </c>
    </row>
    <row r="2302" spans="1:4" x14ac:dyDescent="0.3">
      <c r="A2302" t="s">
        <v>10877</v>
      </c>
      <c r="B2302" t="s">
        <v>10878</v>
      </c>
      <c r="C2302" t="s">
        <v>28444</v>
      </c>
      <c r="D2302" t="s">
        <v>30448</v>
      </c>
    </row>
    <row r="2303" spans="1:4" x14ac:dyDescent="0.3">
      <c r="A2303" t="s">
        <v>10875</v>
      </c>
      <c r="B2303" t="s">
        <v>10876</v>
      </c>
      <c r="C2303" t="s">
        <v>28444</v>
      </c>
      <c r="D2303" t="s">
        <v>28657</v>
      </c>
    </row>
    <row r="2304" spans="1:4" x14ac:dyDescent="0.3">
      <c r="A2304" t="s">
        <v>10873</v>
      </c>
      <c r="B2304" t="s">
        <v>10874</v>
      </c>
      <c r="C2304" t="s">
        <v>28444</v>
      </c>
      <c r="D2304" t="s">
        <v>30449</v>
      </c>
    </row>
    <row r="2305" spans="1:4" x14ac:dyDescent="0.3">
      <c r="A2305" t="s">
        <v>10871</v>
      </c>
      <c r="B2305" t="s">
        <v>10872</v>
      </c>
      <c r="C2305" t="s">
        <v>28459</v>
      </c>
      <c r="D2305" t="s">
        <v>30450</v>
      </c>
    </row>
    <row r="2306" spans="1:4" x14ac:dyDescent="0.3">
      <c r="A2306" t="s">
        <v>10869</v>
      </c>
      <c r="B2306" t="s">
        <v>10870</v>
      </c>
      <c r="C2306" t="s">
        <v>28444</v>
      </c>
      <c r="D2306" t="s">
        <v>30451</v>
      </c>
    </row>
    <row r="2307" spans="1:4" x14ac:dyDescent="0.3">
      <c r="A2307" t="s">
        <v>10867</v>
      </c>
      <c r="B2307" t="s">
        <v>10868</v>
      </c>
      <c r="C2307" t="s">
        <v>28444</v>
      </c>
      <c r="D2307" t="s">
        <v>30452</v>
      </c>
    </row>
    <row r="2308" spans="1:4" x14ac:dyDescent="0.3">
      <c r="A2308" t="s">
        <v>10865</v>
      </c>
      <c r="B2308" t="s">
        <v>10866</v>
      </c>
      <c r="C2308" t="s">
        <v>28444</v>
      </c>
      <c r="D2308" t="s">
        <v>30453</v>
      </c>
    </row>
    <row r="2309" spans="1:4" x14ac:dyDescent="0.3">
      <c r="A2309" t="s">
        <v>10863</v>
      </c>
      <c r="B2309" t="s">
        <v>10864</v>
      </c>
      <c r="C2309" t="s">
        <v>28444</v>
      </c>
      <c r="D2309" t="s">
        <v>30454</v>
      </c>
    </row>
    <row r="2310" spans="1:4" x14ac:dyDescent="0.3">
      <c r="A2310" t="s">
        <v>10861</v>
      </c>
      <c r="B2310" t="s">
        <v>10862</v>
      </c>
      <c r="C2310" t="s">
        <v>28444</v>
      </c>
      <c r="D2310" t="s">
        <v>30455</v>
      </c>
    </row>
    <row r="2311" spans="1:4" x14ac:dyDescent="0.3">
      <c r="A2311" t="s">
        <v>10859</v>
      </c>
      <c r="B2311" t="s">
        <v>10860</v>
      </c>
      <c r="C2311" t="s">
        <v>28444</v>
      </c>
      <c r="D2311" t="s">
        <v>30456</v>
      </c>
    </row>
    <row r="2312" spans="1:4" x14ac:dyDescent="0.3">
      <c r="A2312" t="s">
        <v>10857</v>
      </c>
      <c r="B2312" t="s">
        <v>10858</v>
      </c>
      <c r="C2312" t="s">
        <v>28444</v>
      </c>
      <c r="D2312" t="s">
        <v>30457</v>
      </c>
    </row>
    <row r="2313" spans="1:4" x14ac:dyDescent="0.3">
      <c r="A2313" t="s">
        <v>10855</v>
      </c>
      <c r="B2313" t="s">
        <v>10856</v>
      </c>
      <c r="C2313" t="s">
        <v>28444</v>
      </c>
      <c r="D2313" t="s">
        <v>30458</v>
      </c>
    </row>
    <row r="2314" spans="1:4" x14ac:dyDescent="0.3">
      <c r="A2314" t="s">
        <v>10853</v>
      </c>
      <c r="B2314" t="s">
        <v>10854</v>
      </c>
      <c r="C2314" t="s">
        <v>28444</v>
      </c>
      <c r="D2314" t="s">
        <v>30459</v>
      </c>
    </row>
    <row r="2315" spans="1:4" x14ac:dyDescent="0.3">
      <c r="A2315" t="s">
        <v>10851</v>
      </c>
      <c r="B2315" t="s">
        <v>10852</v>
      </c>
      <c r="C2315" t="s">
        <v>28444</v>
      </c>
      <c r="D2315" t="s">
        <v>30197</v>
      </c>
    </row>
    <row r="2316" spans="1:4" x14ac:dyDescent="0.3">
      <c r="A2316" t="s">
        <v>10849</v>
      </c>
      <c r="B2316" t="s">
        <v>10850</v>
      </c>
      <c r="C2316" t="s">
        <v>28444</v>
      </c>
      <c r="D2316" t="s">
        <v>29065</v>
      </c>
    </row>
    <row r="2317" spans="1:4" x14ac:dyDescent="0.3">
      <c r="A2317" t="s">
        <v>10847</v>
      </c>
      <c r="B2317" t="s">
        <v>10848</v>
      </c>
      <c r="C2317" t="s">
        <v>28444</v>
      </c>
      <c r="D2317" t="s">
        <v>30460</v>
      </c>
    </row>
    <row r="2318" spans="1:4" x14ac:dyDescent="0.3">
      <c r="A2318" t="s">
        <v>10845</v>
      </c>
      <c r="B2318" t="s">
        <v>10846</v>
      </c>
      <c r="C2318" t="s">
        <v>28444</v>
      </c>
      <c r="D2318" t="s">
        <v>30255</v>
      </c>
    </row>
    <row r="2319" spans="1:4" x14ac:dyDescent="0.3">
      <c r="A2319" t="s">
        <v>10843</v>
      </c>
      <c r="B2319" t="s">
        <v>10844</v>
      </c>
      <c r="C2319" t="s">
        <v>28444</v>
      </c>
      <c r="D2319" t="s">
        <v>30461</v>
      </c>
    </row>
    <row r="2320" spans="1:4" x14ac:dyDescent="0.3">
      <c r="A2320" t="s">
        <v>10841</v>
      </c>
      <c r="B2320" t="s">
        <v>10842</v>
      </c>
      <c r="C2320" t="s">
        <v>28444</v>
      </c>
      <c r="D2320" t="s">
        <v>30462</v>
      </c>
    </row>
    <row r="2321" spans="1:4" x14ac:dyDescent="0.3">
      <c r="A2321" t="s">
        <v>10839</v>
      </c>
      <c r="B2321" t="s">
        <v>10840</v>
      </c>
      <c r="C2321" t="s">
        <v>28492</v>
      </c>
      <c r="D2321" t="s">
        <v>30463</v>
      </c>
    </row>
    <row r="2322" spans="1:4" x14ac:dyDescent="0.3">
      <c r="A2322" t="s">
        <v>10837</v>
      </c>
      <c r="B2322" t="s">
        <v>10838</v>
      </c>
      <c r="C2322" t="s">
        <v>28444</v>
      </c>
      <c r="D2322" t="s">
        <v>30464</v>
      </c>
    </row>
    <row r="2323" spans="1:4" x14ac:dyDescent="0.3">
      <c r="A2323" t="s">
        <v>10835</v>
      </c>
      <c r="B2323" t="s">
        <v>10836</v>
      </c>
      <c r="C2323" t="s">
        <v>28444</v>
      </c>
      <c r="D2323" t="s">
        <v>30465</v>
      </c>
    </row>
    <row r="2324" spans="1:4" x14ac:dyDescent="0.3">
      <c r="A2324" t="s">
        <v>10833</v>
      </c>
      <c r="B2324" t="s">
        <v>10834</v>
      </c>
      <c r="C2324" t="s">
        <v>28444</v>
      </c>
      <c r="D2324" t="s">
        <v>30466</v>
      </c>
    </row>
    <row r="2325" spans="1:4" x14ac:dyDescent="0.3">
      <c r="A2325" t="s">
        <v>10831</v>
      </c>
      <c r="B2325" t="s">
        <v>10832</v>
      </c>
      <c r="C2325" t="s">
        <v>28444</v>
      </c>
      <c r="D2325" t="s">
        <v>30467</v>
      </c>
    </row>
    <row r="2326" spans="1:4" x14ac:dyDescent="0.3">
      <c r="A2326" t="s">
        <v>10829</v>
      </c>
      <c r="B2326" t="s">
        <v>10830</v>
      </c>
      <c r="C2326" t="s">
        <v>28444</v>
      </c>
      <c r="D2326" t="s">
        <v>30468</v>
      </c>
    </row>
    <row r="2327" spans="1:4" x14ac:dyDescent="0.3">
      <c r="A2327" t="s">
        <v>10827</v>
      </c>
      <c r="B2327" t="s">
        <v>10828</v>
      </c>
      <c r="C2327" t="s">
        <v>28444</v>
      </c>
      <c r="D2327" t="s">
        <v>30469</v>
      </c>
    </row>
    <row r="2328" spans="1:4" x14ac:dyDescent="0.3">
      <c r="A2328" t="s">
        <v>10825</v>
      </c>
      <c r="B2328" t="s">
        <v>10826</v>
      </c>
      <c r="C2328" t="s">
        <v>28444</v>
      </c>
      <c r="D2328" t="s">
        <v>30470</v>
      </c>
    </row>
    <row r="2329" spans="1:4" x14ac:dyDescent="0.3">
      <c r="A2329" t="s">
        <v>10823</v>
      </c>
      <c r="B2329" t="s">
        <v>10824</v>
      </c>
      <c r="C2329" t="s">
        <v>28444</v>
      </c>
      <c r="D2329" t="s">
        <v>30471</v>
      </c>
    </row>
    <row r="2330" spans="1:4" x14ac:dyDescent="0.3">
      <c r="A2330" t="s">
        <v>10821</v>
      </c>
      <c r="B2330" t="s">
        <v>10822</v>
      </c>
      <c r="C2330" t="s">
        <v>28444</v>
      </c>
      <c r="D2330" t="s">
        <v>30472</v>
      </c>
    </row>
    <row r="2331" spans="1:4" x14ac:dyDescent="0.3">
      <c r="A2331" t="s">
        <v>10819</v>
      </c>
      <c r="B2331" t="s">
        <v>10820</v>
      </c>
      <c r="C2331" t="s">
        <v>28444</v>
      </c>
      <c r="D2331" t="s">
        <v>30473</v>
      </c>
    </row>
    <row r="2332" spans="1:4" x14ac:dyDescent="0.3">
      <c r="A2332" t="s">
        <v>10817</v>
      </c>
      <c r="B2332" t="s">
        <v>10818</v>
      </c>
      <c r="C2332" t="s">
        <v>28444</v>
      </c>
      <c r="D2332" t="s">
        <v>30474</v>
      </c>
    </row>
    <row r="2333" spans="1:4" x14ac:dyDescent="0.3">
      <c r="A2333" t="s">
        <v>10815</v>
      </c>
      <c r="B2333" t="s">
        <v>10816</v>
      </c>
      <c r="C2333" t="s">
        <v>28444</v>
      </c>
      <c r="D2333" t="s">
        <v>30475</v>
      </c>
    </row>
    <row r="2334" spans="1:4" x14ac:dyDescent="0.3">
      <c r="A2334" t="s">
        <v>10813</v>
      </c>
      <c r="B2334" t="s">
        <v>10814</v>
      </c>
      <c r="C2334" t="s">
        <v>28444</v>
      </c>
      <c r="D2334" t="s">
        <v>30476</v>
      </c>
    </row>
    <row r="2335" spans="1:4" x14ac:dyDescent="0.3">
      <c r="A2335" t="s">
        <v>10811</v>
      </c>
      <c r="B2335" t="s">
        <v>10812</v>
      </c>
      <c r="C2335" t="s">
        <v>28444</v>
      </c>
      <c r="D2335" t="s">
        <v>30477</v>
      </c>
    </row>
    <row r="2336" spans="1:4" x14ac:dyDescent="0.3">
      <c r="A2336" t="s">
        <v>10809</v>
      </c>
      <c r="B2336" t="s">
        <v>10810</v>
      </c>
      <c r="C2336" t="s">
        <v>28444</v>
      </c>
      <c r="D2336" t="s">
        <v>30478</v>
      </c>
    </row>
    <row r="2337" spans="1:4" x14ac:dyDescent="0.3">
      <c r="A2337" t="s">
        <v>10807</v>
      </c>
      <c r="B2337" t="s">
        <v>10808</v>
      </c>
      <c r="C2337" t="s">
        <v>28444</v>
      </c>
      <c r="D2337" t="s">
        <v>30479</v>
      </c>
    </row>
    <row r="2338" spans="1:4" x14ac:dyDescent="0.3">
      <c r="A2338" t="s">
        <v>10805</v>
      </c>
      <c r="B2338" t="s">
        <v>10806</v>
      </c>
      <c r="C2338" t="s">
        <v>28444</v>
      </c>
      <c r="D2338" t="s">
        <v>30480</v>
      </c>
    </row>
    <row r="2339" spans="1:4" x14ac:dyDescent="0.3">
      <c r="A2339" t="s">
        <v>10803</v>
      </c>
      <c r="B2339" t="s">
        <v>10804</v>
      </c>
      <c r="C2339" t="s">
        <v>28444</v>
      </c>
      <c r="D2339" t="s">
        <v>30481</v>
      </c>
    </row>
    <row r="2340" spans="1:4" x14ac:dyDescent="0.3">
      <c r="A2340" t="s">
        <v>10801</v>
      </c>
      <c r="B2340" t="s">
        <v>10802</v>
      </c>
      <c r="C2340" t="s">
        <v>28444</v>
      </c>
      <c r="D2340" t="s">
        <v>30482</v>
      </c>
    </row>
    <row r="2341" spans="1:4" x14ac:dyDescent="0.3">
      <c r="A2341" t="s">
        <v>10799</v>
      </c>
      <c r="B2341" t="s">
        <v>10800</v>
      </c>
      <c r="C2341" t="s">
        <v>28444</v>
      </c>
      <c r="D2341" t="s">
        <v>30483</v>
      </c>
    </row>
    <row r="2342" spans="1:4" x14ac:dyDescent="0.3">
      <c r="A2342" t="s">
        <v>10797</v>
      </c>
      <c r="B2342" t="s">
        <v>10798</v>
      </c>
      <c r="C2342" t="s">
        <v>28444</v>
      </c>
      <c r="D2342" t="s">
        <v>30484</v>
      </c>
    </row>
    <row r="2343" spans="1:4" x14ac:dyDescent="0.3">
      <c r="A2343" t="s">
        <v>10795</v>
      </c>
      <c r="B2343" t="s">
        <v>10796</v>
      </c>
      <c r="C2343" t="s">
        <v>28444</v>
      </c>
      <c r="D2343" t="s">
        <v>30485</v>
      </c>
    </row>
    <row r="2344" spans="1:4" x14ac:dyDescent="0.3">
      <c r="A2344" t="s">
        <v>10793</v>
      </c>
      <c r="B2344" t="s">
        <v>10794</v>
      </c>
      <c r="C2344" t="s">
        <v>28444</v>
      </c>
      <c r="D2344" t="s">
        <v>30486</v>
      </c>
    </row>
    <row r="2345" spans="1:4" x14ac:dyDescent="0.3">
      <c r="A2345" t="s">
        <v>10791</v>
      </c>
      <c r="B2345" t="s">
        <v>10792</v>
      </c>
      <c r="C2345" t="s">
        <v>28444</v>
      </c>
      <c r="D2345" t="s">
        <v>30487</v>
      </c>
    </row>
    <row r="2346" spans="1:4" x14ac:dyDescent="0.3">
      <c r="A2346" t="s">
        <v>10789</v>
      </c>
      <c r="B2346" t="s">
        <v>10790</v>
      </c>
      <c r="C2346" t="s">
        <v>28444</v>
      </c>
      <c r="D2346" t="s">
        <v>29833</v>
      </c>
    </row>
    <row r="2347" spans="1:4" x14ac:dyDescent="0.3">
      <c r="A2347" t="s">
        <v>10787</v>
      </c>
      <c r="B2347" t="s">
        <v>10788</v>
      </c>
      <c r="C2347" t="s">
        <v>28444</v>
      </c>
      <c r="D2347" t="s">
        <v>28856</v>
      </c>
    </row>
    <row r="2348" spans="1:4" x14ac:dyDescent="0.3">
      <c r="A2348" t="s">
        <v>10785</v>
      </c>
      <c r="B2348" t="s">
        <v>10786</v>
      </c>
      <c r="C2348" t="s">
        <v>28444</v>
      </c>
      <c r="D2348" t="s">
        <v>30488</v>
      </c>
    </row>
    <row r="2349" spans="1:4" x14ac:dyDescent="0.3">
      <c r="A2349" t="s">
        <v>10783</v>
      </c>
      <c r="B2349" t="s">
        <v>10784</v>
      </c>
      <c r="C2349" t="s">
        <v>28444</v>
      </c>
      <c r="D2349" t="s">
        <v>30489</v>
      </c>
    </row>
    <row r="2350" spans="1:4" x14ac:dyDescent="0.3">
      <c r="A2350" t="s">
        <v>10781</v>
      </c>
      <c r="B2350" t="s">
        <v>10782</v>
      </c>
      <c r="C2350" t="s">
        <v>28444</v>
      </c>
      <c r="D2350" t="s">
        <v>30490</v>
      </c>
    </row>
    <row r="2351" spans="1:4" x14ac:dyDescent="0.3">
      <c r="A2351" t="s">
        <v>10779</v>
      </c>
      <c r="B2351" t="s">
        <v>10780</v>
      </c>
      <c r="C2351" t="s">
        <v>28444</v>
      </c>
      <c r="D2351" t="s">
        <v>29954</v>
      </c>
    </row>
    <row r="2352" spans="1:4" x14ac:dyDescent="0.3">
      <c r="A2352" t="s">
        <v>10777</v>
      </c>
      <c r="B2352" t="s">
        <v>10778</v>
      </c>
      <c r="C2352" t="s">
        <v>28444</v>
      </c>
      <c r="D2352" t="s">
        <v>30491</v>
      </c>
    </row>
    <row r="2353" spans="1:4" x14ac:dyDescent="0.3">
      <c r="A2353" t="s">
        <v>10775</v>
      </c>
      <c r="B2353" t="s">
        <v>10776</v>
      </c>
      <c r="C2353" t="s">
        <v>28444</v>
      </c>
      <c r="D2353" t="s">
        <v>30492</v>
      </c>
    </row>
    <row r="2354" spans="1:4" x14ac:dyDescent="0.3">
      <c r="A2354" t="s">
        <v>10773</v>
      </c>
      <c r="B2354" t="s">
        <v>10774</v>
      </c>
      <c r="C2354" t="s">
        <v>28444</v>
      </c>
      <c r="D2354" t="s">
        <v>29175</v>
      </c>
    </row>
    <row r="2355" spans="1:4" x14ac:dyDescent="0.3">
      <c r="A2355" t="s">
        <v>10771</v>
      </c>
      <c r="B2355" t="s">
        <v>10772</v>
      </c>
      <c r="C2355" t="s">
        <v>28444</v>
      </c>
      <c r="D2355" t="s">
        <v>30493</v>
      </c>
    </row>
    <row r="2356" spans="1:4" x14ac:dyDescent="0.3">
      <c r="A2356" t="s">
        <v>10769</v>
      </c>
      <c r="B2356" t="s">
        <v>10770</v>
      </c>
      <c r="C2356" t="s">
        <v>28444</v>
      </c>
      <c r="D2356" t="s">
        <v>30494</v>
      </c>
    </row>
    <row r="2357" spans="1:4" x14ac:dyDescent="0.3">
      <c r="A2357" t="s">
        <v>10767</v>
      </c>
      <c r="B2357" t="s">
        <v>10768</v>
      </c>
      <c r="C2357" t="s">
        <v>28444</v>
      </c>
      <c r="D2357" t="s">
        <v>30495</v>
      </c>
    </row>
    <row r="2358" spans="1:4" x14ac:dyDescent="0.3">
      <c r="A2358" t="s">
        <v>10765</v>
      </c>
      <c r="B2358" t="s">
        <v>10766</v>
      </c>
      <c r="C2358" t="s">
        <v>28444</v>
      </c>
      <c r="D2358" t="s">
        <v>30496</v>
      </c>
    </row>
    <row r="2359" spans="1:4" x14ac:dyDescent="0.3">
      <c r="A2359" t="s">
        <v>10763</v>
      </c>
      <c r="B2359" t="s">
        <v>10764</v>
      </c>
      <c r="C2359" t="s">
        <v>28444</v>
      </c>
      <c r="D2359" t="s">
        <v>28455</v>
      </c>
    </row>
    <row r="2360" spans="1:4" x14ac:dyDescent="0.3">
      <c r="A2360" t="s">
        <v>10761</v>
      </c>
      <c r="B2360" t="s">
        <v>10762</v>
      </c>
      <c r="C2360" t="s">
        <v>28444</v>
      </c>
      <c r="D2360" t="s">
        <v>30497</v>
      </c>
    </row>
    <row r="2361" spans="1:4" x14ac:dyDescent="0.3">
      <c r="A2361" t="s">
        <v>10759</v>
      </c>
      <c r="B2361" t="s">
        <v>10760</v>
      </c>
      <c r="C2361" t="s">
        <v>28444</v>
      </c>
      <c r="D2361" t="s">
        <v>28978</v>
      </c>
    </row>
    <row r="2362" spans="1:4" x14ac:dyDescent="0.3">
      <c r="A2362" t="s">
        <v>10757</v>
      </c>
      <c r="B2362" t="s">
        <v>10758</v>
      </c>
      <c r="C2362" t="s">
        <v>28444</v>
      </c>
      <c r="D2362" t="s">
        <v>30498</v>
      </c>
    </row>
    <row r="2363" spans="1:4" x14ac:dyDescent="0.3">
      <c r="A2363" t="s">
        <v>10755</v>
      </c>
      <c r="B2363" t="s">
        <v>10756</v>
      </c>
      <c r="C2363" t="s">
        <v>28444</v>
      </c>
      <c r="D2363" t="s">
        <v>30499</v>
      </c>
    </row>
    <row r="2364" spans="1:4" x14ac:dyDescent="0.3">
      <c r="A2364" t="s">
        <v>10753</v>
      </c>
      <c r="B2364" t="s">
        <v>10754</v>
      </c>
      <c r="C2364" t="s">
        <v>28444</v>
      </c>
      <c r="D2364" t="s">
        <v>30500</v>
      </c>
    </row>
    <row r="2365" spans="1:4" x14ac:dyDescent="0.3">
      <c r="A2365" t="s">
        <v>10751</v>
      </c>
      <c r="B2365" t="s">
        <v>10752</v>
      </c>
      <c r="C2365" t="s">
        <v>28444</v>
      </c>
      <c r="D2365" t="s">
        <v>30501</v>
      </c>
    </row>
    <row r="2366" spans="1:4" x14ac:dyDescent="0.3">
      <c r="A2366" t="s">
        <v>10749</v>
      </c>
      <c r="B2366" t="s">
        <v>10750</v>
      </c>
      <c r="C2366" t="s">
        <v>28444</v>
      </c>
      <c r="D2366" t="s">
        <v>30502</v>
      </c>
    </row>
    <row r="2367" spans="1:4" x14ac:dyDescent="0.3">
      <c r="A2367" t="s">
        <v>10747</v>
      </c>
      <c r="B2367" t="s">
        <v>10748</v>
      </c>
      <c r="C2367" t="s">
        <v>28444</v>
      </c>
      <c r="D2367" t="s">
        <v>30503</v>
      </c>
    </row>
    <row r="2368" spans="1:4" x14ac:dyDescent="0.3">
      <c r="A2368" t="s">
        <v>10745</v>
      </c>
      <c r="B2368" t="s">
        <v>10746</v>
      </c>
      <c r="C2368" t="s">
        <v>28444</v>
      </c>
      <c r="D2368" t="s">
        <v>30504</v>
      </c>
    </row>
    <row r="2369" spans="1:4" x14ac:dyDescent="0.3">
      <c r="A2369" t="s">
        <v>10743</v>
      </c>
      <c r="B2369" t="s">
        <v>10744</v>
      </c>
      <c r="C2369" t="s">
        <v>28444</v>
      </c>
      <c r="D2369" t="s">
        <v>30504</v>
      </c>
    </row>
    <row r="2370" spans="1:4" x14ac:dyDescent="0.3">
      <c r="A2370" t="s">
        <v>10741</v>
      </c>
      <c r="B2370" t="s">
        <v>10742</v>
      </c>
      <c r="C2370" t="s">
        <v>28444</v>
      </c>
      <c r="D2370" t="s">
        <v>30505</v>
      </c>
    </row>
    <row r="2371" spans="1:4" x14ac:dyDescent="0.3">
      <c r="A2371" t="s">
        <v>10739</v>
      </c>
      <c r="B2371" t="s">
        <v>10740</v>
      </c>
      <c r="C2371" t="s">
        <v>28444</v>
      </c>
      <c r="D2371" t="s">
        <v>30506</v>
      </c>
    </row>
    <row r="2372" spans="1:4" x14ac:dyDescent="0.3">
      <c r="A2372" t="s">
        <v>10737</v>
      </c>
      <c r="B2372" t="s">
        <v>10738</v>
      </c>
      <c r="C2372" t="s">
        <v>28444</v>
      </c>
      <c r="D2372" t="s">
        <v>30139</v>
      </c>
    </row>
    <row r="2373" spans="1:4" x14ac:dyDescent="0.3">
      <c r="A2373" t="s">
        <v>10735</v>
      </c>
      <c r="B2373" t="s">
        <v>10736</v>
      </c>
      <c r="C2373" t="s">
        <v>28444</v>
      </c>
      <c r="D2373" t="s">
        <v>30139</v>
      </c>
    </row>
    <row r="2374" spans="1:4" x14ac:dyDescent="0.3">
      <c r="A2374" t="s">
        <v>10733</v>
      </c>
      <c r="B2374" t="s">
        <v>10734</v>
      </c>
      <c r="C2374" t="s">
        <v>28444</v>
      </c>
      <c r="D2374" t="s">
        <v>30507</v>
      </c>
    </row>
    <row r="2375" spans="1:4" x14ac:dyDescent="0.3">
      <c r="A2375" t="s">
        <v>10731</v>
      </c>
      <c r="B2375" t="s">
        <v>10732</v>
      </c>
      <c r="C2375" t="s">
        <v>28444</v>
      </c>
      <c r="D2375" t="s">
        <v>29940</v>
      </c>
    </row>
    <row r="2376" spans="1:4" x14ac:dyDescent="0.3">
      <c r="A2376" t="s">
        <v>10729</v>
      </c>
      <c r="B2376" t="s">
        <v>10730</v>
      </c>
      <c r="C2376" t="s">
        <v>28444</v>
      </c>
      <c r="D2376" t="s">
        <v>30139</v>
      </c>
    </row>
    <row r="2377" spans="1:4" x14ac:dyDescent="0.3">
      <c r="A2377" t="s">
        <v>10727</v>
      </c>
      <c r="B2377" t="s">
        <v>10728</v>
      </c>
      <c r="C2377" t="s">
        <v>28444</v>
      </c>
      <c r="D2377" t="s">
        <v>30508</v>
      </c>
    </row>
    <row r="2378" spans="1:4" x14ac:dyDescent="0.3">
      <c r="A2378" t="s">
        <v>10725</v>
      </c>
      <c r="B2378" t="s">
        <v>10726</v>
      </c>
      <c r="C2378" t="s">
        <v>28524</v>
      </c>
      <c r="D2378" t="s">
        <v>30509</v>
      </c>
    </row>
    <row r="2379" spans="1:4" x14ac:dyDescent="0.3">
      <c r="A2379" t="s">
        <v>10723</v>
      </c>
      <c r="B2379" t="s">
        <v>10724</v>
      </c>
      <c r="C2379" t="s">
        <v>28444</v>
      </c>
      <c r="D2379" t="s">
        <v>30510</v>
      </c>
    </row>
    <row r="2380" spans="1:4" x14ac:dyDescent="0.3">
      <c r="A2380" t="s">
        <v>10721</v>
      </c>
      <c r="B2380" t="s">
        <v>10722</v>
      </c>
      <c r="C2380" t="s">
        <v>28444</v>
      </c>
      <c r="D2380" t="s">
        <v>30511</v>
      </c>
    </row>
    <row r="2381" spans="1:4" x14ac:dyDescent="0.3">
      <c r="A2381" t="s">
        <v>10719</v>
      </c>
      <c r="B2381" t="s">
        <v>10720</v>
      </c>
      <c r="C2381" t="s">
        <v>28444</v>
      </c>
      <c r="D2381" t="s">
        <v>30512</v>
      </c>
    </row>
    <row r="2382" spans="1:4" x14ac:dyDescent="0.3">
      <c r="A2382" t="s">
        <v>10717</v>
      </c>
      <c r="B2382" t="s">
        <v>10718</v>
      </c>
      <c r="C2382" t="s">
        <v>28444</v>
      </c>
      <c r="D2382" t="s">
        <v>30513</v>
      </c>
    </row>
    <row r="2383" spans="1:4" x14ac:dyDescent="0.3">
      <c r="A2383" t="s">
        <v>10715</v>
      </c>
      <c r="B2383" t="s">
        <v>10716</v>
      </c>
      <c r="C2383" t="s">
        <v>28444</v>
      </c>
      <c r="D2383" t="s">
        <v>30514</v>
      </c>
    </row>
    <row r="2384" spans="1:4" x14ac:dyDescent="0.3">
      <c r="A2384" t="s">
        <v>10713</v>
      </c>
      <c r="B2384" t="s">
        <v>10714</v>
      </c>
      <c r="C2384" t="s">
        <v>28444</v>
      </c>
      <c r="D2384" t="s">
        <v>30515</v>
      </c>
    </row>
    <row r="2385" spans="1:4" x14ac:dyDescent="0.3">
      <c r="A2385" t="s">
        <v>10711</v>
      </c>
      <c r="B2385" t="s">
        <v>10712</v>
      </c>
      <c r="C2385" t="s">
        <v>28444</v>
      </c>
      <c r="D2385" t="s">
        <v>28680</v>
      </c>
    </row>
    <row r="2386" spans="1:4" x14ac:dyDescent="0.3">
      <c r="A2386" t="s">
        <v>10709</v>
      </c>
      <c r="B2386" t="s">
        <v>10710</v>
      </c>
      <c r="C2386" t="s">
        <v>28444</v>
      </c>
      <c r="D2386" t="s">
        <v>30516</v>
      </c>
    </row>
    <row r="2387" spans="1:4" x14ac:dyDescent="0.3">
      <c r="A2387" t="s">
        <v>10707</v>
      </c>
      <c r="B2387" t="s">
        <v>10708</v>
      </c>
      <c r="C2387" t="s">
        <v>28444</v>
      </c>
      <c r="D2387" t="s">
        <v>29784</v>
      </c>
    </row>
    <row r="2388" spans="1:4" x14ac:dyDescent="0.3">
      <c r="A2388" t="s">
        <v>10705</v>
      </c>
      <c r="B2388" t="s">
        <v>10706</v>
      </c>
      <c r="C2388" t="s">
        <v>28691</v>
      </c>
      <c r="D2388" t="s">
        <v>30517</v>
      </c>
    </row>
    <row r="2389" spans="1:4" x14ac:dyDescent="0.3">
      <c r="A2389" t="s">
        <v>10703</v>
      </c>
      <c r="B2389" t="s">
        <v>10704</v>
      </c>
      <c r="C2389" t="s">
        <v>28444</v>
      </c>
      <c r="D2389" t="s">
        <v>28614</v>
      </c>
    </row>
    <row r="2390" spans="1:4" x14ac:dyDescent="0.3">
      <c r="A2390" t="s">
        <v>10701</v>
      </c>
      <c r="B2390" t="s">
        <v>10702</v>
      </c>
      <c r="C2390" t="s">
        <v>28444</v>
      </c>
      <c r="D2390" t="s">
        <v>30518</v>
      </c>
    </row>
    <row r="2391" spans="1:4" x14ac:dyDescent="0.3">
      <c r="A2391" t="s">
        <v>10699</v>
      </c>
      <c r="B2391" t="s">
        <v>10700</v>
      </c>
      <c r="C2391" t="s">
        <v>28444</v>
      </c>
      <c r="D2391" t="s">
        <v>30519</v>
      </c>
    </row>
    <row r="2392" spans="1:4" x14ac:dyDescent="0.3">
      <c r="A2392" t="s">
        <v>10697</v>
      </c>
      <c r="B2392" t="s">
        <v>10698</v>
      </c>
      <c r="C2392" t="s">
        <v>28444</v>
      </c>
      <c r="D2392" t="s">
        <v>30520</v>
      </c>
    </row>
    <row r="2393" spans="1:4" x14ac:dyDescent="0.3">
      <c r="A2393" t="s">
        <v>10695</v>
      </c>
      <c r="B2393" t="s">
        <v>10696</v>
      </c>
      <c r="C2393" t="s">
        <v>28444</v>
      </c>
      <c r="D2393" t="s">
        <v>30521</v>
      </c>
    </row>
    <row r="2394" spans="1:4" x14ac:dyDescent="0.3">
      <c r="A2394" t="s">
        <v>10693</v>
      </c>
      <c r="B2394" t="s">
        <v>10694</v>
      </c>
      <c r="C2394" t="s">
        <v>28444</v>
      </c>
      <c r="D2394" t="s">
        <v>30522</v>
      </c>
    </row>
    <row r="2395" spans="1:4" x14ac:dyDescent="0.3">
      <c r="A2395" t="s">
        <v>10691</v>
      </c>
      <c r="B2395" t="s">
        <v>10692</v>
      </c>
      <c r="C2395" t="s">
        <v>28444</v>
      </c>
      <c r="D2395" t="s">
        <v>30523</v>
      </c>
    </row>
    <row r="2396" spans="1:4" x14ac:dyDescent="0.3">
      <c r="A2396" t="s">
        <v>10689</v>
      </c>
      <c r="B2396" t="s">
        <v>10690</v>
      </c>
      <c r="C2396" t="s">
        <v>28444</v>
      </c>
      <c r="D2396" t="s">
        <v>30524</v>
      </c>
    </row>
    <row r="2397" spans="1:4" x14ac:dyDescent="0.3">
      <c r="A2397" t="s">
        <v>10687</v>
      </c>
      <c r="B2397" t="s">
        <v>10688</v>
      </c>
      <c r="C2397" t="s">
        <v>28444</v>
      </c>
      <c r="D2397" t="s">
        <v>28444</v>
      </c>
    </row>
    <row r="2398" spans="1:4" x14ac:dyDescent="0.3">
      <c r="A2398" t="s">
        <v>10685</v>
      </c>
      <c r="B2398" t="s">
        <v>10686</v>
      </c>
      <c r="C2398" t="s">
        <v>28444</v>
      </c>
      <c r="D2398" t="s">
        <v>30525</v>
      </c>
    </row>
    <row r="2399" spans="1:4" x14ac:dyDescent="0.3">
      <c r="A2399" t="s">
        <v>10683</v>
      </c>
      <c r="B2399" t="s">
        <v>10684</v>
      </c>
      <c r="C2399" t="s">
        <v>28444</v>
      </c>
      <c r="D2399" t="s">
        <v>30526</v>
      </c>
    </row>
    <row r="2400" spans="1:4" x14ac:dyDescent="0.3">
      <c r="A2400" t="s">
        <v>10681</v>
      </c>
      <c r="B2400" t="s">
        <v>10682</v>
      </c>
      <c r="C2400" t="s">
        <v>29153</v>
      </c>
      <c r="D2400" t="s">
        <v>30527</v>
      </c>
    </row>
    <row r="2401" spans="1:4" x14ac:dyDescent="0.3">
      <c r="A2401" t="s">
        <v>10679</v>
      </c>
      <c r="B2401" t="s">
        <v>10680</v>
      </c>
      <c r="C2401" t="s">
        <v>28444</v>
      </c>
      <c r="D2401" t="s">
        <v>30528</v>
      </c>
    </row>
    <row r="2402" spans="1:4" x14ac:dyDescent="0.3">
      <c r="A2402" t="s">
        <v>10677</v>
      </c>
      <c r="B2402" t="s">
        <v>10678</v>
      </c>
      <c r="C2402" t="s">
        <v>28444</v>
      </c>
      <c r="D2402" t="s">
        <v>28444</v>
      </c>
    </row>
    <row r="2403" spans="1:4" x14ac:dyDescent="0.3">
      <c r="A2403" t="s">
        <v>10675</v>
      </c>
      <c r="B2403" t="s">
        <v>10676</v>
      </c>
      <c r="C2403" t="s">
        <v>28444</v>
      </c>
      <c r="D2403" t="s">
        <v>29868</v>
      </c>
    </row>
    <row r="2404" spans="1:4" x14ac:dyDescent="0.3">
      <c r="A2404" t="s">
        <v>10673</v>
      </c>
      <c r="B2404" t="s">
        <v>10674</v>
      </c>
      <c r="C2404" t="s">
        <v>28444</v>
      </c>
      <c r="D2404" t="s">
        <v>29864</v>
      </c>
    </row>
    <row r="2405" spans="1:4" x14ac:dyDescent="0.3">
      <c r="A2405" t="s">
        <v>10671</v>
      </c>
      <c r="B2405" t="s">
        <v>10672</v>
      </c>
      <c r="C2405" t="s">
        <v>28444</v>
      </c>
      <c r="D2405" t="s">
        <v>30529</v>
      </c>
    </row>
    <row r="2406" spans="1:4" x14ac:dyDescent="0.3">
      <c r="A2406" t="s">
        <v>10669</v>
      </c>
      <c r="B2406" t="s">
        <v>10670</v>
      </c>
      <c r="C2406" t="s">
        <v>28444</v>
      </c>
      <c r="D2406" t="s">
        <v>30530</v>
      </c>
    </row>
    <row r="2407" spans="1:4" x14ac:dyDescent="0.3">
      <c r="A2407" t="s">
        <v>10667</v>
      </c>
      <c r="B2407" t="s">
        <v>10668</v>
      </c>
      <c r="C2407" t="s">
        <v>28444</v>
      </c>
      <c r="D2407" t="s">
        <v>30531</v>
      </c>
    </row>
    <row r="2408" spans="1:4" x14ac:dyDescent="0.3">
      <c r="A2408" t="s">
        <v>10665</v>
      </c>
      <c r="B2408" t="s">
        <v>10666</v>
      </c>
      <c r="C2408" t="s">
        <v>28444</v>
      </c>
      <c r="D2408" t="s">
        <v>30532</v>
      </c>
    </row>
    <row r="2409" spans="1:4" x14ac:dyDescent="0.3">
      <c r="A2409" t="s">
        <v>10663</v>
      </c>
      <c r="B2409" t="s">
        <v>10664</v>
      </c>
      <c r="C2409" t="s">
        <v>28444</v>
      </c>
      <c r="D2409" t="s">
        <v>30533</v>
      </c>
    </row>
    <row r="2410" spans="1:4" x14ac:dyDescent="0.3">
      <c r="A2410" t="s">
        <v>10661</v>
      </c>
      <c r="B2410" t="s">
        <v>10662</v>
      </c>
      <c r="C2410" t="s">
        <v>28444</v>
      </c>
      <c r="D2410" t="s">
        <v>29613</v>
      </c>
    </row>
    <row r="2411" spans="1:4" x14ac:dyDescent="0.3">
      <c r="A2411" t="s">
        <v>10659</v>
      </c>
      <c r="B2411" t="s">
        <v>10660</v>
      </c>
      <c r="C2411" t="s">
        <v>28444</v>
      </c>
      <c r="D2411" t="s">
        <v>30534</v>
      </c>
    </row>
    <row r="2412" spans="1:4" x14ac:dyDescent="0.3">
      <c r="A2412" t="s">
        <v>10657</v>
      </c>
      <c r="B2412" t="s">
        <v>10658</v>
      </c>
      <c r="C2412" t="s">
        <v>28444</v>
      </c>
      <c r="D2412" t="s">
        <v>30535</v>
      </c>
    </row>
    <row r="2413" spans="1:4" x14ac:dyDescent="0.3">
      <c r="A2413" t="s">
        <v>10655</v>
      </c>
      <c r="B2413" t="s">
        <v>10656</v>
      </c>
      <c r="C2413" t="s">
        <v>28444</v>
      </c>
      <c r="D2413" t="s">
        <v>30536</v>
      </c>
    </row>
    <row r="2414" spans="1:4" x14ac:dyDescent="0.3">
      <c r="A2414" t="s">
        <v>10653</v>
      </c>
      <c r="B2414" t="s">
        <v>10654</v>
      </c>
      <c r="C2414" t="s">
        <v>28444</v>
      </c>
      <c r="D2414" t="s">
        <v>30537</v>
      </c>
    </row>
    <row r="2415" spans="1:4" x14ac:dyDescent="0.3">
      <c r="A2415" t="s">
        <v>10651</v>
      </c>
      <c r="B2415" t="s">
        <v>10652</v>
      </c>
      <c r="C2415" t="s">
        <v>28444</v>
      </c>
      <c r="D2415" t="s">
        <v>30538</v>
      </c>
    </row>
    <row r="2416" spans="1:4" x14ac:dyDescent="0.3">
      <c r="A2416" t="s">
        <v>10649</v>
      </c>
      <c r="B2416" t="s">
        <v>10650</v>
      </c>
      <c r="C2416" t="s">
        <v>28444</v>
      </c>
      <c r="D2416" t="s">
        <v>29498</v>
      </c>
    </row>
    <row r="2417" spans="1:4" x14ac:dyDescent="0.3">
      <c r="A2417" t="s">
        <v>10647</v>
      </c>
      <c r="B2417" t="s">
        <v>10648</v>
      </c>
      <c r="C2417" t="s">
        <v>28444</v>
      </c>
      <c r="D2417" t="s">
        <v>30539</v>
      </c>
    </row>
    <row r="2418" spans="1:4" x14ac:dyDescent="0.3">
      <c r="A2418" t="s">
        <v>10645</v>
      </c>
      <c r="B2418" t="s">
        <v>10646</v>
      </c>
      <c r="C2418" t="s">
        <v>28444</v>
      </c>
      <c r="D2418" t="s">
        <v>30540</v>
      </c>
    </row>
    <row r="2419" spans="1:4" x14ac:dyDescent="0.3">
      <c r="A2419" t="s">
        <v>10643</v>
      </c>
      <c r="B2419" t="s">
        <v>10644</v>
      </c>
      <c r="C2419" t="s">
        <v>28444</v>
      </c>
      <c r="D2419" t="s">
        <v>30541</v>
      </c>
    </row>
    <row r="2420" spans="1:4" x14ac:dyDescent="0.3">
      <c r="A2420" t="s">
        <v>10641</v>
      </c>
      <c r="B2420" t="s">
        <v>10642</v>
      </c>
      <c r="C2420" t="s">
        <v>28484</v>
      </c>
      <c r="D2420" t="s">
        <v>30542</v>
      </c>
    </row>
    <row r="2421" spans="1:4" x14ac:dyDescent="0.3">
      <c r="A2421" t="s">
        <v>10639</v>
      </c>
      <c r="B2421" t="s">
        <v>10640</v>
      </c>
      <c r="C2421" t="s">
        <v>28444</v>
      </c>
      <c r="D2421" t="s">
        <v>30543</v>
      </c>
    </row>
    <row r="2422" spans="1:4" x14ac:dyDescent="0.3">
      <c r="A2422" t="s">
        <v>10637</v>
      </c>
      <c r="B2422" t="s">
        <v>10638</v>
      </c>
      <c r="C2422" t="s">
        <v>28444</v>
      </c>
      <c r="D2422" t="s">
        <v>30023</v>
      </c>
    </row>
    <row r="2423" spans="1:4" x14ac:dyDescent="0.3">
      <c r="A2423" t="s">
        <v>10635</v>
      </c>
      <c r="B2423" t="s">
        <v>10636</v>
      </c>
      <c r="C2423" t="s">
        <v>28444</v>
      </c>
      <c r="D2423" t="s">
        <v>30544</v>
      </c>
    </row>
    <row r="2424" spans="1:4" x14ac:dyDescent="0.3">
      <c r="A2424" t="s">
        <v>10633</v>
      </c>
      <c r="B2424" t="s">
        <v>10634</v>
      </c>
      <c r="C2424" t="s">
        <v>28444</v>
      </c>
      <c r="D2424" t="s">
        <v>30545</v>
      </c>
    </row>
    <row r="2425" spans="1:4" x14ac:dyDescent="0.3">
      <c r="A2425" t="s">
        <v>10631</v>
      </c>
      <c r="B2425" t="s">
        <v>10632</v>
      </c>
      <c r="C2425" t="s">
        <v>28444</v>
      </c>
      <c r="D2425" t="s">
        <v>30546</v>
      </c>
    </row>
    <row r="2426" spans="1:4" x14ac:dyDescent="0.3">
      <c r="A2426" t="s">
        <v>10629</v>
      </c>
      <c r="B2426" t="s">
        <v>10630</v>
      </c>
      <c r="C2426" t="s">
        <v>28444</v>
      </c>
      <c r="D2426" t="s">
        <v>30547</v>
      </c>
    </row>
    <row r="2427" spans="1:4" x14ac:dyDescent="0.3">
      <c r="A2427" t="s">
        <v>10627</v>
      </c>
      <c r="B2427" t="s">
        <v>10628</v>
      </c>
      <c r="C2427" t="s">
        <v>28444</v>
      </c>
      <c r="D2427" t="s">
        <v>30036</v>
      </c>
    </row>
    <row r="2428" spans="1:4" x14ac:dyDescent="0.3">
      <c r="A2428" t="s">
        <v>10625</v>
      </c>
      <c r="B2428" t="s">
        <v>10626</v>
      </c>
      <c r="C2428" t="s">
        <v>28444</v>
      </c>
      <c r="D2428" t="s">
        <v>30548</v>
      </c>
    </row>
    <row r="2429" spans="1:4" x14ac:dyDescent="0.3">
      <c r="A2429" t="s">
        <v>10623</v>
      </c>
      <c r="B2429" t="s">
        <v>10624</v>
      </c>
      <c r="C2429" t="s">
        <v>28444</v>
      </c>
      <c r="D2429" t="s">
        <v>30549</v>
      </c>
    </row>
    <row r="2430" spans="1:4" x14ac:dyDescent="0.3">
      <c r="A2430" t="s">
        <v>10621</v>
      </c>
      <c r="B2430" t="s">
        <v>10622</v>
      </c>
      <c r="C2430" t="s">
        <v>28444</v>
      </c>
      <c r="D2430" t="s">
        <v>30550</v>
      </c>
    </row>
    <row r="2431" spans="1:4" x14ac:dyDescent="0.3">
      <c r="A2431" t="s">
        <v>10619</v>
      </c>
      <c r="B2431" t="s">
        <v>10620</v>
      </c>
      <c r="C2431" t="s">
        <v>28444</v>
      </c>
      <c r="D2431" t="s">
        <v>30549</v>
      </c>
    </row>
    <row r="2432" spans="1:4" x14ac:dyDescent="0.3">
      <c r="A2432" t="s">
        <v>10617</v>
      </c>
      <c r="B2432" t="s">
        <v>10618</v>
      </c>
      <c r="C2432" t="s">
        <v>28444</v>
      </c>
      <c r="D2432" t="s">
        <v>30551</v>
      </c>
    </row>
    <row r="2433" spans="1:4" x14ac:dyDescent="0.3">
      <c r="A2433" t="s">
        <v>10615</v>
      </c>
      <c r="B2433" t="s">
        <v>10616</v>
      </c>
      <c r="C2433" t="s">
        <v>28444</v>
      </c>
      <c r="D2433" t="s">
        <v>30552</v>
      </c>
    </row>
    <row r="2434" spans="1:4" x14ac:dyDescent="0.3">
      <c r="A2434" t="s">
        <v>10613</v>
      </c>
      <c r="B2434" t="s">
        <v>10614</v>
      </c>
      <c r="C2434" t="s">
        <v>28444</v>
      </c>
      <c r="D2434" t="s">
        <v>30194</v>
      </c>
    </row>
    <row r="2435" spans="1:4" x14ac:dyDescent="0.3">
      <c r="A2435" t="s">
        <v>10611</v>
      </c>
      <c r="B2435" t="s">
        <v>10612</v>
      </c>
      <c r="C2435" t="s">
        <v>28444</v>
      </c>
      <c r="D2435" t="s">
        <v>30553</v>
      </c>
    </row>
    <row r="2436" spans="1:4" x14ac:dyDescent="0.3">
      <c r="A2436" t="s">
        <v>10609</v>
      </c>
      <c r="B2436" t="s">
        <v>10610</v>
      </c>
      <c r="C2436" t="s">
        <v>28444</v>
      </c>
      <c r="D2436" t="s">
        <v>29807</v>
      </c>
    </row>
    <row r="2437" spans="1:4" x14ac:dyDescent="0.3">
      <c r="A2437" t="s">
        <v>10607</v>
      </c>
      <c r="B2437" t="s">
        <v>10608</v>
      </c>
      <c r="C2437" t="s">
        <v>28444</v>
      </c>
      <c r="D2437" t="s">
        <v>28640</v>
      </c>
    </row>
    <row r="2438" spans="1:4" x14ac:dyDescent="0.3">
      <c r="A2438" t="s">
        <v>10605</v>
      </c>
      <c r="B2438" t="s">
        <v>10606</v>
      </c>
      <c r="C2438" t="s">
        <v>28444</v>
      </c>
      <c r="D2438" t="s">
        <v>30554</v>
      </c>
    </row>
    <row r="2439" spans="1:4" x14ac:dyDescent="0.3">
      <c r="A2439" t="s">
        <v>10603</v>
      </c>
      <c r="B2439" t="s">
        <v>10604</v>
      </c>
      <c r="C2439" t="s">
        <v>28444</v>
      </c>
      <c r="D2439" t="s">
        <v>29210</v>
      </c>
    </row>
    <row r="2440" spans="1:4" x14ac:dyDescent="0.3">
      <c r="A2440" t="s">
        <v>10601</v>
      </c>
      <c r="B2440" t="s">
        <v>10602</v>
      </c>
      <c r="C2440" t="s">
        <v>28444</v>
      </c>
      <c r="D2440" t="s">
        <v>28725</v>
      </c>
    </row>
    <row r="2441" spans="1:4" x14ac:dyDescent="0.3">
      <c r="A2441" t="s">
        <v>10599</v>
      </c>
      <c r="B2441" t="s">
        <v>10600</v>
      </c>
      <c r="C2441" t="s">
        <v>28444</v>
      </c>
      <c r="D2441" t="s">
        <v>30555</v>
      </c>
    </row>
    <row r="2442" spans="1:4" x14ac:dyDescent="0.3">
      <c r="A2442" t="s">
        <v>10597</v>
      </c>
      <c r="B2442" t="s">
        <v>10598</v>
      </c>
      <c r="C2442" t="s">
        <v>28444</v>
      </c>
      <c r="D2442" t="s">
        <v>30556</v>
      </c>
    </row>
    <row r="2443" spans="1:4" x14ac:dyDescent="0.3">
      <c r="A2443" t="s">
        <v>10595</v>
      </c>
      <c r="B2443" t="s">
        <v>10596</v>
      </c>
      <c r="C2443" t="s">
        <v>28444</v>
      </c>
      <c r="D2443" t="s">
        <v>30557</v>
      </c>
    </row>
    <row r="2444" spans="1:4" x14ac:dyDescent="0.3">
      <c r="A2444" t="s">
        <v>10593</v>
      </c>
      <c r="B2444" t="s">
        <v>10594</v>
      </c>
      <c r="C2444" t="s">
        <v>28444</v>
      </c>
      <c r="D2444" t="s">
        <v>30558</v>
      </c>
    </row>
    <row r="2445" spans="1:4" x14ac:dyDescent="0.3">
      <c r="A2445" t="s">
        <v>10591</v>
      </c>
      <c r="B2445" t="s">
        <v>10592</v>
      </c>
      <c r="C2445" t="s">
        <v>28444</v>
      </c>
      <c r="D2445" t="s">
        <v>30559</v>
      </c>
    </row>
    <row r="2446" spans="1:4" x14ac:dyDescent="0.3">
      <c r="A2446" t="s">
        <v>10589</v>
      </c>
      <c r="B2446" t="s">
        <v>10590</v>
      </c>
      <c r="C2446" t="s">
        <v>28444</v>
      </c>
      <c r="D2446" t="s">
        <v>30560</v>
      </c>
    </row>
    <row r="2447" spans="1:4" x14ac:dyDescent="0.3">
      <c r="A2447" t="s">
        <v>10587</v>
      </c>
      <c r="B2447" t="s">
        <v>10588</v>
      </c>
      <c r="C2447" t="s">
        <v>28444</v>
      </c>
      <c r="D2447" t="s">
        <v>30561</v>
      </c>
    </row>
    <row r="2448" spans="1:4" x14ac:dyDescent="0.3">
      <c r="A2448" t="s">
        <v>10585</v>
      </c>
      <c r="B2448" t="s">
        <v>10586</v>
      </c>
      <c r="C2448" t="s">
        <v>28444</v>
      </c>
      <c r="D2448" t="s">
        <v>30562</v>
      </c>
    </row>
    <row r="2449" spans="1:4" x14ac:dyDescent="0.3">
      <c r="A2449" t="s">
        <v>10583</v>
      </c>
      <c r="B2449" t="s">
        <v>10584</v>
      </c>
      <c r="C2449" t="s">
        <v>28444</v>
      </c>
      <c r="D2449" t="s">
        <v>30563</v>
      </c>
    </row>
    <row r="2450" spans="1:4" x14ac:dyDescent="0.3">
      <c r="A2450" t="s">
        <v>10581</v>
      </c>
      <c r="B2450" t="s">
        <v>10582</v>
      </c>
      <c r="C2450" t="s">
        <v>28470</v>
      </c>
      <c r="D2450" t="s">
        <v>30564</v>
      </c>
    </row>
    <row r="2451" spans="1:4" x14ac:dyDescent="0.3">
      <c r="A2451" t="s">
        <v>10579</v>
      </c>
      <c r="B2451" t="s">
        <v>10580</v>
      </c>
      <c r="C2451" t="s">
        <v>28444</v>
      </c>
      <c r="D2451" t="s">
        <v>30565</v>
      </c>
    </row>
    <row r="2452" spans="1:4" x14ac:dyDescent="0.3">
      <c r="A2452" t="s">
        <v>10577</v>
      </c>
      <c r="B2452" t="s">
        <v>10578</v>
      </c>
      <c r="C2452" t="s">
        <v>28444</v>
      </c>
      <c r="D2452" t="s">
        <v>30566</v>
      </c>
    </row>
    <row r="2453" spans="1:4" x14ac:dyDescent="0.3">
      <c r="A2453" t="s">
        <v>10575</v>
      </c>
      <c r="B2453" t="s">
        <v>10576</v>
      </c>
      <c r="C2453" t="s">
        <v>28444</v>
      </c>
      <c r="D2453" t="s">
        <v>28987</v>
      </c>
    </row>
    <row r="2454" spans="1:4" x14ac:dyDescent="0.3">
      <c r="A2454" t="s">
        <v>10573</v>
      </c>
      <c r="B2454" t="s">
        <v>10574</v>
      </c>
      <c r="C2454" t="s">
        <v>28444</v>
      </c>
      <c r="D2454" t="s">
        <v>30567</v>
      </c>
    </row>
    <row r="2455" spans="1:4" x14ac:dyDescent="0.3">
      <c r="A2455" t="s">
        <v>10571</v>
      </c>
      <c r="B2455" t="s">
        <v>10572</v>
      </c>
      <c r="C2455" t="s">
        <v>28444</v>
      </c>
      <c r="D2455" t="s">
        <v>30221</v>
      </c>
    </row>
    <row r="2456" spans="1:4" x14ac:dyDescent="0.3">
      <c r="A2456" t="s">
        <v>10569</v>
      </c>
      <c r="B2456" t="s">
        <v>10570</v>
      </c>
      <c r="C2456" t="s">
        <v>28444</v>
      </c>
      <c r="D2456" t="s">
        <v>30568</v>
      </c>
    </row>
    <row r="2457" spans="1:4" x14ac:dyDescent="0.3">
      <c r="A2457" t="s">
        <v>10567</v>
      </c>
      <c r="B2457" t="s">
        <v>10568</v>
      </c>
      <c r="C2457" t="s">
        <v>28444</v>
      </c>
      <c r="D2457" t="s">
        <v>30569</v>
      </c>
    </row>
    <row r="2458" spans="1:4" x14ac:dyDescent="0.3">
      <c r="A2458" t="s">
        <v>10565</v>
      </c>
      <c r="B2458" t="s">
        <v>10566</v>
      </c>
      <c r="C2458" t="s">
        <v>28444</v>
      </c>
      <c r="D2458" t="s">
        <v>30570</v>
      </c>
    </row>
    <row r="2459" spans="1:4" x14ac:dyDescent="0.3">
      <c r="A2459" t="s">
        <v>10563</v>
      </c>
      <c r="B2459" t="s">
        <v>10564</v>
      </c>
      <c r="C2459" t="s">
        <v>28444</v>
      </c>
      <c r="D2459" t="s">
        <v>30571</v>
      </c>
    </row>
    <row r="2460" spans="1:4" x14ac:dyDescent="0.3">
      <c r="A2460" t="s">
        <v>10561</v>
      </c>
      <c r="B2460" t="s">
        <v>10562</v>
      </c>
      <c r="C2460" t="s">
        <v>28695</v>
      </c>
      <c r="D2460" t="s">
        <v>30572</v>
      </c>
    </row>
    <row r="2461" spans="1:4" x14ac:dyDescent="0.3">
      <c r="A2461" t="s">
        <v>10559</v>
      </c>
      <c r="B2461" t="s">
        <v>10560</v>
      </c>
      <c r="C2461" t="s">
        <v>28444</v>
      </c>
      <c r="D2461" t="s">
        <v>30573</v>
      </c>
    </row>
    <row r="2462" spans="1:4" x14ac:dyDescent="0.3">
      <c r="A2462" t="s">
        <v>10557</v>
      </c>
      <c r="B2462" t="s">
        <v>10558</v>
      </c>
      <c r="C2462" t="s">
        <v>28444</v>
      </c>
      <c r="D2462" t="s">
        <v>30574</v>
      </c>
    </row>
    <row r="2463" spans="1:4" x14ac:dyDescent="0.3">
      <c r="A2463" t="s">
        <v>10555</v>
      </c>
      <c r="B2463" t="s">
        <v>10556</v>
      </c>
      <c r="C2463" t="s">
        <v>28444</v>
      </c>
      <c r="D2463" t="s">
        <v>30575</v>
      </c>
    </row>
    <row r="2464" spans="1:4" x14ac:dyDescent="0.3">
      <c r="A2464" t="s">
        <v>10553</v>
      </c>
      <c r="B2464" t="s">
        <v>10554</v>
      </c>
      <c r="C2464" t="s">
        <v>28444</v>
      </c>
      <c r="D2464" t="s">
        <v>29507</v>
      </c>
    </row>
    <row r="2465" spans="1:4" x14ac:dyDescent="0.3">
      <c r="A2465" t="s">
        <v>10551</v>
      </c>
      <c r="B2465" t="s">
        <v>10552</v>
      </c>
      <c r="C2465" t="s">
        <v>28444</v>
      </c>
      <c r="D2465" t="s">
        <v>30576</v>
      </c>
    </row>
    <row r="2466" spans="1:4" x14ac:dyDescent="0.3">
      <c r="A2466" t="s">
        <v>10549</v>
      </c>
      <c r="B2466" t="s">
        <v>10550</v>
      </c>
      <c r="C2466" t="s">
        <v>28444</v>
      </c>
      <c r="D2466" t="s">
        <v>30577</v>
      </c>
    </row>
    <row r="2467" spans="1:4" x14ac:dyDescent="0.3">
      <c r="A2467" t="s">
        <v>10547</v>
      </c>
      <c r="B2467" t="s">
        <v>10548</v>
      </c>
      <c r="C2467" t="s">
        <v>28444</v>
      </c>
      <c r="D2467" t="s">
        <v>29806</v>
      </c>
    </row>
    <row r="2468" spans="1:4" x14ac:dyDescent="0.3">
      <c r="A2468" t="s">
        <v>10545</v>
      </c>
      <c r="B2468" t="s">
        <v>10546</v>
      </c>
      <c r="C2468" t="s">
        <v>28444</v>
      </c>
      <c r="D2468" t="s">
        <v>28961</v>
      </c>
    </row>
    <row r="2469" spans="1:4" x14ac:dyDescent="0.3">
      <c r="A2469" t="s">
        <v>10543</v>
      </c>
      <c r="B2469" t="s">
        <v>10544</v>
      </c>
      <c r="C2469" t="s">
        <v>28444</v>
      </c>
      <c r="D2469" t="s">
        <v>30578</v>
      </c>
    </row>
    <row r="2470" spans="1:4" x14ac:dyDescent="0.3">
      <c r="A2470" t="s">
        <v>10541</v>
      </c>
      <c r="B2470" t="s">
        <v>10542</v>
      </c>
      <c r="C2470" t="s">
        <v>28444</v>
      </c>
      <c r="D2470" t="s">
        <v>29998</v>
      </c>
    </row>
    <row r="2471" spans="1:4" x14ac:dyDescent="0.3">
      <c r="A2471" t="s">
        <v>10539</v>
      </c>
      <c r="B2471" t="s">
        <v>10540</v>
      </c>
      <c r="C2471" t="s">
        <v>28444</v>
      </c>
      <c r="D2471" t="s">
        <v>30579</v>
      </c>
    </row>
    <row r="2472" spans="1:4" x14ac:dyDescent="0.3">
      <c r="A2472" t="s">
        <v>10537</v>
      </c>
      <c r="B2472" t="s">
        <v>10538</v>
      </c>
      <c r="C2472" t="s">
        <v>28444</v>
      </c>
      <c r="D2472" t="s">
        <v>29971</v>
      </c>
    </row>
    <row r="2473" spans="1:4" x14ac:dyDescent="0.3">
      <c r="A2473" t="s">
        <v>10535</v>
      </c>
      <c r="B2473" t="s">
        <v>10536</v>
      </c>
      <c r="C2473" t="s">
        <v>28444</v>
      </c>
      <c r="D2473" t="s">
        <v>30580</v>
      </c>
    </row>
    <row r="2474" spans="1:4" x14ac:dyDescent="0.3">
      <c r="A2474" t="s">
        <v>10533</v>
      </c>
      <c r="B2474" t="s">
        <v>10534</v>
      </c>
      <c r="C2474" t="s">
        <v>28444</v>
      </c>
      <c r="D2474" t="s">
        <v>30581</v>
      </c>
    </row>
    <row r="2475" spans="1:4" x14ac:dyDescent="0.3">
      <c r="A2475" t="s">
        <v>10531</v>
      </c>
      <c r="B2475" t="s">
        <v>10532</v>
      </c>
      <c r="C2475" t="s">
        <v>28444</v>
      </c>
      <c r="D2475" t="s">
        <v>30582</v>
      </c>
    </row>
    <row r="2476" spans="1:4" x14ac:dyDescent="0.3">
      <c r="A2476" t="s">
        <v>10529</v>
      </c>
      <c r="B2476" t="s">
        <v>10530</v>
      </c>
      <c r="C2476" t="s">
        <v>28444</v>
      </c>
      <c r="D2476" t="s">
        <v>29607</v>
      </c>
    </row>
    <row r="2477" spans="1:4" x14ac:dyDescent="0.3">
      <c r="A2477" t="s">
        <v>10527</v>
      </c>
      <c r="B2477" t="s">
        <v>10528</v>
      </c>
      <c r="C2477" t="s">
        <v>28444</v>
      </c>
      <c r="D2477" t="s">
        <v>30583</v>
      </c>
    </row>
    <row r="2478" spans="1:4" x14ac:dyDescent="0.3">
      <c r="A2478" t="s">
        <v>10525</v>
      </c>
      <c r="B2478" t="s">
        <v>10526</v>
      </c>
      <c r="C2478" t="s">
        <v>28444</v>
      </c>
      <c r="D2478" t="s">
        <v>30584</v>
      </c>
    </row>
    <row r="2479" spans="1:4" x14ac:dyDescent="0.3">
      <c r="A2479" t="s">
        <v>10523</v>
      </c>
      <c r="B2479" t="s">
        <v>10524</v>
      </c>
      <c r="C2479" t="s">
        <v>28444</v>
      </c>
      <c r="D2479" t="s">
        <v>30190</v>
      </c>
    </row>
    <row r="2480" spans="1:4" x14ac:dyDescent="0.3">
      <c r="A2480" t="s">
        <v>10521</v>
      </c>
      <c r="B2480" t="s">
        <v>10522</v>
      </c>
      <c r="C2480" t="s">
        <v>28444</v>
      </c>
      <c r="D2480" t="s">
        <v>30115</v>
      </c>
    </row>
    <row r="2481" spans="1:4" x14ac:dyDescent="0.3">
      <c r="A2481" t="s">
        <v>10519</v>
      </c>
      <c r="B2481" t="s">
        <v>10520</v>
      </c>
      <c r="C2481" t="s">
        <v>28444</v>
      </c>
      <c r="D2481" t="s">
        <v>30585</v>
      </c>
    </row>
    <row r="2482" spans="1:4" x14ac:dyDescent="0.3">
      <c r="A2482" t="s">
        <v>10517</v>
      </c>
      <c r="B2482" t="s">
        <v>10518</v>
      </c>
      <c r="C2482" t="s">
        <v>28444</v>
      </c>
      <c r="D2482" t="s">
        <v>30586</v>
      </c>
    </row>
    <row r="2483" spans="1:4" x14ac:dyDescent="0.3">
      <c r="A2483" t="s">
        <v>10515</v>
      </c>
      <c r="B2483" t="s">
        <v>10516</v>
      </c>
      <c r="C2483" t="s">
        <v>28444</v>
      </c>
      <c r="D2483" t="s">
        <v>29526</v>
      </c>
    </row>
    <row r="2484" spans="1:4" x14ac:dyDescent="0.3">
      <c r="A2484" t="s">
        <v>10513</v>
      </c>
      <c r="B2484" t="s">
        <v>10514</v>
      </c>
      <c r="C2484" t="s">
        <v>28444</v>
      </c>
      <c r="D2484" t="s">
        <v>29886</v>
      </c>
    </row>
    <row r="2485" spans="1:4" x14ac:dyDescent="0.3">
      <c r="A2485" t="s">
        <v>10511</v>
      </c>
      <c r="B2485" t="s">
        <v>10512</v>
      </c>
      <c r="C2485" t="s">
        <v>28444</v>
      </c>
      <c r="D2485" t="s">
        <v>28444</v>
      </c>
    </row>
    <row r="2486" spans="1:4" x14ac:dyDescent="0.3">
      <c r="A2486" t="s">
        <v>10509</v>
      </c>
      <c r="B2486" t="s">
        <v>10510</v>
      </c>
      <c r="C2486" t="s">
        <v>28444</v>
      </c>
      <c r="D2486" t="s">
        <v>30587</v>
      </c>
    </row>
    <row r="2487" spans="1:4" x14ac:dyDescent="0.3">
      <c r="A2487" t="s">
        <v>10507</v>
      </c>
      <c r="B2487" t="s">
        <v>10508</v>
      </c>
      <c r="C2487" t="s">
        <v>28444</v>
      </c>
      <c r="D2487" t="s">
        <v>29507</v>
      </c>
    </row>
    <row r="2488" spans="1:4" x14ac:dyDescent="0.3">
      <c r="A2488" t="s">
        <v>10505</v>
      </c>
      <c r="B2488" t="s">
        <v>10506</v>
      </c>
      <c r="C2488" t="s">
        <v>28464</v>
      </c>
      <c r="D2488" t="s">
        <v>30588</v>
      </c>
    </row>
    <row r="2489" spans="1:4" x14ac:dyDescent="0.3">
      <c r="A2489" t="s">
        <v>10503</v>
      </c>
      <c r="B2489" t="s">
        <v>10504</v>
      </c>
      <c r="C2489" t="s">
        <v>28444</v>
      </c>
      <c r="D2489" t="s">
        <v>30589</v>
      </c>
    </row>
    <row r="2490" spans="1:4" x14ac:dyDescent="0.3">
      <c r="A2490" t="s">
        <v>10501</v>
      </c>
      <c r="B2490" t="s">
        <v>10502</v>
      </c>
      <c r="C2490" t="s">
        <v>28444</v>
      </c>
      <c r="D2490" t="s">
        <v>30590</v>
      </c>
    </row>
    <row r="2491" spans="1:4" x14ac:dyDescent="0.3">
      <c r="A2491" t="s">
        <v>10499</v>
      </c>
      <c r="B2491" t="s">
        <v>10500</v>
      </c>
      <c r="C2491" t="s">
        <v>28444</v>
      </c>
      <c r="D2491" t="s">
        <v>28900</v>
      </c>
    </row>
    <row r="2492" spans="1:4" x14ac:dyDescent="0.3">
      <c r="A2492" t="s">
        <v>10497</v>
      </c>
      <c r="B2492" t="s">
        <v>10498</v>
      </c>
      <c r="C2492" t="s">
        <v>28444</v>
      </c>
      <c r="D2492" t="s">
        <v>30591</v>
      </c>
    </row>
    <row r="2493" spans="1:4" x14ac:dyDescent="0.3">
      <c r="A2493" t="s">
        <v>10495</v>
      </c>
      <c r="B2493" t="s">
        <v>10496</v>
      </c>
      <c r="C2493" t="s">
        <v>28444</v>
      </c>
      <c r="D2493" t="s">
        <v>28907</v>
      </c>
    </row>
    <row r="2494" spans="1:4" x14ac:dyDescent="0.3">
      <c r="A2494" t="s">
        <v>10493</v>
      </c>
      <c r="B2494" t="s">
        <v>10494</v>
      </c>
      <c r="C2494" t="s">
        <v>28444</v>
      </c>
      <c r="D2494" t="s">
        <v>30592</v>
      </c>
    </row>
    <row r="2495" spans="1:4" x14ac:dyDescent="0.3">
      <c r="A2495" t="s">
        <v>10491</v>
      </c>
      <c r="B2495" t="s">
        <v>10492</v>
      </c>
      <c r="C2495" t="s">
        <v>28496</v>
      </c>
      <c r="D2495" t="s">
        <v>30593</v>
      </c>
    </row>
    <row r="2496" spans="1:4" x14ac:dyDescent="0.3">
      <c r="A2496" t="s">
        <v>10489</v>
      </c>
      <c r="B2496" t="s">
        <v>10490</v>
      </c>
      <c r="C2496" t="s">
        <v>28444</v>
      </c>
      <c r="D2496" t="s">
        <v>30594</v>
      </c>
    </row>
    <row r="2497" spans="1:4" x14ac:dyDescent="0.3">
      <c r="A2497" t="s">
        <v>10487</v>
      </c>
      <c r="B2497" t="s">
        <v>10488</v>
      </c>
      <c r="C2497" t="s">
        <v>28444</v>
      </c>
      <c r="D2497" t="s">
        <v>28836</v>
      </c>
    </row>
    <row r="2498" spans="1:4" x14ac:dyDescent="0.3">
      <c r="A2498" t="s">
        <v>10485</v>
      </c>
      <c r="B2498" t="s">
        <v>10486</v>
      </c>
      <c r="C2498" t="s">
        <v>28444</v>
      </c>
      <c r="D2498" t="s">
        <v>29507</v>
      </c>
    </row>
    <row r="2499" spans="1:4" x14ac:dyDescent="0.3">
      <c r="A2499" t="s">
        <v>10483</v>
      </c>
      <c r="B2499" t="s">
        <v>10484</v>
      </c>
      <c r="C2499" t="s">
        <v>28444</v>
      </c>
      <c r="D2499" t="s">
        <v>30595</v>
      </c>
    </row>
    <row r="2500" spans="1:4" x14ac:dyDescent="0.3">
      <c r="A2500" t="s">
        <v>10481</v>
      </c>
      <c r="B2500" t="s">
        <v>10482</v>
      </c>
      <c r="C2500" t="s">
        <v>28444</v>
      </c>
      <c r="D2500" t="s">
        <v>30275</v>
      </c>
    </row>
    <row r="2501" spans="1:4" x14ac:dyDescent="0.3">
      <c r="A2501" t="s">
        <v>10479</v>
      </c>
      <c r="B2501" t="s">
        <v>10480</v>
      </c>
      <c r="C2501" t="s">
        <v>28444</v>
      </c>
      <c r="D2501" t="s">
        <v>30139</v>
      </c>
    </row>
    <row r="2502" spans="1:4" x14ac:dyDescent="0.3">
      <c r="A2502" t="s">
        <v>10477</v>
      </c>
      <c r="B2502" t="s">
        <v>10478</v>
      </c>
      <c r="C2502" t="s">
        <v>28459</v>
      </c>
      <c r="D2502" t="s">
        <v>30596</v>
      </c>
    </row>
    <row r="2503" spans="1:4" x14ac:dyDescent="0.3">
      <c r="A2503" t="s">
        <v>10475</v>
      </c>
      <c r="B2503" t="s">
        <v>10476</v>
      </c>
      <c r="C2503" t="s">
        <v>28444</v>
      </c>
      <c r="D2503" t="s">
        <v>30597</v>
      </c>
    </row>
    <row r="2504" spans="1:4" x14ac:dyDescent="0.3">
      <c r="A2504" t="s">
        <v>10473</v>
      </c>
      <c r="B2504" t="s">
        <v>10474</v>
      </c>
      <c r="C2504" t="s">
        <v>28444</v>
      </c>
      <c r="D2504" t="s">
        <v>30598</v>
      </c>
    </row>
    <row r="2505" spans="1:4" x14ac:dyDescent="0.3">
      <c r="A2505" t="s">
        <v>10471</v>
      </c>
      <c r="B2505" t="s">
        <v>10472</v>
      </c>
      <c r="C2505" t="s">
        <v>28444</v>
      </c>
      <c r="D2505" t="s">
        <v>30599</v>
      </c>
    </row>
    <row r="2506" spans="1:4" x14ac:dyDescent="0.3">
      <c r="A2506" t="s">
        <v>10469</v>
      </c>
      <c r="B2506" t="s">
        <v>10470</v>
      </c>
      <c r="C2506" t="s">
        <v>28444</v>
      </c>
      <c r="D2506" t="s">
        <v>30600</v>
      </c>
    </row>
    <row r="2507" spans="1:4" x14ac:dyDescent="0.3">
      <c r="A2507" t="s">
        <v>10467</v>
      </c>
      <c r="B2507" t="s">
        <v>10468</v>
      </c>
      <c r="C2507" t="s">
        <v>28444</v>
      </c>
      <c r="D2507" t="s">
        <v>30601</v>
      </c>
    </row>
    <row r="2508" spans="1:4" x14ac:dyDescent="0.3">
      <c r="A2508" t="s">
        <v>10465</v>
      </c>
      <c r="B2508" t="s">
        <v>10466</v>
      </c>
      <c r="C2508" t="s">
        <v>28444</v>
      </c>
      <c r="D2508" t="s">
        <v>30602</v>
      </c>
    </row>
    <row r="2509" spans="1:4" x14ac:dyDescent="0.3">
      <c r="A2509" t="s">
        <v>10463</v>
      </c>
      <c r="B2509" t="s">
        <v>10464</v>
      </c>
      <c r="C2509" t="s">
        <v>28691</v>
      </c>
      <c r="D2509" t="s">
        <v>30603</v>
      </c>
    </row>
    <row r="2510" spans="1:4" x14ac:dyDescent="0.3">
      <c r="A2510" t="s">
        <v>10461</v>
      </c>
      <c r="B2510" t="s">
        <v>10462</v>
      </c>
      <c r="C2510" t="s">
        <v>28444</v>
      </c>
      <c r="D2510" t="s">
        <v>30520</v>
      </c>
    </row>
    <row r="2511" spans="1:4" x14ac:dyDescent="0.3">
      <c r="A2511" t="s">
        <v>10459</v>
      </c>
      <c r="B2511" t="s">
        <v>10460</v>
      </c>
      <c r="C2511" t="s">
        <v>28444</v>
      </c>
      <c r="D2511" t="s">
        <v>30604</v>
      </c>
    </row>
    <row r="2512" spans="1:4" x14ac:dyDescent="0.3">
      <c r="A2512" t="s">
        <v>10457</v>
      </c>
      <c r="B2512" t="s">
        <v>10458</v>
      </c>
      <c r="C2512" t="s">
        <v>28444</v>
      </c>
      <c r="D2512" t="s">
        <v>30605</v>
      </c>
    </row>
    <row r="2513" spans="1:4" x14ac:dyDescent="0.3">
      <c r="A2513" t="s">
        <v>10455</v>
      </c>
      <c r="B2513" t="s">
        <v>10456</v>
      </c>
      <c r="C2513" t="s">
        <v>28444</v>
      </c>
      <c r="D2513" t="s">
        <v>29631</v>
      </c>
    </row>
    <row r="2514" spans="1:4" x14ac:dyDescent="0.3">
      <c r="A2514" t="s">
        <v>10453</v>
      </c>
      <c r="B2514" t="s">
        <v>10454</v>
      </c>
      <c r="C2514" t="s">
        <v>28444</v>
      </c>
      <c r="D2514" t="s">
        <v>29552</v>
      </c>
    </row>
    <row r="2515" spans="1:4" x14ac:dyDescent="0.3">
      <c r="A2515" t="s">
        <v>10451</v>
      </c>
      <c r="B2515" t="s">
        <v>10452</v>
      </c>
      <c r="C2515" t="s">
        <v>28444</v>
      </c>
      <c r="D2515" t="s">
        <v>29777</v>
      </c>
    </row>
    <row r="2516" spans="1:4" x14ac:dyDescent="0.3">
      <c r="A2516" t="s">
        <v>10449</v>
      </c>
      <c r="B2516" t="s">
        <v>10450</v>
      </c>
      <c r="C2516" t="s">
        <v>28444</v>
      </c>
      <c r="D2516" t="s">
        <v>30606</v>
      </c>
    </row>
    <row r="2517" spans="1:4" x14ac:dyDescent="0.3">
      <c r="A2517" t="s">
        <v>10447</v>
      </c>
      <c r="B2517" t="s">
        <v>10448</v>
      </c>
      <c r="C2517" t="s">
        <v>28444</v>
      </c>
      <c r="D2517" t="s">
        <v>30607</v>
      </c>
    </row>
    <row r="2518" spans="1:4" x14ac:dyDescent="0.3">
      <c r="A2518" t="s">
        <v>10445</v>
      </c>
      <c r="B2518" t="s">
        <v>10446</v>
      </c>
      <c r="C2518" t="s">
        <v>28444</v>
      </c>
      <c r="D2518" t="s">
        <v>30608</v>
      </c>
    </row>
    <row r="2519" spans="1:4" x14ac:dyDescent="0.3">
      <c r="A2519" t="s">
        <v>10443</v>
      </c>
      <c r="B2519" t="s">
        <v>10444</v>
      </c>
      <c r="C2519" t="s">
        <v>28444</v>
      </c>
      <c r="D2519" t="s">
        <v>29655</v>
      </c>
    </row>
    <row r="2520" spans="1:4" x14ac:dyDescent="0.3">
      <c r="A2520" t="s">
        <v>10441</v>
      </c>
      <c r="B2520" t="s">
        <v>10442</v>
      </c>
      <c r="C2520" t="s">
        <v>28444</v>
      </c>
      <c r="D2520" t="s">
        <v>30023</v>
      </c>
    </row>
    <row r="2521" spans="1:4" x14ac:dyDescent="0.3">
      <c r="A2521" t="s">
        <v>10439</v>
      </c>
      <c r="B2521" t="s">
        <v>10440</v>
      </c>
      <c r="C2521" t="s">
        <v>28444</v>
      </c>
      <c r="D2521" t="s">
        <v>30609</v>
      </c>
    </row>
    <row r="2522" spans="1:4" x14ac:dyDescent="0.3">
      <c r="A2522" t="s">
        <v>10437</v>
      </c>
      <c r="B2522" t="s">
        <v>10438</v>
      </c>
      <c r="C2522" t="s">
        <v>28444</v>
      </c>
      <c r="D2522" t="s">
        <v>28560</v>
      </c>
    </row>
    <row r="2523" spans="1:4" x14ac:dyDescent="0.3">
      <c r="A2523" t="s">
        <v>10435</v>
      </c>
      <c r="B2523" t="s">
        <v>10436</v>
      </c>
      <c r="C2523" t="s">
        <v>28444</v>
      </c>
      <c r="D2523" t="s">
        <v>30610</v>
      </c>
    </row>
    <row r="2524" spans="1:4" x14ac:dyDescent="0.3">
      <c r="A2524" t="s">
        <v>10433</v>
      </c>
      <c r="B2524" t="s">
        <v>10434</v>
      </c>
      <c r="C2524" t="s">
        <v>28464</v>
      </c>
      <c r="D2524" t="s">
        <v>30611</v>
      </c>
    </row>
    <row r="2525" spans="1:4" x14ac:dyDescent="0.3">
      <c r="A2525" t="s">
        <v>10431</v>
      </c>
      <c r="B2525" t="s">
        <v>10432</v>
      </c>
      <c r="C2525" t="s">
        <v>28444</v>
      </c>
      <c r="D2525" t="s">
        <v>30612</v>
      </c>
    </row>
    <row r="2526" spans="1:4" x14ac:dyDescent="0.3">
      <c r="A2526" t="s">
        <v>10429</v>
      </c>
      <c r="B2526" t="s">
        <v>10430</v>
      </c>
      <c r="C2526" t="s">
        <v>28444</v>
      </c>
      <c r="D2526" t="s">
        <v>29500</v>
      </c>
    </row>
    <row r="2527" spans="1:4" x14ac:dyDescent="0.3">
      <c r="A2527" t="s">
        <v>10427</v>
      </c>
      <c r="B2527" t="s">
        <v>10428</v>
      </c>
      <c r="C2527" t="s">
        <v>28444</v>
      </c>
      <c r="D2527" t="s">
        <v>30613</v>
      </c>
    </row>
    <row r="2528" spans="1:4" x14ac:dyDescent="0.3">
      <c r="A2528" t="s">
        <v>10425</v>
      </c>
      <c r="B2528" t="s">
        <v>10426</v>
      </c>
      <c r="C2528" t="s">
        <v>28444</v>
      </c>
      <c r="D2528" t="s">
        <v>30614</v>
      </c>
    </row>
    <row r="2529" spans="1:4" x14ac:dyDescent="0.3">
      <c r="A2529" t="s">
        <v>10423</v>
      </c>
      <c r="B2529" t="s">
        <v>10424</v>
      </c>
      <c r="C2529" t="s">
        <v>28444</v>
      </c>
      <c r="D2529" t="s">
        <v>30615</v>
      </c>
    </row>
    <row r="2530" spans="1:4" x14ac:dyDescent="0.3">
      <c r="A2530" t="s">
        <v>10421</v>
      </c>
      <c r="B2530" t="s">
        <v>10422</v>
      </c>
      <c r="C2530" t="s">
        <v>28444</v>
      </c>
      <c r="D2530" t="s">
        <v>30616</v>
      </c>
    </row>
    <row r="2531" spans="1:4" x14ac:dyDescent="0.3">
      <c r="A2531" t="s">
        <v>10419</v>
      </c>
      <c r="B2531" t="s">
        <v>10420</v>
      </c>
      <c r="C2531" t="s">
        <v>28444</v>
      </c>
      <c r="D2531" t="s">
        <v>30617</v>
      </c>
    </row>
    <row r="2532" spans="1:4" x14ac:dyDescent="0.3">
      <c r="A2532" t="s">
        <v>10417</v>
      </c>
      <c r="B2532" t="s">
        <v>10418</v>
      </c>
      <c r="C2532" t="s">
        <v>28444</v>
      </c>
      <c r="D2532" t="s">
        <v>30618</v>
      </c>
    </row>
    <row r="2533" spans="1:4" x14ac:dyDescent="0.3">
      <c r="A2533" t="s">
        <v>10415</v>
      </c>
      <c r="B2533" t="s">
        <v>10416</v>
      </c>
      <c r="C2533" t="s">
        <v>28444</v>
      </c>
      <c r="D2533" t="s">
        <v>30619</v>
      </c>
    </row>
    <row r="2534" spans="1:4" x14ac:dyDescent="0.3">
      <c r="A2534" t="s">
        <v>10413</v>
      </c>
      <c r="B2534" t="s">
        <v>10414</v>
      </c>
      <c r="C2534" t="s">
        <v>28444</v>
      </c>
      <c r="D2534" t="s">
        <v>30620</v>
      </c>
    </row>
    <row r="2535" spans="1:4" x14ac:dyDescent="0.3">
      <c r="A2535" t="s">
        <v>10411</v>
      </c>
      <c r="B2535" t="s">
        <v>10412</v>
      </c>
      <c r="C2535" t="s">
        <v>28444</v>
      </c>
      <c r="D2535" t="s">
        <v>30621</v>
      </c>
    </row>
    <row r="2536" spans="1:4" x14ac:dyDescent="0.3">
      <c r="A2536" t="s">
        <v>10409</v>
      </c>
      <c r="B2536" t="s">
        <v>10410</v>
      </c>
      <c r="C2536" t="s">
        <v>28444</v>
      </c>
      <c r="D2536" t="s">
        <v>30622</v>
      </c>
    </row>
    <row r="2537" spans="1:4" x14ac:dyDescent="0.3">
      <c r="A2537" t="s">
        <v>10407</v>
      </c>
      <c r="B2537" t="s">
        <v>10408</v>
      </c>
      <c r="C2537" t="s">
        <v>28444</v>
      </c>
      <c r="D2537" t="s">
        <v>30623</v>
      </c>
    </row>
    <row r="2538" spans="1:4" x14ac:dyDescent="0.3">
      <c r="A2538" t="s">
        <v>10405</v>
      </c>
      <c r="B2538" t="s">
        <v>10406</v>
      </c>
      <c r="C2538" t="s">
        <v>28444</v>
      </c>
      <c r="D2538" t="s">
        <v>30624</v>
      </c>
    </row>
    <row r="2539" spans="1:4" x14ac:dyDescent="0.3">
      <c r="A2539" t="s">
        <v>10403</v>
      </c>
      <c r="B2539" t="s">
        <v>10404</v>
      </c>
      <c r="C2539" t="s">
        <v>28444</v>
      </c>
      <c r="D2539" t="s">
        <v>30625</v>
      </c>
    </row>
    <row r="2540" spans="1:4" x14ac:dyDescent="0.3">
      <c r="A2540" t="s">
        <v>10401</v>
      </c>
      <c r="B2540" t="s">
        <v>10402</v>
      </c>
      <c r="C2540" t="s">
        <v>28444</v>
      </c>
      <c r="D2540" t="s">
        <v>30626</v>
      </c>
    </row>
    <row r="2541" spans="1:4" x14ac:dyDescent="0.3">
      <c r="A2541" t="s">
        <v>10399</v>
      </c>
      <c r="B2541" t="s">
        <v>10400</v>
      </c>
      <c r="C2541" t="s">
        <v>28444</v>
      </c>
      <c r="D2541" t="s">
        <v>30627</v>
      </c>
    </row>
    <row r="2542" spans="1:4" x14ac:dyDescent="0.3">
      <c r="A2542" t="s">
        <v>10397</v>
      </c>
      <c r="B2542" t="s">
        <v>10398</v>
      </c>
      <c r="C2542" t="s">
        <v>28444</v>
      </c>
      <c r="D2542" t="s">
        <v>30628</v>
      </c>
    </row>
    <row r="2543" spans="1:4" x14ac:dyDescent="0.3">
      <c r="A2543" t="s">
        <v>10395</v>
      </c>
      <c r="B2543" t="s">
        <v>10396</v>
      </c>
      <c r="C2543" t="s">
        <v>28444</v>
      </c>
      <c r="D2543" t="s">
        <v>30546</v>
      </c>
    </row>
    <row r="2544" spans="1:4" x14ac:dyDescent="0.3">
      <c r="A2544" t="s">
        <v>10393</v>
      </c>
      <c r="B2544" t="s">
        <v>10394</v>
      </c>
      <c r="C2544" t="s">
        <v>28444</v>
      </c>
      <c r="D2544" t="s">
        <v>30629</v>
      </c>
    </row>
    <row r="2545" spans="1:4" x14ac:dyDescent="0.3">
      <c r="A2545" t="s">
        <v>10391</v>
      </c>
      <c r="B2545" t="s">
        <v>10392</v>
      </c>
      <c r="C2545" t="s">
        <v>28444</v>
      </c>
      <c r="D2545" t="s">
        <v>30630</v>
      </c>
    </row>
    <row r="2546" spans="1:4" x14ac:dyDescent="0.3">
      <c r="A2546" t="s">
        <v>10389</v>
      </c>
      <c r="B2546" t="s">
        <v>10390</v>
      </c>
      <c r="C2546" t="s">
        <v>28444</v>
      </c>
      <c r="D2546" t="s">
        <v>30631</v>
      </c>
    </row>
    <row r="2547" spans="1:4" x14ac:dyDescent="0.3">
      <c r="A2547" t="s">
        <v>10387</v>
      </c>
      <c r="B2547" t="s">
        <v>10388</v>
      </c>
      <c r="C2547" t="s">
        <v>28444</v>
      </c>
      <c r="D2547" t="s">
        <v>30632</v>
      </c>
    </row>
    <row r="2548" spans="1:4" x14ac:dyDescent="0.3">
      <c r="A2548" t="s">
        <v>10385</v>
      </c>
      <c r="B2548" t="s">
        <v>10386</v>
      </c>
      <c r="C2548" t="s">
        <v>28444</v>
      </c>
      <c r="D2548" t="s">
        <v>30633</v>
      </c>
    </row>
    <row r="2549" spans="1:4" x14ac:dyDescent="0.3">
      <c r="A2549" t="s">
        <v>10383</v>
      </c>
      <c r="B2549" t="s">
        <v>10384</v>
      </c>
      <c r="C2549" t="s">
        <v>28444</v>
      </c>
      <c r="D2549" t="s">
        <v>30634</v>
      </c>
    </row>
    <row r="2550" spans="1:4" x14ac:dyDescent="0.3">
      <c r="A2550" t="s">
        <v>10381</v>
      </c>
      <c r="B2550" t="s">
        <v>10382</v>
      </c>
      <c r="C2550" t="s">
        <v>28444</v>
      </c>
      <c r="D2550" t="s">
        <v>28444</v>
      </c>
    </row>
    <row r="2551" spans="1:4" x14ac:dyDescent="0.3">
      <c r="A2551" t="s">
        <v>10379</v>
      </c>
      <c r="B2551" t="s">
        <v>10380</v>
      </c>
      <c r="C2551" t="s">
        <v>28444</v>
      </c>
      <c r="D2551" t="s">
        <v>29950</v>
      </c>
    </row>
    <row r="2552" spans="1:4" x14ac:dyDescent="0.3">
      <c r="A2552" t="s">
        <v>10377</v>
      </c>
      <c r="B2552" t="s">
        <v>10378</v>
      </c>
      <c r="C2552" t="s">
        <v>28444</v>
      </c>
      <c r="D2552" t="s">
        <v>30635</v>
      </c>
    </row>
    <row r="2553" spans="1:4" x14ac:dyDescent="0.3">
      <c r="A2553" t="s">
        <v>10375</v>
      </c>
      <c r="B2553" t="s">
        <v>10376</v>
      </c>
      <c r="C2553" t="s">
        <v>28444</v>
      </c>
      <c r="D2553" t="s">
        <v>30636</v>
      </c>
    </row>
    <row r="2554" spans="1:4" x14ac:dyDescent="0.3">
      <c r="A2554" t="s">
        <v>10373</v>
      </c>
      <c r="B2554" t="s">
        <v>10374</v>
      </c>
      <c r="C2554" t="s">
        <v>28444</v>
      </c>
      <c r="D2554" t="s">
        <v>30637</v>
      </c>
    </row>
    <row r="2555" spans="1:4" x14ac:dyDescent="0.3">
      <c r="A2555" t="s">
        <v>10371</v>
      </c>
      <c r="B2555" t="s">
        <v>10372</v>
      </c>
      <c r="C2555" t="s">
        <v>28444</v>
      </c>
      <c r="D2555" t="s">
        <v>28444</v>
      </c>
    </row>
    <row r="2556" spans="1:4" x14ac:dyDescent="0.3">
      <c r="A2556" t="s">
        <v>10369</v>
      </c>
      <c r="B2556" t="s">
        <v>10370</v>
      </c>
      <c r="C2556" t="s">
        <v>28444</v>
      </c>
      <c r="D2556" t="s">
        <v>28444</v>
      </c>
    </row>
    <row r="2557" spans="1:4" x14ac:dyDescent="0.3">
      <c r="A2557" t="s">
        <v>10367</v>
      </c>
      <c r="B2557" t="s">
        <v>10368</v>
      </c>
      <c r="C2557" t="s">
        <v>28444</v>
      </c>
      <c r="D2557" t="s">
        <v>30638</v>
      </c>
    </row>
    <row r="2558" spans="1:4" x14ac:dyDescent="0.3">
      <c r="A2558" t="s">
        <v>10365</v>
      </c>
      <c r="B2558" t="s">
        <v>10366</v>
      </c>
      <c r="C2558" t="s">
        <v>28444</v>
      </c>
      <c r="D2558" t="s">
        <v>29221</v>
      </c>
    </row>
    <row r="2559" spans="1:4" x14ac:dyDescent="0.3">
      <c r="A2559" t="s">
        <v>10363</v>
      </c>
      <c r="B2559" t="s">
        <v>10364</v>
      </c>
      <c r="C2559" t="s">
        <v>28444</v>
      </c>
      <c r="D2559" t="s">
        <v>28586</v>
      </c>
    </row>
    <row r="2560" spans="1:4" x14ac:dyDescent="0.3">
      <c r="A2560" t="s">
        <v>10361</v>
      </c>
      <c r="B2560" t="s">
        <v>10362</v>
      </c>
      <c r="C2560" t="s">
        <v>28702</v>
      </c>
      <c r="D2560" t="s">
        <v>30639</v>
      </c>
    </row>
    <row r="2561" spans="1:4" x14ac:dyDescent="0.3">
      <c r="A2561" t="s">
        <v>10359</v>
      </c>
      <c r="B2561" t="s">
        <v>10360</v>
      </c>
      <c r="C2561" t="s">
        <v>28444</v>
      </c>
      <c r="D2561" t="s">
        <v>30640</v>
      </c>
    </row>
    <row r="2562" spans="1:4" x14ac:dyDescent="0.3">
      <c r="A2562" t="s">
        <v>10357</v>
      </c>
      <c r="B2562" t="s">
        <v>10358</v>
      </c>
      <c r="C2562" t="s">
        <v>28444</v>
      </c>
      <c r="D2562" t="s">
        <v>30641</v>
      </c>
    </row>
    <row r="2563" spans="1:4" x14ac:dyDescent="0.3">
      <c r="A2563" t="s">
        <v>10355</v>
      </c>
      <c r="B2563" t="s">
        <v>10356</v>
      </c>
      <c r="C2563" t="s">
        <v>28444</v>
      </c>
      <c r="D2563" t="s">
        <v>30642</v>
      </c>
    </row>
    <row r="2564" spans="1:4" x14ac:dyDescent="0.3">
      <c r="A2564" t="s">
        <v>10353</v>
      </c>
      <c r="B2564" t="s">
        <v>10354</v>
      </c>
      <c r="C2564" t="s">
        <v>28444</v>
      </c>
      <c r="D2564" t="s">
        <v>30643</v>
      </c>
    </row>
    <row r="2565" spans="1:4" x14ac:dyDescent="0.3">
      <c r="A2565" t="s">
        <v>10351</v>
      </c>
      <c r="B2565" t="s">
        <v>10352</v>
      </c>
      <c r="C2565" t="s">
        <v>28444</v>
      </c>
      <c r="D2565" t="s">
        <v>30644</v>
      </c>
    </row>
    <row r="2566" spans="1:4" x14ac:dyDescent="0.3">
      <c r="A2566" t="s">
        <v>10349</v>
      </c>
      <c r="B2566" t="s">
        <v>10350</v>
      </c>
      <c r="C2566" t="s">
        <v>28444</v>
      </c>
      <c r="D2566" t="s">
        <v>30165</v>
      </c>
    </row>
    <row r="2567" spans="1:4" x14ac:dyDescent="0.3">
      <c r="A2567" t="s">
        <v>10347</v>
      </c>
      <c r="B2567" t="s">
        <v>10348</v>
      </c>
      <c r="C2567" t="s">
        <v>28444</v>
      </c>
      <c r="D2567" t="s">
        <v>30645</v>
      </c>
    </row>
    <row r="2568" spans="1:4" x14ac:dyDescent="0.3">
      <c r="A2568" t="s">
        <v>10345</v>
      </c>
      <c r="B2568" t="s">
        <v>10346</v>
      </c>
      <c r="C2568" t="s">
        <v>28444</v>
      </c>
      <c r="D2568" t="s">
        <v>29745</v>
      </c>
    </row>
    <row r="2569" spans="1:4" x14ac:dyDescent="0.3">
      <c r="A2569" t="s">
        <v>10343</v>
      </c>
      <c r="B2569" t="s">
        <v>10344</v>
      </c>
      <c r="C2569" t="s">
        <v>28444</v>
      </c>
      <c r="D2569" t="s">
        <v>30646</v>
      </c>
    </row>
    <row r="2570" spans="1:4" x14ac:dyDescent="0.3">
      <c r="A2570" t="s">
        <v>10341</v>
      </c>
      <c r="B2570" t="s">
        <v>10342</v>
      </c>
      <c r="C2570" t="s">
        <v>28484</v>
      </c>
      <c r="D2570" t="s">
        <v>30647</v>
      </c>
    </row>
    <row r="2571" spans="1:4" x14ac:dyDescent="0.3">
      <c r="A2571" t="s">
        <v>10339</v>
      </c>
      <c r="B2571" t="s">
        <v>10340</v>
      </c>
      <c r="C2571" t="s">
        <v>28444</v>
      </c>
      <c r="D2571" t="s">
        <v>29407</v>
      </c>
    </row>
    <row r="2572" spans="1:4" x14ac:dyDescent="0.3">
      <c r="A2572" t="s">
        <v>10337</v>
      </c>
      <c r="B2572" t="s">
        <v>10338</v>
      </c>
      <c r="C2572" t="s">
        <v>28444</v>
      </c>
      <c r="D2572" t="s">
        <v>28444</v>
      </c>
    </row>
    <row r="2573" spans="1:4" x14ac:dyDescent="0.3">
      <c r="A2573" t="s">
        <v>10335</v>
      </c>
      <c r="B2573" t="s">
        <v>10336</v>
      </c>
      <c r="C2573" t="s">
        <v>28444</v>
      </c>
      <c r="D2573" t="s">
        <v>30648</v>
      </c>
    </row>
    <row r="2574" spans="1:4" x14ac:dyDescent="0.3">
      <c r="A2574" t="s">
        <v>10333</v>
      </c>
      <c r="B2574" t="s">
        <v>10334</v>
      </c>
      <c r="C2574" t="s">
        <v>28444</v>
      </c>
      <c r="D2574" t="s">
        <v>30535</v>
      </c>
    </row>
    <row r="2575" spans="1:4" x14ac:dyDescent="0.3">
      <c r="A2575" t="s">
        <v>10331</v>
      </c>
      <c r="B2575" t="s">
        <v>10332</v>
      </c>
      <c r="C2575" t="s">
        <v>28444</v>
      </c>
      <c r="D2575" t="s">
        <v>30649</v>
      </c>
    </row>
    <row r="2576" spans="1:4" x14ac:dyDescent="0.3">
      <c r="A2576" t="s">
        <v>10329</v>
      </c>
      <c r="B2576" t="s">
        <v>10330</v>
      </c>
      <c r="C2576" t="s">
        <v>28444</v>
      </c>
      <c r="D2576" t="s">
        <v>30650</v>
      </c>
    </row>
    <row r="2577" spans="1:4" x14ac:dyDescent="0.3">
      <c r="A2577" t="s">
        <v>10327</v>
      </c>
      <c r="B2577" t="s">
        <v>10328</v>
      </c>
      <c r="C2577" t="s">
        <v>28444</v>
      </c>
      <c r="D2577" t="s">
        <v>30651</v>
      </c>
    </row>
    <row r="2578" spans="1:4" x14ac:dyDescent="0.3">
      <c r="A2578" t="s">
        <v>10325</v>
      </c>
      <c r="B2578" t="s">
        <v>10326</v>
      </c>
      <c r="C2578" t="s">
        <v>28691</v>
      </c>
      <c r="D2578" t="s">
        <v>30652</v>
      </c>
    </row>
    <row r="2579" spans="1:4" x14ac:dyDescent="0.3">
      <c r="A2579" t="s">
        <v>10323</v>
      </c>
      <c r="B2579" t="s">
        <v>10324</v>
      </c>
      <c r="C2579" t="s">
        <v>28444</v>
      </c>
      <c r="D2579" t="s">
        <v>30350</v>
      </c>
    </row>
    <row r="2580" spans="1:4" x14ac:dyDescent="0.3">
      <c r="A2580" t="s">
        <v>10321</v>
      </c>
      <c r="B2580" t="s">
        <v>10322</v>
      </c>
      <c r="C2580" t="s">
        <v>28444</v>
      </c>
      <c r="D2580" t="s">
        <v>30653</v>
      </c>
    </row>
    <row r="2581" spans="1:4" x14ac:dyDescent="0.3">
      <c r="A2581" t="s">
        <v>10319</v>
      </c>
      <c r="B2581" t="s">
        <v>10320</v>
      </c>
      <c r="C2581" t="s">
        <v>28444</v>
      </c>
      <c r="D2581" t="s">
        <v>30644</v>
      </c>
    </row>
    <row r="2582" spans="1:4" x14ac:dyDescent="0.3">
      <c r="A2582" t="s">
        <v>10317</v>
      </c>
      <c r="B2582" t="s">
        <v>10318</v>
      </c>
      <c r="C2582" t="s">
        <v>28444</v>
      </c>
      <c r="D2582" t="s">
        <v>30654</v>
      </c>
    </row>
    <row r="2583" spans="1:4" x14ac:dyDescent="0.3">
      <c r="A2583" t="s">
        <v>10315</v>
      </c>
      <c r="B2583" t="s">
        <v>10316</v>
      </c>
      <c r="C2583" t="s">
        <v>28444</v>
      </c>
      <c r="D2583" t="s">
        <v>29940</v>
      </c>
    </row>
    <row r="2584" spans="1:4" x14ac:dyDescent="0.3">
      <c r="A2584" t="s">
        <v>10313</v>
      </c>
      <c r="B2584" t="s">
        <v>10314</v>
      </c>
      <c r="C2584" t="s">
        <v>28444</v>
      </c>
      <c r="D2584" t="s">
        <v>30655</v>
      </c>
    </row>
    <row r="2585" spans="1:4" x14ac:dyDescent="0.3">
      <c r="A2585" t="s">
        <v>10311</v>
      </c>
      <c r="B2585" t="s">
        <v>10312</v>
      </c>
      <c r="C2585" t="s">
        <v>28444</v>
      </c>
      <c r="D2585" t="s">
        <v>28819</v>
      </c>
    </row>
    <row r="2586" spans="1:4" x14ac:dyDescent="0.3">
      <c r="A2586" t="s">
        <v>10309</v>
      </c>
      <c r="B2586" t="s">
        <v>10310</v>
      </c>
      <c r="C2586" t="s">
        <v>28444</v>
      </c>
      <c r="D2586" t="s">
        <v>30656</v>
      </c>
    </row>
    <row r="2587" spans="1:4" x14ac:dyDescent="0.3">
      <c r="A2587" t="s">
        <v>10307</v>
      </c>
      <c r="B2587" t="s">
        <v>10308</v>
      </c>
      <c r="C2587" t="s">
        <v>28444</v>
      </c>
      <c r="D2587" t="s">
        <v>28444</v>
      </c>
    </row>
    <row r="2588" spans="1:4" x14ac:dyDescent="0.3">
      <c r="A2588" t="s">
        <v>10305</v>
      </c>
      <c r="B2588" t="s">
        <v>10306</v>
      </c>
      <c r="C2588" t="s">
        <v>28444</v>
      </c>
      <c r="D2588" t="s">
        <v>30309</v>
      </c>
    </row>
    <row r="2589" spans="1:4" x14ac:dyDescent="0.3">
      <c r="A2589" t="s">
        <v>10303</v>
      </c>
      <c r="B2589" t="s">
        <v>10304</v>
      </c>
      <c r="C2589" t="s">
        <v>28444</v>
      </c>
      <c r="D2589" t="s">
        <v>28444</v>
      </c>
    </row>
    <row r="2590" spans="1:4" x14ac:dyDescent="0.3">
      <c r="A2590" t="s">
        <v>10301</v>
      </c>
      <c r="B2590" t="s">
        <v>10302</v>
      </c>
      <c r="C2590" t="s">
        <v>28444</v>
      </c>
      <c r="D2590" t="s">
        <v>30657</v>
      </c>
    </row>
    <row r="2591" spans="1:4" x14ac:dyDescent="0.3">
      <c r="A2591" t="s">
        <v>10299</v>
      </c>
      <c r="B2591" t="s">
        <v>10300</v>
      </c>
      <c r="C2591" t="s">
        <v>28444</v>
      </c>
      <c r="D2591" t="s">
        <v>29116</v>
      </c>
    </row>
    <row r="2592" spans="1:4" x14ac:dyDescent="0.3">
      <c r="A2592" t="s">
        <v>10297</v>
      </c>
      <c r="B2592" t="s">
        <v>10298</v>
      </c>
      <c r="C2592" t="s">
        <v>28444</v>
      </c>
      <c r="D2592" t="s">
        <v>29940</v>
      </c>
    </row>
    <row r="2593" spans="1:4" x14ac:dyDescent="0.3">
      <c r="A2593" t="s">
        <v>10295</v>
      </c>
      <c r="B2593" t="s">
        <v>10296</v>
      </c>
      <c r="C2593" t="s">
        <v>28444</v>
      </c>
      <c r="D2593" t="s">
        <v>29541</v>
      </c>
    </row>
    <row r="2594" spans="1:4" x14ac:dyDescent="0.3">
      <c r="A2594" t="s">
        <v>10293</v>
      </c>
      <c r="B2594" t="s">
        <v>10294</v>
      </c>
      <c r="C2594" t="s">
        <v>28444</v>
      </c>
      <c r="D2594" t="s">
        <v>30658</v>
      </c>
    </row>
    <row r="2595" spans="1:4" x14ac:dyDescent="0.3">
      <c r="A2595" t="s">
        <v>10291</v>
      </c>
      <c r="B2595" t="s">
        <v>10292</v>
      </c>
      <c r="C2595" t="s">
        <v>28444</v>
      </c>
      <c r="D2595" t="s">
        <v>30659</v>
      </c>
    </row>
    <row r="2596" spans="1:4" x14ac:dyDescent="0.3">
      <c r="A2596" t="s">
        <v>10289</v>
      </c>
      <c r="B2596" t="s">
        <v>10290</v>
      </c>
      <c r="C2596" t="s">
        <v>28444</v>
      </c>
      <c r="D2596" t="s">
        <v>30660</v>
      </c>
    </row>
    <row r="2597" spans="1:4" x14ac:dyDescent="0.3">
      <c r="A2597" t="s">
        <v>10287</v>
      </c>
      <c r="B2597" t="s">
        <v>10288</v>
      </c>
      <c r="C2597" t="s">
        <v>28444</v>
      </c>
      <c r="D2597" t="s">
        <v>30661</v>
      </c>
    </row>
    <row r="2598" spans="1:4" x14ac:dyDescent="0.3">
      <c r="A2598" t="s">
        <v>10285</v>
      </c>
      <c r="B2598" t="s">
        <v>10286</v>
      </c>
      <c r="C2598" t="s">
        <v>28444</v>
      </c>
      <c r="D2598" t="s">
        <v>30661</v>
      </c>
    </row>
    <row r="2599" spans="1:4" x14ac:dyDescent="0.3">
      <c r="A2599" t="s">
        <v>10283</v>
      </c>
      <c r="B2599" t="s">
        <v>10284</v>
      </c>
      <c r="C2599" t="s">
        <v>28444</v>
      </c>
      <c r="D2599" t="s">
        <v>29450</v>
      </c>
    </row>
    <row r="2600" spans="1:4" x14ac:dyDescent="0.3">
      <c r="A2600" t="s">
        <v>10281</v>
      </c>
      <c r="B2600" t="s">
        <v>10282</v>
      </c>
      <c r="C2600" t="s">
        <v>28444</v>
      </c>
      <c r="D2600" t="s">
        <v>29566</v>
      </c>
    </row>
    <row r="2601" spans="1:4" x14ac:dyDescent="0.3">
      <c r="A2601" t="s">
        <v>10279</v>
      </c>
      <c r="B2601" t="s">
        <v>10280</v>
      </c>
      <c r="C2601" t="s">
        <v>28444</v>
      </c>
      <c r="D2601" t="s">
        <v>29886</v>
      </c>
    </row>
    <row r="2602" spans="1:4" x14ac:dyDescent="0.3">
      <c r="A2602" t="s">
        <v>10277</v>
      </c>
      <c r="B2602" t="s">
        <v>10278</v>
      </c>
      <c r="C2602" t="s">
        <v>28444</v>
      </c>
      <c r="D2602" t="s">
        <v>30662</v>
      </c>
    </row>
    <row r="2603" spans="1:4" x14ac:dyDescent="0.3">
      <c r="A2603" t="s">
        <v>10275</v>
      </c>
      <c r="B2603" t="s">
        <v>10276</v>
      </c>
      <c r="C2603" t="s">
        <v>28444</v>
      </c>
      <c r="D2603" t="s">
        <v>29808</v>
      </c>
    </row>
    <row r="2604" spans="1:4" x14ac:dyDescent="0.3">
      <c r="A2604" t="s">
        <v>10273</v>
      </c>
      <c r="B2604" t="s">
        <v>10274</v>
      </c>
      <c r="C2604" t="s">
        <v>28444</v>
      </c>
      <c r="D2604" t="s">
        <v>30663</v>
      </c>
    </row>
    <row r="2605" spans="1:4" x14ac:dyDescent="0.3">
      <c r="A2605" t="s">
        <v>10271</v>
      </c>
      <c r="B2605" t="s">
        <v>10272</v>
      </c>
      <c r="C2605" t="s">
        <v>28444</v>
      </c>
      <c r="D2605" t="s">
        <v>30060</v>
      </c>
    </row>
    <row r="2606" spans="1:4" x14ac:dyDescent="0.3">
      <c r="A2606" t="s">
        <v>10269</v>
      </c>
      <c r="B2606" t="s">
        <v>10270</v>
      </c>
      <c r="C2606" t="s">
        <v>28444</v>
      </c>
      <c r="D2606" t="s">
        <v>30664</v>
      </c>
    </row>
    <row r="2607" spans="1:4" x14ac:dyDescent="0.3">
      <c r="A2607" t="s">
        <v>10267</v>
      </c>
      <c r="B2607" t="s">
        <v>10268</v>
      </c>
      <c r="C2607" t="s">
        <v>28444</v>
      </c>
      <c r="D2607" t="s">
        <v>30665</v>
      </c>
    </row>
    <row r="2608" spans="1:4" x14ac:dyDescent="0.3">
      <c r="A2608" t="s">
        <v>10265</v>
      </c>
      <c r="B2608" t="s">
        <v>10266</v>
      </c>
      <c r="C2608" t="s">
        <v>28464</v>
      </c>
      <c r="D2608" t="s">
        <v>30666</v>
      </c>
    </row>
    <row r="2609" spans="1:4" x14ac:dyDescent="0.3">
      <c r="A2609" t="s">
        <v>10263</v>
      </c>
      <c r="B2609" t="s">
        <v>10264</v>
      </c>
      <c r="C2609" t="s">
        <v>28444</v>
      </c>
      <c r="D2609" t="s">
        <v>30667</v>
      </c>
    </row>
    <row r="2610" spans="1:4" x14ac:dyDescent="0.3">
      <c r="A2610" t="s">
        <v>10261</v>
      </c>
      <c r="B2610" t="s">
        <v>10262</v>
      </c>
      <c r="C2610" t="s">
        <v>28444</v>
      </c>
      <c r="D2610" t="s">
        <v>30668</v>
      </c>
    </row>
    <row r="2611" spans="1:4" x14ac:dyDescent="0.3">
      <c r="A2611" t="s">
        <v>10259</v>
      </c>
      <c r="B2611" t="s">
        <v>10260</v>
      </c>
      <c r="C2611" t="s">
        <v>28444</v>
      </c>
      <c r="D2611" t="s">
        <v>30529</v>
      </c>
    </row>
    <row r="2612" spans="1:4" x14ac:dyDescent="0.3">
      <c r="A2612" t="s">
        <v>10257</v>
      </c>
      <c r="B2612" t="s">
        <v>10258</v>
      </c>
      <c r="C2612" t="s">
        <v>28444</v>
      </c>
      <c r="D2612" t="s">
        <v>30669</v>
      </c>
    </row>
    <row r="2613" spans="1:4" x14ac:dyDescent="0.3">
      <c r="A2613" t="s">
        <v>10255</v>
      </c>
      <c r="B2613" t="s">
        <v>10256</v>
      </c>
      <c r="C2613" t="s">
        <v>28444</v>
      </c>
      <c r="D2613" t="s">
        <v>30670</v>
      </c>
    </row>
    <row r="2614" spans="1:4" x14ac:dyDescent="0.3">
      <c r="A2614" t="s">
        <v>10253</v>
      </c>
      <c r="B2614" t="s">
        <v>10254</v>
      </c>
      <c r="C2614" t="s">
        <v>28444</v>
      </c>
      <c r="D2614" t="s">
        <v>30671</v>
      </c>
    </row>
    <row r="2615" spans="1:4" x14ac:dyDescent="0.3">
      <c r="A2615" t="s">
        <v>10251</v>
      </c>
      <c r="B2615" t="s">
        <v>10252</v>
      </c>
      <c r="C2615" t="s">
        <v>28444</v>
      </c>
      <c r="D2615" t="s">
        <v>28444</v>
      </c>
    </row>
    <row r="2616" spans="1:4" x14ac:dyDescent="0.3">
      <c r="A2616" t="s">
        <v>10249</v>
      </c>
      <c r="B2616" t="s">
        <v>10250</v>
      </c>
      <c r="C2616" t="s">
        <v>28444</v>
      </c>
      <c r="D2616" t="s">
        <v>30672</v>
      </c>
    </row>
    <row r="2617" spans="1:4" x14ac:dyDescent="0.3">
      <c r="A2617" t="s">
        <v>10247</v>
      </c>
      <c r="B2617" t="s">
        <v>10248</v>
      </c>
      <c r="C2617" t="s">
        <v>28444</v>
      </c>
      <c r="D2617" t="s">
        <v>30673</v>
      </c>
    </row>
    <row r="2618" spans="1:4" x14ac:dyDescent="0.3">
      <c r="A2618" t="s">
        <v>10245</v>
      </c>
      <c r="B2618" t="s">
        <v>10246</v>
      </c>
      <c r="C2618" t="s">
        <v>28691</v>
      </c>
      <c r="D2618" t="s">
        <v>29758</v>
      </c>
    </row>
    <row r="2619" spans="1:4" x14ac:dyDescent="0.3">
      <c r="A2619" t="s">
        <v>10243</v>
      </c>
      <c r="B2619" t="s">
        <v>10244</v>
      </c>
      <c r="C2619" t="s">
        <v>28464</v>
      </c>
      <c r="D2619" t="s">
        <v>30674</v>
      </c>
    </row>
    <row r="2620" spans="1:4" x14ac:dyDescent="0.3">
      <c r="A2620" t="s">
        <v>10241</v>
      </c>
      <c r="B2620" t="s">
        <v>10242</v>
      </c>
      <c r="C2620" t="s">
        <v>28444</v>
      </c>
      <c r="D2620" t="s">
        <v>28444</v>
      </c>
    </row>
    <row r="2621" spans="1:4" x14ac:dyDescent="0.3">
      <c r="A2621" t="s">
        <v>10239</v>
      </c>
      <c r="B2621" t="s">
        <v>10240</v>
      </c>
      <c r="C2621" t="s">
        <v>28444</v>
      </c>
      <c r="D2621" t="s">
        <v>30675</v>
      </c>
    </row>
    <row r="2622" spans="1:4" x14ac:dyDescent="0.3">
      <c r="A2622" t="s">
        <v>10237</v>
      </c>
      <c r="B2622" t="s">
        <v>10238</v>
      </c>
      <c r="C2622" t="s">
        <v>28444</v>
      </c>
      <c r="D2622" t="s">
        <v>30676</v>
      </c>
    </row>
    <row r="2623" spans="1:4" x14ac:dyDescent="0.3">
      <c r="A2623" t="s">
        <v>10235</v>
      </c>
      <c r="B2623" t="s">
        <v>10236</v>
      </c>
      <c r="C2623" t="s">
        <v>28464</v>
      </c>
      <c r="D2623" t="s">
        <v>30677</v>
      </c>
    </row>
    <row r="2624" spans="1:4" x14ac:dyDescent="0.3">
      <c r="A2624" t="s">
        <v>10234</v>
      </c>
      <c r="B2624" t="s">
        <v>9360</v>
      </c>
      <c r="C2624" t="s">
        <v>30678</v>
      </c>
      <c r="D2624" t="s">
        <v>28753</v>
      </c>
    </row>
    <row r="2625" spans="1:4" x14ac:dyDescent="0.3">
      <c r="A2625" t="s">
        <v>10233</v>
      </c>
      <c r="B2625" t="s">
        <v>9358</v>
      </c>
      <c r="C2625" t="s">
        <v>28444</v>
      </c>
      <c r="D2625" t="s">
        <v>28753</v>
      </c>
    </row>
    <row r="2626" spans="1:4" x14ac:dyDescent="0.3">
      <c r="A2626" t="s">
        <v>10231</v>
      </c>
      <c r="B2626" t="s">
        <v>10232</v>
      </c>
      <c r="C2626" t="s">
        <v>28444</v>
      </c>
      <c r="D2626" t="s">
        <v>30679</v>
      </c>
    </row>
    <row r="2627" spans="1:4" x14ac:dyDescent="0.3">
      <c r="A2627" t="s">
        <v>10229</v>
      </c>
      <c r="B2627" t="s">
        <v>10230</v>
      </c>
      <c r="C2627" t="s">
        <v>28444</v>
      </c>
      <c r="D2627" t="s">
        <v>30680</v>
      </c>
    </row>
    <row r="2628" spans="1:4" x14ac:dyDescent="0.3">
      <c r="A2628" t="s">
        <v>10227</v>
      </c>
      <c r="B2628" t="s">
        <v>10228</v>
      </c>
      <c r="C2628" t="s">
        <v>28444</v>
      </c>
      <c r="D2628" t="s">
        <v>30681</v>
      </c>
    </row>
    <row r="2629" spans="1:4" x14ac:dyDescent="0.3">
      <c r="A2629" t="s">
        <v>10225</v>
      </c>
      <c r="B2629" t="s">
        <v>10226</v>
      </c>
      <c r="C2629" t="s">
        <v>28444</v>
      </c>
      <c r="D2629" t="s">
        <v>30682</v>
      </c>
    </row>
    <row r="2630" spans="1:4" x14ac:dyDescent="0.3">
      <c r="A2630" t="s">
        <v>10223</v>
      </c>
      <c r="B2630" t="s">
        <v>10224</v>
      </c>
      <c r="C2630" t="s">
        <v>28444</v>
      </c>
      <c r="D2630" t="s">
        <v>29562</v>
      </c>
    </row>
    <row r="2631" spans="1:4" x14ac:dyDescent="0.3">
      <c r="A2631" t="s">
        <v>10221</v>
      </c>
      <c r="B2631" t="s">
        <v>10222</v>
      </c>
      <c r="C2631" t="s">
        <v>28444</v>
      </c>
      <c r="D2631" t="s">
        <v>30683</v>
      </c>
    </row>
    <row r="2632" spans="1:4" x14ac:dyDescent="0.3">
      <c r="A2632" t="s">
        <v>10219</v>
      </c>
      <c r="B2632" t="s">
        <v>10220</v>
      </c>
      <c r="C2632" t="s">
        <v>28444</v>
      </c>
      <c r="D2632" t="s">
        <v>30684</v>
      </c>
    </row>
    <row r="2633" spans="1:4" x14ac:dyDescent="0.3">
      <c r="A2633" t="s">
        <v>10217</v>
      </c>
      <c r="B2633" t="s">
        <v>10218</v>
      </c>
      <c r="C2633" t="s">
        <v>28444</v>
      </c>
      <c r="D2633" t="s">
        <v>30685</v>
      </c>
    </row>
    <row r="2634" spans="1:4" x14ac:dyDescent="0.3">
      <c r="A2634" t="s">
        <v>10215</v>
      </c>
      <c r="B2634" t="s">
        <v>10216</v>
      </c>
      <c r="C2634" t="s">
        <v>28444</v>
      </c>
      <c r="D2634" t="s">
        <v>30686</v>
      </c>
    </row>
    <row r="2635" spans="1:4" x14ac:dyDescent="0.3">
      <c r="A2635" t="s">
        <v>10213</v>
      </c>
      <c r="B2635" t="s">
        <v>10214</v>
      </c>
      <c r="C2635" t="s">
        <v>28444</v>
      </c>
      <c r="D2635" t="s">
        <v>30687</v>
      </c>
    </row>
    <row r="2636" spans="1:4" x14ac:dyDescent="0.3">
      <c r="A2636" t="s">
        <v>10211</v>
      </c>
      <c r="B2636" t="s">
        <v>10212</v>
      </c>
      <c r="C2636" t="s">
        <v>28444</v>
      </c>
      <c r="D2636" t="s">
        <v>30688</v>
      </c>
    </row>
    <row r="2637" spans="1:4" x14ac:dyDescent="0.3">
      <c r="A2637" t="s">
        <v>10209</v>
      </c>
      <c r="B2637" t="s">
        <v>10210</v>
      </c>
      <c r="C2637" t="s">
        <v>28444</v>
      </c>
      <c r="D2637" t="s">
        <v>30689</v>
      </c>
    </row>
    <row r="2638" spans="1:4" x14ac:dyDescent="0.3">
      <c r="A2638" t="s">
        <v>10207</v>
      </c>
      <c r="B2638" t="s">
        <v>10208</v>
      </c>
      <c r="C2638" t="s">
        <v>28444</v>
      </c>
      <c r="D2638" t="s">
        <v>30690</v>
      </c>
    </row>
    <row r="2639" spans="1:4" x14ac:dyDescent="0.3">
      <c r="A2639" t="s">
        <v>10205</v>
      </c>
      <c r="B2639" t="s">
        <v>10206</v>
      </c>
      <c r="C2639" t="s">
        <v>28444</v>
      </c>
      <c r="D2639" t="s">
        <v>30691</v>
      </c>
    </row>
    <row r="2640" spans="1:4" x14ac:dyDescent="0.3">
      <c r="A2640" t="s">
        <v>10203</v>
      </c>
      <c r="B2640" t="s">
        <v>10204</v>
      </c>
      <c r="C2640" t="s">
        <v>28444</v>
      </c>
      <c r="D2640" t="s">
        <v>29552</v>
      </c>
    </row>
    <row r="2641" spans="1:4" x14ac:dyDescent="0.3">
      <c r="A2641" t="s">
        <v>10201</v>
      </c>
      <c r="B2641" t="s">
        <v>10202</v>
      </c>
      <c r="C2641" t="s">
        <v>28444</v>
      </c>
      <c r="D2641" t="s">
        <v>30692</v>
      </c>
    </row>
    <row r="2642" spans="1:4" x14ac:dyDescent="0.3">
      <c r="A2642" t="s">
        <v>10199</v>
      </c>
      <c r="B2642" t="s">
        <v>10200</v>
      </c>
      <c r="C2642" t="s">
        <v>28444</v>
      </c>
      <c r="D2642" t="s">
        <v>30693</v>
      </c>
    </row>
    <row r="2643" spans="1:4" x14ac:dyDescent="0.3">
      <c r="A2643" t="s">
        <v>10197</v>
      </c>
      <c r="B2643" t="s">
        <v>10198</v>
      </c>
      <c r="C2643" t="s">
        <v>29727</v>
      </c>
      <c r="D2643" t="s">
        <v>30694</v>
      </c>
    </row>
    <row r="2644" spans="1:4" x14ac:dyDescent="0.3">
      <c r="A2644" t="s">
        <v>10195</v>
      </c>
      <c r="B2644" t="s">
        <v>10196</v>
      </c>
      <c r="C2644" t="s">
        <v>28444</v>
      </c>
      <c r="D2644" t="s">
        <v>30695</v>
      </c>
    </row>
    <row r="2645" spans="1:4" x14ac:dyDescent="0.3">
      <c r="A2645" t="s">
        <v>10193</v>
      </c>
      <c r="B2645" t="s">
        <v>10194</v>
      </c>
      <c r="C2645" t="s">
        <v>28444</v>
      </c>
      <c r="D2645" t="s">
        <v>30696</v>
      </c>
    </row>
    <row r="2646" spans="1:4" x14ac:dyDescent="0.3">
      <c r="A2646" t="s">
        <v>10191</v>
      </c>
      <c r="B2646" t="s">
        <v>10192</v>
      </c>
      <c r="C2646" t="s">
        <v>28444</v>
      </c>
      <c r="D2646" t="s">
        <v>28861</v>
      </c>
    </row>
    <row r="2647" spans="1:4" x14ac:dyDescent="0.3">
      <c r="A2647" t="s">
        <v>10189</v>
      </c>
      <c r="B2647" t="s">
        <v>10190</v>
      </c>
      <c r="C2647" t="s">
        <v>28444</v>
      </c>
      <c r="D2647" t="s">
        <v>30697</v>
      </c>
    </row>
    <row r="2648" spans="1:4" x14ac:dyDescent="0.3">
      <c r="A2648" t="s">
        <v>10187</v>
      </c>
      <c r="B2648" t="s">
        <v>10188</v>
      </c>
      <c r="C2648" t="s">
        <v>28444</v>
      </c>
      <c r="D2648" t="s">
        <v>30198</v>
      </c>
    </row>
    <row r="2649" spans="1:4" x14ac:dyDescent="0.3">
      <c r="A2649" t="s">
        <v>10185</v>
      </c>
      <c r="B2649" t="s">
        <v>10186</v>
      </c>
      <c r="C2649" t="s">
        <v>28444</v>
      </c>
      <c r="D2649" t="s">
        <v>29542</v>
      </c>
    </row>
    <row r="2650" spans="1:4" x14ac:dyDescent="0.3">
      <c r="A2650" t="s">
        <v>10183</v>
      </c>
      <c r="B2650" t="s">
        <v>10184</v>
      </c>
      <c r="C2650" t="s">
        <v>28444</v>
      </c>
      <c r="D2650" t="s">
        <v>30698</v>
      </c>
    </row>
    <row r="2651" spans="1:4" x14ac:dyDescent="0.3">
      <c r="A2651" t="s">
        <v>10181</v>
      </c>
      <c r="B2651" t="s">
        <v>10182</v>
      </c>
      <c r="C2651" t="s">
        <v>28444</v>
      </c>
      <c r="D2651" t="s">
        <v>30699</v>
      </c>
    </row>
    <row r="2652" spans="1:4" x14ac:dyDescent="0.3">
      <c r="A2652" t="s">
        <v>10179</v>
      </c>
      <c r="B2652" t="s">
        <v>10180</v>
      </c>
      <c r="C2652" t="s">
        <v>28444</v>
      </c>
      <c r="D2652" t="s">
        <v>30700</v>
      </c>
    </row>
    <row r="2653" spans="1:4" x14ac:dyDescent="0.3">
      <c r="A2653" t="s">
        <v>10177</v>
      </c>
      <c r="B2653" t="s">
        <v>10178</v>
      </c>
      <c r="C2653" t="s">
        <v>28444</v>
      </c>
      <c r="D2653" t="s">
        <v>30701</v>
      </c>
    </row>
    <row r="2654" spans="1:4" x14ac:dyDescent="0.3">
      <c r="A2654" t="s">
        <v>10175</v>
      </c>
      <c r="B2654" t="s">
        <v>10176</v>
      </c>
      <c r="C2654" t="s">
        <v>28444</v>
      </c>
      <c r="D2654" t="s">
        <v>30702</v>
      </c>
    </row>
    <row r="2655" spans="1:4" x14ac:dyDescent="0.3">
      <c r="A2655" t="s">
        <v>10173</v>
      </c>
      <c r="B2655" t="s">
        <v>10174</v>
      </c>
      <c r="C2655" t="s">
        <v>28444</v>
      </c>
      <c r="D2655" t="s">
        <v>30703</v>
      </c>
    </row>
    <row r="2656" spans="1:4" x14ac:dyDescent="0.3">
      <c r="A2656" t="s">
        <v>10171</v>
      </c>
      <c r="B2656" t="s">
        <v>10172</v>
      </c>
      <c r="C2656" t="s">
        <v>28444</v>
      </c>
      <c r="D2656" t="s">
        <v>30704</v>
      </c>
    </row>
    <row r="2657" spans="1:4" x14ac:dyDescent="0.3">
      <c r="A2657" t="s">
        <v>10169</v>
      </c>
      <c r="B2657" t="s">
        <v>10170</v>
      </c>
      <c r="C2657" t="s">
        <v>28444</v>
      </c>
      <c r="D2657" t="s">
        <v>30705</v>
      </c>
    </row>
    <row r="2658" spans="1:4" x14ac:dyDescent="0.3">
      <c r="A2658" t="s">
        <v>10167</v>
      </c>
      <c r="B2658" t="s">
        <v>10168</v>
      </c>
      <c r="C2658" t="s">
        <v>28444</v>
      </c>
      <c r="D2658" t="s">
        <v>30706</v>
      </c>
    </row>
    <row r="2659" spans="1:4" x14ac:dyDescent="0.3">
      <c r="A2659" t="s">
        <v>10165</v>
      </c>
      <c r="B2659" t="s">
        <v>10166</v>
      </c>
      <c r="C2659" t="s">
        <v>28444</v>
      </c>
      <c r="D2659" t="s">
        <v>29040</v>
      </c>
    </row>
    <row r="2660" spans="1:4" x14ac:dyDescent="0.3">
      <c r="A2660" t="s">
        <v>10163</v>
      </c>
      <c r="B2660" t="s">
        <v>10164</v>
      </c>
      <c r="C2660" t="s">
        <v>28444</v>
      </c>
      <c r="D2660" t="s">
        <v>29700</v>
      </c>
    </row>
    <row r="2661" spans="1:4" x14ac:dyDescent="0.3">
      <c r="A2661" t="s">
        <v>10161</v>
      </c>
      <c r="B2661" t="s">
        <v>10162</v>
      </c>
      <c r="C2661" t="s">
        <v>28444</v>
      </c>
      <c r="D2661" t="s">
        <v>30707</v>
      </c>
    </row>
    <row r="2662" spans="1:4" x14ac:dyDescent="0.3">
      <c r="A2662" t="s">
        <v>10159</v>
      </c>
      <c r="B2662" t="s">
        <v>10160</v>
      </c>
      <c r="C2662" t="s">
        <v>28444</v>
      </c>
      <c r="D2662" t="s">
        <v>30708</v>
      </c>
    </row>
    <row r="2663" spans="1:4" x14ac:dyDescent="0.3">
      <c r="A2663" t="s">
        <v>10157</v>
      </c>
      <c r="B2663" t="s">
        <v>10158</v>
      </c>
      <c r="C2663" t="s">
        <v>28444</v>
      </c>
      <c r="D2663" t="s">
        <v>30709</v>
      </c>
    </row>
    <row r="2664" spans="1:4" x14ac:dyDescent="0.3">
      <c r="A2664" t="s">
        <v>10155</v>
      </c>
      <c r="B2664" t="s">
        <v>10156</v>
      </c>
      <c r="C2664" t="s">
        <v>28444</v>
      </c>
      <c r="D2664" t="s">
        <v>30710</v>
      </c>
    </row>
    <row r="2665" spans="1:4" x14ac:dyDescent="0.3">
      <c r="A2665" t="s">
        <v>10153</v>
      </c>
      <c r="B2665" t="s">
        <v>10154</v>
      </c>
      <c r="C2665" t="s">
        <v>28444</v>
      </c>
      <c r="D2665" t="s">
        <v>30711</v>
      </c>
    </row>
    <row r="2666" spans="1:4" x14ac:dyDescent="0.3">
      <c r="A2666" t="s">
        <v>10151</v>
      </c>
      <c r="B2666" t="s">
        <v>10152</v>
      </c>
      <c r="C2666" t="s">
        <v>28444</v>
      </c>
      <c r="D2666" t="s">
        <v>30712</v>
      </c>
    </row>
    <row r="2667" spans="1:4" x14ac:dyDescent="0.3">
      <c r="A2667" t="s">
        <v>10149</v>
      </c>
      <c r="B2667" t="s">
        <v>10150</v>
      </c>
      <c r="C2667" t="s">
        <v>28444</v>
      </c>
      <c r="D2667" t="s">
        <v>30713</v>
      </c>
    </row>
    <row r="2668" spans="1:4" x14ac:dyDescent="0.3">
      <c r="A2668" t="s">
        <v>10147</v>
      </c>
      <c r="B2668" t="s">
        <v>10148</v>
      </c>
      <c r="C2668" t="s">
        <v>28444</v>
      </c>
      <c r="D2668" t="s">
        <v>30714</v>
      </c>
    </row>
    <row r="2669" spans="1:4" x14ac:dyDescent="0.3">
      <c r="A2669" t="s">
        <v>10145</v>
      </c>
      <c r="B2669" t="s">
        <v>10146</v>
      </c>
      <c r="C2669" t="s">
        <v>28444</v>
      </c>
      <c r="D2669" t="s">
        <v>28708</v>
      </c>
    </row>
    <row r="2670" spans="1:4" x14ac:dyDescent="0.3">
      <c r="A2670" t="s">
        <v>10143</v>
      </c>
      <c r="B2670" t="s">
        <v>10144</v>
      </c>
      <c r="C2670" t="s">
        <v>28444</v>
      </c>
      <c r="D2670" t="s">
        <v>30715</v>
      </c>
    </row>
    <row r="2671" spans="1:4" x14ac:dyDescent="0.3">
      <c r="A2671" t="s">
        <v>10141</v>
      </c>
      <c r="B2671" t="s">
        <v>10142</v>
      </c>
      <c r="C2671" t="s">
        <v>28444</v>
      </c>
      <c r="D2671" t="s">
        <v>30716</v>
      </c>
    </row>
    <row r="2672" spans="1:4" x14ac:dyDescent="0.3">
      <c r="A2672" t="s">
        <v>10139</v>
      </c>
      <c r="B2672" t="s">
        <v>10140</v>
      </c>
      <c r="C2672" t="s">
        <v>28444</v>
      </c>
      <c r="D2672" t="s">
        <v>30717</v>
      </c>
    </row>
    <row r="2673" spans="1:4" x14ac:dyDescent="0.3">
      <c r="A2673" t="s">
        <v>10137</v>
      </c>
      <c r="B2673" t="s">
        <v>10138</v>
      </c>
      <c r="C2673" t="s">
        <v>28444</v>
      </c>
      <c r="D2673" t="s">
        <v>30718</v>
      </c>
    </row>
    <row r="2674" spans="1:4" x14ac:dyDescent="0.3">
      <c r="A2674" t="s">
        <v>10135</v>
      </c>
      <c r="B2674" t="s">
        <v>10136</v>
      </c>
      <c r="C2674" t="s">
        <v>28444</v>
      </c>
      <c r="D2674" t="s">
        <v>30719</v>
      </c>
    </row>
    <row r="2675" spans="1:4" x14ac:dyDescent="0.3">
      <c r="A2675" t="s">
        <v>10133</v>
      </c>
      <c r="B2675" t="s">
        <v>10134</v>
      </c>
      <c r="C2675" t="s">
        <v>28444</v>
      </c>
      <c r="D2675" t="s">
        <v>30720</v>
      </c>
    </row>
    <row r="2676" spans="1:4" x14ac:dyDescent="0.3">
      <c r="A2676" t="s">
        <v>10131</v>
      </c>
      <c r="B2676" t="s">
        <v>10132</v>
      </c>
      <c r="C2676" t="s">
        <v>28444</v>
      </c>
      <c r="D2676" t="s">
        <v>30721</v>
      </c>
    </row>
    <row r="2677" spans="1:4" x14ac:dyDescent="0.3">
      <c r="A2677" t="s">
        <v>10129</v>
      </c>
      <c r="B2677" t="s">
        <v>10130</v>
      </c>
      <c r="C2677" t="s">
        <v>28444</v>
      </c>
      <c r="D2677" t="s">
        <v>30722</v>
      </c>
    </row>
    <row r="2678" spans="1:4" x14ac:dyDescent="0.3">
      <c r="A2678" t="s">
        <v>10127</v>
      </c>
      <c r="B2678" t="s">
        <v>10128</v>
      </c>
      <c r="C2678" t="s">
        <v>28444</v>
      </c>
      <c r="D2678" t="s">
        <v>30723</v>
      </c>
    </row>
    <row r="2679" spans="1:4" x14ac:dyDescent="0.3">
      <c r="A2679" t="s">
        <v>10125</v>
      </c>
      <c r="B2679" t="s">
        <v>10126</v>
      </c>
      <c r="C2679" t="s">
        <v>28470</v>
      </c>
      <c r="D2679" t="s">
        <v>30724</v>
      </c>
    </row>
    <row r="2680" spans="1:4" x14ac:dyDescent="0.3">
      <c r="A2680" t="s">
        <v>10123</v>
      </c>
      <c r="B2680" t="s">
        <v>10124</v>
      </c>
      <c r="C2680" t="s">
        <v>28444</v>
      </c>
      <c r="D2680" t="s">
        <v>30725</v>
      </c>
    </row>
    <row r="2681" spans="1:4" x14ac:dyDescent="0.3">
      <c r="A2681" t="s">
        <v>10121</v>
      </c>
      <c r="B2681" t="s">
        <v>10122</v>
      </c>
      <c r="C2681" t="s">
        <v>28444</v>
      </c>
      <c r="D2681" t="s">
        <v>30043</v>
      </c>
    </row>
    <row r="2682" spans="1:4" x14ac:dyDescent="0.3">
      <c r="A2682" t="s">
        <v>10119</v>
      </c>
      <c r="B2682" t="s">
        <v>10120</v>
      </c>
      <c r="C2682" t="s">
        <v>28444</v>
      </c>
      <c r="D2682" t="s">
        <v>30726</v>
      </c>
    </row>
    <row r="2683" spans="1:4" x14ac:dyDescent="0.3">
      <c r="A2683" t="s">
        <v>10117</v>
      </c>
      <c r="B2683" t="s">
        <v>10118</v>
      </c>
      <c r="C2683" t="s">
        <v>28444</v>
      </c>
      <c r="D2683" t="s">
        <v>30727</v>
      </c>
    </row>
    <row r="2684" spans="1:4" x14ac:dyDescent="0.3">
      <c r="A2684" t="s">
        <v>10115</v>
      </c>
      <c r="B2684" t="s">
        <v>10116</v>
      </c>
      <c r="C2684" t="s">
        <v>28444</v>
      </c>
      <c r="D2684" t="s">
        <v>29940</v>
      </c>
    </row>
    <row r="2685" spans="1:4" x14ac:dyDescent="0.3">
      <c r="A2685" t="s">
        <v>10113</v>
      </c>
      <c r="B2685" t="s">
        <v>10114</v>
      </c>
      <c r="C2685" t="s">
        <v>28444</v>
      </c>
      <c r="D2685" t="s">
        <v>30728</v>
      </c>
    </row>
    <row r="2686" spans="1:4" x14ac:dyDescent="0.3">
      <c r="A2686" t="s">
        <v>10111</v>
      </c>
      <c r="B2686" t="s">
        <v>10112</v>
      </c>
      <c r="C2686" t="s">
        <v>28444</v>
      </c>
      <c r="D2686" t="s">
        <v>30626</v>
      </c>
    </row>
    <row r="2687" spans="1:4" x14ac:dyDescent="0.3">
      <c r="A2687" t="s">
        <v>10109</v>
      </c>
      <c r="B2687" t="s">
        <v>10110</v>
      </c>
      <c r="C2687" t="s">
        <v>28444</v>
      </c>
      <c r="D2687" t="s">
        <v>29542</v>
      </c>
    </row>
    <row r="2688" spans="1:4" x14ac:dyDescent="0.3">
      <c r="A2688" t="s">
        <v>10107</v>
      </c>
      <c r="B2688" t="s">
        <v>10108</v>
      </c>
      <c r="C2688" t="s">
        <v>28444</v>
      </c>
      <c r="D2688" t="s">
        <v>30729</v>
      </c>
    </row>
    <row r="2689" spans="1:4" x14ac:dyDescent="0.3">
      <c r="A2689" t="s">
        <v>10105</v>
      </c>
      <c r="B2689" t="s">
        <v>10106</v>
      </c>
      <c r="C2689" t="s">
        <v>28444</v>
      </c>
      <c r="D2689" t="s">
        <v>30730</v>
      </c>
    </row>
    <row r="2690" spans="1:4" x14ac:dyDescent="0.3">
      <c r="A2690" t="s">
        <v>10103</v>
      </c>
      <c r="B2690" t="s">
        <v>10104</v>
      </c>
      <c r="C2690" t="s">
        <v>28444</v>
      </c>
      <c r="D2690" t="s">
        <v>30731</v>
      </c>
    </row>
    <row r="2691" spans="1:4" x14ac:dyDescent="0.3">
      <c r="A2691" t="s">
        <v>10101</v>
      </c>
      <c r="B2691" t="s">
        <v>10102</v>
      </c>
      <c r="C2691" t="s">
        <v>28444</v>
      </c>
      <c r="D2691" t="s">
        <v>30729</v>
      </c>
    </row>
    <row r="2692" spans="1:4" x14ac:dyDescent="0.3">
      <c r="A2692" t="s">
        <v>10099</v>
      </c>
      <c r="B2692" t="s">
        <v>10100</v>
      </c>
      <c r="C2692" t="s">
        <v>28444</v>
      </c>
      <c r="D2692" t="s">
        <v>30732</v>
      </c>
    </row>
    <row r="2693" spans="1:4" x14ac:dyDescent="0.3">
      <c r="A2693" t="s">
        <v>10097</v>
      </c>
      <c r="B2693" t="s">
        <v>10098</v>
      </c>
      <c r="C2693" t="s">
        <v>28444</v>
      </c>
      <c r="D2693" t="s">
        <v>30331</v>
      </c>
    </row>
    <row r="2694" spans="1:4" x14ac:dyDescent="0.3">
      <c r="A2694" t="s">
        <v>10095</v>
      </c>
      <c r="B2694" t="s">
        <v>10096</v>
      </c>
      <c r="C2694" t="s">
        <v>28444</v>
      </c>
      <c r="D2694" t="s">
        <v>30733</v>
      </c>
    </row>
    <row r="2695" spans="1:4" x14ac:dyDescent="0.3">
      <c r="A2695" t="s">
        <v>10093</v>
      </c>
      <c r="B2695" t="s">
        <v>10094</v>
      </c>
      <c r="C2695" t="s">
        <v>28444</v>
      </c>
      <c r="D2695" t="s">
        <v>28444</v>
      </c>
    </row>
    <row r="2696" spans="1:4" x14ac:dyDescent="0.3">
      <c r="A2696" t="s">
        <v>10091</v>
      </c>
      <c r="B2696" t="s">
        <v>10092</v>
      </c>
      <c r="C2696" t="s">
        <v>28444</v>
      </c>
      <c r="D2696" t="s">
        <v>30734</v>
      </c>
    </row>
    <row r="2697" spans="1:4" x14ac:dyDescent="0.3">
      <c r="A2697" t="s">
        <v>10089</v>
      </c>
      <c r="B2697" t="s">
        <v>10090</v>
      </c>
      <c r="C2697" t="s">
        <v>28444</v>
      </c>
      <c r="D2697" t="s">
        <v>30735</v>
      </c>
    </row>
    <row r="2698" spans="1:4" x14ac:dyDescent="0.3">
      <c r="A2698" t="s">
        <v>10087</v>
      </c>
      <c r="B2698" t="s">
        <v>10088</v>
      </c>
      <c r="C2698" t="s">
        <v>28444</v>
      </c>
      <c r="D2698" t="s">
        <v>29904</v>
      </c>
    </row>
    <row r="2699" spans="1:4" x14ac:dyDescent="0.3">
      <c r="A2699" t="s">
        <v>10085</v>
      </c>
      <c r="B2699" t="s">
        <v>10086</v>
      </c>
      <c r="C2699" t="s">
        <v>28444</v>
      </c>
      <c r="D2699" t="s">
        <v>30736</v>
      </c>
    </row>
    <row r="2700" spans="1:4" x14ac:dyDescent="0.3">
      <c r="A2700" t="s">
        <v>10083</v>
      </c>
      <c r="B2700" t="s">
        <v>10084</v>
      </c>
      <c r="C2700" t="s">
        <v>28444</v>
      </c>
      <c r="D2700" t="s">
        <v>29808</v>
      </c>
    </row>
    <row r="2701" spans="1:4" x14ac:dyDescent="0.3">
      <c r="A2701" t="s">
        <v>10081</v>
      </c>
      <c r="B2701" t="s">
        <v>10082</v>
      </c>
      <c r="C2701" t="s">
        <v>28444</v>
      </c>
      <c r="D2701" t="s">
        <v>30737</v>
      </c>
    </row>
    <row r="2702" spans="1:4" x14ac:dyDescent="0.3">
      <c r="A2702" t="s">
        <v>10079</v>
      </c>
      <c r="B2702" t="s">
        <v>10080</v>
      </c>
      <c r="C2702" t="s">
        <v>28444</v>
      </c>
      <c r="D2702" t="s">
        <v>28567</v>
      </c>
    </row>
    <row r="2703" spans="1:4" x14ac:dyDescent="0.3">
      <c r="A2703" t="s">
        <v>10077</v>
      </c>
      <c r="B2703" t="s">
        <v>10078</v>
      </c>
      <c r="C2703" t="s">
        <v>28444</v>
      </c>
      <c r="D2703" t="s">
        <v>30738</v>
      </c>
    </row>
    <row r="2704" spans="1:4" x14ac:dyDescent="0.3">
      <c r="A2704" t="s">
        <v>10075</v>
      </c>
      <c r="B2704" t="s">
        <v>10076</v>
      </c>
      <c r="C2704" t="s">
        <v>28444</v>
      </c>
      <c r="D2704" t="s">
        <v>30691</v>
      </c>
    </row>
    <row r="2705" spans="1:4" x14ac:dyDescent="0.3">
      <c r="A2705" t="s">
        <v>10073</v>
      </c>
      <c r="B2705" t="s">
        <v>10074</v>
      </c>
      <c r="C2705" t="s">
        <v>28444</v>
      </c>
      <c r="D2705" t="s">
        <v>30739</v>
      </c>
    </row>
    <row r="2706" spans="1:4" x14ac:dyDescent="0.3">
      <c r="A2706" t="s">
        <v>10071</v>
      </c>
      <c r="B2706" t="s">
        <v>10072</v>
      </c>
      <c r="C2706" t="s">
        <v>28444</v>
      </c>
      <c r="D2706" t="s">
        <v>30740</v>
      </c>
    </row>
    <row r="2707" spans="1:4" x14ac:dyDescent="0.3">
      <c r="A2707" t="s">
        <v>10069</v>
      </c>
      <c r="B2707" t="s">
        <v>10070</v>
      </c>
      <c r="C2707" t="s">
        <v>28444</v>
      </c>
      <c r="D2707" t="s">
        <v>30741</v>
      </c>
    </row>
    <row r="2708" spans="1:4" x14ac:dyDescent="0.3">
      <c r="A2708" t="s">
        <v>10067</v>
      </c>
      <c r="B2708" t="s">
        <v>10068</v>
      </c>
      <c r="C2708" t="s">
        <v>28444</v>
      </c>
      <c r="D2708" t="s">
        <v>30742</v>
      </c>
    </row>
    <row r="2709" spans="1:4" x14ac:dyDescent="0.3">
      <c r="A2709" t="s">
        <v>10065</v>
      </c>
      <c r="B2709" t="s">
        <v>10066</v>
      </c>
      <c r="C2709" t="s">
        <v>28444</v>
      </c>
      <c r="D2709" t="s">
        <v>30743</v>
      </c>
    </row>
    <row r="2710" spans="1:4" x14ac:dyDescent="0.3">
      <c r="A2710" t="s">
        <v>10063</v>
      </c>
      <c r="B2710" t="s">
        <v>10064</v>
      </c>
      <c r="C2710" t="s">
        <v>28444</v>
      </c>
      <c r="D2710" t="s">
        <v>30744</v>
      </c>
    </row>
    <row r="2711" spans="1:4" x14ac:dyDescent="0.3">
      <c r="A2711" t="s">
        <v>10061</v>
      </c>
      <c r="B2711" t="s">
        <v>10062</v>
      </c>
      <c r="C2711" t="s">
        <v>28444</v>
      </c>
      <c r="D2711" t="s">
        <v>30745</v>
      </c>
    </row>
    <row r="2712" spans="1:4" x14ac:dyDescent="0.3">
      <c r="A2712" t="s">
        <v>10059</v>
      </c>
      <c r="B2712" t="s">
        <v>10060</v>
      </c>
      <c r="C2712" t="s">
        <v>28444</v>
      </c>
      <c r="D2712" t="s">
        <v>30746</v>
      </c>
    </row>
    <row r="2713" spans="1:4" x14ac:dyDescent="0.3">
      <c r="A2713" t="s">
        <v>10057</v>
      </c>
      <c r="B2713" t="s">
        <v>10058</v>
      </c>
      <c r="C2713" t="s">
        <v>28444</v>
      </c>
      <c r="D2713" t="s">
        <v>30747</v>
      </c>
    </row>
    <row r="2714" spans="1:4" x14ac:dyDescent="0.3">
      <c r="A2714" t="s">
        <v>10055</v>
      </c>
      <c r="B2714" t="s">
        <v>10056</v>
      </c>
      <c r="C2714" t="s">
        <v>28444</v>
      </c>
      <c r="D2714" t="s">
        <v>30570</v>
      </c>
    </row>
    <row r="2715" spans="1:4" x14ac:dyDescent="0.3">
      <c r="A2715" t="s">
        <v>10053</v>
      </c>
      <c r="B2715" t="s">
        <v>10054</v>
      </c>
      <c r="C2715" t="s">
        <v>28444</v>
      </c>
      <c r="D2715" t="s">
        <v>29647</v>
      </c>
    </row>
    <row r="2716" spans="1:4" x14ac:dyDescent="0.3">
      <c r="A2716" t="s">
        <v>10051</v>
      </c>
      <c r="B2716" t="s">
        <v>10052</v>
      </c>
      <c r="C2716" t="s">
        <v>28444</v>
      </c>
      <c r="D2716" t="s">
        <v>29503</v>
      </c>
    </row>
    <row r="2717" spans="1:4" x14ac:dyDescent="0.3">
      <c r="A2717" t="s">
        <v>10049</v>
      </c>
      <c r="B2717" t="s">
        <v>10050</v>
      </c>
      <c r="C2717" t="s">
        <v>28444</v>
      </c>
      <c r="D2717" t="s">
        <v>30748</v>
      </c>
    </row>
    <row r="2718" spans="1:4" x14ac:dyDescent="0.3">
      <c r="A2718" t="s">
        <v>10047</v>
      </c>
      <c r="B2718" t="s">
        <v>10048</v>
      </c>
      <c r="C2718" t="s">
        <v>28444</v>
      </c>
      <c r="D2718" t="s">
        <v>30749</v>
      </c>
    </row>
    <row r="2719" spans="1:4" x14ac:dyDescent="0.3">
      <c r="A2719" t="s">
        <v>10045</v>
      </c>
      <c r="B2719" t="s">
        <v>10046</v>
      </c>
      <c r="C2719" t="s">
        <v>28444</v>
      </c>
      <c r="D2719" t="s">
        <v>30750</v>
      </c>
    </row>
    <row r="2720" spans="1:4" x14ac:dyDescent="0.3">
      <c r="A2720" t="s">
        <v>10043</v>
      </c>
      <c r="B2720" t="s">
        <v>10044</v>
      </c>
      <c r="C2720" t="s">
        <v>28444</v>
      </c>
      <c r="D2720" t="s">
        <v>29551</v>
      </c>
    </row>
    <row r="2721" spans="1:4" x14ac:dyDescent="0.3">
      <c r="A2721" t="s">
        <v>10041</v>
      </c>
      <c r="B2721" t="s">
        <v>10042</v>
      </c>
      <c r="C2721" t="s">
        <v>28444</v>
      </c>
      <c r="D2721" t="s">
        <v>30751</v>
      </c>
    </row>
    <row r="2722" spans="1:4" x14ac:dyDescent="0.3">
      <c r="A2722" t="s">
        <v>10039</v>
      </c>
      <c r="B2722" t="s">
        <v>10040</v>
      </c>
      <c r="C2722" t="s">
        <v>28444</v>
      </c>
      <c r="D2722" t="s">
        <v>30752</v>
      </c>
    </row>
    <row r="2723" spans="1:4" x14ac:dyDescent="0.3">
      <c r="A2723" t="s">
        <v>10037</v>
      </c>
      <c r="B2723" t="s">
        <v>10038</v>
      </c>
      <c r="C2723" t="s">
        <v>28444</v>
      </c>
      <c r="D2723" t="s">
        <v>30323</v>
      </c>
    </row>
    <row r="2724" spans="1:4" x14ac:dyDescent="0.3">
      <c r="A2724" t="s">
        <v>10035</v>
      </c>
      <c r="B2724" t="s">
        <v>10036</v>
      </c>
      <c r="C2724" t="s">
        <v>28444</v>
      </c>
      <c r="D2724" t="s">
        <v>29240</v>
      </c>
    </row>
    <row r="2725" spans="1:4" x14ac:dyDescent="0.3">
      <c r="A2725" t="s">
        <v>10033</v>
      </c>
      <c r="B2725" t="s">
        <v>10034</v>
      </c>
      <c r="C2725" t="s">
        <v>28444</v>
      </c>
      <c r="D2725" t="s">
        <v>30753</v>
      </c>
    </row>
    <row r="2726" spans="1:4" x14ac:dyDescent="0.3">
      <c r="A2726" t="s">
        <v>10031</v>
      </c>
      <c r="B2726" t="s">
        <v>10032</v>
      </c>
      <c r="C2726" t="s">
        <v>28492</v>
      </c>
      <c r="D2726" t="s">
        <v>30575</v>
      </c>
    </row>
    <row r="2727" spans="1:4" x14ac:dyDescent="0.3">
      <c r="A2727" t="s">
        <v>10029</v>
      </c>
      <c r="B2727" t="s">
        <v>10030</v>
      </c>
      <c r="C2727" t="s">
        <v>28444</v>
      </c>
      <c r="D2727" t="s">
        <v>30754</v>
      </c>
    </row>
    <row r="2728" spans="1:4" x14ac:dyDescent="0.3">
      <c r="A2728" t="s">
        <v>10027</v>
      </c>
      <c r="B2728" t="s">
        <v>10028</v>
      </c>
      <c r="C2728" t="s">
        <v>28444</v>
      </c>
      <c r="D2728" t="s">
        <v>30755</v>
      </c>
    </row>
    <row r="2729" spans="1:4" x14ac:dyDescent="0.3">
      <c r="A2729" t="s">
        <v>10025</v>
      </c>
      <c r="B2729" t="s">
        <v>10026</v>
      </c>
      <c r="C2729" t="s">
        <v>28444</v>
      </c>
      <c r="D2729" t="s">
        <v>30756</v>
      </c>
    </row>
    <row r="2730" spans="1:4" x14ac:dyDescent="0.3">
      <c r="A2730" t="s">
        <v>10023</v>
      </c>
      <c r="B2730" t="s">
        <v>10024</v>
      </c>
      <c r="C2730" t="s">
        <v>28444</v>
      </c>
      <c r="D2730" t="s">
        <v>30757</v>
      </c>
    </row>
    <row r="2731" spans="1:4" x14ac:dyDescent="0.3">
      <c r="A2731" t="s">
        <v>10021</v>
      </c>
      <c r="B2731" t="s">
        <v>10022</v>
      </c>
      <c r="C2731" t="s">
        <v>28444</v>
      </c>
      <c r="D2731" t="s">
        <v>30758</v>
      </c>
    </row>
    <row r="2732" spans="1:4" x14ac:dyDescent="0.3">
      <c r="A2732" t="s">
        <v>10019</v>
      </c>
      <c r="B2732" t="s">
        <v>10020</v>
      </c>
      <c r="C2732" t="s">
        <v>28444</v>
      </c>
      <c r="D2732" t="s">
        <v>30759</v>
      </c>
    </row>
    <row r="2733" spans="1:4" x14ac:dyDescent="0.3">
      <c r="A2733" t="s">
        <v>10017</v>
      </c>
      <c r="B2733" t="s">
        <v>10018</v>
      </c>
      <c r="C2733" t="s">
        <v>28444</v>
      </c>
      <c r="D2733" t="s">
        <v>30760</v>
      </c>
    </row>
    <row r="2734" spans="1:4" x14ac:dyDescent="0.3">
      <c r="A2734" t="s">
        <v>10015</v>
      </c>
      <c r="B2734" t="s">
        <v>10016</v>
      </c>
      <c r="C2734" t="s">
        <v>28444</v>
      </c>
      <c r="D2734" t="s">
        <v>30761</v>
      </c>
    </row>
    <row r="2735" spans="1:4" x14ac:dyDescent="0.3">
      <c r="A2735" t="s">
        <v>10013</v>
      </c>
      <c r="B2735" t="s">
        <v>10014</v>
      </c>
      <c r="C2735" t="s">
        <v>28444</v>
      </c>
      <c r="D2735" t="s">
        <v>30762</v>
      </c>
    </row>
    <row r="2736" spans="1:4" x14ac:dyDescent="0.3">
      <c r="A2736" t="s">
        <v>10011</v>
      </c>
      <c r="B2736" t="s">
        <v>10012</v>
      </c>
      <c r="C2736" t="s">
        <v>28691</v>
      </c>
      <c r="D2736" t="s">
        <v>30763</v>
      </c>
    </row>
    <row r="2737" spans="1:4" x14ac:dyDescent="0.3">
      <c r="A2737" t="s">
        <v>10009</v>
      </c>
      <c r="B2737" t="s">
        <v>10010</v>
      </c>
      <c r="C2737" t="s">
        <v>28444</v>
      </c>
      <c r="D2737" t="s">
        <v>30764</v>
      </c>
    </row>
    <row r="2738" spans="1:4" x14ac:dyDescent="0.3">
      <c r="A2738" t="s">
        <v>10007</v>
      </c>
      <c r="B2738" t="s">
        <v>10008</v>
      </c>
      <c r="C2738" t="s">
        <v>28444</v>
      </c>
      <c r="D2738" t="s">
        <v>30765</v>
      </c>
    </row>
    <row r="2739" spans="1:4" x14ac:dyDescent="0.3">
      <c r="A2739" t="s">
        <v>10005</v>
      </c>
      <c r="B2739" t="s">
        <v>10006</v>
      </c>
      <c r="C2739" t="s">
        <v>28444</v>
      </c>
      <c r="D2739" t="s">
        <v>30766</v>
      </c>
    </row>
    <row r="2740" spans="1:4" x14ac:dyDescent="0.3">
      <c r="A2740" t="s">
        <v>10003</v>
      </c>
      <c r="B2740" t="s">
        <v>10004</v>
      </c>
      <c r="C2740" t="s">
        <v>28444</v>
      </c>
      <c r="D2740" t="s">
        <v>30766</v>
      </c>
    </row>
    <row r="2741" spans="1:4" x14ac:dyDescent="0.3">
      <c r="A2741" t="s">
        <v>10001</v>
      </c>
      <c r="B2741" t="s">
        <v>10002</v>
      </c>
      <c r="C2741" t="s">
        <v>28444</v>
      </c>
      <c r="D2741" t="s">
        <v>30766</v>
      </c>
    </row>
    <row r="2742" spans="1:4" x14ac:dyDescent="0.3">
      <c r="A2742" t="s">
        <v>9999</v>
      </c>
      <c r="B2742" t="s">
        <v>10000</v>
      </c>
      <c r="C2742" t="s">
        <v>28444</v>
      </c>
      <c r="D2742" t="s">
        <v>29457</v>
      </c>
    </row>
    <row r="2743" spans="1:4" x14ac:dyDescent="0.3">
      <c r="A2743" t="s">
        <v>9997</v>
      </c>
      <c r="B2743" t="s">
        <v>9998</v>
      </c>
      <c r="C2743" t="s">
        <v>28695</v>
      </c>
      <c r="D2743" t="s">
        <v>30767</v>
      </c>
    </row>
    <row r="2744" spans="1:4" x14ac:dyDescent="0.3">
      <c r="A2744" t="s">
        <v>9995</v>
      </c>
      <c r="B2744" t="s">
        <v>9996</v>
      </c>
      <c r="C2744" t="s">
        <v>28444</v>
      </c>
      <c r="D2744" t="s">
        <v>30768</v>
      </c>
    </row>
    <row r="2745" spans="1:4" x14ac:dyDescent="0.3">
      <c r="A2745" t="s">
        <v>9993</v>
      </c>
      <c r="B2745" t="s">
        <v>9994</v>
      </c>
      <c r="C2745" t="s">
        <v>28444</v>
      </c>
      <c r="D2745" t="s">
        <v>30769</v>
      </c>
    </row>
    <row r="2746" spans="1:4" x14ac:dyDescent="0.3">
      <c r="A2746" t="s">
        <v>9991</v>
      </c>
      <c r="B2746" t="s">
        <v>9992</v>
      </c>
      <c r="C2746" t="s">
        <v>28444</v>
      </c>
      <c r="D2746" t="s">
        <v>28735</v>
      </c>
    </row>
    <row r="2747" spans="1:4" x14ac:dyDescent="0.3">
      <c r="A2747" t="s">
        <v>9989</v>
      </c>
      <c r="B2747" t="s">
        <v>9990</v>
      </c>
      <c r="C2747" t="s">
        <v>28444</v>
      </c>
      <c r="D2747" t="s">
        <v>30770</v>
      </c>
    </row>
    <row r="2748" spans="1:4" x14ac:dyDescent="0.3">
      <c r="A2748" t="s">
        <v>9987</v>
      </c>
      <c r="B2748" t="s">
        <v>9988</v>
      </c>
      <c r="C2748" t="s">
        <v>28444</v>
      </c>
      <c r="D2748" t="s">
        <v>30771</v>
      </c>
    </row>
    <row r="2749" spans="1:4" x14ac:dyDescent="0.3">
      <c r="A2749" t="s">
        <v>9985</v>
      </c>
      <c r="B2749" t="s">
        <v>9986</v>
      </c>
      <c r="C2749" t="s">
        <v>28444</v>
      </c>
      <c r="D2749" t="s">
        <v>29727</v>
      </c>
    </row>
    <row r="2750" spans="1:4" x14ac:dyDescent="0.3">
      <c r="A2750" t="s">
        <v>9983</v>
      </c>
      <c r="B2750" t="s">
        <v>9984</v>
      </c>
      <c r="C2750" t="s">
        <v>28444</v>
      </c>
      <c r="D2750" t="s">
        <v>29631</v>
      </c>
    </row>
    <row r="2751" spans="1:4" x14ac:dyDescent="0.3">
      <c r="A2751" t="s">
        <v>9981</v>
      </c>
      <c r="B2751" t="s">
        <v>9982</v>
      </c>
      <c r="C2751" t="s">
        <v>28444</v>
      </c>
      <c r="D2751" t="s">
        <v>30772</v>
      </c>
    </row>
    <row r="2752" spans="1:4" x14ac:dyDescent="0.3">
      <c r="A2752" t="s">
        <v>9979</v>
      </c>
      <c r="B2752" t="s">
        <v>9980</v>
      </c>
      <c r="C2752" t="s">
        <v>28444</v>
      </c>
      <c r="D2752" t="s">
        <v>30773</v>
      </c>
    </row>
    <row r="2753" spans="1:4" x14ac:dyDescent="0.3">
      <c r="A2753" t="s">
        <v>9977</v>
      </c>
      <c r="B2753" t="s">
        <v>9978</v>
      </c>
      <c r="C2753" t="s">
        <v>28444</v>
      </c>
      <c r="D2753" t="s">
        <v>30774</v>
      </c>
    </row>
    <row r="2754" spans="1:4" x14ac:dyDescent="0.3">
      <c r="A2754" t="s">
        <v>9975</v>
      </c>
      <c r="B2754" t="s">
        <v>9976</v>
      </c>
      <c r="C2754" t="s">
        <v>28444</v>
      </c>
      <c r="D2754" t="s">
        <v>30775</v>
      </c>
    </row>
    <row r="2755" spans="1:4" x14ac:dyDescent="0.3">
      <c r="A2755" t="s">
        <v>9973</v>
      </c>
      <c r="B2755" t="s">
        <v>9974</v>
      </c>
      <c r="C2755" t="s">
        <v>28444</v>
      </c>
      <c r="D2755" t="s">
        <v>30642</v>
      </c>
    </row>
    <row r="2756" spans="1:4" x14ac:dyDescent="0.3">
      <c r="A2756" t="s">
        <v>9971</v>
      </c>
      <c r="B2756" t="s">
        <v>9972</v>
      </c>
      <c r="C2756" t="s">
        <v>28444</v>
      </c>
      <c r="D2756" t="s">
        <v>29654</v>
      </c>
    </row>
    <row r="2757" spans="1:4" x14ac:dyDescent="0.3">
      <c r="A2757" t="s">
        <v>9969</v>
      </c>
      <c r="B2757" t="s">
        <v>9970</v>
      </c>
      <c r="C2757" t="s">
        <v>28444</v>
      </c>
      <c r="D2757" t="s">
        <v>30776</v>
      </c>
    </row>
    <row r="2758" spans="1:4" x14ac:dyDescent="0.3">
      <c r="A2758" t="s">
        <v>9967</v>
      </c>
      <c r="B2758" t="s">
        <v>9968</v>
      </c>
      <c r="C2758" t="s">
        <v>28444</v>
      </c>
      <c r="D2758" t="s">
        <v>30777</v>
      </c>
    </row>
    <row r="2759" spans="1:4" x14ac:dyDescent="0.3">
      <c r="A2759" t="s">
        <v>9965</v>
      </c>
      <c r="B2759" t="s">
        <v>9966</v>
      </c>
      <c r="C2759" t="s">
        <v>28444</v>
      </c>
      <c r="D2759" t="s">
        <v>29450</v>
      </c>
    </row>
    <row r="2760" spans="1:4" x14ac:dyDescent="0.3">
      <c r="A2760" t="s">
        <v>9963</v>
      </c>
      <c r="B2760" t="s">
        <v>9964</v>
      </c>
      <c r="C2760" t="s">
        <v>28444</v>
      </c>
      <c r="D2760" t="s">
        <v>30674</v>
      </c>
    </row>
    <row r="2761" spans="1:4" x14ac:dyDescent="0.3">
      <c r="A2761" t="s">
        <v>9961</v>
      </c>
      <c r="B2761" t="s">
        <v>9962</v>
      </c>
      <c r="C2761" t="s">
        <v>28444</v>
      </c>
      <c r="D2761" t="s">
        <v>30778</v>
      </c>
    </row>
    <row r="2762" spans="1:4" x14ac:dyDescent="0.3">
      <c r="A2762" t="s">
        <v>9959</v>
      </c>
      <c r="B2762" t="s">
        <v>9960</v>
      </c>
      <c r="C2762" t="s">
        <v>28444</v>
      </c>
      <c r="D2762" t="s">
        <v>30779</v>
      </c>
    </row>
    <row r="2763" spans="1:4" x14ac:dyDescent="0.3">
      <c r="A2763" t="s">
        <v>9957</v>
      </c>
      <c r="B2763" t="s">
        <v>9958</v>
      </c>
      <c r="C2763" t="s">
        <v>28444</v>
      </c>
      <c r="D2763" t="s">
        <v>29794</v>
      </c>
    </row>
    <row r="2764" spans="1:4" x14ac:dyDescent="0.3">
      <c r="A2764" t="s">
        <v>9955</v>
      </c>
      <c r="B2764" t="s">
        <v>9956</v>
      </c>
      <c r="C2764" t="s">
        <v>28444</v>
      </c>
      <c r="D2764" t="s">
        <v>28444</v>
      </c>
    </row>
    <row r="2765" spans="1:4" x14ac:dyDescent="0.3">
      <c r="A2765" t="s">
        <v>9953</v>
      </c>
      <c r="B2765" t="s">
        <v>9954</v>
      </c>
      <c r="C2765" t="s">
        <v>28444</v>
      </c>
      <c r="D2765" t="s">
        <v>30780</v>
      </c>
    </row>
    <row r="2766" spans="1:4" x14ac:dyDescent="0.3">
      <c r="A2766" t="s">
        <v>9951</v>
      </c>
      <c r="B2766" t="s">
        <v>9952</v>
      </c>
      <c r="C2766" t="s">
        <v>28444</v>
      </c>
      <c r="D2766" t="s">
        <v>30781</v>
      </c>
    </row>
    <row r="2767" spans="1:4" x14ac:dyDescent="0.3">
      <c r="A2767" t="s">
        <v>9949</v>
      </c>
      <c r="B2767" t="s">
        <v>9950</v>
      </c>
      <c r="C2767" t="s">
        <v>28444</v>
      </c>
      <c r="D2767" t="s">
        <v>30782</v>
      </c>
    </row>
    <row r="2768" spans="1:4" x14ac:dyDescent="0.3">
      <c r="A2768" t="s">
        <v>9947</v>
      </c>
      <c r="B2768" t="s">
        <v>9948</v>
      </c>
      <c r="C2768" t="s">
        <v>28444</v>
      </c>
      <c r="D2768" t="s">
        <v>30783</v>
      </c>
    </row>
    <row r="2769" spans="1:4" x14ac:dyDescent="0.3">
      <c r="A2769" t="s">
        <v>9945</v>
      </c>
      <c r="B2769" t="s">
        <v>9946</v>
      </c>
      <c r="C2769" t="s">
        <v>28444</v>
      </c>
      <c r="D2769" t="s">
        <v>29921</v>
      </c>
    </row>
    <row r="2770" spans="1:4" x14ac:dyDescent="0.3">
      <c r="A2770" t="s">
        <v>9943</v>
      </c>
      <c r="B2770" t="s">
        <v>9944</v>
      </c>
      <c r="C2770" t="s">
        <v>28444</v>
      </c>
      <c r="D2770" t="s">
        <v>30784</v>
      </c>
    </row>
    <row r="2771" spans="1:4" x14ac:dyDescent="0.3">
      <c r="A2771" t="s">
        <v>9941</v>
      </c>
      <c r="B2771" t="s">
        <v>9942</v>
      </c>
      <c r="C2771" t="s">
        <v>28444</v>
      </c>
      <c r="D2771" t="s">
        <v>30785</v>
      </c>
    </row>
    <row r="2772" spans="1:4" x14ac:dyDescent="0.3">
      <c r="A2772" t="s">
        <v>9939</v>
      </c>
      <c r="B2772" t="s">
        <v>9940</v>
      </c>
      <c r="C2772" t="s">
        <v>28464</v>
      </c>
      <c r="D2772" t="s">
        <v>30786</v>
      </c>
    </row>
    <row r="2773" spans="1:4" x14ac:dyDescent="0.3">
      <c r="A2773" t="s">
        <v>9937</v>
      </c>
      <c r="B2773" t="s">
        <v>9938</v>
      </c>
      <c r="C2773" t="s">
        <v>28444</v>
      </c>
      <c r="D2773" t="s">
        <v>30787</v>
      </c>
    </row>
    <row r="2774" spans="1:4" x14ac:dyDescent="0.3">
      <c r="A2774" t="s">
        <v>9935</v>
      </c>
      <c r="B2774" t="s">
        <v>9936</v>
      </c>
      <c r="C2774" t="s">
        <v>28459</v>
      </c>
      <c r="D2774" t="s">
        <v>30788</v>
      </c>
    </row>
    <row r="2775" spans="1:4" x14ac:dyDescent="0.3">
      <c r="A2775" t="s">
        <v>9933</v>
      </c>
      <c r="B2775" t="s">
        <v>9934</v>
      </c>
      <c r="C2775" t="s">
        <v>28444</v>
      </c>
      <c r="D2775" t="s">
        <v>30789</v>
      </c>
    </row>
    <row r="2776" spans="1:4" x14ac:dyDescent="0.3">
      <c r="A2776" t="s">
        <v>9931</v>
      </c>
      <c r="B2776" t="s">
        <v>9932</v>
      </c>
      <c r="C2776" t="s">
        <v>28444</v>
      </c>
      <c r="D2776" t="s">
        <v>30790</v>
      </c>
    </row>
    <row r="2777" spans="1:4" x14ac:dyDescent="0.3">
      <c r="A2777" t="s">
        <v>9929</v>
      </c>
      <c r="B2777" t="s">
        <v>9930</v>
      </c>
      <c r="C2777" t="s">
        <v>28444</v>
      </c>
      <c r="D2777" t="s">
        <v>29551</v>
      </c>
    </row>
    <row r="2778" spans="1:4" x14ac:dyDescent="0.3">
      <c r="A2778" t="s">
        <v>9927</v>
      </c>
      <c r="B2778" t="s">
        <v>9928</v>
      </c>
      <c r="C2778" t="s">
        <v>28444</v>
      </c>
      <c r="D2778" t="s">
        <v>30791</v>
      </c>
    </row>
    <row r="2779" spans="1:4" x14ac:dyDescent="0.3">
      <c r="A2779" t="s">
        <v>9925</v>
      </c>
      <c r="B2779" t="s">
        <v>9926</v>
      </c>
      <c r="C2779" t="s">
        <v>28444</v>
      </c>
      <c r="D2779" t="s">
        <v>30792</v>
      </c>
    </row>
    <row r="2780" spans="1:4" x14ac:dyDescent="0.3">
      <c r="A2780" t="s">
        <v>9923</v>
      </c>
      <c r="B2780" t="s">
        <v>9924</v>
      </c>
      <c r="C2780" t="s">
        <v>28444</v>
      </c>
      <c r="D2780" t="s">
        <v>30793</v>
      </c>
    </row>
    <row r="2781" spans="1:4" x14ac:dyDescent="0.3">
      <c r="A2781" t="s">
        <v>9921</v>
      </c>
      <c r="B2781" t="s">
        <v>9922</v>
      </c>
      <c r="C2781" t="s">
        <v>28444</v>
      </c>
      <c r="D2781" t="s">
        <v>30794</v>
      </c>
    </row>
    <row r="2782" spans="1:4" x14ac:dyDescent="0.3">
      <c r="A2782" t="s">
        <v>9919</v>
      </c>
      <c r="B2782" t="s">
        <v>9920</v>
      </c>
      <c r="C2782" t="s">
        <v>28444</v>
      </c>
      <c r="D2782" t="s">
        <v>30745</v>
      </c>
    </row>
    <row r="2783" spans="1:4" x14ac:dyDescent="0.3">
      <c r="A2783" t="s">
        <v>9917</v>
      </c>
      <c r="B2783" t="s">
        <v>9918</v>
      </c>
      <c r="C2783" t="s">
        <v>28444</v>
      </c>
      <c r="D2783" t="s">
        <v>29010</v>
      </c>
    </row>
    <row r="2784" spans="1:4" x14ac:dyDescent="0.3">
      <c r="A2784" t="s">
        <v>9915</v>
      </c>
      <c r="B2784" t="s">
        <v>9916</v>
      </c>
      <c r="C2784" t="s">
        <v>28444</v>
      </c>
      <c r="D2784" t="s">
        <v>29339</v>
      </c>
    </row>
    <row r="2785" spans="1:4" x14ac:dyDescent="0.3">
      <c r="A2785" t="s">
        <v>9913</v>
      </c>
      <c r="B2785" t="s">
        <v>9914</v>
      </c>
      <c r="C2785" t="s">
        <v>28444</v>
      </c>
      <c r="D2785" t="s">
        <v>30795</v>
      </c>
    </row>
    <row r="2786" spans="1:4" x14ac:dyDescent="0.3">
      <c r="A2786" t="s">
        <v>9911</v>
      </c>
      <c r="B2786" t="s">
        <v>9912</v>
      </c>
      <c r="C2786" t="s">
        <v>28444</v>
      </c>
      <c r="D2786" t="s">
        <v>29339</v>
      </c>
    </row>
    <row r="2787" spans="1:4" x14ac:dyDescent="0.3">
      <c r="A2787" t="s">
        <v>9909</v>
      </c>
      <c r="B2787" t="s">
        <v>9910</v>
      </c>
      <c r="C2787" t="s">
        <v>28444</v>
      </c>
      <c r="D2787" t="s">
        <v>28734</v>
      </c>
    </row>
    <row r="2788" spans="1:4" x14ac:dyDescent="0.3">
      <c r="A2788" t="s">
        <v>9907</v>
      </c>
      <c r="B2788" t="s">
        <v>9908</v>
      </c>
      <c r="C2788" t="s">
        <v>28444</v>
      </c>
      <c r="D2788" t="s">
        <v>30796</v>
      </c>
    </row>
    <row r="2789" spans="1:4" x14ac:dyDescent="0.3">
      <c r="A2789" t="s">
        <v>9905</v>
      </c>
      <c r="B2789" t="s">
        <v>9906</v>
      </c>
      <c r="C2789" t="s">
        <v>28444</v>
      </c>
      <c r="D2789" t="s">
        <v>30797</v>
      </c>
    </row>
    <row r="2790" spans="1:4" x14ac:dyDescent="0.3">
      <c r="A2790" t="s">
        <v>9903</v>
      </c>
      <c r="B2790" t="s">
        <v>9904</v>
      </c>
      <c r="C2790" t="s">
        <v>28444</v>
      </c>
      <c r="D2790" t="s">
        <v>30798</v>
      </c>
    </row>
    <row r="2791" spans="1:4" x14ac:dyDescent="0.3">
      <c r="A2791" t="s">
        <v>9901</v>
      </c>
      <c r="B2791" t="s">
        <v>9902</v>
      </c>
      <c r="C2791" t="s">
        <v>28444</v>
      </c>
      <c r="D2791" t="s">
        <v>30799</v>
      </c>
    </row>
    <row r="2792" spans="1:4" x14ac:dyDescent="0.3">
      <c r="A2792" t="s">
        <v>9899</v>
      </c>
      <c r="B2792" t="s">
        <v>9900</v>
      </c>
      <c r="C2792" t="s">
        <v>28470</v>
      </c>
      <c r="D2792" t="s">
        <v>30800</v>
      </c>
    </row>
    <row r="2793" spans="1:4" x14ac:dyDescent="0.3">
      <c r="A2793" t="s">
        <v>9897</v>
      </c>
      <c r="B2793" t="s">
        <v>9898</v>
      </c>
      <c r="C2793" t="s">
        <v>28444</v>
      </c>
      <c r="D2793" t="s">
        <v>30801</v>
      </c>
    </row>
    <row r="2794" spans="1:4" x14ac:dyDescent="0.3">
      <c r="A2794" t="s">
        <v>9895</v>
      </c>
      <c r="B2794" t="s">
        <v>9896</v>
      </c>
      <c r="C2794" t="s">
        <v>28444</v>
      </c>
      <c r="D2794" t="s">
        <v>30802</v>
      </c>
    </row>
    <row r="2795" spans="1:4" x14ac:dyDescent="0.3">
      <c r="A2795" t="s">
        <v>9893</v>
      </c>
      <c r="B2795" t="s">
        <v>9894</v>
      </c>
      <c r="C2795" t="s">
        <v>28444</v>
      </c>
      <c r="D2795" t="s">
        <v>30803</v>
      </c>
    </row>
    <row r="2796" spans="1:4" x14ac:dyDescent="0.3">
      <c r="A2796" t="s">
        <v>9891</v>
      </c>
      <c r="B2796" t="s">
        <v>9892</v>
      </c>
      <c r="C2796" t="s">
        <v>28444</v>
      </c>
      <c r="D2796" t="s">
        <v>30804</v>
      </c>
    </row>
    <row r="2797" spans="1:4" x14ac:dyDescent="0.3">
      <c r="A2797" t="s">
        <v>9889</v>
      </c>
      <c r="B2797" t="s">
        <v>9890</v>
      </c>
      <c r="C2797" t="s">
        <v>28444</v>
      </c>
      <c r="D2797" t="s">
        <v>30804</v>
      </c>
    </row>
    <row r="2798" spans="1:4" x14ac:dyDescent="0.3">
      <c r="A2798" t="s">
        <v>9887</v>
      </c>
      <c r="B2798" t="s">
        <v>9888</v>
      </c>
      <c r="C2798" t="s">
        <v>28444</v>
      </c>
      <c r="D2798" t="s">
        <v>30805</v>
      </c>
    </row>
    <row r="2799" spans="1:4" x14ac:dyDescent="0.3">
      <c r="A2799" t="s">
        <v>9885</v>
      </c>
      <c r="B2799" t="s">
        <v>9886</v>
      </c>
      <c r="C2799" t="s">
        <v>28444</v>
      </c>
      <c r="D2799" t="s">
        <v>30806</v>
      </c>
    </row>
    <row r="2800" spans="1:4" x14ac:dyDescent="0.3">
      <c r="A2800" t="s">
        <v>9883</v>
      </c>
      <c r="B2800" t="s">
        <v>9884</v>
      </c>
      <c r="C2800" t="s">
        <v>28444</v>
      </c>
      <c r="D2800" t="s">
        <v>29706</v>
      </c>
    </row>
    <row r="2801" spans="1:4" x14ac:dyDescent="0.3">
      <c r="A2801" t="s">
        <v>9881</v>
      </c>
      <c r="B2801" t="s">
        <v>9882</v>
      </c>
      <c r="C2801" t="s">
        <v>28444</v>
      </c>
      <c r="D2801" t="s">
        <v>29696</v>
      </c>
    </row>
    <row r="2802" spans="1:4" x14ac:dyDescent="0.3">
      <c r="A2802" t="s">
        <v>9879</v>
      </c>
      <c r="B2802" t="s">
        <v>9880</v>
      </c>
      <c r="C2802" t="s">
        <v>28444</v>
      </c>
      <c r="D2802" t="s">
        <v>30807</v>
      </c>
    </row>
    <row r="2803" spans="1:4" x14ac:dyDescent="0.3">
      <c r="A2803" t="s">
        <v>9877</v>
      </c>
      <c r="B2803" t="s">
        <v>9878</v>
      </c>
      <c r="C2803" t="s">
        <v>28444</v>
      </c>
      <c r="D2803" t="s">
        <v>28484</v>
      </c>
    </row>
    <row r="2804" spans="1:4" x14ac:dyDescent="0.3">
      <c r="A2804" t="s">
        <v>9875</v>
      </c>
      <c r="B2804" t="s">
        <v>9876</v>
      </c>
      <c r="C2804" t="s">
        <v>28464</v>
      </c>
      <c r="D2804" t="s">
        <v>30642</v>
      </c>
    </row>
    <row r="2805" spans="1:4" x14ac:dyDescent="0.3">
      <c r="A2805" t="s">
        <v>9873</v>
      </c>
      <c r="B2805" t="s">
        <v>9874</v>
      </c>
      <c r="C2805" t="s">
        <v>28444</v>
      </c>
      <c r="D2805" t="s">
        <v>30808</v>
      </c>
    </row>
    <row r="2806" spans="1:4" x14ac:dyDescent="0.3">
      <c r="A2806" t="s">
        <v>9871</v>
      </c>
      <c r="B2806" t="s">
        <v>9872</v>
      </c>
      <c r="C2806" t="s">
        <v>28444</v>
      </c>
      <c r="D2806" t="s">
        <v>29865</v>
      </c>
    </row>
    <row r="2807" spans="1:4" x14ac:dyDescent="0.3">
      <c r="A2807" t="s">
        <v>9869</v>
      </c>
      <c r="B2807" t="s">
        <v>9870</v>
      </c>
      <c r="C2807" t="s">
        <v>28444</v>
      </c>
      <c r="D2807" t="s">
        <v>30809</v>
      </c>
    </row>
    <row r="2808" spans="1:4" x14ac:dyDescent="0.3">
      <c r="A2808" t="s">
        <v>9867</v>
      </c>
      <c r="B2808" t="s">
        <v>9868</v>
      </c>
      <c r="C2808" t="s">
        <v>28444</v>
      </c>
      <c r="D2808" t="s">
        <v>30810</v>
      </c>
    </row>
    <row r="2809" spans="1:4" x14ac:dyDescent="0.3">
      <c r="A2809" t="s">
        <v>9865</v>
      </c>
      <c r="B2809" t="s">
        <v>9866</v>
      </c>
      <c r="C2809" t="s">
        <v>28444</v>
      </c>
      <c r="D2809" t="s">
        <v>30811</v>
      </c>
    </row>
    <row r="2810" spans="1:4" x14ac:dyDescent="0.3">
      <c r="A2810" t="s">
        <v>9863</v>
      </c>
      <c r="B2810" t="s">
        <v>9864</v>
      </c>
      <c r="C2810" t="s">
        <v>28444</v>
      </c>
      <c r="D2810" t="s">
        <v>30475</v>
      </c>
    </row>
    <row r="2811" spans="1:4" x14ac:dyDescent="0.3">
      <c r="A2811" t="s">
        <v>9861</v>
      </c>
      <c r="B2811" t="s">
        <v>9862</v>
      </c>
      <c r="C2811" t="s">
        <v>28444</v>
      </c>
      <c r="D2811" t="s">
        <v>30812</v>
      </c>
    </row>
    <row r="2812" spans="1:4" x14ac:dyDescent="0.3">
      <c r="A2812" t="s">
        <v>9859</v>
      </c>
      <c r="B2812" t="s">
        <v>9860</v>
      </c>
      <c r="C2812" t="s">
        <v>28444</v>
      </c>
      <c r="D2812" t="s">
        <v>30813</v>
      </c>
    </row>
    <row r="2813" spans="1:4" x14ac:dyDescent="0.3">
      <c r="A2813" t="s">
        <v>9857</v>
      </c>
      <c r="B2813" t="s">
        <v>9858</v>
      </c>
      <c r="C2813" t="s">
        <v>28444</v>
      </c>
      <c r="D2813" t="s">
        <v>29886</v>
      </c>
    </row>
    <row r="2814" spans="1:4" x14ac:dyDescent="0.3">
      <c r="A2814" t="s">
        <v>9855</v>
      </c>
      <c r="B2814" t="s">
        <v>9856</v>
      </c>
      <c r="C2814" t="s">
        <v>28444</v>
      </c>
      <c r="D2814" t="s">
        <v>30814</v>
      </c>
    </row>
    <row r="2815" spans="1:4" x14ac:dyDescent="0.3">
      <c r="A2815" t="s">
        <v>9853</v>
      </c>
      <c r="B2815" t="s">
        <v>9854</v>
      </c>
      <c r="C2815" t="s">
        <v>28444</v>
      </c>
      <c r="D2815" t="s">
        <v>30815</v>
      </c>
    </row>
    <row r="2816" spans="1:4" x14ac:dyDescent="0.3">
      <c r="A2816" t="s">
        <v>9851</v>
      </c>
      <c r="B2816" t="s">
        <v>9852</v>
      </c>
      <c r="C2816" t="s">
        <v>28444</v>
      </c>
      <c r="D2816" t="s">
        <v>30816</v>
      </c>
    </row>
    <row r="2817" spans="1:4" x14ac:dyDescent="0.3">
      <c r="A2817" t="s">
        <v>9849</v>
      </c>
      <c r="B2817" t="s">
        <v>9850</v>
      </c>
      <c r="C2817" t="s">
        <v>28444</v>
      </c>
      <c r="D2817" t="s">
        <v>30817</v>
      </c>
    </row>
    <row r="2818" spans="1:4" x14ac:dyDescent="0.3">
      <c r="A2818" t="s">
        <v>9847</v>
      </c>
      <c r="B2818" t="s">
        <v>9848</v>
      </c>
      <c r="C2818" t="s">
        <v>28492</v>
      </c>
      <c r="D2818" t="s">
        <v>30818</v>
      </c>
    </row>
    <row r="2819" spans="1:4" x14ac:dyDescent="0.3">
      <c r="A2819" t="s">
        <v>9845</v>
      </c>
      <c r="B2819" t="s">
        <v>9846</v>
      </c>
      <c r="C2819" t="s">
        <v>28444</v>
      </c>
      <c r="D2819" t="s">
        <v>30819</v>
      </c>
    </row>
    <row r="2820" spans="1:4" x14ac:dyDescent="0.3">
      <c r="A2820" t="s">
        <v>9843</v>
      </c>
      <c r="B2820" t="s">
        <v>9844</v>
      </c>
      <c r="C2820" t="s">
        <v>28444</v>
      </c>
      <c r="D2820" t="s">
        <v>30820</v>
      </c>
    </row>
    <row r="2821" spans="1:4" x14ac:dyDescent="0.3">
      <c r="A2821" t="s">
        <v>9841</v>
      </c>
      <c r="B2821" t="s">
        <v>9842</v>
      </c>
      <c r="C2821" t="s">
        <v>28444</v>
      </c>
      <c r="D2821" t="s">
        <v>28444</v>
      </c>
    </row>
    <row r="2822" spans="1:4" x14ac:dyDescent="0.3">
      <c r="A2822" t="s">
        <v>9839</v>
      </c>
      <c r="B2822" t="s">
        <v>9840</v>
      </c>
      <c r="C2822" t="s">
        <v>28444</v>
      </c>
      <c r="D2822" t="s">
        <v>30821</v>
      </c>
    </row>
    <row r="2823" spans="1:4" x14ac:dyDescent="0.3">
      <c r="A2823" t="s">
        <v>9837</v>
      </c>
      <c r="B2823" t="s">
        <v>9838</v>
      </c>
      <c r="C2823" t="s">
        <v>28492</v>
      </c>
      <c r="D2823" t="s">
        <v>30822</v>
      </c>
    </row>
    <row r="2824" spans="1:4" x14ac:dyDescent="0.3">
      <c r="A2824" t="s">
        <v>9835</v>
      </c>
      <c r="B2824" t="s">
        <v>9836</v>
      </c>
      <c r="C2824" t="s">
        <v>28444</v>
      </c>
      <c r="D2824" t="s">
        <v>30823</v>
      </c>
    </row>
    <row r="2825" spans="1:4" x14ac:dyDescent="0.3">
      <c r="A2825" t="s">
        <v>9833</v>
      </c>
      <c r="B2825" t="s">
        <v>9834</v>
      </c>
      <c r="C2825" t="s">
        <v>28444</v>
      </c>
      <c r="D2825" t="s">
        <v>30824</v>
      </c>
    </row>
    <row r="2826" spans="1:4" x14ac:dyDescent="0.3">
      <c r="A2826" t="s">
        <v>9831</v>
      </c>
      <c r="B2826" t="s">
        <v>9832</v>
      </c>
      <c r="C2826" t="s">
        <v>28444</v>
      </c>
      <c r="D2826" t="s">
        <v>30825</v>
      </c>
    </row>
    <row r="2827" spans="1:4" x14ac:dyDescent="0.3">
      <c r="A2827" t="s">
        <v>9829</v>
      </c>
      <c r="B2827" t="s">
        <v>9830</v>
      </c>
      <c r="C2827" t="s">
        <v>28444</v>
      </c>
      <c r="D2827" t="s">
        <v>30826</v>
      </c>
    </row>
    <row r="2828" spans="1:4" x14ac:dyDescent="0.3">
      <c r="A2828" t="s">
        <v>9827</v>
      </c>
      <c r="B2828" t="s">
        <v>9828</v>
      </c>
      <c r="C2828" t="s">
        <v>28444</v>
      </c>
      <c r="D2828" t="s">
        <v>30827</v>
      </c>
    </row>
    <row r="2829" spans="1:4" x14ac:dyDescent="0.3">
      <c r="A2829" t="s">
        <v>9825</v>
      </c>
      <c r="B2829" t="s">
        <v>9826</v>
      </c>
      <c r="C2829" t="s">
        <v>28444</v>
      </c>
      <c r="D2829" t="s">
        <v>30828</v>
      </c>
    </row>
    <row r="2830" spans="1:4" x14ac:dyDescent="0.3">
      <c r="A2830" t="s">
        <v>9823</v>
      </c>
      <c r="B2830" t="s">
        <v>9824</v>
      </c>
      <c r="C2830" t="s">
        <v>28464</v>
      </c>
      <c r="D2830" t="s">
        <v>29443</v>
      </c>
    </row>
    <row r="2831" spans="1:4" x14ac:dyDescent="0.3">
      <c r="A2831" t="s">
        <v>9821</v>
      </c>
      <c r="B2831" t="s">
        <v>9822</v>
      </c>
      <c r="C2831" t="s">
        <v>28444</v>
      </c>
      <c r="D2831" t="s">
        <v>30829</v>
      </c>
    </row>
    <row r="2832" spans="1:4" x14ac:dyDescent="0.3">
      <c r="A2832" t="s">
        <v>9819</v>
      </c>
      <c r="B2832" t="s">
        <v>9820</v>
      </c>
      <c r="C2832" t="s">
        <v>28444</v>
      </c>
      <c r="D2832" t="s">
        <v>30830</v>
      </c>
    </row>
    <row r="2833" spans="1:4" x14ac:dyDescent="0.3">
      <c r="A2833" t="s">
        <v>9817</v>
      </c>
      <c r="B2833" t="s">
        <v>9818</v>
      </c>
      <c r="C2833" t="s">
        <v>28444</v>
      </c>
      <c r="D2833" t="s">
        <v>30831</v>
      </c>
    </row>
    <row r="2834" spans="1:4" x14ac:dyDescent="0.3">
      <c r="A2834" t="s">
        <v>9815</v>
      </c>
      <c r="B2834" t="s">
        <v>9816</v>
      </c>
      <c r="C2834" t="s">
        <v>28444</v>
      </c>
      <c r="D2834" t="s">
        <v>30832</v>
      </c>
    </row>
    <row r="2835" spans="1:4" x14ac:dyDescent="0.3">
      <c r="A2835" t="s">
        <v>9813</v>
      </c>
      <c r="B2835" t="s">
        <v>9814</v>
      </c>
      <c r="C2835" t="s">
        <v>28444</v>
      </c>
      <c r="D2835" t="s">
        <v>29562</v>
      </c>
    </row>
    <row r="2836" spans="1:4" x14ac:dyDescent="0.3">
      <c r="A2836" t="s">
        <v>9811</v>
      </c>
      <c r="B2836" t="s">
        <v>9812</v>
      </c>
      <c r="C2836" t="s">
        <v>28444</v>
      </c>
      <c r="D2836" t="s">
        <v>30833</v>
      </c>
    </row>
    <row r="2837" spans="1:4" x14ac:dyDescent="0.3">
      <c r="A2837" t="s">
        <v>9809</v>
      </c>
      <c r="B2837" t="s">
        <v>9810</v>
      </c>
      <c r="C2837" t="s">
        <v>28444</v>
      </c>
      <c r="D2837" t="s">
        <v>29886</v>
      </c>
    </row>
    <row r="2838" spans="1:4" x14ac:dyDescent="0.3">
      <c r="A2838" t="s">
        <v>9807</v>
      </c>
      <c r="B2838" t="s">
        <v>9808</v>
      </c>
      <c r="C2838" t="s">
        <v>28444</v>
      </c>
      <c r="D2838" t="s">
        <v>30834</v>
      </c>
    </row>
    <row r="2839" spans="1:4" x14ac:dyDescent="0.3">
      <c r="A2839" t="s">
        <v>9805</v>
      </c>
      <c r="B2839" t="s">
        <v>9806</v>
      </c>
      <c r="C2839" t="s">
        <v>28444</v>
      </c>
      <c r="D2839" t="s">
        <v>30835</v>
      </c>
    </row>
    <row r="2840" spans="1:4" x14ac:dyDescent="0.3">
      <c r="A2840" t="s">
        <v>9803</v>
      </c>
      <c r="B2840" t="s">
        <v>9804</v>
      </c>
      <c r="C2840" t="s">
        <v>28444</v>
      </c>
      <c r="D2840" t="s">
        <v>30836</v>
      </c>
    </row>
    <row r="2841" spans="1:4" x14ac:dyDescent="0.3">
      <c r="A2841" t="s">
        <v>9801</v>
      </c>
      <c r="B2841" t="s">
        <v>9802</v>
      </c>
      <c r="C2841" t="s">
        <v>28444</v>
      </c>
      <c r="D2841" t="s">
        <v>30837</v>
      </c>
    </row>
    <row r="2842" spans="1:4" x14ac:dyDescent="0.3">
      <c r="A2842" t="s">
        <v>9799</v>
      </c>
      <c r="B2842" t="s">
        <v>9800</v>
      </c>
      <c r="C2842" t="s">
        <v>28444</v>
      </c>
      <c r="D2842" t="s">
        <v>30838</v>
      </c>
    </row>
    <row r="2843" spans="1:4" x14ac:dyDescent="0.3">
      <c r="A2843" t="s">
        <v>9797</v>
      </c>
      <c r="B2843" t="s">
        <v>9798</v>
      </c>
      <c r="C2843" t="s">
        <v>28492</v>
      </c>
      <c r="D2843" t="s">
        <v>30839</v>
      </c>
    </row>
    <row r="2844" spans="1:4" x14ac:dyDescent="0.3">
      <c r="A2844" t="s">
        <v>9795</v>
      </c>
      <c r="B2844" t="s">
        <v>9796</v>
      </c>
      <c r="C2844" t="s">
        <v>28444</v>
      </c>
      <c r="D2844" t="s">
        <v>30840</v>
      </c>
    </row>
    <row r="2845" spans="1:4" x14ac:dyDescent="0.3">
      <c r="A2845" t="s">
        <v>9793</v>
      </c>
      <c r="B2845" t="s">
        <v>9794</v>
      </c>
      <c r="C2845" t="s">
        <v>28444</v>
      </c>
      <c r="D2845" t="s">
        <v>30841</v>
      </c>
    </row>
    <row r="2846" spans="1:4" x14ac:dyDescent="0.3">
      <c r="A2846" t="s">
        <v>9791</v>
      </c>
      <c r="B2846" t="s">
        <v>9792</v>
      </c>
      <c r="C2846" t="s">
        <v>28444</v>
      </c>
      <c r="D2846" t="s">
        <v>30842</v>
      </c>
    </row>
    <row r="2847" spans="1:4" x14ac:dyDescent="0.3">
      <c r="A2847" t="s">
        <v>9789</v>
      </c>
      <c r="B2847" t="s">
        <v>9790</v>
      </c>
      <c r="C2847" t="s">
        <v>28444</v>
      </c>
      <c r="D2847" t="s">
        <v>30271</v>
      </c>
    </row>
    <row r="2848" spans="1:4" x14ac:dyDescent="0.3">
      <c r="A2848" t="s">
        <v>9787</v>
      </c>
      <c r="B2848" t="s">
        <v>9788</v>
      </c>
      <c r="C2848" t="s">
        <v>28444</v>
      </c>
      <c r="D2848" t="s">
        <v>29579</v>
      </c>
    </row>
    <row r="2849" spans="1:4" x14ac:dyDescent="0.3">
      <c r="A2849" t="s">
        <v>9785</v>
      </c>
      <c r="B2849" t="s">
        <v>9786</v>
      </c>
      <c r="C2849" t="s">
        <v>28444</v>
      </c>
      <c r="D2849" t="s">
        <v>29838</v>
      </c>
    </row>
    <row r="2850" spans="1:4" x14ac:dyDescent="0.3">
      <c r="A2850" t="s">
        <v>9783</v>
      </c>
      <c r="B2850" t="s">
        <v>9784</v>
      </c>
      <c r="C2850" t="s">
        <v>28444</v>
      </c>
      <c r="D2850" t="s">
        <v>30843</v>
      </c>
    </row>
    <row r="2851" spans="1:4" x14ac:dyDescent="0.3">
      <c r="A2851" t="s">
        <v>9781</v>
      </c>
      <c r="B2851" t="s">
        <v>9782</v>
      </c>
      <c r="C2851" t="s">
        <v>28444</v>
      </c>
      <c r="D2851" t="s">
        <v>30844</v>
      </c>
    </row>
    <row r="2852" spans="1:4" x14ac:dyDescent="0.3">
      <c r="A2852" t="s">
        <v>9779</v>
      </c>
      <c r="B2852" t="s">
        <v>9780</v>
      </c>
      <c r="C2852" t="s">
        <v>28444</v>
      </c>
      <c r="D2852" t="s">
        <v>28444</v>
      </c>
    </row>
    <row r="2853" spans="1:4" x14ac:dyDescent="0.3">
      <c r="A2853" t="s">
        <v>9777</v>
      </c>
      <c r="B2853" t="s">
        <v>9778</v>
      </c>
      <c r="C2853" t="s">
        <v>28444</v>
      </c>
      <c r="D2853" t="s">
        <v>30845</v>
      </c>
    </row>
    <row r="2854" spans="1:4" x14ac:dyDescent="0.3">
      <c r="A2854" t="s">
        <v>9775</v>
      </c>
      <c r="B2854" t="s">
        <v>9776</v>
      </c>
      <c r="C2854" t="s">
        <v>28444</v>
      </c>
      <c r="D2854" t="s">
        <v>30846</v>
      </c>
    </row>
    <row r="2855" spans="1:4" x14ac:dyDescent="0.3">
      <c r="A2855" t="s">
        <v>9773</v>
      </c>
      <c r="B2855" t="s">
        <v>9774</v>
      </c>
      <c r="C2855" t="s">
        <v>28470</v>
      </c>
      <c r="D2855" t="s">
        <v>30139</v>
      </c>
    </row>
    <row r="2856" spans="1:4" x14ac:dyDescent="0.3">
      <c r="A2856" t="s">
        <v>9771</v>
      </c>
      <c r="B2856" t="s">
        <v>9772</v>
      </c>
      <c r="C2856" t="s">
        <v>28470</v>
      </c>
      <c r="D2856" t="s">
        <v>30847</v>
      </c>
    </row>
    <row r="2857" spans="1:4" x14ac:dyDescent="0.3">
      <c r="A2857" t="s">
        <v>9769</v>
      </c>
      <c r="B2857" t="s">
        <v>9770</v>
      </c>
      <c r="C2857" t="s">
        <v>28464</v>
      </c>
      <c r="D2857" t="s">
        <v>30848</v>
      </c>
    </row>
    <row r="2858" spans="1:4" x14ac:dyDescent="0.3">
      <c r="A2858" t="s">
        <v>9767</v>
      </c>
      <c r="B2858" t="s">
        <v>9768</v>
      </c>
      <c r="C2858" t="s">
        <v>28464</v>
      </c>
      <c r="D2858" t="s">
        <v>30849</v>
      </c>
    </row>
    <row r="2859" spans="1:4" x14ac:dyDescent="0.3">
      <c r="A2859" t="s">
        <v>9765</v>
      </c>
      <c r="B2859" t="s">
        <v>9766</v>
      </c>
      <c r="C2859" t="s">
        <v>28653</v>
      </c>
      <c r="D2859" t="s">
        <v>30850</v>
      </c>
    </row>
    <row r="2860" spans="1:4" x14ac:dyDescent="0.3">
      <c r="A2860" t="s">
        <v>9763</v>
      </c>
      <c r="B2860" t="s">
        <v>9764</v>
      </c>
      <c r="C2860" t="s">
        <v>28444</v>
      </c>
      <c r="D2860" t="s">
        <v>30851</v>
      </c>
    </row>
    <row r="2861" spans="1:4" x14ac:dyDescent="0.3">
      <c r="A2861" t="s">
        <v>9761</v>
      </c>
      <c r="B2861" t="s">
        <v>9762</v>
      </c>
      <c r="C2861" t="s">
        <v>28444</v>
      </c>
      <c r="D2861" t="s">
        <v>30852</v>
      </c>
    </row>
    <row r="2862" spans="1:4" x14ac:dyDescent="0.3">
      <c r="A2862" t="s">
        <v>9759</v>
      </c>
      <c r="B2862" t="s">
        <v>9760</v>
      </c>
      <c r="C2862" t="s">
        <v>28459</v>
      </c>
      <c r="D2862" t="s">
        <v>30853</v>
      </c>
    </row>
    <row r="2863" spans="1:4" x14ac:dyDescent="0.3">
      <c r="A2863" t="s">
        <v>9757</v>
      </c>
      <c r="B2863" t="s">
        <v>9758</v>
      </c>
      <c r="C2863" t="s">
        <v>28470</v>
      </c>
      <c r="D2863" t="s">
        <v>30854</v>
      </c>
    </row>
    <row r="2864" spans="1:4" x14ac:dyDescent="0.3">
      <c r="A2864" t="s">
        <v>9755</v>
      </c>
      <c r="B2864" t="s">
        <v>9756</v>
      </c>
      <c r="C2864" t="s">
        <v>28470</v>
      </c>
      <c r="D2864" t="s">
        <v>30855</v>
      </c>
    </row>
    <row r="2865" spans="1:4" x14ac:dyDescent="0.3">
      <c r="A2865" t="s">
        <v>9753</v>
      </c>
      <c r="B2865" t="s">
        <v>9754</v>
      </c>
      <c r="C2865" t="s">
        <v>28492</v>
      </c>
      <c r="D2865" t="s">
        <v>30856</v>
      </c>
    </row>
    <row r="2866" spans="1:4" x14ac:dyDescent="0.3">
      <c r="A2866" t="s">
        <v>9751</v>
      </c>
      <c r="B2866" t="s">
        <v>9752</v>
      </c>
      <c r="C2866" t="s">
        <v>28470</v>
      </c>
      <c r="D2866" t="s">
        <v>30857</v>
      </c>
    </row>
    <row r="2867" spans="1:4" x14ac:dyDescent="0.3">
      <c r="A2867" t="s">
        <v>9749</v>
      </c>
      <c r="B2867" t="s">
        <v>9750</v>
      </c>
      <c r="C2867" t="s">
        <v>28444</v>
      </c>
      <c r="D2867" t="s">
        <v>28736</v>
      </c>
    </row>
    <row r="2868" spans="1:4" x14ac:dyDescent="0.3">
      <c r="A2868" t="s">
        <v>9747</v>
      </c>
      <c r="B2868" t="s">
        <v>9748</v>
      </c>
      <c r="C2868" t="s">
        <v>28470</v>
      </c>
      <c r="D2868" t="s">
        <v>30271</v>
      </c>
    </row>
    <row r="2869" spans="1:4" x14ac:dyDescent="0.3">
      <c r="A2869" t="s">
        <v>9745</v>
      </c>
      <c r="B2869" t="s">
        <v>9746</v>
      </c>
      <c r="C2869" t="s">
        <v>28470</v>
      </c>
      <c r="D2869" t="s">
        <v>30858</v>
      </c>
    </row>
    <row r="2870" spans="1:4" x14ac:dyDescent="0.3">
      <c r="A2870" t="s">
        <v>9743</v>
      </c>
      <c r="B2870" t="s">
        <v>9744</v>
      </c>
      <c r="C2870" t="s">
        <v>28470</v>
      </c>
      <c r="D2870" t="s">
        <v>30859</v>
      </c>
    </row>
    <row r="2871" spans="1:4" x14ac:dyDescent="0.3">
      <c r="A2871" t="s">
        <v>9741</v>
      </c>
      <c r="B2871" t="s">
        <v>9742</v>
      </c>
      <c r="C2871" t="s">
        <v>28444</v>
      </c>
      <c r="D2871" t="s">
        <v>30860</v>
      </c>
    </row>
    <row r="2872" spans="1:4" x14ac:dyDescent="0.3">
      <c r="A2872" t="s">
        <v>9739</v>
      </c>
      <c r="B2872" t="s">
        <v>9740</v>
      </c>
      <c r="C2872" t="s">
        <v>28444</v>
      </c>
      <c r="D2872" t="s">
        <v>30861</v>
      </c>
    </row>
    <row r="2873" spans="1:4" x14ac:dyDescent="0.3">
      <c r="A2873" t="s">
        <v>9737</v>
      </c>
      <c r="B2873" t="s">
        <v>9738</v>
      </c>
      <c r="C2873" t="s">
        <v>28444</v>
      </c>
      <c r="D2873" t="s">
        <v>30862</v>
      </c>
    </row>
    <row r="2874" spans="1:4" x14ac:dyDescent="0.3">
      <c r="A2874" t="s">
        <v>9735</v>
      </c>
      <c r="B2874" t="s">
        <v>9736</v>
      </c>
      <c r="C2874" t="s">
        <v>28444</v>
      </c>
      <c r="D2874" t="s">
        <v>30863</v>
      </c>
    </row>
    <row r="2875" spans="1:4" x14ac:dyDescent="0.3">
      <c r="A2875" t="s">
        <v>9733</v>
      </c>
      <c r="B2875" t="s">
        <v>9734</v>
      </c>
      <c r="C2875" t="s">
        <v>28444</v>
      </c>
      <c r="D2875" t="s">
        <v>29177</v>
      </c>
    </row>
    <row r="2876" spans="1:4" x14ac:dyDescent="0.3">
      <c r="A2876" t="s">
        <v>9731</v>
      </c>
      <c r="B2876" t="s">
        <v>9732</v>
      </c>
      <c r="C2876" t="s">
        <v>28444</v>
      </c>
      <c r="D2876" t="s">
        <v>30864</v>
      </c>
    </row>
    <row r="2877" spans="1:4" x14ac:dyDescent="0.3">
      <c r="A2877" t="s">
        <v>9729</v>
      </c>
      <c r="B2877" t="s">
        <v>9730</v>
      </c>
      <c r="C2877" t="s">
        <v>28484</v>
      </c>
      <c r="D2877" t="s">
        <v>29210</v>
      </c>
    </row>
    <row r="2878" spans="1:4" x14ac:dyDescent="0.3">
      <c r="A2878" t="s">
        <v>9727</v>
      </c>
      <c r="B2878" t="s">
        <v>9728</v>
      </c>
      <c r="C2878" t="s">
        <v>28464</v>
      </c>
      <c r="D2878" t="s">
        <v>30865</v>
      </c>
    </row>
    <row r="2879" spans="1:4" x14ac:dyDescent="0.3">
      <c r="A2879" t="s">
        <v>9725</v>
      </c>
      <c r="B2879" t="s">
        <v>9726</v>
      </c>
      <c r="C2879" t="s">
        <v>28444</v>
      </c>
      <c r="D2879" t="s">
        <v>30866</v>
      </c>
    </row>
    <row r="2880" spans="1:4" x14ac:dyDescent="0.3">
      <c r="A2880" t="s">
        <v>9723</v>
      </c>
      <c r="B2880" t="s">
        <v>9724</v>
      </c>
      <c r="C2880" t="s">
        <v>28464</v>
      </c>
      <c r="D2880" t="s">
        <v>28962</v>
      </c>
    </row>
    <row r="2881" spans="1:4" x14ac:dyDescent="0.3">
      <c r="A2881" t="s">
        <v>9721</v>
      </c>
      <c r="B2881" t="s">
        <v>9722</v>
      </c>
      <c r="C2881" t="s">
        <v>28643</v>
      </c>
      <c r="D2881" t="s">
        <v>29400</v>
      </c>
    </row>
    <row r="2882" spans="1:4" x14ac:dyDescent="0.3">
      <c r="A2882" t="s">
        <v>9719</v>
      </c>
      <c r="B2882" t="s">
        <v>9720</v>
      </c>
      <c r="C2882" t="s">
        <v>28464</v>
      </c>
      <c r="D2882" t="s">
        <v>30676</v>
      </c>
    </row>
    <row r="2883" spans="1:4" x14ac:dyDescent="0.3">
      <c r="A2883" t="s">
        <v>9717</v>
      </c>
      <c r="B2883" t="s">
        <v>9718</v>
      </c>
      <c r="C2883" t="s">
        <v>28464</v>
      </c>
      <c r="D2883" t="s">
        <v>30270</v>
      </c>
    </row>
    <row r="2884" spans="1:4" x14ac:dyDescent="0.3">
      <c r="A2884" t="s">
        <v>9715</v>
      </c>
      <c r="B2884" t="s">
        <v>9716</v>
      </c>
      <c r="C2884" t="s">
        <v>28444</v>
      </c>
      <c r="D2884" t="s">
        <v>30496</v>
      </c>
    </row>
    <row r="2885" spans="1:4" x14ac:dyDescent="0.3">
      <c r="A2885" t="s">
        <v>9713</v>
      </c>
      <c r="B2885" t="s">
        <v>9714</v>
      </c>
      <c r="C2885" t="s">
        <v>28444</v>
      </c>
      <c r="D2885" t="s">
        <v>30867</v>
      </c>
    </row>
    <row r="2886" spans="1:4" x14ac:dyDescent="0.3">
      <c r="A2886" t="s">
        <v>9711</v>
      </c>
      <c r="B2886" t="s">
        <v>9712</v>
      </c>
      <c r="C2886" t="s">
        <v>28444</v>
      </c>
      <c r="D2886" t="s">
        <v>29939</v>
      </c>
    </row>
    <row r="2887" spans="1:4" x14ac:dyDescent="0.3">
      <c r="A2887" t="s">
        <v>9709</v>
      </c>
      <c r="B2887" t="s">
        <v>9710</v>
      </c>
      <c r="C2887" t="s">
        <v>28464</v>
      </c>
      <c r="D2887" t="s">
        <v>29798</v>
      </c>
    </row>
    <row r="2888" spans="1:4" x14ac:dyDescent="0.3">
      <c r="A2888" t="s">
        <v>9707</v>
      </c>
      <c r="B2888" t="s">
        <v>9708</v>
      </c>
      <c r="C2888" t="s">
        <v>28515</v>
      </c>
      <c r="D2888" t="s">
        <v>29507</v>
      </c>
    </row>
    <row r="2889" spans="1:4" x14ac:dyDescent="0.3">
      <c r="A2889" t="s">
        <v>30868</v>
      </c>
      <c r="B2889" t="s">
        <v>30869</v>
      </c>
      <c r="C2889" t="s">
        <v>28515</v>
      </c>
      <c r="D2889" t="s">
        <v>30870</v>
      </c>
    </row>
    <row r="2890" spans="1:4" x14ac:dyDescent="0.3">
      <c r="A2890" t="s">
        <v>9705</v>
      </c>
      <c r="B2890" t="s">
        <v>9706</v>
      </c>
      <c r="C2890" t="s">
        <v>28608</v>
      </c>
      <c r="D2890" t="s">
        <v>30871</v>
      </c>
    </row>
    <row r="2891" spans="1:4" x14ac:dyDescent="0.3">
      <c r="A2891" t="s">
        <v>30872</v>
      </c>
      <c r="B2891" t="s">
        <v>30873</v>
      </c>
      <c r="C2891" t="s">
        <v>28451</v>
      </c>
      <c r="D2891" t="s">
        <v>30874</v>
      </c>
    </row>
    <row r="2892" spans="1:4" x14ac:dyDescent="0.3">
      <c r="A2892" t="s">
        <v>30875</v>
      </c>
      <c r="B2892" t="s">
        <v>30876</v>
      </c>
      <c r="C2892" t="s">
        <v>28464</v>
      </c>
      <c r="D2892" t="s">
        <v>30410</v>
      </c>
    </row>
    <row r="2893" spans="1:4" x14ac:dyDescent="0.3">
      <c r="A2893" t="s">
        <v>30877</v>
      </c>
      <c r="B2893" t="s">
        <v>30878</v>
      </c>
      <c r="C2893" t="s">
        <v>28484</v>
      </c>
      <c r="D2893" t="s">
        <v>29742</v>
      </c>
    </row>
    <row r="2894" spans="1:4" x14ac:dyDescent="0.3">
      <c r="A2894" t="s">
        <v>30879</v>
      </c>
      <c r="B2894" t="s">
        <v>30880</v>
      </c>
      <c r="C2894" t="s">
        <v>28464</v>
      </c>
      <c r="D2894" t="s">
        <v>30881</v>
      </c>
    </row>
    <row r="2895" spans="1:4" x14ac:dyDescent="0.3">
      <c r="A2895" t="s">
        <v>9703</v>
      </c>
      <c r="B2895" t="s">
        <v>9704</v>
      </c>
      <c r="C2895" t="s">
        <v>28444</v>
      </c>
      <c r="D2895" t="s">
        <v>30882</v>
      </c>
    </row>
    <row r="2896" spans="1:4" x14ac:dyDescent="0.3">
      <c r="A2896" t="s">
        <v>9701</v>
      </c>
      <c r="B2896" t="s">
        <v>9702</v>
      </c>
      <c r="C2896" t="s">
        <v>28444</v>
      </c>
      <c r="D2896" t="s">
        <v>30883</v>
      </c>
    </row>
    <row r="2897" spans="1:4" x14ac:dyDescent="0.3">
      <c r="A2897" t="s">
        <v>9699</v>
      </c>
      <c r="B2897" t="s">
        <v>9700</v>
      </c>
      <c r="C2897" t="s">
        <v>28444</v>
      </c>
      <c r="D2897" t="s">
        <v>30884</v>
      </c>
    </row>
    <row r="2898" spans="1:4" x14ac:dyDescent="0.3">
      <c r="A2898" t="s">
        <v>9697</v>
      </c>
      <c r="B2898" t="s">
        <v>9698</v>
      </c>
      <c r="C2898" t="s">
        <v>28444</v>
      </c>
      <c r="D2898" t="s">
        <v>30885</v>
      </c>
    </row>
    <row r="2899" spans="1:4" x14ac:dyDescent="0.3">
      <c r="A2899" t="s">
        <v>9695</v>
      </c>
      <c r="B2899" t="s">
        <v>9696</v>
      </c>
      <c r="C2899" t="s">
        <v>28444</v>
      </c>
      <c r="D2899" t="s">
        <v>30886</v>
      </c>
    </row>
    <row r="2900" spans="1:4" x14ac:dyDescent="0.3">
      <c r="A2900" t="s">
        <v>9693</v>
      </c>
      <c r="B2900" t="s">
        <v>9694</v>
      </c>
      <c r="C2900" t="s">
        <v>28444</v>
      </c>
      <c r="D2900" t="s">
        <v>30887</v>
      </c>
    </row>
    <row r="2901" spans="1:4" x14ac:dyDescent="0.3">
      <c r="A2901" t="s">
        <v>9691</v>
      </c>
      <c r="B2901" t="s">
        <v>9692</v>
      </c>
      <c r="C2901" t="s">
        <v>28444</v>
      </c>
      <c r="D2901" t="s">
        <v>30888</v>
      </c>
    </row>
    <row r="2902" spans="1:4" x14ac:dyDescent="0.3">
      <c r="A2902" t="s">
        <v>9689</v>
      </c>
      <c r="B2902" t="s">
        <v>9690</v>
      </c>
      <c r="C2902" t="s">
        <v>28444</v>
      </c>
      <c r="D2902" t="s">
        <v>30889</v>
      </c>
    </row>
    <row r="2903" spans="1:4" x14ac:dyDescent="0.3">
      <c r="A2903" t="s">
        <v>9687</v>
      </c>
      <c r="B2903" t="s">
        <v>9688</v>
      </c>
      <c r="C2903" t="s">
        <v>28444</v>
      </c>
      <c r="D2903" t="s">
        <v>30890</v>
      </c>
    </row>
    <row r="2904" spans="1:4" x14ac:dyDescent="0.3">
      <c r="A2904" t="s">
        <v>9685</v>
      </c>
      <c r="B2904" t="s">
        <v>9686</v>
      </c>
      <c r="C2904" t="s">
        <v>28444</v>
      </c>
      <c r="D2904" t="s">
        <v>29096</v>
      </c>
    </row>
    <row r="2905" spans="1:4" x14ac:dyDescent="0.3">
      <c r="A2905" t="s">
        <v>9683</v>
      </c>
      <c r="B2905" t="s">
        <v>9684</v>
      </c>
      <c r="C2905" t="s">
        <v>28444</v>
      </c>
      <c r="D2905" t="s">
        <v>30690</v>
      </c>
    </row>
    <row r="2906" spans="1:4" x14ac:dyDescent="0.3">
      <c r="A2906" t="s">
        <v>9681</v>
      </c>
      <c r="B2906" t="s">
        <v>9682</v>
      </c>
      <c r="C2906" t="s">
        <v>28444</v>
      </c>
      <c r="D2906" t="s">
        <v>29034</v>
      </c>
    </row>
    <row r="2907" spans="1:4" x14ac:dyDescent="0.3">
      <c r="A2907" t="s">
        <v>9679</v>
      </c>
      <c r="B2907" t="s">
        <v>9680</v>
      </c>
      <c r="C2907" t="s">
        <v>28697</v>
      </c>
      <c r="D2907" t="s">
        <v>30891</v>
      </c>
    </row>
    <row r="2908" spans="1:4" x14ac:dyDescent="0.3">
      <c r="A2908" t="s">
        <v>9677</v>
      </c>
      <c r="B2908" t="s">
        <v>9678</v>
      </c>
      <c r="C2908" t="s">
        <v>28444</v>
      </c>
      <c r="D2908" t="s">
        <v>30891</v>
      </c>
    </row>
    <row r="2909" spans="1:4" x14ac:dyDescent="0.3">
      <c r="A2909" t="s">
        <v>9675</v>
      </c>
      <c r="B2909" t="s">
        <v>9676</v>
      </c>
      <c r="C2909" t="s">
        <v>28444</v>
      </c>
      <c r="D2909" t="s">
        <v>30892</v>
      </c>
    </row>
    <row r="2910" spans="1:4" x14ac:dyDescent="0.3">
      <c r="A2910" t="s">
        <v>9673</v>
      </c>
      <c r="B2910" t="s">
        <v>9674</v>
      </c>
      <c r="C2910" t="s">
        <v>28444</v>
      </c>
      <c r="D2910" t="s">
        <v>30893</v>
      </c>
    </row>
    <row r="2911" spans="1:4" x14ac:dyDescent="0.3">
      <c r="A2911" t="s">
        <v>9671</v>
      </c>
      <c r="B2911" t="s">
        <v>9672</v>
      </c>
      <c r="C2911" t="s">
        <v>28444</v>
      </c>
      <c r="D2911" t="s">
        <v>30894</v>
      </c>
    </row>
    <row r="2912" spans="1:4" x14ac:dyDescent="0.3">
      <c r="A2912" t="s">
        <v>9669</v>
      </c>
      <c r="B2912" t="s">
        <v>9670</v>
      </c>
      <c r="C2912" t="s">
        <v>28444</v>
      </c>
      <c r="D2912" t="s">
        <v>30895</v>
      </c>
    </row>
    <row r="2913" spans="1:4" x14ac:dyDescent="0.3">
      <c r="A2913" t="s">
        <v>9667</v>
      </c>
      <c r="B2913" t="s">
        <v>9668</v>
      </c>
      <c r="C2913" t="s">
        <v>28444</v>
      </c>
      <c r="D2913" t="s">
        <v>30289</v>
      </c>
    </row>
    <row r="2914" spans="1:4" x14ac:dyDescent="0.3">
      <c r="A2914" t="s">
        <v>9665</v>
      </c>
      <c r="B2914" t="s">
        <v>9666</v>
      </c>
      <c r="C2914" t="s">
        <v>28444</v>
      </c>
      <c r="D2914" t="s">
        <v>30896</v>
      </c>
    </row>
    <row r="2915" spans="1:4" x14ac:dyDescent="0.3">
      <c r="A2915" t="s">
        <v>9663</v>
      </c>
      <c r="B2915" t="s">
        <v>9664</v>
      </c>
      <c r="C2915" t="s">
        <v>28444</v>
      </c>
      <c r="D2915" t="s">
        <v>30897</v>
      </c>
    </row>
    <row r="2916" spans="1:4" x14ac:dyDescent="0.3">
      <c r="A2916" t="s">
        <v>9661</v>
      </c>
      <c r="B2916" t="s">
        <v>9662</v>
      </c>
      <c r="C2916" t="s">
        <v>28444</v>
      </c>
      <c r="D2916" t="s">
        <v>28673</v>
      </c>
    </row>
    <row r="2917" spans="1:4" x14ac:dyDescent="0.3">
      <c r="A2917" t="s">
        <v>9659</v>
      </c>
      <c r="B2917" t="s">
        <v>9660</v>
      </c>
      <c r="C2917" t="s">
        <v>28444</v>
      </c>
      <c r="D2917" t="s">
        <v>30898</v>
      </c>
    </row>
    <row r="2918" spans="1:4" x14ac:dyDescent="0.3">
      <c r="A2918" t="s">
        <v>9657</v>
      </c>
      <c r="B2918" t="s">
        <v>9658</v>
      </c>
      <c r="C2918" t="s">
        <v>28444</v>
      </c>
      <c r="D2918" t="s">
        <v>30899</v>
      </c>
    </row>
    <row r="2919" spans="1:4" x14ac:dyDescent="0.3">
      <c r="A2919" t="s">
        <v>9655</v>
      </c>
      <c r="B2919" t="s">
        <v>9656</v>
      </c>
      <c r="C2919" t="s">
        <v>28444</v>
      </c>
      <c r="D2919" t="s">
        <v>30899</v>
      </c>
    </row>
    <row r="2920" spans="1:4" x14ac:dyDescent="0.3">
      <c r="A2920" t="s">
        <v>9653</v>
      </c>
      <c r="B2920" t="s">
        <v>9654</v>
      </c>
      <c r="C2920" t="s">
        <v>28444</v>
      </c>
      <c r="D2920" t="s">
        <v>30900</v>
      </c>
    </row>
    <row r="2921" spans="1:4" x14ac:dyDescent="0.3">
      <c r="A2921" t="s">
        <v>9651</v>
      </c>
      <c r="B2921" t="s">
        <v>9652</v>
      </c>
      <c r="C2921" t="s">
        <v>28444</v>
      </c>
      <c r="D2921" t="s">
        <v>30139</v>
      </c>
    </row>
    <row r="2922" spans="1:4" x14ac:dyDescent="0.3">
      <c r="A2922" t="s">
        <v>9649</v>
      </c>
      <c r="B2922" t="s">
        <v>9650</v>
      </c>
      <c r="C2922" t="s">
        <v>28444</v>
      </c>
      <c r="D2922" t="s">
        <v>30901</v>
      </c>
    </row>
    <row r="2923" spans="1:4" x14ac:dyDescent="0.3">
      <c r="A2923" t="s">
        <v>9647</v>
      </c>
      <c r="B2923" t="s">
        <v>9648</v>
      </c>
      <c r="C2923" t="s">
        <v>28444</v>
      </c>
      <c r="D2923" t="s">
        <v>29108</v>
      </c>
    </row>
    <row r="2924" spans="1:4" x14ac:dyDescent="0.3">
      <c r="A2924" t="s">
        <v>9645</v>
      </c>
      <c r="B2924" t="s">
        <v>9646</v>
      </c>
      <c r="C2924" t="s">
        <v>28444</v>
      </c>
      <c r="D2924" t="s">
        <v>30902</v>
      </c>
    </row>
    <row r="2925" spans="1:4" x14ac:dyDescent="0.3">
      <c r="A2925" t="s">
        <v>9643</v>
      </c>
      <c r="B2925" t="s">
        <v>9644</v>
      </c>
      <c r="C2925" t="s">
        <v>28444</v>
      </c>
      <c r="D2925" t="s">
        <v>30903</v>
      </c>
    </row>
    <row r="2926" spans="1:4" x14ac:dyDescent="0.3">
      <c r="A2926" t="s">
        <v>9641</v>
      </c>
      <c r="B2926" t="s">
        <v>9642</v>
      </c>
      <c r="C2926" t="s">
        <v>28444</v>
      </c>
      <c r="D2926" t="s">
        <v>30904</v>
      </c>
    </row>
    <row r="2927" spans="1:4" x14ac:dyDescent="0.3">
      <c r="A2927" t="s">
        <v>9639</v>
      </c>
      <c r="B2927" t="s">
        <v>9640</v>
      </c>
      <c r="C2927" t="s">
        <v>28444</v>
      </c>
      <c r="D2927" t="s">
        <v>30905</v>
      </c>
    </row>
    <row r="2928" spans="1:4" x14ac:dyDescent="0.3">
      <c r="A2928" t="s">
        <v>9637</v>
      </c>
      <c r="B2928" t="s">
        <v>9638</v>
      </c>
      <c r="C2928" t="s">
        <v>28444</v>
      </c>
      <c r="D2928" t="s">
        <v>28729</v>
      </c>
    </row>
    <row r="2929" spans="1:4" x14ac:dyDescent="0.3">
      <c r="A2929" t="s">
        <v>9635</v>
      </c>
      <c r="B2929" t="s">
        <v>9636</v>
      </c>
      <c r="C2929" t="s">
        <v>28444</v>
      </c>
      <c r="D2929" t="s">
        <v>29654</v>
      </c>
    </row>
    <row r="2930" spans="1:4" x14ac:dyDescent="0.3">
      <c r="A2930" t="s">
        <v>9633</v>
      </c>
      <c r="B2930" t="s">
        <v>9634</v>
      </c>
      <c r="C2930" t="s">
        <v>28444</v>
      </c>
      <c r="D2930" t="s">
        <v>30906</v>
      </c>
    </row>
    <row r="2931" spans="1:4" x14ac:dyDescent="0.3">
      <c r="A2931" t="s">
        <v>9631</v>
      </c>
      <c r="B2931" t="s">
        <v>9632</v>
      </c>
      <c r="C2931" t="s">
        <v>28444</v>
      </c>
      <c r="D2931" t="s">
        <v>30907</v>
      </c>
    </row>
    <row r="2932" spans="1:4" x14ac:dyDescent="0.3">
      <c r="A2932" t="s">
        <v>9629</v>
      </c>
      <c r="B2932" t="s">
        <v>9630</v>
      </c>
      <c r="C2932" t="s">
        <v>28444</v>
      </c>
      <c r="D2932" t="s">
        <v>30908</v>
      </c>
    </row>
    <row r="2933" spans="1:4" x14ac:dyDescent="0.3">
      <c r="A2933" t="s">
        <v>9627</v>
      </c>
      <c r="B2933" t="s">
        <v>9628</v>
      </c>
      <c r="C2933" t="s">
        <v>28444</v>
      </c>
      <c r="D2933" t="s">
        <v>30909</v>
      </c>
    </row>
    <row r="2934" spans="1:4" x14ac:dyDescent="0.3">
      <c r="A2934" t="s">
        <v>9625</v>
      </c>
      <c r="B2934" t="s">
        <v>9626</v>
      </c>
      <c r="C2934" t="s">
        <v>28444</v>
      </c>
      <c r="D2934" t="s">
        <v>28444</v>
      </c>
    </row>
    <row r="2935" spans="1:4" x14ac:dyDescent="0.3">
      <c r="A2935" t="s">
        <v>9623</v>
      </c>
      <c r="B2935" t="s">
        <v>9624</v>
      </c>
      <c r="C2935" t="s">
        <v>28444</v>
      </c>
      <c r="D2935" t="s">
        <v>28444</v>
      </c>
    </row>
    <row r="2936" spans="1:4" x14ac:dyDescent="0.3">
      <c r="A2936" t="s">
        <v>9621</v>
      </c>
      <c r="B2936" t="s">
        <v>9622</v>
      </c>
      <c r="C2936" t="s">
        <v>28444</v>
      </c>
      <c r="D2936" t="s">
        <v>30910</v>
      </c>
    </row>
    <row r="2937" spans="1:4" x14ac:dyDescent="0.3">
      <c r="A2937" t="s">
        <v>9619</v>
      </c>
      <c r="B2937" t="s">
        <v>9620</v>
      </c>
      <c r="C2937" t="s">
        <v>28444</v>
      </c>
      <c r="D2937" t="s">
        <v>30761</v>
      </c>
    </row>
    <row r="2938" spans="1:4" x14ac:dyDescent="0.3">
      <c r="A2938" t="s">
        <v>9617</v>
      </c>
      <c r="B2938" t="s">
        <v>9618</v>
      </c>
      <c r="C2938" t="s">
        <v>28444</v>
      </c>
      <c r="D2938" t="s">
        <v>30911</v>
      </c>
    </row>
    <row r="2939" spans="1:4" x14ac:dyDescent="0.3">
      <c r="A2939" t="s">
        <v>9615</v>
      </c>
      <c r="B2939" t="s">
        <v>9616</v>
      </c>
      <c r="C2939" t="s">
        <v>28444</v>
      </c>
      <c r="D2939" t="s">
        <v>29498</v>
      </c>
    </row>
    <row r="2940" spans="1:4" x14ac:dyDescent="0.3">
      <c r="A2940" t="s">
        <v>9613</v>
      </c>
      <c r="B2940" t="s">
        <v>9614</v>
      </c>
      <c r="C2940" t="s">
        <v>28444</v>
      </c>
      <c r="D2940" t="s">
        <v>30912</v>
      </c>
    </row>
    <row r="2941" spans="1:4" x14ac:dyDescent="0.3">
      <c r="A2941" t="s">
        <v>9611</v>
      </c>
      <c r="B2941" t="s">
        <v>9612</v>
      </c>
      <c r="C2941" t="s">
        <v>28444</v>
      </c>
      <c r="D2941" t="s">
        <v>30331</v>
      </c>
    </row>
    <row r="2942" spans="1:4" x14ac:dyDescent="0.3">
      <c r="A2942" t="s">
        <v>9609</v>
      </c>
      <c r="B2942" t="s">
        <v>9610</v>
      </c>
      <c r="C2942" t="s">
        <v>28444</v>
      </c>
      <c r="D2942" t="s">
        <v>30913</v>
      </c>
    </row>
    <row r="2943" spans="1:4" x14ac:dyDescent="0.3">
      <c r="A2943" t="s">
        <v>9607</v>
      </c>
      <c r="B2943" t="s">
        <v>9608</v>
      </c>
      <c r="C2943" t="s">
        <v>28444</v>
      </c>
      <c r="D2943" t="s">
        <v>30900</v>
      </c>
    </row>
    <row r="2944" spans="1:4" x14ac:dyDescent="0.3">
      <c r="A2944" t="s">
        <v>9605</v>
      </c>
      <c r="B2944" t="s">
        <v>9606</v>
      </c>
      <c r="C2944" t="s">
        <v>28444</v>
      </c>
      <c r="D2944" t="s">
        <v>30914</v>
      </c>
    </row>
    <row r="2945" spans="1:4" x14ac:dyDescent="0.3">
      <c r="A2945" t="s">
        <v>9603</v>
      </c>
      <c r="B2945" t="s">
        <v>9604</v>
      </c>
      <c r="C2945" t="s">
        <v>28444</v>
      </c>
      <c r="D2945" t="s">
        <v>30915</v>
      </c>
    </row>
    <row r="2946" spans="1:4" x14ac:dyDescent="0.3">
      <c r="A2946" t="s">
        <v>9601</v>
      </c>
      <c r="B2946" t="s">
        <v>9602</v>
      </c>
      <c r="C2946" t="s">
        <v>28444</v>
      </c>
      <c r="D2946" t="s">
        <v>30916</v>
      </c>
    </row>
    <row r="2947" spans="1:4" x14ac:dyDescent="0.3">
      <c r="A2947" t="s">
        <v>9599</v>
      </c>
      <c r="B2947" t="s">
        <v>9600</v>
      </c>
      <c r="C2947" t="s">
        <v>28444</v>
      </c>
      <c r="D2947" t="s">
        <v>30139</v>
      </c>
    </row>
    <row r="2948" spans="1:4" x14ac:dyDescent="0.3">
      <c r="A2948" t="s">
        <v>9597</v>
      </c>
      <c r="B2948" t="s">
        <v>9598</v>
      </c>
      <c r="C2948" t="s">
        <v>28444</v>
      </c>
      <c r="D2948" t="s">
        <v>30917</v>
      </c>
    </row>
    <row r="2949" spans="1:4" x14ac:dyDescent="0.3">
      <c r="A2949" t="s">
        <v>9595</v>
      </c>
      <c r="B2949" t="s">
        <v>9596</v>
      </c>
      <c r="C2949" t="s">
        <v>28444</v>
      </c>
      <c r="D2949" t="s">
        <v>29971</v>
      </c>
    </row>
    <row r="2950" spans="1:4" x14ac:dyDescent="0.3">
      <c r="A2950" t="s">
        <v>9593</v>
      </c>
      <c r="B2950" t="s">
        <v>9594</v>
      </c>
      <c r="C2950" t="s">
        <v>28608</v>
      </c>
      <c r="D2950" t="s">
        <v>30918</v>
      </c>
    </row>
    <row r="2951" spans="1:4" x14ac:dyDescent="0.3">
      <c r="A2951" t="s">
        <v>9591</v>
      </c>
      <c r="B2951" t="s">
        <v>9592</v>
      </c>
      <c r="C2951" t="s">
        <v>28444</v>
      </c>
      <c r="D2951" t="s">
        <v>30919</v>
      </c>
    </row>
    <row r="2952" spans="1:4" x14ac:dyDescent="0.3">
      <c r="A2952" t="s">
        <v>9589</v>
      </c>
      <c r="B2952" t="s">
        <v>9590</v>
      </c>
      <c r="C2952" t="s">
        <v>29322</v>
      </c>
      <c r="D2952" t="s">
        <v>28802</v>
      </c>
    </row>
    <row r="2953" spans="1:4" x14ac:dyDescent="0.3">
      <c r="A2953" t="s">
        <v>9587</v>
      </c>
      <c r="B2953" t="s">
        <v>9588</v>
      </c>
      <c r="C2953" t="s">
        <v>28444</v>
      </c>
      <c r="D2953" t="s">
        <v>30920</v>
      </c>
    </row>
    <row r="2954" spans="1:4" x14ac:dyDescent="0.3">
      <c r="A2954" t="s">
        <v>9586</v>
      </c>
      <c r="B2954" t="s">
        <v>9585</v>
      </c>
      <c r="C2954" t="s">
        <v>28444</v>
      </c>
      <c r="D2954" t="s">
        <v>30921</v>
      </c>
    </row>
    <row r="2955" spans="1:4" x14ac:dyDescent="0.3">
      <c r="A2955" t="s">
        <v>9584</v>
      </c>
      <c r="B2955" t="s">
        <v>9585</v>
      </c>
      <c r="C2955" t="s">
        <v>28444</v>
      </c>
      <c r="D2955" t="s">
        <v>28444</v>
      </c>
    </row>
    <row r="2956" spans="1:4" x14ac:dyDescent="0.3">
      <c r="A2956" t="s">
        <v>9582</v>
      </c>
      <c r="B2956" t="s">
        <v>9583</v>
      </c>
      <c r="C2956" t="s">
        <v>28444</v>
      </c>
      <c r="D2956" t="s">
        <v>30922</v>
      </c>
    </row>
    <row r="2957" spans="1:4" x14ac:dyDescent="0.3">
      <c r="A2957" t="s">
        <v>9580</v>
      </c>
      <c r="B2957" t="s">
        <v>9581</v>
      </c>
      <c r="C2957" t="s">
        <v>28444</v>
      </c>
      <c r="D2957" t="s">
        <v>30923</v>
      </c>
    </row>
    <row r="2958" spans="1:4" x14ac:dyDescent="0.3">
      <c r="A2958" t="s">
        <v>9578</v>
      </c>
      <c r="B2958" t="s">
        <v>9579</v>
      </c>
      <c r="C2958" t="s">
        <v>28444</v>
      </c>
      <c r="D2958" t="s">
        <v>29526</v>
      </c>
    </row>
    <row r="2959" spans="1:4" x14ac:dyDescent="0.3">
      <c r="A2959" t="s">
        <v>9576</v>
      </c>
      <c r="B2959" t="s">
        <v>9577</v>
      </c>
      <c r="C2959" t="s">
        <v>28444</v>
      </c>
      <c r="D2959" t="s">
        <v>30924</v>
      </c>
    </row>
    <row r="2960" spans="1:4" x14ac:dyDescent="0.3">
      <c r="A2960" t="s">
        <v>9574</v>
      </c>
      <c r="B2960" t="s">
        <v>9575</v>
      </c>
      <c r="C2960" t="s">
        <v>28444</v>
      </c>
      <c r="D2960" t="s">
        <v>30925</v>
      </c>
    </row>
    <row r="2961" spans="1:4" x14ac:dyDescent="0.3">
      <c r="A2961" t="s">
        <v>9572</v>
      </c>
      <c r="B2961" t="s">
        <v>9573</v>
      </c>
      <c r="C2961" t="s">
        <v>28444</v>
      </c>
      <c r="D2961" t="s">
        <v>30926</v>
      </c>
    </row>
    <row r="2962" spans="1:4" x14ac:dyDescent="0.3">
      <c r="A2962" t="s">
        <v>9570</v>
      </c>
      <c r="B2962" t="s">
        <v>9571</v>
      </c>
      <c r="C2962" t="s">
        <v>28444</v>
      </c>
      <c r="D2962" t="s">
        <v>30927</v>
      </c>
    </row>
    <row r="2963" spans="1:4" x14ac:dyDescent="0.3">
      <c r="A2963" t="s">
        <v>9568</v>
      </c>
      <c r="B2963" t="s">
        <v>9569</v>
      </c>
      <c r="C2963" t="s">
        <v>28444</v>
      </c>
      <c r="D2963" t="s">
        <v>28771</v>
      </c>
    </row>
    <row r="2964" spans="1:4" x14ac:dyDescent="0.3">
      <c r="A2964" t="s">
        <v>9566</v>
      </c>
      <c r="B2964" t="s">
        <v>9567</v>
      </c>
      <c r="C2964" t="s">
        <v>28444</v>
      </c>
      <c r="D2964" t="s">
        <v>30928</v>
      </c>
    </row>
    <row r="2965" spans="1:4" x14ac:dyDescent="0.3">
      <c r="A2965" t="s">
        <v>9564</v>
      </c>
      <c r="B2965" t="s">
        <v>9565</v>
      </c>
      <c r="C2965" t="s">
        <v>28444</v>
      </c>
      <c r="D2965" t="s">
        <v>30929</v>
      </c>
    </row>
    <row r="2966" spans="1:4" x14ac:dyDescent="0.3">
      <c r="A2966" t="s">
        <v>9562</v>
      </c>
      <c r="B2966" t="s">
        <v>9563</v>
      </c>
      <c r="C2966" t="s">
        <v>28444</v>
      </c>
      <c r="D2966" t="s">
        <v>30930</v>
      </c>
    </row>
    <row r="2967" spans="1:4" x14ac:dyDescent="0.3">
      <c r="A2967" t="s">
        <v>9560</v>
      </c>
      <c r="B2967" t="s">
        <v>9561</v>
      </c>
      <c r="C2967" t="s">
        <v>28444</v>
      </c>
      <c r="D2967" t="s">
        <v>29851</v>
      </c>
    </row>
    <row r="2968" spans="1:4" x14ac:dyDescent="0.3">
      <c r="A2968" t="s">
        <v>9558</v>
      </c>
      <c r="B2968" t="s">
        <v>9559</v>
      </c>
      <c r="C2968" t="s">
        <v>28444</v>
      </c>
      <c r="D2968" t="s">
        <v>30931</v>
      </c>
    </row>
    <row r="2969" spans="1:4" x14ac:dyDescent="0.3">
      <c r="A2969" t="s">
        <v>9556</v>
      </c>
      <c r="B2969" t="s">
        <v>9557</v>
      </c>
      <c r="C2969" t="s">
        <v>28444</v>
      </c>
      <c r="D2969" t="s">
        <v>30368</v>
      </c>
    </row>
    <row r="2970" spans="1:4" x14ac:dyDescent="0.3">
      <c r="A2970" t="s">
        <v>9554</v>
      </c>
      <c r="B2970" t="s">
        <v>9555</v>
      </c>
      <c r="C2970" t="s">
        <v>28444</v>
      </c>
      <c r="D2970" t="s">
        <v>30932</v>
      </c>
    </row>
    <row r="2971" spans="1:4" x14ac:dyDescent="0.3">
      <c r="A2971" t="s">
        <v>9552</v>
      </c>
      <c r="B2971" t="s">
        <v>9553</v>
      </c>
      <c r="C2971" t="s">
        <v>28444</v>
      </c>
      <c r="D2971" t="s">
        <v>30933</v>
      </c>
    </row>
    <row r="2972" spans="1:4" x14ac:dyDescent="0.3">
      <c r="A2972" t="s">
        <v>9550</v>
      </c>
      <c r="B2972" t="s">
        <v>9551</v>
      </c>
      <c r="C2972" t="s">
        <v>28444</v>
      </c>
      <c r="D2972" t="s">
        <v>30934</v>
      </c>
    </row>
    <row r="2973" spans="1:4" x14ac:dyDescent="0.3">
      <c r="A2973" t="s">
        <v>9548</v>
      </c>
      <c r="B2973" t="s">
        <v>9549</v>
      </c>
      <c r="C2973" t="s">
        <v>28560</v>
      </c>
      <c r="D2973" t="s">
        <v>30935</v>
      </c>
    </row>
    <row r="2974" spans="1:4" x14ac:dyDescent="0.3">
      <c r="A2974" t="s">
        <v>9546</v>
      </c>
      <c r="B2974" t="s">
        <v>9547</v>
      </c>
      <c r="C2974" t="s">
        <v>28444</v>
      </c>
      <c r="D2974" t="s">
        <v>30936</v>
      </c>
    </row>
    <row r="2975" spans="1:4" x14ac:dyDescent="0.3">
      <c r="A2975" t="s">
        <v>9544</v>
      </c>
      <c r="B2975" t="s">
        <v>9545</v>
      </c>
      <c r="C2975" t="s">
        <v>28444</v>
      </c>
      <c r="D2975" t="s">
        <v>30937</v>
      </c>
    </row>
    <row r="2976" spans="1:4" x14ac:dyDescent="0.3">
      <c r="A2976" t="s">
        <v>9542</v>
      </c>
      <c r="B2976" t="s">
        <v>9543</v>
      </c>
      <c r="C2976" t="s">
        <v>28444</v>
      </c>
      <c r="D2976" t="s">
        <v>29654</v>
      </c>
    </row>
    <row r="2977" spans="1:4" x14ac:dyDescent="0.3">
      <c r="A2977" t="s">
        <v>9540</v>
      </c>
      <c r="B2977" t="s">
        <v>9541</v>
      </c>
      <c r="C2977" t="s">
        <v>28444</v>
      </c>
      <c r="D2977" t="s">
        <v>30938</v>
      </c>
    </row>
    <row r="2978" spans="1:4" x14ac:dyDescent="0.3">
      <c r="A2978" t="s">
        <v>9538</v>
      </c>
      <c r="B2978" t="s">
        <v>9539</v>
      </c>
      <c r="C2978" t="s">
        <v>28444</v>
      </c>
      <c r="D2978" t="s">
        <v>29559</v>
      </c>
    </row>
    <row r="2979" spans="1:4" x14ac:dyDescent="0.3">
      <c r="A2979" t="s">
        <v>9536</v>
      </c>
      <c r="B2979" t="s">
        <v>9537</v>
      </c>
      <c r="C2979" t="s">
        <v>28444</v>
      </c>
      <c r="D2979" t="s">
        <v>28831</v>
      </c>
    </row>
    <row r="2980" spans="1:4" x14ac:dyDescent="0.3">
      <c r="A2980" t="s">
        <v>9534</v>
      </c>
      <c r="B2980" t="s">
        <v>9535</v>
      </c>
      <c r="C2980" t="s">
        <v>28444</v>
      </c>
      <c r="D2980" t="s">
        <v>28444</v>
      </c>
    </row>
    <row r="2981" spans="1:4" x14ac:dyDescent="0.3">
      <c r="A2981" t="s">
        <v>9532</v>
      </c>
      <c r="B2981" t="s">
        <v>9533</v>
      </c>
      <c r="C2981" t="s">
        <v>28496</v>
      </c>
      <c r="D2981" t="s">
        <v>30939</v>
      </c>
    </row>
    <row r="2982" spans="1:4" x14ac:dyDescent="0.3">
      <c r="A2982" t="s">
        <v>9530</v>
      </c>
      <c r="B2982" t="s">
        <v>9531</v>
      </c>
      <c r="C2982" t="s">
        <v>28444</v>
      </c>
      <c r="D2982" t="s">
        <v>30940</v>
      </c>
    </row>
    <row r="2983" spans="1:4" x14ac:dyDescent="0.3">
      <c r="A2983" t="s">
        <v>9528</v>
      </c>
      <c r="B2983" t="s">
        <v>9529</v>
      </c>
      <c r="C2983" t="s">
        <v>28444</v>
      </c>
      <c r="D2983" t="s">
        <v>30941</v>
      </c>
    </row>
    <row r="2984" spans="1:4" x14ac:dyDescent="0.3">
      <c r="A2984" t="s">
        <v>9526</v>
      </c>
      <c r="B2984" t="s">
        <v>9527</v>
      </c>
      <c r="C2984" t="s">
        <v>28444</v>
      </c>
      <c r="D2984" t="s">
        <v>30619</v>
      </c>
    </row>
    <row r="2985" spans="1:4" x14ac:dyDescent="0.3">
      <c r="A2985" t="s">
        <v>9524</v>
      </c>
      <c r="B2985" t="s">
        <v>9525</v>
      </c>
      <c r="C2985" t="s">
        <v>28444</v>
      </c>
      <c r="D2985" t="s">
        <v>30642</v>
      </c>
    </row>
    <row r="2986" spans="1:4" x14ac:dyDescent="0.3">
      <c r="A2986" t="s">
        <v>9522</v>
      </c>
      <c r="B2986" t="s">
        <v>9523</v>
      </c>
      <c r="C2986" t="s">
        <v>28444</v>
      </c>
      <c r="D2986" t="s">
        <v>30942</v>
      </c>
    </row>
    <row r="2987" spans="1:4" x14ac:dyDescent="0.3">
      <c r="A2987" t="s">
        <v>9520</v>
      </c>
      <c r="B2987" t="s">
        <v>9521</v>
      </c>
      <c r="C2987" t="s">
        <v>28444</v>
      </c>
      <c r="D2987" t="s">
        <v>30271</v>
      </c>
    </row>
    <row r="2988" spans="1:4" x14ac:dyDescent="0.3">
      <c r="A2988" t="s">
        <v>9518</v>
      </c>
      <c r="B2988" t="s">
        <v>9519</v>
      </c>
      <c r="C2988" t="s">
        <v>28444</v>
      </c>
      <c r="D2988" t="s">
        <v>29922</v>
      </c>
    </row>
    <row r="2989" spans="1:4" x14ac:dyDescent="0.3">
      <c r="A2989" t="s">
        <v>9516</v>
      </c>
      <c r="B2989" t="s">
        <v>9517</v>
      </c>
      <c r="C2989" t="s">
        <v>28444</v>
      </c>
      <c r="D2989" t="s">
        <v>29730</v>
      </c>
    </row>
    <row r="2990" spans="1:4" x14ac:dyDescent="0.3">
      <c r="A2990" t="s">
        <v>9514</v>
      </c>
      <c r="B2990" t="s">
        <v>9515</v>
      </c>
      <c r="C2990" t="s">
        <v>28444</v>
      </c>
      <c r="D2990" t="s">
        <v>30943</v>
      </c>
    </row>
    <row r="2991" spans="1:4" x14ac:dyDescent="0.3">
      <c r="A2991" t="s">
        <v>9512</v>
      </c>
      <c r="B2991" t="s">
        <v>9513</v>
      </c>
      <c r="C2991" t="s">
        <v>28444</v>
      </c>
      <c r="D2991" t="s">
        <v>30944</v>
      </c>
    </row>
    <row r="2992" spans="1:4" x14ac:dyDescent="0.3">
      <c r="A2992" t="s">
        <v>9510</v>
      </c>
      <c r="B2992" t="s">
        <v>9511</v>
      </c>
      <c r="C2992" t="s">
        <v>28444</v>
      </c>
      <c r="D2992" t="s">
        <v>30945</v>
      </c>
    </row>
    <row r="2993" spans="1:4" x14ac:dyDescent="0.3">
      <c r="A2993" t="s">
        <v>9508</v>
      </c>
      <c r="B2993" t="s">
        <v>9509</v>
      </c>
      <c r="C2993" t="s">
        <v>28444</v>
      </c>
      <c r="D2993" t="s">
        <v>28928</v>
      </c>
    </row>
    <row r="2994" spans="1:4" x14ac:dyDescent="0.3">
      <c r="A2994" t="s">
        <v>9506</v>
      </c>
      <c r="B2994" t="s">
        <v>9507</v>
      </c>
      <c r="C2994" t="s">
        <v>28444</v>
      </c>
      <c r="D2994" t="s">
        <v>30946</v>
      </c>
    </row>
    <row r="2995" spans="1:4" x14ac:dyDescent="0.3">
      <c r="A2995" t="s">
        <v>9504</v>
      </c>
      <c r="B2995" t="s">
        <v>9505</v>
      </c>
      <c r="C2995" t="s">
        <v>28444</v>
      </c>
      <c r="D2995" t="s">
        <v>30947</v>
      </c>
    </row>
    <row r="2996" spans="1:4" x14ac:dyDescent="0.3">
      <c r="A2996" t="s">
        <v>9502</v>
      </c>
      <c r="B2996" t="s">
        <v>9503</v>
      </c>
      <c r="C2996" t="s">
        <v>28444</v>
      </c>
      <c r="D2996" t="s">
        <v>30948</v>
      </c>
    </row>
    <row r="2997" spans="1:4" x14ac:dyDescent="0.3">
      <c r="A2997" t="s">
        <v>9500</v>
      </c>
      <c r="B2997" t="s">
        <v>9501</v>
      </c>
      <c r="C2997" t="s">
        <v>28444</v>
      </c>
      <c r="D2997" t="s">
        <v>30949</v>
      </c>
    </row>
    <row r="2998" spans="1:4" x14ac:dyDescent="0.3">
      <c r="A2998" t="s">
        <v>9498</v>
      </c>
      <c r="B2998" t="s">
        <v>9499</v>
      </c>
      <c r="C2998" t="s">
        <v>28444</v>
      </c>
      <c r="D2998" t="s">
        <v>30950</v>
      </c>
    </row>
    <row r="2999" spans="1:4" x14ac:dyDescent="0.3">
      <c r="A2999" t="s">
        <v>9496</v>
      </c>
      <c r="B2999" t="s">
        <v>9497</v>
      </c>
      <c r="C2999" t="s">
        <v>28444</v>
      </c>
      <c r="D2999" t="s">
        <v>30951</v>
      </c>
    </row>
    <row r="3000" spans="1:4" x14ac:dyDescent="0.3">
      <c r="A3000" t="s">
        <v>9494</v>
      </c>
      <c r="B3000" t="s">
        <v>9495</v>
      </c>
      <c r="C3000" t="s">
        <v>28444</v>
      </c>
      <c r="D3000" t="s">
        <v>30952</v>
      </c>
    </row>
    <row r="3001" spans="1:4" x14ac:dyDescent="0.3">
      <c r="A3001" t="s">
        <v>9492</v>
      </c>
      <c r="B3001" t="s">
        <v>9493</v>
      </c>
      <c r="C3001" t="s">
        <v>28444</v>
      </c>
      <c r="D3001" t="s">
        <v>30281</v>
      </c>
    </row>
    <row r="3002" spans="1:4" x14ac:dyDescent="0.3">
      <c r="A3002" t="s">
        <v>9490</v>
      </c>
      <c r="B3002" t="s">
        <v>9491</v>
      </c>
      <c r="C3002" t="s">
        <v>28695</v>
      </c>
      <c r="D3002" t="s">
        <v>30953</v>
      </c>
    </row>
    <row r="3003" spans="1:4" x14ac:dyDescent="0.3">
      <c r="A3003" t="s">
        <v>9488</v>
      </c>
      <c r="B3003" t="s">
        <v>9489</v>
      </c>
      <c r="C3003" t="s">
        <v>28444</v>
      </c>
      <c r="D3003" t="s">
        <v>29859</v>
      </c>
    </row>
    <row r="3004" spans="1:4" x14ac:dyDescent="0.3">
      <c r="A3004" t="s">
        <v>9486</v>
      </c>
      <c r="B3004" t="s">
        <v>9487</v>
      </c>
      <c r="C3004" t="s">
        <v>28444</v>
      </c>
      <c r="D3004" t="s">
        <v>30387</v>
      </c>
    </row>
    <row r="3005" spans="1:4" x14ac:dyDescent="0.3">
      <c r="A3005" t="s">
        <v>9484</v>
      </c>
      <c r="B3005" t="s">
        <v>9485</v>
      </c>
      <c r="C3005" t="s">
        <v>28444</v>
      </c>
      <c r="D3005" t="s">
        <v>30954</v>
      </c>
    </row>
    <row r="3006" spans="1:4" x14ac:dyDescent="0.3">
      <c r="A3006" t="s">
        <v>9482</v>
      </c>
      <c r="B3006" t="s">
        <v>9483</v>
      </c>
      <c r="C3006" t="s">
        <v>28444</v>
      </c>
      <c r="D3006" t="s">
        <v>30955</v>
      </c>
    </row>
    <row r="3007" spans="1:4" x14ac:dyDescent="0.3">
      <c r="A3007" t="s">
        <v>9480</v>
      </c>
      <c r="B3007" t="s">
        <v>9481</v>
      </c>
      <c r="C3007" t="s">
        <v>28444</v>
      </c>
      <c r="D3007" t="s">
        <v>29326</v>
      </c>
    </row>
    <row r="3008" spans="1:4" x14ac:dyDescent="0.3">
      <c r="A3008" t="s">
        <v>9478</v>
      </c>
      <c r="B3008" t="s">
        <v>9479</v>
      </c>
      <c r="C3008" t="s">
        <v>28444</v>
      </c>
      <c r="D3008" t="s">
        <v>29408</v>
      </c>
    </row>
    <row r="3009" spans="1:4" x14ac:dyDescent="0.3">
      <c r="A3009" t="s">
        <v>9476</v>
      </c>
      <c r="B3009" t="s">
        <v>9477</v>
      </c>
      <c r="C3009" t="s">
        <v>28444</v>
      </c>
      <c r="D3009" t="s">
        <v>30956</v>
      </c>
    </row>
    <row r="3010" spans="1:4" x14ac:dyDescent="0.3">
      <c r="A3010" t="s">
        <v>9474</v>
      </c>
      <c r="B3010" t="s">
        <v>9475</v>
      </c>
      <c r="C3010" t="s">
        <v>28444</v>
      </c>
      <c r="D3010" t="s">
        <v>30271</v>
      </c>
    </row>
    <row r="3011" spans="1:4" x14ac:dyDescent="0.3">
      <c r="A3011" t="s">
        <v>9472</v>
      </c>
      <c r="B3011" t="s">
        <v>9473</v>
      </c>
      <c r="C3011" t="s">
        <v>28444</v>
      </c>
      <c r="D3011" t="s">
        <v>30957</v>
      </c>
    </row>
    <row r="3012" spans="1:4" x14ac:dyDescent="0.3">
      <c r="A3012" t="s">
        <v>9470</v>
      </c>
      <c r="B3012" t="s">
        <v>9471</v>
      </c>
      <c r="C3012" t="s">
        <v>28444</v>
      </c>
      <c r="D3012" t="s">
        <v>28444</v>
      </c>
    </row>
    <row r="3013" spans="1:4" x14ac:dyDescent="0.3">
      <c r="A3013" t="s">
        <v>9468</v>
      </c>
      <c r="B3013" t="s">
        <v>9469</v>
      </c>
      <c r="C3013" t="s">
        <v>28444</v>
      </c>
      <c r="D3013" t="s">
        <v>29562</v>
      </c>
    </row>
    <row r="3014" spans="1:4" x14ac:dyDescent="0.3">
      <c r="A3014" t="s">
        <v>9466</v>
      </c>
      <c r="B3014" t="s">
        <v>9467</v>
      </c>
      <c r="C3014" t="s">
        <v>28444</v>
      </c>
      <c r="D3014" t="s">
        <v>28444</v>
      </c>
    </row>
    <row r="3015" spans="1:4" x14ac:dyDescent="0.3">
      <c r="A3015" t="s">
        <v>9464</v>
      </c>
      <c r="B3015" t="s">
        <v>9465</v>
      </c>
      <c r="C3015" t="s">
        <v>28444</v>
      </c>
      <c r="D3015" t="s">
        <v>30958</v>
      </c>
    </row>
    <row r="3016" spans="1:4" x14ac:dyDescent="0.3">
      <c r="A3016" t="s">
        <v>9462</v>
      </c>
      <c r="B3016" t="s">
        <v>9463</v>
      </c>
      <c r="C3016" t="s">
        <v>28444</v>
      </c>
      <c r="D3016" t="s">
        <v>30139</v>
      </c>
    </row>
    <row r="3017" spans="1:4" x14ac:dyDescent="0.3">
      <c r="A3017" t="s">
        <v>9460</v>
      </c>
      <c r="B3017" t="s">
        <v>9461</v>
      </c>
      <c r="C3017" t="s">
        <v>28444</v>
      </c>
      <c r="D3017" t="s">
        <v>30665</v>
      </c>
    </row>
    <row r="3018" spans="1:4" x14ac:dyDescent="0.3">
      <c r="A3018" t="s">
        <v>9458</v>
      </c>
      <c r="B3018" t="s">
        <v>9459</v>
      </c>
      <c r="C3018" t="s">
        <v>28444</v>
      </c>
      <c r="D3018" t="s">
        <v>30959</v>
      </c>
    </row>
    <row r="3019" spans="1:4" x14ac:dyDescent="0.3">
      <c r="A3019" t="s">
        <v>9456</v>
      </c>
      <c r="B3019" t="s">
        <v>9457</v>
      </c>
      <c r="C3019" t="s">
        <v>28444</v>
      </c>
      <c r="D3019" t="s">
        <v>30960</v>
      </c>
    </row>
    <row r="3020" spans="1:4" x14ac:dyDescent="0.3">
      <c r="A3020" t="s">
        <v>9454</v>
      </c>
      <c r="B3020" t="s">
        <v>9455</v>
      </c>
      <c r="C3020" t="s">
        <v>28444</v>
      </c>
      <c r="D3020" t="s">
        <v>30961</v>
      </c>
    </row>
    <row r="3021" spans="1:4" x14ac:dyDescent="0.3">
      <c r="A3021" t="s">
        <v>9452</v>
      </c>
      <c r="B3021" t="s">
        <v>9453</v>
      </c>
      <c r="C3021" t="s">
        <v>28444</v>
      </c>
      <c r="D3021" t="s">
        <v>30962</v>
      </c>
    </row>
    <row r="3022" spans="1:4" x14ac:dyDescent="0.3">
      <c r="A3022" t="s">
        <v>9450</v>
      </c>
      <c r="B3022" t="s">
        <v>9451</v>
      </c>
      <c r="C3022" t="s">
        <v>28444</v>
      </c>
      <c r="D3022" t="s">
        <v>30963</v>
      </c>
    </row>
    <row r="3023" spans="1:4" x14ac:dyDescent="0.3">
      <c r="A3023" t="s">
        <v>9448</v>
      </c>
      <c r="B3023" t="s">
        <v>9449</v>
      </c>
      <c r="C3023" t="s">
        <v>28444</v>
      </c>
      <c r="D3023" t="s">
        <v>30964</v>
      </c>
    </row>
    <row r="3024" spans="1:4" x14ac:dyDescent="0.3">
      <c r="A3024" t="s">
        <v>9446</v>
      </c>
      <c r="B3024" t="s">
        <v>9447</v>
      </c>
      <c r="C3024" t="s">
        <v>28444</v>
      </c>
      <c r="D3024" t="s">
        <v>30965</v>
      </c>
    </row>
    <row r="3025" spans="1:4" x14ac:dyDescent="0.3">
      <c r="A3025" t="s">
        <v>9444</v>
      </c>
      <c r="B3025" t="s">
        <v>9445</v>
      </c>
      <c r="C3025" t="s">
        <v>28444</v>
      </c>
      <c r="D3025" t="s">
        <v>30903</v>
      </c>
    </row>
    <row r="3026" spans="1:4" x14ac:dyDescent="0.3">
      <c r="A3026" t="s">
        <v>9442</v>
      </c>
      <c r="B3026" t="s">
        <v>9443</v>
      </c>
      <c r="C3026" t="s">
        <v>28444</v>
      </c>
      <c r="D3026" t="s">
        <v>30966</v>
      </c>
    </row>
    <row r="3027" spans="1:4" x14ac:dyDescent="0.3">
      <c r="A3027" t="s">
        <v>9440</v>
      </c>
      <c r="B3027" t="s">
        <v>9441</v>
      </c>
      <c r="C3027" t="s">
        <v>28444</v>
      </c>
      <c r="D3027" t="s">
        <v>30967</v>
      </c>
    </row>
    <row r="3028" spans="1:4" x14ac:dyDescent="0.3">
      <c r="A3028" t="s">
        <v>9438</v>
      </c>
      <c r="B3028" t="s">
        <v>9439</v>
      </c>
      <c r="C3028" t="s">
        <v>28444</v>
      </c>
      <c r="D3028" t="s">
        <v>30968</v>
      </c>
    </row>
    <row r="3029" spans="1:4" x14ac:dyDescent="0.3">
      <c r="A3029" t="s">
        <v>9436</v>
      </c>
      <c r="B3029" t="s">
        <v>9437</v>
      </c>
      <c r="C3029" t="s">
        <v>28444</v>
      </c>
      <c r="D3029" t="s">
        <v>30969</v>
      </c>
    </row>
    <row r="3030" spans="1:4" x14ac:dyDescent="0.3">
      <c r="A3030" t="s">
        <v>9434</v>
      </c>
      <c r="B3030" t="s">
        <v>9435</v>
      </c>
      <c r="C3030" t="s">
        <v>28444</v>
      </c>
      <c r="D3030" t="s">
        <v>30970</v>
      </c>
    </row>
    <row r="3031" spans="1:4" x14ac:dyDescent="0.3">
      <c r="A3031" t="s">
        <v>9432</v>
      </c>
      <c r="B3031" t="s">
        <v>9433</v>
      </c>
      <c r="C3031" t="s">
        <v>28451</v>
      </c>
      <c r="D3031" t="s">
        <v>30971</v>
      </c>
    </row>
    <row r="3032" spans="1:4" x14ac:dyDescent="0.3">
      <c r="A3032" t="s">
        <v>9430</v>
      </c>
      <c r="B3032" t="s">
        <v>9431</v>
      </c>
      <c r="C3032" t="s">
        <v>28444</v>
      </c>
      <c r="D3032" t="s">
        <v>30972</v>
      </c>
    </row>
    <row r="3033" spans="1:4" x14ac:dyDescent="0.3">
      <c r="A3033" t="s">
        <v>9428</v>
      </c>
      <c r="B3033" t="s">
        <v>9429</v>
      </c>
      <c r="C3033" t="s">
        <v>28444</v>
      </c>
      <c r="D3033" t="s">
        <v>30973</v>
      </c>
    </row>
    <row r="3034" spans="1:4" x14ac:dyDescent="0.3">
      <c r="A3034" t="s">
        <v>9426</v>
      </c>
      <c r="B3034" t="s">
        <v>9427</v>
      </c>
      <c r="C3034" t="s">
        <v>28444</v>
      </c>
      <c r="D3034" t="s">
        <v>30974</v>
      </c>
    </row>
    <row r="3035" spans="1:4" x14ac:dyDescent="0.3">
      <c r="A3035" t="s">
        <v>9424</v>
      </c>
      <c r="B3035" t="s">
        <v>9425</v>
      </c>
      <c r="C3035" t="s">
        <v>28444</v>
      </c>
      <c r="D3035" t="s">
        <v>30975</v>
      </c>
    </row>
    <row r="3036" spans="1:4" x14ac:dyDescent="0.3">
      <c r="A3036" t="s">
        <v>9422</v>
      </c>
      <c r="B3036" t="s">
        <v>9423</v>
      </c>
      <c r="C3036" t="s">
        <v>28444</v>
      </c>
      <c r="D3036" t="s">
        <v>30976</v>
      </c>
    </row>
    <row r="3037" spans="1:4" x14ac:dyDescent="0.3">
      <c r="A3037" t="s">
        <v>9420</v>
      </c>
      <c r="B3037" t="s">
        <v>9421</v>
      </c>
      <c r="C3037" t="s">
        <v>28444</v>
      </c>
      <c r="D3037" t="s">
        <v>30046</v>
      </c>
    </row>
    <row r="3038" spans="1:4" x14ac:dyDescent="0.3">
      <c r="A3038" t="s">
        <v>9418</v>
      </c>
      <c r="B3038" t="s">
        <v>9419</v>
      </c>
      <c r="C3038" t="s">
        <v>28444</v>
      </c>
      <c r="D3038" t="s">
        <v>30977</v>
      </c>
    </row>
    <row r="3039" spans="1:4" x14ac:dyDescent="0.3">
      <c r="A3039" t="s">
        <v>9416</v>
      </c>
      <c r="B3039" t="s">
        <v>9417</v>
      </c>
      <c r="C3039" t="s">
        <v>28444</v>
      </c>
      <c r="D3039" t="s">
        <v>30978</v>
      </c>
    </row>
    <row r="3040" spans="1:4" x14ac:dyDescent="0.3">
      <c r="A3040" t="s">
        <v>9414</v>
      </c>
      <c r="B3040" t="s">
        <v>9415</v>
      </c>
      <c r="C3040" t="s">
        <v>28444</v>
      </c>
      <c r="D3040" t="s">
        <v>30979</v>
      </c>
    </row>
    <row r="3041" spans="1:4" x14ac:dyDescent="0.3">
      <c r="A3041" t="s">
        <v>9412</v>
      </c>
      <c r="B3041" t="s">
        <v>9413</v>
      </c>
      <c r="C3041" t="s">
        <v>28444</v>
      </c>
      <c r="D3041" t="s">
        <v>29851</v>
      </c>
    </row>
    <row r="3042" spans="1:4" x14ac:dyDescent="0.3">
      <c r="A3042" t="s">
        <v>9410</v>
      </c>
      <c r="B3042" t="s">
        <v>9411</v>
      </c>
      <c r="C3042" t="s">
        <v>28444</v>
      </c>
      <c r="D3042" t="s">
        <v>30980</v>
      </c>
    </row>
    <row r="3043" spans="1:4" x14ac:dyDescent="0.3">
      <c r="A3043" t="s">
        <v>9408</v>
      </c>
      <c r="B3043" t="s">
        <v>9409</v>
      </c>
      <c r="C3043" t="s">
        <v>28444</v>
      </c>
      <c r="D3043" t="s">
        <v>30308</v>
      </c>
    </row>
    <row r="3044" spans="1:4" x14ac:dyDescent="0.3">
      <c r="A3044" t="s">
        <v>9406</v>
      </c>
      <c r="B3044" t="s">
        <v>9407</v>
      </c>
      <c r="C3044" t="s">
        <v>28444</v>
      </c>
      <c r="D3044" t="s">
        <v>30981</v>
      </c>
    </row>
    <row r="3045" spans="1:4" x14ac:dyDescent="0.3">
      <c r="A3045" t="s">
        <v>9404</v>
      </c>
      <c r="B3045" t="s">
        <v>9405</v>
      </c>
      <c r="C3045" t="s">
        <v>28444</v>
      </c>
      <c r="D3045" t="s">
        <v>30982</v>
      </c>
    </row>
    <row r="3046" spans="1:4" x14ac:dyDescent="0.3">
      <c r="A3046" t="s">
        <v>9402</v>
      </c>
      <c r="B3046" t="s">
        <v>9403</v>
      </c>
      <c r="C3046" t="s">
        <v>28444</v>
      </c>
      <c r="D3046" t="s">
        <v>29116</v>
      </c>
    </row>
    <row r="3047" spans="1:4" x14ac:dyDescent="0.3">
      <c r="A3047" t="s">
        <v>9400</v>
      </c>
      <c r="B3047" t="s">
        <v>9401</v>
      </c>
      <c r="C3047" t="s">
        <v>28444</v>
      </c>
      <c r="D3047" t="s">
        <v>30983</v>
      </c>
    </row>
    <row r="3048" spans="1:4" x14ac:dyDescent="0.3">
      <c r="A3048" t="s">
        <v>9398</v>
      </c>
      <c r="B3048" t="s">
        <v>9399</v>
      </c>
      <c r="C3048" t="s">
        <v>28444</v>
      </c>
      <c r="D3048" t="s">
        <v>30984</v>
      </c>
    </row>
    <row r="3049" spans="1:4" x14ac:dyDescent="0.3">
      <c r="A3049" t="s">
        <v>9396</v>
      </c>
      <c r="B3049" t="s">
        <v>9397</v>
      </c>
      <c r="C3049" t="s">
        <v>28444</v>
      </c>
      <c r="D3049" t="s">
        <v>30985</v>
      </c>
    </row>
    <row r="3050" spans="1:4" x14ac:dyDescent="0.3">
      <c r="A3050" t="s">
        <v>9394</v>
      </c>
      <c r="B3050" t="s">
        <v>9395</v>
      </c>
      <c r="C3050" t="s">
        <v>28444</v>
      </c>
      <c r="D3050" t="s">
        <v>30986</v>
      </c>
    </row>
    <row r="3051" spans="1:4" x14ac:dyDescent="0.3">
      <c r="A3051" t="s">
        <v>9392</v>
      </c>
      <c r="B3051" t="s">
        <v>9393</v>
      </c>
      <c r="C3051" t="s">
        <v>28444</v>
      </c>
      <c r="D3051" t="s">
        <v>30911</v>
      </c>
    </row>
    <row r="3052" spans="1:4" x14ac:dyDescent="0.3">
      <c r="A3052" t="s">
        <v>9390</v>
      </c>
      <c r="B3052" t="s">
        <v>9391</v>
      </c>
      <c r="C3052" t="s">
        <v>28444</v>
      </c>
      <c r="D3052" t="s">
        <v>30987</v>
      </c>
    </row>
    <row r="3053" spans="1:4" x14ac:dyDescent="0.3">
      <c r="A3053" t="s">
        <v>9388</v>
      </c>
      <c r="B3053" t="s">
        <v>9389</v>
      </c>
      <c r="C3053" t="s">
        <v>28444</v>
      </c>
      <c r="D3053" t="s">
        <v>29979</v>
      </c>
    </row>
    <row r="3054" spans="1:4" x14ac:dyDescent="0.3">
      <c r="A3054" t="s">
        <v>9386</v>
      </c>
      <c r="B3054" t="s">
        <v>9387</v>
      </c>
      <c r="C3054" t="s">
        <v>28444</v>
      </c>
      <c r="D3054" t="s">
        <v>30331</v>
      </c>
    </row>
    <row r="3055" spans="1:4" x14ac:dyDescent="0.3">
      <c r="A3055" t="s">
        <v>9384</v>
      </c>
      <c r="B3055" t="s">
        <v>9385</v>
      </c>
      <c r="C3055" t="s">
        <v>28444</v>
      </c>
      <c r="D3055" t="s">
        <v>30988</v>
      </c>
    </row>
    <row r="3056" spans="1:4" x14ac:dyDescent="0.3">
      <c r="A3056" t="s">
        <v>9382</v>
      </c>
      <c r="B3056" t="s">
        <v>9383</v>
      </c>
      <c r="C3056" t="s">
        <v>28444</v>
      </c>
      <c r="D3056" t="s">
        <v>30989</v>
      </c>
    </row>
    <row r="3057" spans="1:4" x14ac:dyDescent="0.3">
      <c r="A3057" t="s">
        <v>9380</v>
      </c>
      <c r="B3057" t="s">
        <v>9381</v>
      </c>
      <c r="C3057" t="s">
        <v>28444</v>
      </c>
      <c r="D3057" t="s">
        <v>30988</v>
      </c>
    </row>
    <row r="3058" spans="1:4" x14ac:dyDescent="0.3">
      <c r="A3058" t="s">
        <v>9378</v>
      </c>
      <c r="B3058" t="s">
        <v>9379</v>
      </c>
      <c r="C3058" t="s">
        <v>28444</v>
      </c>
      <c r="D3058" t="s">
        <v>30805</v>
      </c>
    </row>
    <row r="3059" spans="1:4" x14ac:dyDescent="0.3">
      <c r="A3059" t="s">
        <v>9376</v>
      </c>
      <c r="B3059" t="s">
        <v>9377</v>
      </c>
      <c r="C3059" t="s">
        <v>28444</v>
      </c>
      <c r="D3059" t="s">
        <v>30990</v>
      </c>
    </row>
    <row r="3060" spans="1:4" x14ac:dyDescent="0.3">
      <c r="A3060" t="s">
        <v>9374</v>
      </c>
      <c r="B3060" t="s">
        <v>9375</v>
      </c>
      <c r="C3060" t="s">
        <v>28444</v>
      </c>
      <c r="D3060" t="s">
        <v>29720</v>
      </c>
    </row>
    <row r="3061" spans="1:4" x14ac:dyDescent="0.3">
      <c r="A3061" t="s">
        <v>9372</v>
      </c>
      <c r="B3061" t="s">
        <v>9373</v>
      </c>
      <c r="C3061" t="s">
        <v>28444</v>
      </c>
      <c r="D3061" t="s">
        <v>30991</v>
      </c>
    </row>
    <row r="3062" spans="1:4" x14ac:dyDescent="0.3">
      <c r="A3062" t="s">
        <v>9370</v>
      </c>
      <c r="B3062" t="s">
        <v>9371</v>
      </c>
      <c r="C3062" t="s">
        <v>28444</v>
      </c>
      <c r="D3062" t="s">
        <v>29032</v>
      </c>
    </row>
    <row r="3063" spans="1:4" x14ac:dyDescent="0.3">
      <c r="A3063" t="s">
        <v>9368</v>
      </c>
      <c r="B3063" t="s">
        <v>9369</v>
      </c>
      <c r="C3063" t="s">
        <v>28444</v>
      </c>
      <c r="D3063" t="s">
        <v>28676</v>
      </c>
    </row>
    <row r="3064" spans="1:4" x14ac:dyDescent="0.3">
      <c r="A3064" t="s">
        <v>9366</v>
      </c>
      <c r="B3064" t="s">
        <v>9367</v>
      </c>
      <c r="C3064" t="s">
        <v>28444</v>
      </c>
      <c r="D3064" t="s">
        <v>29954</v>
      </c>
    </row>
    <row r="3065" spans="1:4" x14ac:dyDescent="0.3">
      <c r="A3065" t="s">
        <v>9364</v>
      </c>
      <c r="B3065" t="s">
        <v>9365</v>
      </c>
      <c r="C3065" t="s">
        <v>28444</v>
      </c>
      <c r="D3065" t="s">
        <v>30992</v>
      </c>
    </row>
    <row r="3066" spans="1:4" x14ac:dyDescent="0.3">
      <c r="A3066" t="s">
        <v>9363</v>
      </c>
      <c r="B3066" t="s">
        <v>7522</v>
      </c>
      <c r="C3066" t="s">
        <v>28444</v>
      </c>
      <c r="D3066" t="s">
        <v>28676</v>
      </c>
    </row>
    <row r="3067" spans="1:4" x14ac:dyDescent="0.3">
      <c r="A3067" t="s">
        <v>9361</v>
      </c>
      <c r="B3067" t="s">
        <v>9362</v>
      </c>
      <c r="C3067" t="s">
        <v>30993</v>
      </c>
      <c r="D3067" t="s">
        <v>29029</v>
      </c>
    </row>
    <row r="3068" spans="1:4" x14ac:dyDescent="0.3">
      <c r="A3068" t="s">
        <v>9359</v>
      </c>
      <c r="B3068" t="s">
        <v>9360</v>
      </c>
      <c r="C3068" t="s">
        <v>28444</v>
      </c>
      <c r="D3068" t="s">
        <v>29029</v>
      </c>
    </row>
    <row r="3069" spans="1:4" x14ac:dyDescent="0.3">
      <c r="A3069" t="s">
        <v>9357</v>
      </c>
      <c r="B3069" t="s">
        <v>9358</v>
      </c>
      <c r="C3069" t="s">
        <v>28444</v>
      </c>
      <c r="D3069" t="s">
        <v>28753</v>
      </c>
    </row>
    <row r="3070" spans="1:4" x14ac:dyDescent="0.3">
      <c r="A3070" t="s">
        <v>9355</v>
      </c>
      <c r="B3070" t="s">
        <v>9356</v>
      </c>
      <c r="C3070" t="s">
        <v>28444</v>
      </c>
      <c r="D3070" t="s">
        <v>29025</v>
      </c>
    </row>
    <row r="3071" spans="1:4" x14ac:dyDescent="0.3">
      <c r="A3071" t="s">
        <v>9353</v>
      </c>
      <c r="B3071" t="s">
        <v>9354</v>
      </c>
      <c r="C3071" t="s">
        <v>28444</v>
      </c>
      <c r="D3071" t="s">
        <v>30994</v>
      </c>
    </row>
    <row r="3072" spans="1:4" x14ac:dyDescent="0.3">
      <c r="A3072" t="s">
        <v>9351</v>
      </c>
      <c r="B3072" t="s">
        <v>9352</v>
      </c>
      <c r="C3072" t="s">
        <v>28444</v>
      </c>
      <c r="D3072" t="s">
        <v>30995</v>
      </c>
    </row>
    <row r="3073" spans="1:4" x14ac:dyDescent="0.3">
      <c r="A3073" t="s">
        <v>9349</v>
      </c>
      <c r="B3073" t="s">
        <v>9350</v>
      </c>
      <c r="C3073" t="s">
        <v>28444</v>
      </c>
      <c r="D3073" t="s">
        <v>30996</v>
      </c>
    </row>
    <row r="3074" spans="1:4" x14ac:dyDescent="0.3">
      <c r="A3074" t="s">
        <v>9347</v>
      </c>
      <c r="B3074" t="s">
        <v>9348</v>
      </c>
      <c r="C3074" t="s">
        <v>28444</v>
      </c>
      <c r="D3074" t="s">
        <v>30997</v>
      </c>
    </row>
    <row r="3075" spans="1:4" x14ac:dyDescent="0.3">
      <c r="A3075" t="s">
        <v>9345</v>
      </c>
      <c r="B3075" t="s">
        <v>9346</v>
      </c>
      <c r="C3075" t="s">
        <v>28444</v>
      </c>
      <c r="D3075" t="s">
        <v>30172</v>
      </c>
    </row>
    <row r="3076" spans="1:4" x14ac:dyDescent="0.3">
      <c r="A3076" t="s">
        <v>9343</v>
      </c>
      <c r="B3076" t="s">
        <v>9344</v>
      </c>
      <c r="C3076" t="s">
        <v>28444</v>
      </c>
      <c r="D3076" t="s">
        <v>30139</v>
      </c>
    </row>
    <row r="3077" spans="1:4" x14ac:dyDescent="0.3">
      <c r="A3077" t="s">
        <v>9341</v>
      </c>
      <c r="B3077" t="s">
        <v>9342</v>
      </c>
      <c r="C3077" t="s">
        <v>28444</v>
      </c>
      <c r="D3077" t="s">
        <v>30998</v>
      </c>
    </row>
    <row r="3078" spans="1:4" x14ac:dyDescent="0.3">
      <c r="A3078" t="s">
        <v>9339</v>
      </c>
      <c r="B3078" t="s">
        <v>9340</v>
      </c>
      <c r="C3078" t="s">
        <v>28444</v>
      </c>
      <c r="D3078" t="s">
        <v>30999</v>
      </c>
    </row>
    <row r="3079" spans="1:4" x14ac:dyDescent="0.3">
      <c r="A3079" t="s">
        <v>9337</v>
      </c>
      <c r="B3079" t="s">
        <v>9338</v>
      </c>
      <c r="C3079" t="s">
        <v>28444</v>
      </c>
      <c r="D3079" t="s">
        <v>31000</v>
      </c>
    </row>
    <row r="3080" spans="1:4" x14ac:dyDescent="0.3">
      <c r="A3080" t="s">
        <v>9335</v>
      </c>
      <c r="B3080" t="s">
        <v>9336</v>
      </c>
      <c r="C3080" t="s">
        <v>28444</v>
      </c>
      <c r="D3080" t="s">
        <v>29798</v>
      </c>
    </row>
    <row r="3081" spans="1:4" x14ac:dyDescent="0.3">
      <c r="A3081" t="s">
        <v>9333</v>
      </c>
      <c r="B3081" t="s">
        <v>9334</v>
      </c>
      <c r="C3081" t="s">
        <v>28444</v>
      </c>
      <c r="D3081" t="s">
        <v>29886</v>
      </c>
    </row>
    <row r="3082" spans="1:4" x14ac:dyDescent="0.3">
      <c r="A3082" t="s">
        <v>9331</v>
      </c>
      <c r="B3082" t="s">
        <v>9332</v>
      </c>
      <c r="C3082" t="s">
        <v>28444</v>
      </c>
      <c r="D3082" t="s">
        <v>28502</v>
      </c>
    </row>
    <row r="3083" spans="1:4" x14ac:dyDescent="0.3">
      <c r="A3083" t="s">
        <v>9329</v>
      </c>
      <c r="B3083" t="s">
        <v>9330</v>
      </c>
      <c r="C3083" t="s">
        <v>28444</v>
      </c>
      <c r="D3083" t="s">
        <v>31001</v>
      </c>
    </row>
    <row r="3084" spans="1:4" x14ac:dyDescent="0.3">
      <c r="A3084" t="s">
        <v>9327</v>
      </c>
      <c r="B3084" t="s">
        <v>9328</v>
      </c>
      <c r="C3084" t="s">
        <v>28444</v>
      </c>
      <c r="D3084" t="s">
        <v>31002</v>
      </c>
    </row>
    <row r="3085" spans="1:4" x14ac:dyDescent="0.3">
      <c r="A3085" t="s">
        <v>9325</v>
      </c>
      <c r="B3085" t="s">
        <v>9326</v>
      </c>
      <c r="C3085" t="s">
        <v>28444</v>
      </c>
      <c r="D3085" t="s">
        <v>30537</v>
      </c>
    </row>
    <row r="3086" spans="1:4" x14ac:dyDescent="0.3">
      <c r="A3086" t="s">
        <v>9323</v>
      </c>
      <c r="B3086" t="s">
        <v>9324</v>
      </c>
      <c r="C3086" t="s">
        <v>28444</v>
      </c>
      <c r="D3086" t="s">
        <v>30847</v>
      </c>
    </row>
    <row r="3087" spans="1:4" x14ac:dyDescent="0.3">
      <c r="A3087" t="s">
        <v>9321</v>
      </c>
      <c r="B3087" t="s">
        <v>9322</v>
      </c>
      <c r="C3087" t="s">
        <v>28444</v>
      </c>
      <c r="D3087" t="s">
        <v>31003</v>
      </c>
    </row>
    <row r="3088" spans="1:4" x14ac:dyDescent="0.3">
      <c r="A3088" t="s">
        <v>9319</v>
      </c>
      <c r="B3088" t="s">
        <v>9320</v>
      </c>
      <c r="C3088" t="s">
        <v>28444</v>
      </c>
      <c r="D3088" t="s">
        <v>31004</v>
      </c>
    </row>
    <row r="3089" spans="1:4" x14ac:dyDescent="0.3">
      <c r="A3089" t="s">
        <v>9317</v>
      </c>
      <c r="B3089" t="s">
        <v>9318</v>
      </c>
      <c r="C3089" t="s">
        <v>28444</v>
      </c>
      <c r="D3089" t="s">
        <v>31005</v>
      </c>
    </row>
    <row r="3090" spans="1:4" x14ac:dyDescent="0.3">
      <c r="A3090" t="s">
        <v>9315</v>
      </c>
      <c r="B3090" t="s">
        <v>9316</v>
      </c>
      <c r="C3090" t="s">
        <v>28444</v>
      </c>
      <c r="D3090" t="s">
        <v>30513</v>
      </c>
    </row>
    <row r="3091" spans="1:4" x14ac:dyDescent="0.3">
      <c r="A3091" t="s">
        <v>9313</v>
      </c>
      <c r="B3091" t="s">
        <v>9314</v>
      </c>
      <c r="C3091" t="s">
        <v>28444</v>
      </c>
      <c r="D3091" t="s">
        <v>31006</v>
      </c>
    </row>
    <row r="3092" spans="1:4" x14ac:dyDescent="0.3">
      <c r="A3092" t="s">
        <v>9311</v>
      </c>
      <c r="B3092" t="s">
        <v>9312</v>
      </c>
      <c r="C3092" t="s">
        <v>28444</v>
      </c>
      <c r="D3092" t="s">
        <v>31007</v>
      </c>
    </row>
    <row r="3093" spans="1:4" x14ac:dyDescent="0.3">
      <c r="A3093" t="s">
        <v>9309</v>
      </c>
      <c r="B3093" t="s">
        <v>9310</v>
      </c>
      <c r="C3093" t="s">
        <v>28444</v>
      </c>
      <c r="D3093" t="s">
        <v>31008</v>
      </c>
    </row>
    <row r="3094" spans="1:4" x14ac:dyDescent="0.3">
      <c r="A3094" t="s">
        <v>9307</v>
      </c>
      <c r="B3094" t="s">
        <v>9308</v>
      </c>
      <c r="C3094" t="s">
        <v>28444</v>
      </c>
      <c r="D3094" t="s">
        <v>29566</v>
      </c>
    </row>
    <row r="3095" spans="1:4" x14ac:dyDescent="0.3">
      <c r="A3095" t="s">
        <v>9305</v>
      </c>
      <c r="B3095" t="s">
        <v>9306</v>
      </c>
      <c r="C3095" t="s">
        <v>28444</v>
      </c>
      <c r="D3095" t="s">
        <v>29720</v>
      </c>
    </row>
    <row r="3096" spans="1:4" x14ac:dyDescent="0.3">
      <c r="A3096" t="s">
        <v>9303</v>
      </c>
      <c r="B3096" t="s">
        <v>9304</v>
      </c>
      <c r="C3096" t="s">
        <v>28444</v>
      </c>
      <c r="D3096" t="s">
        <v>31009</v>
      </c>
    </row>
    <row r="3097" spans="1:4" x14ac:dyDescent="0.3">
      <c r="A3097" t="s">
        <v>9301</v>
      </c>
      <c r="B3097" t="s">
        <v>9302</v>
      </c>
      <c r="C3097" t="s">
        <v>28444</v>
      </c>
      <c r="D3097" t="s">
        <v>31010</v>
      </c>
    </row>
    <row r="3098" spans="1:4" x14ac:dyDescent="0.3">
      <c r="A3098" t="s">
        <v>9299</v>
      </c>
      <c r="B3098" t="s">
        <v>9300</v>
      </c>
      <c r="C3098" t="s">
        <v>28444</v>
      </c>
      <c r="D3098" t="s">
        <v>31011</v>
      </c>
    </row>
    <row r="3099" spans="1:4" x14ac:dyDescent="0.3">
      <c r="A3099" t="s">
        <v>9297</v>
      </c>
      <c r="B3099" t="s">
        <v>9298</v>
      </c>
      <c r="C3099" t="s">
        <v>28444</v>
      </c>
      <c r="D3099" t="s">
        <v>30128</v>
      </c>
    </row>
    <row r="3100" spans="1:4" x14ac:dyDescent="0.3">
      <c r="A3100" t="s">
        <v>9295</v>
      </c>
      <c r="B3100" t="s">
        <v>9296</v>
      </c>
      <c r="C3100" t="s">
        <v>28444</v>
      </c>
      <c r="D3100" t="s">
        <v>31012</v>
      </c>
    </row>
    <row r="3101" spans="1:4" x14ac:dyDescent="0.3">
      <c r="A3101" t="s">
        <v>9293</v>
      </c>
      <c r="B3101" t="s">
        <v>9294</v>
      </c>
      <c r="C3101" t="s">
        <v>28444</v>
      </c>
      <c r="D3101" t="s">
        <v>28780</v>
      </c>
    </row>
    <row r="3102" spans="1:4" x14ac:dyDescent="0.3">
      <c r="A3102" t="s">
        <v>9291</v>
      </c>
      <c r="B3102" t="s">
        <v>9292</v>
      </c>
      <c r="C3102" t="s">
        <v>28444</v>
      </c>
      <c r="D3102" t="s">
        <v>31013</v>
      </c>
    </row>
    <row r="3103" spans="1:4" x14ac:dyDescent="0.3">
      <c r="A3103" t="s">
        <v>9289</v>
      </c>
      <c r="B3103" t="s">
        <v>9290</v>
      </c>
      <c r="C3103" t="s">
        <v>28444</v>
      </c>
      <c r="D3103" t="s">
        <v>31014</v>
      </c>
    </row>
    <row r="3104" spans="1:4" x14ac:dyDescent="0.3">
      <c r="A3104" t="s">
        <v>9287</v>
      </c>
      <c r="B3104" t="s">
        <v>9288</v>
      </c>
      <c r="C3104" t="s">
        <v>28444</v>
      </c>
      <c r="D3104" t="s">
        <v>31015</v>
      </c>
    </row>
    <row r="3105" spans="1:4" x14ac:dyDescent="0.3">
      <c r="A3105" t="s">
        <v>9285</v>
      </c>
      <c r="B3105" t="s">
        <v>9286</v>
      </c>
      <c r="C3105" t="s">
        <v>28444</v>
      </c>
      <c r="D3105" t="s">
        <v>31016</v>
      </c>
    </row>
    <row r="3106" spans="1:4" x14ac:dyDescent="0.3">
      <c r="A3106" t="s">
        <v>9283</v>
      </c>
      <c r="B3106" t="s">
        <v>9284</v>
      </c>
      <c r="C3106" t="s">
        <v>28444</v>
      </c>
      <c r="D3106" t="s">
        <v>30958</v>
      </c>
    </row>
    <row r="3107" spans="1:4" x14ac:dyDescent="0.3">
      <c r="A3107" t="s">
        <v>9281</v>
      </c>
      <c r="B3107" t="s">
        <v>9282</v>
      </c>
      <c r="C3107" t="s">
        <v>28444</v>
      </c>
      <c r="D3107" t="s">
        <v>29596</v>
      </c>
    </row>
    <row r="3108" spans="1:4" x14ac:dyDescent="0.3">
      <c r="A3108" t="s">
        <v>9279</v>
      </c>
      <c r="B3108" t="s">
        <v>9280</v>
      </c>
      <c r="C3108" t="s">
        <v>28444</v>
      </c>
      <c r="D3108" t="s">
        <v>31017</v>
      </c>
    </row>
    <row r="3109" spans="1:4" x14ac:dyDescent="0.3">
      <c r="A3109" t="s">
        <v>9277</v>
      </c>
      <c r="B3109" t="s">
        <v>9278</v>
      </c>
      <c r="C3109" t="s">
        <v>28444</v>
      </c>
      <c r="D3109" t="s">
        <v>31018</v>
      </c>
    </row>
    <row r="3110" spans="1:4" x14ac:dyDescent="0.3">
      <c r="A3110" t="s">
        <v>9275</v>
      </c>
      <c r="B3110" t="s">
        <v>9276</v>
      </c>
      <c r="C3110" t="s">
        <v>28444</v>
      </c>
      <c r="D3110" t="s">
        <v>31019</v>
      </c>
    </row>
    <row r="3111" spans="1:4" x14ac:dyDescent="0.3">
      <c r="A3111" t="s">
        <v>9273</v>
      </c>
      <c r="B3111" t="s">
        <v>9274</v>
      </c>
      <c r="C3111" t="s">
        <v>28444</v>
      </c>
      <c r="D3111" t="s">
        <v>31020</v>
      </c>
    </row>
    <row r="3112" spans="1:4" x14ac:dyDescent="0.3">
      <c r="A3112" t="s">
        <v>9271</v>
      </c>
      <c r="B3112" t="s">
        <v>9272</v>
      </c>
      <c r="C3112" t="s">
        <v>28444</v>
      </c>
      <c r="D3112" t="s">
        <v>30331</v>
      </c>
    </row>
    <row r="3113" spans="1:4" x14ac:dyDescent="0.3">
      <c r="A3113" t="s">
        <v>9269</v>
      </c>
      <c r="B3113" t="s">
        <v>9270</v>
      </c>
      <c r="C3113" t="s">
        <v>28444</v>
      </c>
      <c r="D3113" t="s">
        <v>31021</v>
      </c>
    </row>
    <row r="3114" spans="1:4" x14ac:dyDescent="0.3">
      <c r="A3114" t="s">
        <v>9267</v>
      </c>
      <c r="B3114" t="s">
        <v>9268</v>
      </c>
      <c r="C3114" t="s">
        <v>28444</v>
      </c>
      <c r="D3114" t="s">
        <v>29517</v>
      </c>
    </row>
    <row r="3115" spans="1:4" x14ac:dyDescent="0.3">
      <c r="A3115" t="s">
        <v>9265</v>
      </c>
      <c r="B3115" t="s">
        <v>9266</v>
      </c>
      <c r="C3115" t="s">
        <v>28464</v>
      </c>
      <c r="D3115" t="s">
        <v>30845</v>
      </c>
    </row>
    <row r="3116" spans="1:4" x14ac:dyDescent="0.3">
      <c r="A3116" t="s">
        <v>9263</v>
      </c>
      <c r="B3116" t="s">
        <v>9264</v>
      </c>
      <c r="C3116" t="s">
        <v>28444</v>
      </c>
      <c r="D3116" t="s">
        <v>31022</v>
      </c>
    </row>
    <row r="3117" spans="1:4" x14ac:dyDescent="0.3">
      <c r="A3117" t="s">
        <v>9261</v>
      </c>
      <c r="B3117" t="s">
        <v>9262</v>
      </c>
      <c r="C3117" t="s">
        <v>28444</v>
      </c>
      <c r="D3117" t="s">
        <v>31002</v>
      </c>
    </row>
    <row r="3118" spans="1:4" x14ac:dyDescent="0.3">
      <c r="A3118" t="s">
        <v>9259</v>
      </c>
      <c r="B3118" t="s">
        <v>9260</v>
      </c>
      <c r="C3118" t="s">
        <v>28444</v>
      </c>
      <c r="D3118" t="s">
        <v>31023</v>
      </c>
    </row>
    <row r="3119" spans="1:4" x14ac:dyDescent="0.3">
      <c r="A3119" t="s">
        <v>9257</v>
      </c>
      <c r="B3119" t="s">
        <v>9258</v>
      </c>
      <c r="C3119" t="s">
        <v>28444</v>
      </c>
      <c r="D3119" t="s">
        <v>31024</v>
      </c>
    </row>
    <row r="3120" spans="1:4" x14ac:dyDescent="0.3">
      <c r="A3120" t="s">
        <v>9255</v>
      </c>
      <c r="B3120" t="s">
        <v>9256</v>
      </c>
      <c r="C3120" t="s">
        <v>28444</v>
      </c>
      <c r="D3120" t="s">
        <v>31025</v>
      </c>
    </row>
    <row r="3121" spans="1:4" x14ac:dyDescent="0.3">
      <c r="A3121" t="s">
        <v>9253</v>
      </c>
      <c r="B3121" t="s">
        <v>9254</v>
      </c>
      <c r="C3121" t="s">
        <v>28444</v>
      </c>
      <c r="D3121" t="s">
        <v>31026</v>
      </c>
    </row>
    <row r="3122" spans="1:4" x14ac:dyDescent="0.3">
      <c r="A3122" t="s">
        <v>9251</v>
      </c>
      <c r="B3122" t="s">
        <v>9252</v>
      </c>
      <c r="C3122" t="s">
        <v>28444</v>
      </c>
      <c r="D3122" t="s">
        <v>31027</v>
      </c>
    </row>
    <row r="3123" spans="1:4" x14ac:dyDescent="0.3">
      <c r="A3123" t="s">
        <v>9249</v>
      </c>
      <c r="B3123" t="s">
        <v>9250</v>
      </c>
      <c r="C3123" t="s">
        <v>28444</v>
      </c>
      <c r="D3123" t="s">
        <v>31028</v>
      </c>
    </row>
    <row r="3124" spans="1:4" x14ac:dyDescent="0.3">
      <c r="A3124" t="s">
        <v>9247</v>
      </c>
      <c r="B3124" t="s">
        <v>9248</v>
      </c>
      <c r="C3124" t="s">
        <v>28444</v>
      </c>
      <c r="D3124" t="s">
        <v>31029</v>
      </c>
    </row>
    <row r="3125" spans="1:4" x14ac:dyDescent="0.3">
      <c r="A3125" t="s">
        <v>9245</v>
      </c>
      <c r="B3125" t="s">
        <v>9246</v>
      </c>
      <c r="C3125" t="s">
        <v>28444</v>
      </c>
      <c r="D3125" t="s">
        <v>31030</v>
      </c>
    </row>
    <row r="3126" spans="1:4" x14ac:dyDescent="0.3">
      <c r="A3126" t="s">
        <v>9243</v>
      </c>
      <c r="B3126" t="s">
        <v>9244</v>
      </c>
      <c r="C3126" t="s">
        <v>28444</v>
      </c>
      <c r="D3126" t="s">
        <v>29506</v>
      </c>
    </row>
    <row r="3127" spans="1:4" x14ac:dyDescent="0.3">
      <c r="A3127" t="s">
        <v>9241</v>
      </c>
      <c r="B3127" t="s">
        <v>9242</v>
      </c>
      <c r="C3127" t="s">
        <v>28444</v>
      </c>
      <c r="D3127" t="s">
        <v>31031</v>
      </c>
    </row>
    <row r="3128" spans="1:4" x14ac:dyDescent="0.3">
      <c r="A3128" t="s">
        <v>9239</v>
      </c>
      <c r="B3128" t="s">
        <v>9240</v>
      </c>
      <c r="C3128" t="s">
        <v>28693</v>
      </c>
      <c r="D3128" t="s">
        <v>31032</v>
      </c>
    </row>
    <row r="3129" spans="1:4" x14ac:dyDescent="0.3">
      <c r="A3129" t="s">
        <v>9237</v>
      </c>
      <c r="B3129" t="s">
        <v>9238</v>
      </c>
      <c r="C3129" t="s">
        <v>28444</v>
      </c>
      <c r="D3129" t="s">
        <v>31033</v>
      </c>
    </row>
    <row r="3130" spans="1:4" x14ac:dyDescent="0.3">
      <c r="A3130" t="s">
        <v>9235</v>
      </c>
      <c r="B3130" t="s">
        <v>9236</v>
      </c>
      <c r="C3130" t="s">
        <v>28444</v>
      </c>
      <c r="D3130" t="s">
        <v>31034</v>
      </c>
    </row>
    <row r="3131" spans="1:4" x14ac:dyDescent="0.3">
      <c r="A3131" t="s">
        <v>9233</v>
      </c>
      <c r="B3131" t="s">
        <v>9234</v>
      </c>
      <c r="C3131" t="s">
        <v>28444</v>
      </c>
      <c r="D3131" t="s">
        <v>31035</v>
      </c>
    </row>
    <row r="3132" spans="1:4" x14ac:dyDescent="0.3">
      <c r="A3132" t="s">
        <v>9231</v>
      </c>
      <c r="B3132" t="s">
        <v>9232</v>
      </c>
      <c r="C3132" t="s">
        <v>28444</v>
      </c>
      <c r="D3132" t="s">
        <v>31036</v>
      </c>
    </row>
    <row r="3133" spans="1:4" x14ac:dyDescent="0.3">
      <c r="A3133" t="s">
        <v>9229</v>
      </c>
      <c r="B3133" t="s">
        <v>9230</v>
      </c>
      <c r="C3133" t="s">
        <v>28444</v>
      </c>
      <c r="D3133" t="s">
        <v>31037</v>
      </c>
    </row>
    <row r="3134" spans="1:4" x14ac:dyDescent="0.3">
      <c r="A3134" t="s">
        <v>9227</v>
      </c>
      <c r="B3134" t="s">
        <v>9228</v>
      </c>
      <c r="C3134" t="s">
        <v>28444</v>
      </c>
      <c r="D3134" t="s">
        <v>30895</v>
      </c>
    </row>
    <row r="3135" spans="1:4" x14ac:dyDescent="0.3">
      <c r="A3135" t="s">
        <v>9225</v>
      </c>
      <c r="B3135" t="s">
        <v>9226</v>
      </c>
      <c r="C3135" t="s">
        <v>28444</v>
      </c>
      <c r="D3135" t="s">
        <v>31038</v>
      </c>
    </row>
    <row r="3136" spans="1:4" x14ac:dyDescent="0.3">
      <c r="A3136" t="s">
        <v>9223</v>
      </c>
      <c r="B3136" t="s">
        <v>9224</v>
      </c>
      <c r="C3136" t="s">
        <v>28492</v>
      </c>
      <c r="D3136" t="s">
        <v>31039</v>
      </c>
    </row>
    <row r="3137" spans="1:4" x14ac:dyDescent="0.3">
      <c r="A3137" t="s">
        <v>9221</v>
      </c>
      <c r="B3137" t="s">
        <v>9222</v>
      </c>
      <c r="C3137" t="s">
        <v>28444</v>
      </c>
      <c r="D3137" t="s">
        <v>31040</v>
      </c>
    </row>
    <row r="3138" spans="1:4" x14ac:dyDescent="0.3">
      <c r="A3138" t="s">
        <v>9219</v>
      </c>
      <c r="B3138" t="s">
        <v>9220</v>
      </c>
      <c r="C3138" t="s">
        <v>28444</v>
      </c>
      <c r="D3138" t="s">
        <v>30529</v>
      </c>
    </row>
    <row r="3139" spans="1:4" x14ac:dyDescent="0.3">
      <c r="A3139" t="s">
        <v>9217</v>
      </c>
      <c r="B3139" t="s">
        <v>9218</v>
      </c>
      <c r="C3139" t="s">
        <v>28444</v>
      </c>
      <c r="D3139" t="s">
        <v>31041</v>
      </c>
    </row>
    <row r="3140" spans="1:4" x14ac:dyDescent="0.3">
      <c r="A3140" t="s">
        <v>9215</v>
      </c>
      <c r="B3140" t="s">
        <v>9216</v>
      </c>
      <c r="C3140" t="s">
        <v>28444</v>
      </c>
      <c r="D3140" t="s">
        <v>31042</v>
      </c>
    </row>
    <row r="3141" spans="1:4" x14ac:dyDescent="0.3">
      <c r="A3141" t="s">
        <v>9213</v>
      </c>
      <c r="B3141" t="s">
        <v>9214</v>
      </c>
      <c r="C3141" t="s">
        <v>28444</v>
      </c>
      <c r="D3141" t="s">
        <v>31043</v>
      </c>
    </row>
    <row r="3142" spans="1:4" x14ac:dyDescent="0.3">
      <c r="A3142" t="s">
        <v>9211</v>
      </c>
      <c r="B3142" t="s">
        <v>9212</v>
      </c>
      <c r="C3142" t="s">
        <v>28444</v>
      </c>
      <c r="D3142" t="s">
        <v>31044</v>
      </c>
    </row>
    <row r="3143" spans="1:4" x14ac:dyDescent="0.3">
      <c r="A3143" t="s">
        <v>9209</v>
      </c>
      <c r="B3143" t="s">
        <v>9210</v>
      </c>
      <c r="C3143" t="s">
        <v>28444</v>
      </c>
      <c r="D3143" t="s">
        <v>31045</v>
      </c>
    </row>
    <row r="3144" spans="1:4" x14ac:dyDescent="0.3">
      <c r="A3144" t="s">
        <v>9207</v>
      </c>
      <c r="B3144" t="s">
        <v>9208</v>
      </c>
      <c r="C3144" t="s">
        <v>28444</v>
      </c>
      <c r="D3144" t="s">
        <v>31046</v>
      </c>
    </row>
    <row r="3145" spans="1:4" x14ac:dyDescent="0.3">
      <c r="A3145" t="s">
        <v>9205</v>
      </c>
      <c r="B3145" t="s">
        <v>9206</v>
      </c>
      <c r="C3145" t="s">
        <v>28444</v>
      </c>
      <c r="D3145" t="s">
        <v>31047</v>
      </c>
    </row>
    <row r="3146" spans="1:4" x14ac:dyDescent="0.3">
      <c r="A3146" t="s">
        <v>9203</v>
      </c>
      <c r="B3146" t="s">
        <v>9204</v>
      </c>
      <c r="C3146" t="s">
        <v>28444</v>
      </c>
      <c r="D3146" t="s">
        <v>30745</v>
      </c>
    </row>
    <row r="3147" spans="1:4" x14ac:dyDescent="0.3">
      <c r="A3147" t="s">
        <v>9201</v>
      </c>
      <c r="B3147" t="s">
        <v>9202</v>
      </c>
      <c r="C3147" t="s">
        <v>28444</v>
      </c>
      <c r="D3147" t="s">
        <v>29085</v>
      </c>
    </row>
    <row r="3148" spans="1:4" x14ac:dyDescent="0.3">
      <c r="A3148" t="s">
        <v>9199</v>
      </c>
      <c r="B3148" t="s">
        <v>9200</v>
      </c>
      <c r="C3148" t="s">
        <v>28444</v>
      </c>
      <c r="D3148" t="s">
        <v>31048</v>
      </c>
    </row>
    <row r="3149" spans="1:4" x14ac:dyDescent="0.3">
      <c r="A3149" t="s">
        <v>9197</v>
      </c>
      <c r="B3149" t="s">
        <v>9198</v>
      </c>
      <c r="C3149" t="s">
        <v>28444</v>
      </c>
      <c r="D3149" t="s">
        <v>31049</v>
      </c>
    </row>
    <row r="3150" spans="1:4" x14ac:dyDescent="0.3">
      <c r="A3150" t="s">
        <v>9195</v>
      </c>
      <c r="B3150" t="s">
        <v>9196</v>
      </c>
      <c r="C3150" t="s">
        <v>28444</v>
      </c>
      <c r="D3150" t="s">
        <v>30796</v>
      </c>
    </row>
    <row r="3151" spans="1:4" x14ac:dyDescent="0.3">
      <c r="A3151" t="s">
        <v>9193</v>
      </c>
      <c r="B3151" t="s">
        <v>9194</v>
      </c>
      <c r="C3151" t="s">
        <v>28444</v>
      </c>
      <c r="D3151" t="s">
        <v>31050</v>
      </c>
    </row>
    <row r="3152" spans="1:4" x14ac:dyDescent="0.3">
      <c r="A3152" t="s">
        <v>9191</v>
      </c>
      <c r="B3152" t="s">
        <v>9192</v>
      </c>
      <c r="C3152" t="s">
        <v>28444</v>
      </c>
      <c r="D3152" t="s">
        <v>31051</v>
      </c>
    </row>
    <row r="3153" spans="1:4" x14ac:dyDescent="0.3">
      <c r="A3153" t="s">
        <v>9189</v>
      </c>
      <c r="B3153" t="s">
        <v>9190</v>
      </c>
      <c r="C3153" t="s">
        <v>28444</v>
      </c>
      <c r="D3153" t="s">
        <v>30379</v>
      </c>
    </row>
    <row r="3154" spans="1:4" x14ac:dyDescent="0.3">
      <c r="A3154" t="s">
        <v>9187</v>
      </c>
      <c r="B3154" t="s">
        <v>9188</v>
      </c>
      <c r="C3154" t="s">
        <v>28444</v>
      </c>
      <c r="D3154" t="s">
        <v>31052</v>
      </c>
    </row>
    <row r="3155" spans="1:4" x14ac:dyDescent="0.3">
      <c r="A3155" t="s">
        <v>9185</v>
      </c>
      <c r="B3155" t="s">
        <v>9186</v>
      </c>
      <c r="C3155" t="s">
        <v>28444</v>
      </c>
      <c r="D3155" t="s">
        <v>29495</v>
      </c>
    </row>
    <row r="3156" spans="1:4" x14ac:dyDescent="0.3">
      <c r="A3156" t="s">
        <v>9183</v>
      </c>
      <c r="B3156" t="s">
        <v>9184</v>
      </c>
      <c r="C3156" t="s">
        <v>28444</v>
      </c>
      <c r="D3156" t="s">
        <v>31053</v>
      </c>
    </row>
    <row r="3157" spans="1:4" x14ac:dyDescent="0.3">
      <c r="A3157" t="s">
        <v>9181</v>
      </c>
      <c r="B3157" t="s">
        <v>9182</v>
      </c>
      <c r="C3157" t="s">
        <v>28444</v>
      </c>
      <c r="D3157" t="s">
        <v>29596</v>
      </c>
    </row>
    <row r="3158" spans="1:4" x14ac:dyDescent="0.3">
      <c r="A3158" t="s">
        <v>9179</v>
      </c>
      <c r="B3158" t="s">
        <v>9180</v>
      </c>
      <c r="C3158" t="s">
        <v>28444</v>
      </c>
      <c r="D3158" t="s">
        <v>31054</v>
      </c>
    </row>
    <row r="3159" spans="1:4" x14ac:dyDescent="0.3">
      <c r="A3159" t="s">
        <v>9177</v>
      </c>
      <c r="B3159" t="s">
        <v>9178</v>
      </c>
      <c r="C3159" t="s">
        <v>28444</v>
      </c>
      <c r="D3159" t="s">
        <v>29108</v>
      </c>
    </row>
    <row r="3160" spans="1:4" x14ac:dyDescent="0.3">
      <c r="A3160" t="s">
        <v>9175</v>
      </c>
      <c r="B3160" t="s">
        <v>9176</v>
      </c>
      <c r="C3160" t="s">
        <v>28444</v>
      </c>
      <c r="D3160" t="s">
        <v>31055</v>
      </c>
    </row>
    <row r="3161" spans="1:4" x14ac:dyDescent="0.3">
      <c r="A3161" t="s">
        <v>9173</v>
      </c>
      <c r="B3161" t="s">
        <v>9174</v>
      </c>
      <c r="C3161" t="s">
        <v>28444</v>
      </c>
      <c r="D3161" t="s">
        <v>31056</v>
      </c>
    </row>
    <row r="3162" spans="1:4" x14ac:dyDescent="0.3">
      <c r="A3162" t="s">
        <v>9171</v>
      </c>
      <c r="B3162" t="s">
        <v>9172</v>
      </c>
      <c r="C3162" t="s">
        <v>28444</v>
      </c>
      <c r="D3162" t="s">
        <v>31057</v>
      </c>
    </row>
    <row r="3163" spans="1:4" x14ac:dyDescent="0.3">
      <c r="A3163" t="s">
        <v>9169</v>
      </c>
      <c r="B3163" t="s">
        <v>9170</v>
      </c>
      <c r="C3163" t="s">
        <v>28444</v>
      </c>
      <c r="D3163" t="s">
        <v>31058</v>
      </c>
    </row>
    <row r="3164" spans="1:4" x14ac:dyDescent="0.3">
      <c r="A3164" t="s">
        <v>9167</v>
      </c>
      <c r="B3164" t="s">
        <v>9168</v>
      </c>
      <c r="C3164" t="s">
        <v>28444</v>
      </c>
      <c r="D3164" t="s">
        <v>31059</v>
      </c>
    </row>
    <row r="3165" spans="1:4" x14ac:dyDescent="0.3">
      <c r="A3165" t="s">
        <v>9165</v>
      </c>
      <c r="B3165" t="s">
        <v>9166</v>
      </c>
      <c r="C3165" t="s">
        <v>28444</v>
      </c>
      <c r="D3165" t="s">
        <v>31060</v>
      </c>
    </row>
    <row r="3166" spans="1:4" x14ac:dyDescent="0.3">
      <c r="A3166" t="s">
        <v>9163</v>
      </c>
      <c r="B3166" t="s">
        <v>9164</v>
      </c>
      <c r="C3166" t="s">
        <v>28444</v>
      </c>
      <c r="D3166" t="s">
        <v>29886</v>
      </c>
    </row>
    <row r="3167" spans="1:4" x14ac:dyDescent="0.3">
      <c r="A3167" t="s">
        <v>9161</v>
      </c>
      <c r="B3167" t="s">
        <v>9162</v>
      </c>
      <c r="C3167" t="s">
        <v>28444</v>
      </c>
      <c r="D3167" t="s">
        <v>31061</v>
      </c>
    </row>
    <row r="3168" spans="1:4" x14ac:dyDescent="0.3">
      <c r="A3168" t="s">
        <v>9159</v>
      </c>
      <c r="B3168" t="s">
        <v>9160</v>
      </c>
      <c r="C3168" t="s">
        <v>28444</v>
      </c>
      <c r="D3168" t="s">
        <v>31062</v>
      </c>
    </row>
    <row r="3169" spans="1:4" x14ac:dyDescent="0.3">
      <c r="A3169" t="s">
        <v>9157</v>
      </c>
      <c r="B3169" t="s">
        <v>9158</v>
      </c>
      <c r="C3169" t="s">
        <v>28444</v>
      </c>
      <c r="D3169" t="s">
        <v>28744</v>
      </c>
    </row>
    <row r="3170" spans="1:4" x14ac:dyDescent="0.3">
      <c r="A3170" t="s">
        <v>9155</v>
      </c>
      <c r="B3170" t="s">
        <v>9156</v>
      </c>
      <c r="C3170" t="s">
        <v>28444</v>
      </c>
      <c r="D3170" t="s">
        <v>29562</v>
      </c>
    </row>
    <row r="3171" spans="1:4" x14ac:dyDescent="0.3">
      <c r="A3171" t="s">
        <v>9153</v>
      </c>
      <c r="B3171" t="s">
        <v>9154</v>
      </c>
      <c r="C3171" t="s">
        <v>28444</v>
      </c>
      <c r="D3171" t="s">
        <v>31063</v>
      </c>
    </row>
    <row r="3172" spans="1:4" x14ac:dyDescent="0.3">
      <c r="A3172" t="s">
        <v>9151</v>
      </c>
      <c r="B3172" t="s">
        <v>9152</v>
      </c>
      <c r="C3172" t="s">
        <v>28492</v>
      </c>
      <c r="D3172" t="s">
        <v>29176</v>
      </c>
    </row>
    <row r="3173" spans="1:4" x14ac:dyDescent="0.3">
      <c r="A3173" t="s">
        <v>9149</v>
      </c>
      <c r="B3173" t="s">
        <v>9150</v>
      </c>
      <c r="C3173" t="s">
        <v>28444</v>
      </c>
      <c r="D3173" t="s">
        <v>31064</v>
      </c>
    </row>
    <row r="3174" spans="1:4" x14ac:dyDescent="0.3">
      <c r="A3174" t="s">
        <v>9147</v>
      </c>
      <c r="B3174" t="s">
        <v>9148</v>
      </c>
      <c r="C3174" t="s">
        <v>28444</v>
      </c>
      <c r="D3174" t="s">
        <v>29309</v>
      </c>
    </row>
    <row r="3175" spans="1:4" x14ac:dyDescent="0.3">
      <c r="A3175" t="s">
        <v>9145</v>
      </c>
      <c r="B3175" t="s">
        <v>9146</v>
      </c>
      <c r="C3175" t="s">
        <v>28444</v>
      </c>
      <c r="D3175" t="s">
        <v>31065</v>
      </c>
    </row>
    <row r="3176" spans="1:4" x14ac:dyDescent="0.3">
      <c r="A3176" t="s">
        <v>9143</v>
      </c>
      <c r="B3176" t="s">
        <v>9144</v>
      </c>
      <c r="C3176" t="s">
        <v>28444</v>
      </c>
      <c r="D3176" t="s">
        <v>30642</v>
      </c>
    </row>
    <row r="3177" spans="1:4" x14ac:dyDescent="0.3">
      <c r="A3177" t="s">
        <v>9141</v>
      </c>
      <c r="B3177" t="s">
        <v>9142</v>
      </c>
      <c r="C3177" t="s">
        <v>28444</v>
      </c>
      <c r="D3177" t="s">
        <v>31066</v>
      </c>
    </row>
    <row r="3178" spans="1:4" x14ac:dyDescent="0.3">
      <c r="A3178" t="s">
        <v>9139</v>
      </c>
      <c r="B3178" t="s">
        <v>9140</v>
      </c>
      <c r="C3178" t="s">
        <v>28444</v>
      </c>
      <c r="D3178" t="s">
        <v>31067</v>
      </c>
    </row>
    <row r="3179" spans="1:4" x14ac:dyDescent="0.3">
      <c r="A3179" t="s">
        <v>9137</v>
      </c>
      <c r="B3179" t="s">
        <v>9138</v>
      </c>
      <c r="C3179" t="s">
        <v>28444</v>
      </c>
      <c r="D3179" t="s">
        <v>30057</v>
      </c>
    </row>
    <row r="3180" spans="1:4" x14ac:dyDescent="0.3">
      <c r="A3180" t="s">
        <v>9135</v>
      </c>
      <c r="B3180" t="s">
        <v>9136</v>
      </c>
      <c r="C3180" t="s">
        <v>28444</v>
      </c>
      <c r="D3180" t="s">
        <v>31068</v>
      </c>
    </row>
    <row r="3181" spans="1:4" x14ac:dyDescent="0.3">
      <c r="A3181" t="s">
        <v>9133</v>
      </c>
      <c r="B3181" t="s">
        <v>9134</v>
      </c>
      <c r="C3181" t="s">
        <v>28444</v>
      </c>
      <c r="D3181" t="s">
        <v>31069</v>
      </c>
    </row>
    <row r="3182" spans="1:4" x14ac:dyDescent="0.3">
      <c r="A3182" t="s">
        <v>9131</v>
      </c>
      <c r="B3182" t="s">
        <v>9132</v>
      </c>
      <c r="C3182" t="s">
        <v>28444</v>
      </c>
      <c r="D3182" t="s">
        <v>31070</v>
      </c>
    </row>
    <row r="3183" spans="1:4" x14ac:dyDescent="0.3">
      <c r="A3183" t="s">
        <v>9129</v>
      </c>
      <c r="B3183" t="s">
        <v>9130</v>
      </c>
      <c r="C3183" t="s">
        <v>28444</v>
      </c>
      <c r="D3183" t="s">
        <v>30043</v>
      </c>
    </row>
    <row r="3184" spans="1:4" x14ac:dyDescent="0.3">
      <c r="A3184" t="s">
        <v>9127</v>
      </c>
      <c r="B3184" t="s">
        <v>9128</v>
      </c>
      <c r="C3184" t="s">
        <v>28444</v>
      </c>
      <c r="D3184" t="s">
        <v>31071</v>
      </c>
    </row>
    <row r="3185" spans="1:4" x14ac:dyDescent="0.3">
      <c r="A3185" t="s">
        <v>9125</v>
      </c>
      <c r="B3185" t="s">
        <v>9126</v>
      </c>
      <c r="C3185" t="s">
        <v>28444</v>
      </c>
      <c r="D3185" t="s">
        <v>29506</v>
      </c>
    </row>
    <row r="3186" spans="1:4" x14ac:dyDescent="0.3">
      <c r="A3186" t="s">
        <v>9123</v>
      </c>
      <c r="B3186" t="s">
        <v>9124</v>
      </c>
      <c r="C3186" t="s">
        <v>28444</v>
      </c>
      <c r="D3186" t="s">
        <v>31072</v>
      </c>
    </row>
    <row r="3187" spans="1:4" x14ac:dyDescent="0.3">
      <c r="A3187" t="s">
        <v>9121</v>
      </c>
      <c r="B3187" t="s">
        <v>9122</v>
      </c>
      <c r="C3187" t="s">
        <v>28444</v>
      </c>
      <c r="D3187" t="s">
        <v>31073</v>
      </c>
    </row>
    <row r="3188" spans="1:4" x14ac:dyDescent="0.3">
      <c r="A3188" t="s">
        <v>9119</v>
      </c>
      <c r="B3188" t="s">
        <v>9120</v>
      </c>
      <c r="C3188" t="s">
        <v>28444</v>
      </c>
      <c r="D3188" t="s">
        <v>31054</v>
      </c>
    </row>
    <row r="3189" spans="1:4" x14ac:dyDescent="0.3">
      <c r="A3189" t="s">
        <v>9117</v>
      </c>
      <c r="B3189" t="s">
        <v>9118</v>
      </c>
      <c r="C3189" t="s">
        <v>28444</v>
      </c>
      <c r="D3189" t="s">
        <v>31074</v>
      </c>
    </row>
    <row r="3190" spans="1:4" x14ac:dyDescent="0.3">
      <c r="A3190" t="s">
        <v>9115</v>
      </c>
      <c r="B3190" t="s">
        <v>9116</v>
      </c>
      <c r="C3190" t="s">
        <v>28444</v>
      </c>
      <c r="D3190" t="s">
        <v>28730</v>
      </c>
    </row>
    <row r="3191" spans="1:4" x14ac:dyDescent="0.3">
      <c r="A3191" t="s">
        <v>9113</v>
      </c>
      <c r="B3191" t="s">
        <v>9114</v>
      </c>
      <c r="C3191" t="s">
        <v>28444</v>
      </c>
      <c r="D3191" t="s">
        <v>31075</v>
      </c>
    </row>
    <row r="3192" spans="1:4" x14ac:dyDescent="0.3">
      <c r="A3192" t="s">
        <v>9111</v>
      </c>
      <c r="B3192" t="s">
        <v>9112</v>
      </c>
      <c r="C3192" t="s">
        <v>28444</v>
      </c>
      <c r="D3192" t="s">
        <v>31076</v>
      </c>
    </row>
    <row r="3193" spans="1:4" x14ac:dyDescent="0.3">
      <c r="A3193" t="s">
        <v>9109</v>
      </c>
      <c r="B3193" t="s">
        <v>9110</v>
      </c>
      <c r="C3193" t="s">
        <v>28444</v>
      </c>
      <c r="D3193" t="s">
        <v>31077</v>
      </c>
    </row>
    <row r="3194" spans="1:4" x14ac:dyDescent="0.3">
      <c r="A3194" t="s">
        <v>9107</v>
      </c>
      <c r="B3194" t="s">
        <v>9108</v>
      </c>
      <c r="C3194" t="s">
        <v>28444</v>
      </c>
      <c r="D3194" t="s">
        <v>31078</v>
      </c>
    </row>
    <row r="3195" spans="1:4" x14ac:dyDescent="0.3">
      <c r="A3195" t="s">
        <v>9105</v>
      </c>
      <c r="B3195" t="s">
        <v>9106</v>
      </c>
      <c r="C3195" t="s">
        <v>28444</v>
      </c>
      <c r="D3195" t="s">
        <v>30292</v>
      </c>
    </row>
    <row r="3196" spans="1:4" x14ac:dyDescent="0.3">
      <c r="A3196" t="s">
        <v>9103</v>
      </c>
      <c r="B3196" t="s">
        <v>9104</v>
      </c>
      <c r="C3196" t="s">
        <v>28444</v>
      </c>
      <c r="D3196" t="s">
        <v>31079</v>
      </c>
    </row>
    <row r="3197" spans="1:4" x14ac:dyDescent="0.3">
      <c r="A3197" t="s">
        <v>9101</v>
      </c>
      <c r="B3197" t="s">
        <v>9102</v>
      </c>
      <c r="C3197" t="s">
        <v>28444</v>
      </c>
      <c r="D3197" t="s">
        <v>31080</v>
      </c>
    </row>
    <row r="3198" spans="1:4" x14ac:dyDescent="0.3">
      <c r="A3198" t="s">
        <v>9099</v>
      </c>
      <c r="B3198" t="s">
        <v>9100</v>
      </c>
      <c r="C3198" t="s">
        <v>28444</v>
      </c>
      <c r="D3198" t="s">
        <v>31081</v>
      </c>
    </row>
    <row r="3199" spans="1:4" x14ac:dyDescent="0.3">
      <c r="A3199" t="s">
        <v>9097</v>
      </c>
      <c r="B3199" t="s">
        <v>9098</v>
      </c>
      <c r="C3199" t="s">
        <v>28444</v>
      </c>
      <c r="D3199" t="s">
        <v>31082</v>
      </c>
    </row>
    <row r="3200" spans="1:4" x14ac:dyDescent="0.3">
      <c r="A3200" t="s">
        <v>9095</v>
      </c>
      <c r="B3200" t="s">
        <v>9096</v>
      </c>
      <c r="C3200" t="s">
        <v>28444</v>
      </c>
      <c r="D3200" t="s">
        <v>31083</v>
      </c>
    </row>
    <row r="3201" spans="1:4" x14ac:dyDescent="0.3">
      <c r="A3201" t="s">
        <v>9093</v>
      </c>
      <c r="B3201" t="s">
        <v>9094</v>
      </c>
      <c r="C3201" t="s">
        <v>28444</v>
      </c>
      <c r="D3201" t="s">
        <v>31084</v>
      </c>
    </row>
    <row r="3202" spans="1:4" x14ac:dyDescent="0.3">
      <c r="A3202" t="s">
        <v>9091</v>
      </c>
      <c r="B3202" t="s">
        <v>9092</v>
      </c>
      <c r="C3202" t="s">
        <v>28444</v>
      </c>
      <c r="D3202" t="s">
        <v>31085</v>
      </c>
    </row>
    <row r="3203" spans="1:4" x14ac:dyDescent="0.3">
      <c r="A3203" t="s">
        <v>9089</v>
      </c>
      <c r="B3203" t="s">
        <v>9090</v>
      </c>
      <c r="C3203" t="s">
        <v>28444</v>
      </c>
      <c r="D3203" t="s">
        <v>31086</v>
      </c>
    </row>
    <row r="3204" spans="1:4" x14ac:dyDescent="0.3">
      <c r="A3204" t="s">
        <v>9087</v>
      </c>
      <c r="B3204" t="s">
        <v>9088</v>
      </c>
      <c r="C3204" t="s">
        <v>28444</v>
      </c>
      <c r="D3204" t="s">
        <v>31087</v>
      </c>
    </row>
    <row r="3205" spans="1:4" x14ac:dyDescent="0.3">
      <c r="A3205" t="s">
        <v>9085</v>
      </c>
      <c r="B3205" t="s">
        <v>9086</v>
      </c>
      <c r="C3205" t="s">
        <v>28444</v>
      </c>
      <c r="D3205" t="s">
        <v>31088</v>
      </c>
    </row>
    <row r="3206" spans="1:4" x14ac:dyDescent="0.3">
      <c r="A3206" t="s">
        <v>9083</v>
      </c>
      <c r="B3206" t="s">
        <v>9084</v>
      </c>
      <c r="C3206" t="s">
        <v>28444</v>
      </c>
      <c r="D3206" t="s">
        <v>31089</v>
      </c>
    </row>
    <row r="3207" spans="1:4" x14ac:dyDescent="0.3">
      <c r="A3207" t="s">
        <v>9081</v>
      </c>
      <c r="B3207" t="s">
        <v>9082</v>
      </c>
      <c r="C3207" t="s">
        <v>28444</v>
      </c>
      <c r="D3207" t="s">
        <v>31090</v>
      </c>
    </row>
    <row r="3208" spans="1:4" x14ac:dyDescent="0.3">
      <c r="A3208" t="s">
        <v>9079</v>
      </c>
      <c r="B3208" t="s">
        <v>9080</v>
      </c>
      <c r="C3208" t="s">
        <v>28444</v>
      </c>
      <c r="D3208" t="s">
        <v>30782</v>
      </c>
    </row>
    <row r="3209" spans="1:4" x14ac:dyDescent="0.3">
      <c r="A3209" t="s">
        <v>9077</v>
      </c>
      <c r="B3209" t="s">
        <v>9078</v>
      </c>
      <c r="C3209" t="s">
        <v>28444</v>
      </c>
      <c r="D3209" t="s">
        <v>31091</v>
      </c>
    </row>
    <row r="3210" spans="1:4" x14ac:dyDescent="0.3">
      <c r="A3210" t="s">
        <v>9075</v>
      </c>
      <c r="B3210" t="s">
        <v>9076</v>
      </c>
      <c r="C3210" t="s">
        <v>28444</v>
      </c>
      <c r="D3210" t="s">
        <v>31092</v>
      </c>
    </row>
    <row r="3211" spans="1:4" x14ac:dyDescent="0.3">
      <c r="A3211" t="s">
        <v>9073</v>
      </c>
      <c r="B3211" t="s">
        <v>9074</v>
      </c>
      <c r="C3211" t="s">
        <v>28444</v>
      </c>
      <c r="D3211" t="s">
        <v>31093</v>
      </c>
    </row>
    <row r="3212" spans="1:4" x14ac:dyDescent="0.3">
      <c r="A3212" t="s">
        <v>9071</v>
      </c>
      <c r="B3212" t="s">
        <v>9072</v>
      </c>
      <c r="C3212" t="s">
        <v>28444</v>
      </c>
      <c r="D3212" t="s">
        <v>31094</v>
      </c>
    </row>
    <row r="3213" spans="1:4" x14ac:dyDescent="0.3">
      <c r="A3213" t="s">
        <v>9069</v>
      </c>
      <c r="B3213" t="s">
        <v>9070</v>
      </c>
      <c r="C3213" t="s">
        <v>28444</v>
      </c>
      <c r="D3213" t="s">
        <v>29554</v>
      </c>
    </row>
    <row r="3214" spans="1:4" x14ac:dyDescent="0.3">
      <c r="A3214" t="s">
        <v>9067</v>
      </c>
      <c r="B3214" t="s">
        <v>9068</v>
      </c>
      <c r="C3214" t="s">
        <v>28444</v>
      </c>
      <c r="D3214" t="s">
        <v>29400</v>
      </c>
    </row>
    <row r="3215" spans="1:4" x14ac:dyDescent="0.3">
      <c r="A3215" t="s">
        <v>9065</v>
      </c>
      <c r="B3215" t="s">
        <v>9066</v>
      </c>
      <c r="C3215" t="s">
        <v>28444</v>
      </c>
      <c r="D3215" t="s">
        <v>31095</v>
      </c>
    </row>
    <row r="3216" spans="1:4" x14ac:dyDescent="0.3">
      <c r="A3216" t="s">
        <v>9063</v>
      </c>
      <c r="B3216" t="s">
        <v>9064</v>
      </c>
      <c r="C3216" t="s">
        <v>28444</v>
      </c>
      <c r="D3216" t="s">
        <v>29616</v>
      </c>
    </row>
    <row r="3217" spans="1:4" x14ac:dyDescent="0.3">
      <c r="A3217" t="s">
        <v>9061</v>
      </c>
      <c r="B3217" t="s">
        <v>9062</v>
      </c>
      <c r="C3217" t="s">
        <v>28608</v>
      </c>
      <c r="D3217" t="s">
        <v>31096</v>
      </c>
    </row>
    <row r="3218" spans="1:4" x14ac:dyDescent="0.3">
      <c r="A3218" t="s">
        <v>9059</v>
      </c>
      <c r="B3218" t="s">
        <v>9060</v>
      </c>
      <c r="C3218" t="s">
        <v>28444</v>
      </c>
      <c r="D3218" t="s">
        <v>31097</v>
      </c>
    </row>
    <row r="3219" spans="1:4" x14ac:dyDescent="0.3">
      <c r="A3219" t="s">
        <v>9057</v>
      </c>
      <c r="B3219" t="s">
        <v>9058</v>
      </c>
      <c r="C3219" t="s">
        <v>28444</v>
      </c>
      <c r="D3219" t="s">
        <v>31098</v>
      </c>
    </row>
    <row r="3220" spans="1:4" x14ac:dyDescent="0.3">
      <c r="A3220" t="s">
        <v>9055</v>
      </c>
      <c r="B3220" t="s">
        <v>9056</v>
      </c>
      <c r="C3220" t="s">
        <v>28444</v>
      </c>
      <c r="D3220" t="s">
        <v>28800</v>
      </c>
    </row>
    <row r="3221" spans="1:4" x14ac:dyDescent="0.3">
      <c r="A3221" t="s">
        <v>9053</v>
      </c>
      <c r="B3221" t="s">
        <v>9054</v>
      </c>
      <c r="C3221" t="s">
        <v>28444</v>
      </c>
      <c r="D3221" t="s">
        <v>29552</v>
      </c>
    </row>
    <row r="3222" spans="1:4" x14ac:dyDescent="0.3">
      <c r="A3222" t="s">
        <v>9051</v>
      </c>
      <c r="B3222" t="s">
        <v>9052</v>
      </c>
      <c r="C3222" t="s">
        <v>28444</v>
      </c>
      <c r="D3222" t="s">
        <v>31099</v>
      </c>
    </row>
    <row r="3223" spans="1:4" x14ac:dyDescent="0.3">
      <c r="A3223" t="s">
        <v>9049</v>
      </c>
      <c r="B3223" t="s">
        <v>9050</v>
      </c>
      <c r="C3223" t="s">
        <v>28444</v>
      </c>
      <c r="D3223" t="s">
        <v>31100</v>
      </c>
    </row>
    <row r="3224" spans="1:4" x14ac:dyDescent="0.3">
      <c r="A3224" t="s">
        <v>9047</v>
      </c>
      <c r="B3224" t="s">
        <v>9048</v>
      </c>
      <c r="C3224" t="s">
        <v>28444</v>
      </c>
      <c r="D3224" t="s">
        <v>31101</v>
      </c>
    </row>
    <row r="3225" spans="1:4" x14ac:dyDescent="0.3">
      <c r="A3225" t="s">
        <v>9045</v>
      </c>
      <c r="B3225" t="s">
        <v>9046</v>
      </c>
      <c r="C3225" t="s">
        <v>28444</v>
      </c>
      <c r="D3225" t="s">
        <v>31055</v>
      </c>
    </row>
    <row r="3226" spans="1:4" x14ac:dyDescent="0.3">
      <c r="A3226" t="s">
        <v>9043</v>
      </c>
      <c r="B3226" t="s">
        <v>9044</v>
      </c>
      <c r="C3226" t="s">
        <v>28444</v>
      </c>
      <c r="D3226" t="s">
        <v>31102</v>
      </c>
    </row>
    <row r="3227" spans="1:4" x14ac:dyDescent="0.3">
      <c r="A3227" t="s">
        <v>9041</v>
      </c>
      <c r="B3227" t="s">
        <v>9042</v>
      </c>
      <c r="C3227" t="s">
        <v>28444</v>
      </c>
      <c r="D3227" t="s">
        <v>31103</v>
      </c>
    </row>
    <row r="3228" spans="1:4" x14ac:dyDescent="0.3">
      <c r="A3228" t="s">
        <v>9039</v>
      </c>
      <c r="B3228" t="s">
        <v>9040</v>
      </c>
      <c r="C3228" t="s">
        <v>28444</v>
      </c>
      <c r="D3228" t="s">
        <v>31104</v>
      </c>
    </row>
    <row r="3229" spans="1:4" x14ac:dyDescent="0.3">
      <c r="A3229" t="s">
        <v>9037</v>
      </c>
      <c r="B3229" t="s">
        <v>9038</v>
      </c>
      <c r="C3229" t="s">
        <v>28444</v>
      </c>
      <c r="D3229" t="s">
        <v>31105</v>
      </c>
    </row>
    <row r="3230" spans="1:4" x14ac:dyDescent="0.3">
      <c r="A3230" t="s">
        <v>9035</v>
      </c>
      <c r="B3230" t="s">
        <v>9036</v>
      </c>
      <c r="C3230" t="s">
        <v>28444</v>
      </c>
      <c r="D3230" t="s">
        <v>31106</v>
      </c>
    </row>
    <row r="3231" spans="1:4" x14ac:dyDescent="0.3">
      <c r="A3231" t="s">
        <v>9033</v>
      </c>
      <c r="B3231" t="s">
        <v>9034</v>
      </c>
      <c r="C3231" t="s">
        <v>28444</v>
      </c>
      <c r="D3231" t="s">
        <v>31107</v>
      </c>
    </row>
    <row r="3232" spans="1:4" x14ac:dyDescent="0.3">
      <c r="A3232" t="s">
        <v>9031</v>
      </c>
      <c r="B3232" t="s">
        <v>9032</v>
      </c>
      <c r="C3232" t="s">
        <v>28444</v>
      </c>
      <c r="D3232" t="s">
        <v>31108</v>
      </c>
    </row>
    <row r="3233" spans="1:4" x14ac:dyDescent="0.3">
      <c r="A3233" t="s">
        <v>9029</v>
      </c>
      <c r="B3233" t="s">
        <v>9030</v>
      </c>
      <c r="C3233" t="s">
        <v>28444</v>
      </c>
      <c r="D3233" t="s">
        <v>31109</v>
      </c>
    </row>
    <row r="3234" spans="1:4" x14ac:dyDescent="0.3">
      <c r="A3234" t="s">
        <v>9027</v>
      </c>
      <c r="B3234" t="s">
        <v>9028</v>
      </c>
      <c r="C3234" t="s">
        <v>28444</v>
      </c>
      <c r="D3234" t="s">
        <v>31110</v>
      </c>
    </row>
    <row r="3235" spans="1:4" x14ac:dyDescent="0.3">
      <c r="A3235" t="s">
        <v>9026</v>
      </c>
      <c r="B3235" t="s">
        <v>1222</v>
      </c>
      <c r="C3235" t="s">
        <v>28444</v>
      </c>
      <c r="D3235" t="s">
        <v>31111</v>
      </c>
    </row>
    <row r="3236" spans="1:4" x14ac:dyDescent="0.3">
      <c r="A3236" t="s">
        <v>9024</v>
      </c>
      <c r="B3236" t="s">
        <v>9025</v>
      </c>
      <c r="C3236" t="s">
        <v>28444</v>
      </c>
      <c r="D3236" t="s">
        <v>31112</v>
      </c>
    </row>
    <row r="3237" spans="1:4" x14ac:dyDescent="0.3">
      <c r="A3237" t="s">
        <v>9022</v>
      </c>
      <c r="B3237" t="s">
        <v>9023</v>
      </c>
      <c r="C3237" t="s">
        <v>28444</v>
      </c>
      <c r="D3237" t="s">
        <v>31113</v>
      </c>
    </row>
    <row r="3238" spans="1:4" x14ac:dyDescent="0.3">
      <c r="A3238" t="s">
        <v>9020</v>
      </c>
      <c r="B3238" t="s">
        <v>9021</v>
      </c>
      <c r="C3238" t="s">
        <v>28464</v>
      </c>
      <c r="D3238" t="s">
        <v>31114</v>
      </c>
    </row>
    <row r="3239" spans="1:4" x14ac:dyDescent="0.3">
      <c r="A3239" t="s">
        <v>9018</v>
      </c>
      <c r="B3239" t="s">
        <v>9019</v>
      </c>
      <c r="C3239" t="s">
        <v>28444</v>
      </c>
      <c r="D3239" t="s">
        <v>28567</v>
      </c>
    </row>
    <row r="3240" spans="1:4" x14ac:dyDescent="0.3">
      <c r="A3240" t="s">
        <v>9016</v>
      </c>
      <c r="B3240" t="s">
        <v>9017</v>
      </c>
      <c r="C3240" t="s">
        <v>28444</v>
      </c>
      <c r="D3240" t="s">
        <v>31115</v>
      </c>
    </row>
    <row r="3241" spans="1:4" x14ac:dyDescent="0.3">
      <c r="A3241" t="s">
        <v>9014</v>
      </c>
      <c r="B3241" t="s">
        <v>9015</v>
      </c>
      <c r="C3241" t="s">
        <v>28444</v>
      </c>
      <c r="D3241" t="s">
        <v>31116</v>
      </c>
    </row>
    <row r="3242" spans="1:4" x14ac:dyDescent="0.3">
      <c r="A3242" t="s">
        <v>9012</v>
      </c>
      <c r="B3242" t="s">
        <v>9013</v>
      </c>
      <c r="C3242" t="s">
        <v>28444</v>
      </c>
      <c r="D3242" t="s">
        <v>30388</v>
      </c>
    </row>
    <row r="3243" spans="1:4" x14ac:dyDescent="0.3">
      <c r="A3243" t="s">
        <v>9010</v>
      </c>
      <c r="B3243" t="s">
        <v>9011</v>
      </c>
      <c r="C3243" t="s">
        <v>28444</v>
      </c>
      <c r="D3243" t="s">
        <v>31117</v>
      </c>
    </row>
    <row r="3244" spans="1:4" x14ac:dyDescent="0.3">
      <c r="A3244" t="s">
        <v>9008</v>
      </c>
      <c r="B3244" t="s">
        <v>9009</v>
      </c>
      <c r="C3244" t="s">
        <v>28464</v>
      </c>
      <c r="D3244" t="s">
        <v>31118</v>
      </c>
    </row>
    <row r="3245" spans="1:4" x14ac:dyDescent="0.3">
      <c r="A3245" t="s">
        <v>9006</v>
      </c>
      <c r="B3245" t="s">
        <v>9007</v>
      </c>
      <c r="C3245" t="s">
        <v>28444</v>
      </c>
      <c r="D3245" t="s">
        <v>31119</v>
      </c>
    </row>
    <row r="3246" spans="1:4" x14ac:dyDescent="0.3">
      <c r="A3246" t="s">
        <v>9004</v>
      </c>
      <c r="B3246" t="s">
        <v>9005</v>
      </c>
      <c r="C3246" t="s">
        <v>28444</v>
      </c>
      <c r="D3246" t="s">
        <v>30433</v>
      </c>
    </row>
    <row r="3247" spans="1:4" x14ac:dyDescent="0.3">
      <c r="A3247" t="s">
        <v>9002</v>
      </c>
      <c r="B3247" t="s">
        <v>9003</v>
      </c>
      <c r="C3247" t="s">
        <v>28444</v>
      </c>
      <c r="D3247" t="s">
        <v>29472</v>
      </c>
    </row>
    <row r="3248" spans="1:4" x14ac:dyDescent="0.3">
      <c r="A3248" t="s">
        <v>9000</v>
      </c>
      <c r="B3248" t="s">
        <v>9001</v>
      </c>
      <c r="C3248" t="s">
        <v>28444</v>
      </c>
      <c r="D3248" t="s">
        <v>31120</v>
      </c>
    </row>
    <row r="3249" spans="1:4" x14ac:dyDescent="0.3">
      <c r="A3249" t="s">
        <v>8998</v>
      </c>
      <c r="B3249" t="s">
        <v>8999</v>
      </c>
      <c r="C3249" t="s">
        <v>28444</v>
      </c>
      <c r="D3249" t="s">
        <v>31121</v>
      </c>
    </row>
    <row r="3250" spans="1:4" x14ac:dyDescent="0.3">
      <c r="A3250" t="s">
        <v>8996</v>
      </c>
      <c r="B3250" t="s">
        <v>8997</v>
      </c>
      <c r="C3250" t="s">
        <v>28444</v>
      </c>
      <c r="D3250" t="s">
        <v>31122</v>
      </c>
    </row>
    <row r="3251" spans="1:4" x14ac:dyDescent="0.3">
      <c r="A3251" t="s">
        <v>8994</v>
      </c>
      <c r="B3251" t="s">
        <v>8995</v>
      </c>
      <c r="C3251" t="s">
        <v>28444</v>
      </c>
      <c r="D3251" t="s">
        <v>31123</v>
      </c>
    </row>
    <row r="3252" spans="1:4" x14ac:dyDescent="0.3">
      <c r="A3252" t="s">
        <v>8992</v>
      </c>
      <c r="B3252" t="s">
        <v>8993</v>
      </c>
      <c r="C3252" t="s">
        <v>28444</v>
      </c>
      <c r="D3252" t="s">
        <v>31124</v>
      </c>
    </row>
    <row r="3253" spans="1:4" x14ac:dyDescent="0.3">
      <c r="A3253" t="s">
        <v>8990</v>
      </c>
      <c r="B3253" t="s">
        <v>8991</v>
      </c>
      <c r="C3253" t="s">
        <v>28444</v>
      </c>
      <c r="D3253" t="s">
        <v>29971</v>
      </c>
    </row>
    <row r="3254" spans="1:4" x14ac:dyDescent="0.3">
      <c r="A3254" t="s">
        <v>8988</v>
      </c>
      <c r="B3254" t="s">
        <v>8989</v>
      </c>
      <c r="C3254" t="s">
        <v>28444</v>
      </c>
      <c r="D3254" t="s">
        <v>30513</v>
      </c>
    </row>
    <row r="3255" spans="1:4" x14ac:dyDescent="0.3">
      <c r="A3255" t="s">
        <v>8986</v>
      </c>
      <c r="B3255" t="s">
        <v>8987</v>
      </c>
      <c r="C3255" t="s">
        <v>28444</v>
      </c>
      <c r="D3255" t="s">
        <v>30774</v>
      </c>
    </row>
    <row r="3256" spans="1:4" x14ac:dyDescent="0.3">
      <c r="A3256" t="s">
        <v>8984</v>
      </c>
      <c r="B3256" t="s">
        <v>8985</v>
      </c>
      <c r="C3256" t="s">
        <v>28444</v>
      </c>
      <c r="D3256" t="s">
        <v>31125</v>
      </c>
    </row>
    <row r="3257" spans="1:4" x14ac:dyDescent="0.3">
      <c r="A3257" t="s">
        <v>8982</v>
      </c>
      <c r="B3257" t="s">
        <v>8983</v>
      </c>
      <c r="C3257" t="s">
        <v>28444</v>
      </c>
      <c r="D3257" t="s">
        <v>31126</v>
      </c>
    </row>
    <row r="3258" spans="1:4" x14ac:dyDescent="0.3">
      <c r="A3258" t="s">
        <v>8980</v>
      </c>
      <c r="B3258" t="s">
        <v>8981</v>
      </c>
      <c r="C3258" t="s">
        <v>28484</v>
      </c>
      <c r="D3258" t="s">
        <v>31127</v>
      </c>
    </row>
    <row r="3259" spans="1:4" x14ac:dyDescent="0.3">
      <c r="A3259" t="s">
        <v>8978</v>
      </c>
      <c r="B3259" t="s">
        <v>8979</v>
      </c>
      <c r="C3259" t="s">
        <v>28451</v>
      </c>
      <c r="D3259" t="s">
        <v>31128</v>
      </c>
    </row>
    <row r="3260" spans="1:4" x14ac:dyDescent="0.3">
      <c r="A3260" t="s">
        <v>8976</v>
      </c>
      <c r="B3260" t="s">
        <v>8977</v>
      </c>
      <c r="C3260" t="s">
        <v>28444</v>
      </c>
      <c r="D3260" t="s">
        <v>31129</v>
      </c>
    </row>
    <row r="3261" spans="1:4" x14ac:dyDescent="0.3">
      <c r="A3261" t="s">
        <v>8974</v>
      </c>
      <c r="B3261" t="s">
        <v>8975</v>
      </c>
      <c r="C3261" t="s">
        <v>28987</v>
      </c>
      <c r="D3261" t="s">
        <v>31130</v>
      </c>
    </row>
    <row r="3262" spans="1:4" x14ac:dyDescent="0.3">
      <c r="A3262" t="s">
        <v>8972</v>
      </c>
      <c r="B3262" t="s">
        <v>8973</v>
      </c>
      <c r="C3262" t="s">
        <v>28444</v>
      </c>
      <c r="D3262" t="s">
        <v>31131</v>
      </c>
    </row>
    <row r="3263" spans="1:4" x14ac:dyDescent="0.3">
      <c r="A3263" t="s">
        <v>8970</v>
      </c>
      <c r="B3263" t="s">
        <v>8971</v>
      </c>
      <c r="C3263" t="s">
        <v>28444</v>
      </c>
      <c r="D3263" t="s">
        <v>31132</v>
      </c>
    </row>
    <row r="3264" spans="1:4" x14ac:dyDescent="0.3">
      <c r="A3264" t="s">
        <v>8968</v>
      </c>
      <c r="B3264" t="s">
        <v>8969</v>
      </c>
      <c r="C3264" t="s">
        <v>28444</v>
      </c>
      <c r="D3264" t="s">
        <v>30189</v>
      </c>
    </row>
    <row r="3265" spans="1:4" x14ac:dyDescent="0.3">
      <c r="A3265" t="s">
        <v>8966</v>
      </c>
      <c r="B3265" t="s">
        <v>8967</v>
      </c>
      <c r="C3265" t="s">
        <v>28444</v>
      </c>
      <c r="D3265" t="s">
        <v>29833</v>
      </c>
    </row>
    <row r="3266" spans="1:4" x14ac:dyDescent="0.3">
      <c r="A3266" t="s">
        <v>8964</v>
      </c>
      <c r="B3266" t="s">
        <v>8965</v>
      </c>
      <c r="C3266" t="s">
        <v>28444</v>
      </c>
      <c r="D3266" t="s">
        <v>30842</v>
      </c>
    </row>
    <row r="3267" spans="1:4" x14ac:dyDescent="0.3">
      <c r="A3267" t="s">
        <v>8962</v>
      </c>
      <c r="B3267" t="s">
        <v>8963</v>
      </c>
      <c r="C3267" t="s">
        <v>28444</v>
      </c>
      <c r="D3267" t="s">
        <v>31133</v>
      </c>
    </row>
    <row r="3268" spans="1:4" x14ac:dyDescent="0.3">
      <c r="A3268" t="s">
        <v>8960</v>
      </c>
      <c r="B3268" t="s">
        <v>8961</v>
      </c>
      <c r="C3268" t="s">
        <v>28444</v>
      </c>
      <c r="D3268" t="s">
        <v>31134</v>
      </c>
    </row>
    <row r="3269" spans="1:4" x14ac:dyDescent="0.3">
      <c r="A3269" t="s">
        <v>8958</v>
      </c>
      <c r="B3269" t="s">
        <v>8959</v>
      </c>
      <c r="C3269" t="s">
        <v>28444</v>
      </c>
      <c r="D3269" t="s">
        <v>31135</v>
      </c>
    </row>
    <row r="3270" spans="1:4" x14ac:dyDescent="0.3">
      <c r="A3270" t="s">
        <v>8956</v>
      </c>
      <c r="B3270" t="s">
        <v>8957</v>
      </c>
      <c r="C3270" t="s">
        <v>28444</v>
      </c>
      <c r="D3270" t="s">
        <v>31136</v>
      </c>
    </row>
    <row r="3271" spans="1:4" x14ac:dyDescent="0.3">
      <c r="A3271" t="s">
        <v>8954</v>
      </c>
      <c r="B3271" t="s">
        <v>8955</v>
      </c>
      <c r="C3271" t="s">
        <v>28459</v>
      </c>
      <c r="D3271" t="s">
        <v>31137</v>
      </c>
    </row>
    <row r="3272" spans="1:4" x14ac:dyDescent="0.3">
      <c r="A3272" t="s">
        <v>8952</v>
      </c>
      <c r="B3272" t="s">
        <v>8953</v>
      </c>
      <c r="C3272" t="s">
        <v>28444</v>
      </c>
      <c r="D3272" t="s">
        <v>29551</v>
      </c>
    </row>
    <row r="3273" spans="1:4" x14ac:dyDescent="0.3">
      <c r="A3273" t="s">
        <v>8950</v>
      </c>
      <c r="B3273" t="s">
        <v>8951</v>
      </c>
      <c r="C3273" t="s">
        <v>28464</v>
      </c>
      <c r="D3273" t="s">
        <v>31138</v>
      </c>
    </row>
    <row r="3274" spans="1:4" x14ac:dyDescent="0.3">
      <c r="A3274" t="s">
        <v>8948</v>
      </c>
      <c r="B3274" t="s">
        <v>8949</v>
      </c>
      <c r="C3274" t="s">
        <v>28444</v>
      </c>
      <c r="D3274" t="s">
        <v>30464</v>
      </c>
    </row>
    <row r="3275" spans="1:4" x14ac:dyDescent="0.3">
      <c r="A3275" t="s">
        <v>8946</v>
      </c>
      <c r="B3275" t="s">
        <v>8947</v>
      </c>
      <c r="C3275" t="s">
        <v>28444</v>
      </c>
      <c r="D3275" t="s">
        <v>31087</v>
      </c>
    </row>
    <row r="3276" spans="1:4" x14ac:dyDescent="0.3">
      <c r="A3276" t="s">
        <v>8944</v>
      </c>
      <c r="B3276" t="s">
        <v>8945</v>
      </c>
      <c r="C3276" t="s">
        <v>28444</v>
      </c>
      <c r="D3276" t="s">
        <v>31139</v>
      </c>
    </row>
    <row r="3277" spans="1:4" x14ac:dyDescent="0.3">
      <c r="A3277" t="s">
        <v>8942</v>
      </c>
      <c r="B3277" t="s">
        <v>8943</v>
      </c>
      <c r="C3277" t="s">
        <v>28444</v>
      </c>
      <c r="D3277" t="s">
        <v>31140</v>
      </c>
    </row>
    <row r="3278" spans="1:4" x14ac:dyDescent="0.3">
      <c r="A3278" t="s">
        <v>8940</v>
      </c>
      <c r="B3278" t="s">
        <v>8941</v>
      </c>
      <c r="C3278" t="s">
        <v>28444</v>
      </c>
      <c r="D3278" t="s">
        <v>31141</v>
      </c>
    </row>
    <row r="3279" spans="1:4" x14ac:dyDescent="0.3">
      <c r="A3279" t="s">
        <v>8938</v>
      </c>
      <c r="B3279" t="s">
        <v>8939</v>
      </c>
      <c r="C3279" t="s">
        <v>28444</v>
      </c>
      <c r="D3279" t="s">
        <v>30221</v>
      </c>
    </row>
    <row r="3280" spans="1:4" x14ac:dyDescent="0.3">
      <c r="A3280" t="s">
        <v>8936</v>
      </c>
      <c r="B3280" t="s">
        <v>8937</v>
      </c>
      <c r="C3280" t="s">
        <v>28444</v>
      </c>
      <c r="D3280" t="s">
        <v>31142</v>
      </c>
    </row>
    <row r="3281" spans="1:4" x14ac:dyDescent="0.3">
      <c r="A3281" t="s">
        <v>8934</v>
      </c>
      <c r="B3281" t="s">
        <v>8935</v>
      </c>
      <c r="C3281" t="s">
        <v>28459</v>
      </c>
      <c r="D3281" t="s">
        <v>31143</v>
      </c>
    </row>
    <row r="3282" spans="1:4" x14ac:dyDescent="0.3">
      <c r="A3282" t="s">
        <v>8932</v>
      </c>
      <c r="B3282" t="s">
        <v>8933</v>
      </c>
      <c r="C3282" t="s">
        <v>28444</v>
      </c>
      <c r="D3282" t="s">
        <v>29717</v>
      </c>
    </row>
    <row r="3283" spans="1:4" x14ac:dyDescent="0.3">
      <c r="A3283" t="s">
        <v>8930</v>
      </c>
      <c r="B3283" t="s">
        <v>8931</v>
      </c>
      <c r="C3283" t="s">
        <v>28444</v>
      </c>
      <c r="D3283" t="s">
        <v>31144</v>
      </c>
    </row>
    <row r="3284" spans="1:4" x14ac:dyDescent="0.3">
      <c r="A3284" t="s">
        <v>8928</v>
      </c>
      <c r="B3284" t="s">
        <v>8929</v>
      </c>
      <c r="C3284" t="s">
        <v>28444</v>
      </c>
      <c r="D3284" t="s">
        <v>31145</v>
      </c>
    </row>
    <row r="3285" spans="1:4" x14ac:dyDescent="0.3">
      <c r="A3285" t="s">
        <v>8926</v>
      </c>
      <c r="B3285" t="s">
        <v>8927</v>
      </c>
      <c r="C3285" t="s">
        <v>28444</v>
      </c>
      <c r="D3285" t="s">
        <v>31146</v>
      </c>
    </row>
    <row r="3286" spans="1:4" x14ac:dyDescent="0.3">
      <c r="A3286" t="s">
        <v>8924</v>
      </c>
      <c r="B3286" t="s">
        <v>8925</v>
      </c>
      <c r="C3286" t="s">
        <v>28444</v>
      </c>
      <c r="D3286" t="s">
        <v>30905</v>
      </c>
    </row>
    <row r="3287" spans="1:4" x14ac:dyDescent="0.3">
      <c r="A3287" t="s">
        <v>8922</v>
      </c>
      <c r="B3287" t="s">
        <v>8923</v>
      </c>
      <c r="C3287" t="s">
        <v>28444</v>
      </c>
      <c r="D3287" t="s">
        <v>31147</v>
      </c>
    </row>
    <row r="3288" spans="1:4" x14ac:dyDescent="0.3">
      <c r="A3288" t="s">
        <v>8920</v>
      </c>
      <c r="B3288" t="s">
        <v>8921</v>
      </c>
      <c r="C3288" t="s">
        <v>28444</v>
      </c>
      <c r="D3288" t="s">
        <v>31148</v>
      </c>
    </row>
    <row r="3289" spans="1:4" x14ac:dyDescent="0.3">
      <c r="A3289" t="s">
        <v>8918</v>
      </c>
      <c r="B3289" t="s">
        <v>8919</v>
      </c>
      <c r="C3289" t="s">
        <v>28444</v>
      </c>
      <c r="D3289" t="s">
        <v>30271</v>
      </c>
    </row>
    <row r="3290" spans="1:4" x14ac:dyDescent="0.3">
      <c r="A3290" t="s">
        <v>8916</v>
      </c>
      <c r="B3290" t="s">
        <v>8917</v>
      </c>
      <c r="C3290" t="s">
        <v>28444</v>
      </c>
      <c r="D3290" t="s">
        <v>28654</v>
      </c>
    </row>
    <row r="3291" spans="1:4" x14ac:dyDescent="0.3">
      <c r="A3291" t="s">
        <v>8914</v>
      </c>
      <c r="B3291" t="s">
        <v>8915</v>
      </c>
      <c r="C3291" t="s">
        <v>28444</v>
      </c>
      <c r="D3291" t="s">
        <v>31149</v>
      </c>
    </row>
    <row r="3292" spans="1:4" x14ac:dyDescent="0.3">
      <c r="A3292" t="s">
        <v>8912</v>
      </c>
      <c r="B3292" t="s">
        <v>8913</v>
      </c>
      <c r="C3292" t="s">
        <v>28444</v>
      </c>
      <c r="D3292" t="s">
        <v>31150</v>
      </c>
    </row>
    <row r="3293" spans="1:4" x14ac:dyDescent="0.3">
      <c r="A3293" t="s">
        <v>8910</v>
      </c>
      <c r="B3293" t="s">
        <v>8911</v>
      </c>
      <c r="C3293" t="s">
        <v>28444</v>
      </c>
      <c r="D3293" t="s">
        <v>31151</v>
      </c>
    </row>
    <row r="3294" spans="1:4" x14ac:dyDescent="0.3">
      <c r="A3294" t="s">
        <v>8908</v>
      </c>
      <c r="B3294" t="s">
        <v>8909</v>
      </c>
      <c r="C3294" t="s">
        <v>28444</v>
      </c>
      <c r="D3294" t="s">
        <v>31152</v>
      </c>
    </row>
    <row r="3295" spans="1:4" x14ac:dyDescent="0.3">
      <c r="A3295" t="s">
        <v>8906</v>
      </c>
      <c r="B3295" t="s">
        <v>8907</v>
      </c>
      <c r="C3295" t="s">
        <v>28444</v>
      </c>
      <c r="D3295" t="s">
        <v>31153</v>
      </c>
    </row>
    <row r="3296" spans="1:4" x14ac:dyDescent="0.3">
      <c r="A3296" t="s">
        <v>8904</v>
      </c>
      <c r="B3296" t="s">
        <v>8905</v>
      </c>
      <c r="C3296" t="s">
        <v>28444</v>
      </c>
      <c r="D3296" t="s">
        <v>29503</v>
      </c>
    </row>
    <row r="3297" spans="1:4" x14ac:dyDescent="0.3">
      <c r="A3297" t="s">
        <v>8902</v>
      </c>
      <c r="B3297" t="s">
        <v>8903</v>
      </c>
      <c r="C3297" t="s">
        <v>28444</v>
      </c>
      <c r="D3297" t="s">
        <v>31154</v>
      </c>
    </row>
    <row r="3298" spans="1:4" x14ac:dyDescent="0.3">
      <c r="A3298" t="s">
        <v>8900</v>
      </c>
      <c r="B3298" t="s">
        <v>8901</v>
      </c>
      <c r="C3298" t="s">
        <v>28444</v>
      </c>
      <c r="D3298" t="s">
        <v>31155</v>
      </c>
    </row>
    <row r="3299" spans="1:4" x14ac:dyDescent="0.3">
      <c r="A3299" t="s">
        <v>8898</v>
      </c>
      <c r="B3299" t="s">
        <v>8899</v>
      </c>
      <c r="C3299" t="s">
        <v>28444</v>
      </c>
      <c r="D3299" t="s">
        <v>31156</v>
      </c>
    </row>
    <row r="3300" spans="1:4" x14ac:dyDescent="0.3">
      <c r="A3300" t="s">
        <v>8896</v>
      </c>
      <c r="B3300" t="s">
        <v>8897</v>
      </c>
      <c r="C3300" t="s">
        <v>28444</v>
      </c>
      <c r="D3300" t="s">
        <v>31157</v>
      </c>
    </row>
    <row r="3301" spans="1:4" x14ac:dyDescent="0.3">
      <c r="A3301" t="s">
        <v>8894</v>
      </c>
      <c r="B3301" t="s">
        <v>8895</v>
      </c>
      <c r="C3301" t="s">
        <v>28444</v>
      </c>
      <c r="D3301" t="s">
        <v>30615</v>
      </c>
    </row>
    <row r="3302" spans="1:4" x14ac:dyDescent="0.3">
      <c r="A3302" t="s">
        <v>8892</v>
      </c>
      <c r="B3302" t="s">
        <v>8893</v>
      </c>
      <c r="C3302" t="s">
        <v>28444</v>
      </c>
      <c r="D3302" t="s">
        <v>31048</v>
      </c>
    </row>
    <row r="3303" spans="1:4" x14ac:dyDescent="0.3">
      <c r="A3303" t="s">
        <v>8890</v>
      </c>
      <c r="B3303" t="s">
        <v>8891</v>
      </c>
      <c r="C3303" t="s">
        <v>28444</v>
      </c>
      <c r="D3303" t="s">
        <v>28718</v>
      </c>
    </row>
    <row r="3304" spans="1:4" x14ac:dyDescent="0.3">
      <c r="A3304" t="s">
        <v>8888</v>
      </c>
      <c r="B3304" t="s">
        <v>8889</v>
      </c>
      <c r="C3304" t="s">
        <v>28444</v>
      </c>
      <c r="D3304" t="s">
        <v>29954</v>
      </c>
    </row>
    <row r="3305" spans="1:4" x14ac:dyDescent="0.3">
      <c r="A3305" t="s">
        <v>8886</v>
      </c>
      <c r="B3305" t="s">
        <v>8887</v>
      </c>
      <c r="C3305" t="s">
        <v>28444</v>
      </c>
      <c r="D3305" t="s">
        <v>31158</v>
      </c>
    </row>
    <row r="3306" spans="1:4" x14ac:dyDescent="0.3">
      <c r="A3306" t="s">
        <v>8884</v>
      </c>
      <c r="B3306" t="s">
        <v>8885</v>
      </c>
      <c r="C3306" t="s">
        <v>28444</v>
      </c>
      <c r="D3306" t="s">
        <v>31159</v>
      </c>
    </row>
    <row r="3307" spans="1:4" x14ac:dyDescent="0.3">
      <c r="A3307" t="s">
        <v>8882</v>
      </c>
      <c r="B3307" t="s">
        <v>8883</v>
      </c>
      <c r="C3307" t="s">
        <v>28444</v>
      </c>
      <c r="D3307" t="s">
        <v>31160</v>
      </c>
    </row>
    <row r="3308" spans="1:4" x14ac:dyDescent="0.3">
      <c r="A3308" t="s">
        <v>8880</v>
      </c>
      <c r="B3308" t="s">
        <v>8881</v>
      </c>
      <c r="C3308" t="s">
        <v>28444</v>
      </c>
      <c r="D3308" t="s">
        <v>30204</v>
      </c>
    </row>
    <row r="3309" spans="1:4" x14ac:dyDescent="0.3">
      <c r="A3309" t="s">
        <v>8878</v>
      </c>
      <c r="B3309" t="s">
        <v>8879</v>
      </c>
      <c r="C3309" t="s">
        <v>28444</v>
      </c>
      <c r="D3309" t="s">
        <v>30221</v>
      </c>
    </row>
    <row r="3310" spans="1:4" x14ac:dyDescent="0.3">
      <c r="A3310" t="s">
        <v>8876</v>
      </c>
      <c r="B3310" t="s">
        <v>8877</v>
      </c>
      <c r="C3310" t="s">
        <v>28444</v>
      </c>
      <c r="D3310" t="s">
        <v>31161</v>
      </c>
    </row>
    <row r="3311" spans="1:4" x14ac:dyDescent="0.3">
      <c r="A3311" t="s">
        <v>8874</v>
      </c>
      <c r="B3311" t="s">
        <v>8875</v>
      </c>
      <c r="C3311" t="s">
        <v>28444</v>
      </c>
      <c r="D3311" t="s">
        <v>29464</v>
      </c>
    </row>
    <row r="3312" spans="1:4" x14ac:dyDescent="0.3">
      <c r="A3312" t="s">
        <v>8872</v>
      </c>
      <c r="B3312" t="s">
        <v>8873</v>
      </c>
      <c r="C3312" t="s">
        <v>28444</v>
      </c>
      <c r="D3312" t="s">
        <v>31162</v>
      </c>
    </row>
    <row r="3313" spans="1:4" x14ac:dyDescent="0.3">
      <c r="A3313" t="s">
        <v>8870</v>
      </c>
      <c r="B3313" t="s">
        <v>8871</v>
      </c>
      <c r="C3313" t="s">
        <v>28444</v>
      </c>
      <c r="D3313" t="s">
        <v>30554</v>
      </c>
    </row>
    <row r="3314" spans="1:4" x14ac:dyDescent="0.3">
      <c r="A3314" t="s">
        <v>8868</v>
      </c>
      <c r="B3314" t="s">
        <v>8869</v>
      </c>
      <c r="C3314" t="s">
        <v>28444</v>
      </c>
      <c r="D3314" t="s">
        <v>31163</v>
      </c>
    </row>
    <row r="3315" spans="1:4" x14ac:dyDescent="0.3">
      <c r="A3315" t="s">
        <v>8866</v>
      </c>
      <c r="B3315" t="s">
        <v>8867</v>
      </c>
      <c r="C3315" t="s">
        <v>28444</v>
      </c>
      <c r="D3315" t="s">
        <v>31164</v>
      </c>
    </row>
    <row r="3316" spans="1:4" x14ac:dyDescent="0.3">
      <c r="A3316" t="s">
        <v>8864</v>
      </c>
      <c r="B3316" t="s">
        <v>8865</v>
      </c>
      <c r="C3316" t="s">
        <v>28444</v>
      </c>
      <c r="D3316" t="s">
        <v>31165</v>
      </c>
    </row>
    <row r="3317" spans="1:4" x14ac:dyDescent="0.3">
      <c r="A3317" t="s">
        <v>8862</v>
      </c>
      <c r="B3317" t="s">
        <v>8863</v>
      </c>
      <c r="C3317" t="s">
        <v>28444</v>
      </c>
      <c r="D3317" t="s">
        <v>31166</v>
      </c>
    </row>
    <row r="3318" spans="1:4" x14ac:dyDescent="0.3">
      <c r="A3318" t="s">
        <v>8860</v>
      </c>
      <c r="B3318" t="s">
        <v>8861</v>
      </c>
      <c r="C3318" t="s">
        <v>28444</v>
      </c>
      <c r="D3318" t="s">
        <v>31166</v>
      </c>
    </row>
    <row r="3319" spans="1:4" x14ac:dyDescent="0.3">
      <c r="A3319" t="s">
        <v>8858</v>
      </c>
      <c r="B3319" t="s">
        <v>8859</v>
      </c>
      <c r="C3319" t="s">
        <v>28444</v>
      </c>
      <c r="D3319" t="s">
        <v>30676</v>
      </c>
    </row>
    <row r="3320" spans="1:4" x14ac:dyDescent="0.3">
      <c r="A3320" t="s">
        <v>8856</v>
      </c>
      <c r="B3320" t="s">
        <v>8857</v>
      </c>
      <c r="C3320" t="s">
        <v>28444</v>
      </c>
      <c r="D3320" t="s">
        <v>31167</v>
      </c>
    </row>
    <row r="3321" spans="1:4" x14ac:dyDescent="0.3">
      <c r="A3321" t="s">
        <v>8854</v>
      </c>
      <c r="B3321" t="s">
        <v>8855</v>
      </c>
      <c r="C3321" t="s">
        <v>28444</v>
      </c>
      <c r="D3321" t="s">
        <v>30548</v>
      </c>
    </row>
    <row r="3322" spans="1:4" x14ac:dyDescent="0.3">
      <c r="A3322" t="s">
        <v>8852</v>
      </c>
      <c r="B3322" t="s">
        <v>8853</v>
      </c>
      <c r="C3322" t="s">
        <v>28444</v>
      </c>
      <c r="D3322" t="s">
        <v>31168</v>
      </c>
    </row>
    <row r="3323" spans="1:4" x14ac:dyDescent="0.3">
      <c r="A3323" t="s">
        <v>8850</v>
      </c>
      <c r="B3323" t="s">
        <v>8851</v>
      </c>
      <c r="C3323" t="s">
        <v>28444</v>
      </c>
      <c r="D3323" t="s">
        <v>31169</v>
      </c>
    </row>
    <row r="3324" spans="1:4" x14ac:dyDescent="0.3">
      <c r="A3324" t="s">
        <v>8848</v>
      </c>
      <c r="B3324" t="s">
        <v>8849</v>
      </c>
      <c r="C3324" t="s">
        <v>28464</v>
      </c>
      <c r="D3324" t="s">
        <v>31170</v>
      </c>
    </row>
    <row r="3325" spans="1:4" x14ac:dyDescent="0.3">
      <c r="A3325" t="s">
        <v>8846</v>
      </c>
      <c r="B3325" t="s">
        <v>8847</v>
      </c>
      <c r="C3325" t="s">
        <v>28444</v>
      </c>
      <c r="D3325" t="s">
        <v>29577</v>
      </c>
    </row>
    <row r="3326" spans="1:4" x14ac:dyDescent="0.3">
      <c r="A3326" t="s">
        <v>8844</v>
      </c>
      <c r="B3326" t="s">
        <v>8845</v>
      </c>
      <c r="C3326" t="s">
        <v>28444</v>
      </c>
      <c r="D3326" t="s">
        <v>31171</v>
      </c>
    </row>
    <row r="3327" spans="1:4" x14ac:dyDescent="0.3">
      <c r="A3327" t="s">
        <v>8842</v>
      </c>
      <c r="B3327" t="s">
        <v>8843</v>
      </c>
      <c r="C3327" t="s">
        <v>28444</v>
      </c>
      <c r="D3327" t="s">
        <v>31172</v>
      </c>
    </row>
    <row r="3328" spans="1:4" x14ac:dyDescent="0.3">
      <c r="A3328" t="s">
        <v>8840</v>
      </c>
      <c r="B3328" t="s">
        <v>8841</v>
      </c>
      <c r="C3328" t="s">
        <v>28444</v>
      </c>
      <c r="D3328" t="s">
        <v>31173</v>
      </c>
    </row>
    <row r="3329" spans="1:4" x14ac:dyDescent="0.3">
      <c r="A3329" t="s">
        <v>8838</v>
      </c>
      <c r="B3329" t="s">
        <v>8839</v>
      </c>
      <c r="C3329" t="s">
        <v>28444</v>
      </c>
      <c r="D3329" t="s">
        <v>31174</v>
      </c>
    </row>
    <row r="3330" spans="1:4" x14ac:dyDescent="0.3">
      <c r="A3330" t="s">
        <v>8836</v>
      </c>
      <c r="B3330" t="s">
        <v>8837</v>
      </c>
      <c r="C3330" t="s">
        <v>28444</v>
      </c>
      <c r="D3330" t="s">
        <v>31175</v>
      </c>
    </row>
    <row r="3331" spans="1:4" x14ac:dyDescent="0.3">
      <c r="A3331" t="s">
        <v>8834</v>
      </c>
      <c r="B3331" t="s">
        <v>8835</v>
      </c>
      <c r="C3331" t="s">
        <v>28444</v>
      </c>
      <c r="D3331" t="s">
        <v>31176</v>
      </c>
    </row>
    <row r="3332" spans="1:4" x14ac:dyDescent="0.3">
      <c r="A3332" t="s">
        <v>8832</v>
      </c>
      <c r="B3332" t="s">
        <v>8833</v>
      </c>
      <c r="C3332" t="s">
        <v>28444</v>
      </c>
      <c r="D3332" t="s">
        <v>31177</v>
      </c>
    </row>
    <row r="3333" spans="1:4" x14ac:dyDescent="0.3">
      <c r="A3333" t="s">
        <v>8830</v>
      </c>
      <c r="B3333" t="s">
        <v>8831</v>
      </c>
      <c r="C3333" t="s">
        <v>28444</v>
      </c>
      <c r="D3333" t="s">
        <v>31177</v>
      </c>
    </row>
    <row r="3334" spans="1:4" x14ac:dyDescent="0.3">
      <c r="A3334" t="s">
        <v>8828</v>
      </c>
      <c r="B3334" t="s">
        <v>8829</v>
      </c>
      <c r="C3334" t="s">
        <v>28444</v>
      </c>
      <c r="D3334" t="s">
        <v>31178</v>
      </c>
    </row>
    <row r="3335" spans="1:4" x14ac:dyDescent="0.3">
      <c r="A3335" t="s">
        <v>8826</v>
      </c>
      <c r="B3335" t="s">
        <v>8827</v>
      </c>
      <c r="C3335" t="s">
        <v>28444</v>
      </c>
      <c r="D3335" t="s">
        <v>28807</v>
      </c>
    </row>
    <row r="3336" spans="1:4" x14ac:dyDescent="0.3">
      <c r="A3336" t="s">
        <v>8824</v>
      </c>
      <c r="B3336" t="s">
        <v>8825</v>
      </c>
      <c r="C3336" t="s">
        <v>28444</v>
      </c>
      <c r="D3336" t="s">
        <v>31179</v>
      </c>
    </row>
    <row r="3337" spans="1:4" x14ac:dyDescent="0.3">
      <c r="A3337" t="s">
        <v>8822</v>
      </c>
      <c r="B3337" t="s">
        <v>8823</v>
      </c>
      <c r="C3337" t="s">
        <v>28444</v>
      </c>
      <c r="D3337" t="s">
        <v>31180</v>
      </c>
    </row>
    <row r="3338" spans="1:4" x14ac:dyDescent="0.3">
      <c r="A3338" t="s">
        <v>8820</v>
      </c>
      <c r="B3338" t="s">
        <v>8821</v>
      </c>
      <c r="C3338" t="s">
        <v>28444</v>
      </c>
      <c r="D3338" t="s">
        <v>30528</v>
      </c>
    </row>
    <row r="3339" spans="1:4" x14ac:dyDescent="0.3">
      <c r="A3339" t="s">
        <v>8818</v>
      </c>
      <c r="B3339" t="s">
        <v>8819</v>
      </c>
      <c r="C3339" t="s">
        <v>28444</v>
      </c>
      <c r="D3339" t="s">
        <v>31181</v>
      </c>
    </row>
    <row r="3340" spans="1:4" x14ac:dyDescent="0.3">
      <c r="A3340" t="s">
        <v>8816</v>
      </c>
      <c r="B3340" t="s">
        <v>8817</v>
      </c>
      <c r="C3340" t="s">
        <v>28444</v>
      </c>
      <c r="D3340" t="s">
        <v>31182</v>
      </c>
    </row>
    <row r="3341" spans="1:4" x14ac:dyDescent="0.3">
      <c r="A3341" t="s">
        <v>8814</v>
      </c>
      <c r="B3341" t="s">
        <v>8815</v>
      </c>
      <c r="C3341" t="s">
        <v>28444</v>
      </c>
      <c r="D3341" t="s">
        <v>30142</v>
      </c>
    </row>
    <row r="3342" spans="1:4" x14ac:dyDescent="0.3">
      <c r="A3342" t="s">
        <v>8812</v>
      </c>
      <c r="B3342" t="s">
        <v>8813</v>
      </c>
      <c r="C3342" t="s">
        <v>28444</v>
      </c>
      <c r="D3342" t="s">
        <v>31183</v>
      </c>
    </row>
    <row r="3343" spans="1:4" x14ac:dyDescent="0.3">
      <c r="A3343" t="s">
        <v>8810</v>
      </c>
      <c r="B3343" t="s">
        <v>8811</v>
      </c>
      <c r="C3343" t="s">
        <v>28444</v>
      </c>
      <c r="D3343" t="s">
        <v>31184</v>
      </c>
    </row>
    <row r="3344" spans="1:4" x14ac:dyDescent="0.3">
      <c r="A3344" t="s">
        <v>8808</v>
      </c>
      <c r="B3344" t="s">
        <v>8809</v>
      </c>
      <c r="C3344" t="s">
        <v>28444</v>
      </c>
      <c r="D3344" t="s">
        <v>31185</v>
      </c>
    </row>
    <row r="3345" spans="1:4" x14ac:dyDescent="0.3">
      <c r="A3345" t="s">
        <v>8806</v>
      </c>
      <c r="B3345" t="s">
        <v>8807</v>
      </c>
      <c r="C3345" t="s">
        <v>28444</v>
      </c>
      <c r="D3345" t="s">
        <v>31186</v>
      </c>
    </row>
    <row r="3346" spans="1:4" x14ac:dyDescent="0.3">
      <c r="A3346" t="s">
        <v>8804</v>
      </c>
      <c r="B3346" t="s">
        <v>8805</v>
      </c>
      <c r="C3346" t="s">
        <v>28444</v>
      </c>
      <c r="D3346" t="s">
        <v>31187</v>
      </c>
    </row>
    <row r="3347" spans="1:4" x14ac:dyDescent="0.3">
      <c r="A3347" t="s">
        <v>8802</v>
      </c>
      <c r="B3347" t="s">
        <v>8803</v>
      </c>
      <c r="C3347" t="s">
        <v>28444</v>
      </c>
      <c r="D3347" t="s">
        <v>31188</v>
      </c>
    </row>
    <row r="3348" spans="1:4" x14ac:dyDescent="0.3">
      <c r="A3348" t="s">
        <v>8800</v>
      </c>
      <c r="B3348" t="s">
        <v>8801</v>
      </c>
      <c r="C3348" t="s">
        <v>28444</v>
      </c>
      <c r="D3348" t="s">
        <v>31189</v>
      </c>
    </row>
    <row r="3349" spans="1:4" x14ac:dyDescent="0.3">
      <c r="A3349" t="s">
        <v>8798</v>
      </c>
      <c r="B3349" t="s">
        <v>8799</v>
      </c>
      <c r="C3349" t="s">
        <v>28444</v>
      </c>
      <c r="D3349" t="s">
        <v>31190</v>
      </c>
    </row>
    <row r="3350" spans="1:4" x14ac:dyDescent="0.3">
      <c r="A3350" t="s">
        <v>8796</v>
      </c>
      <c r="B3350" t="s">
        <v>8797</v>
      </c>
      <c r="C3350" t="s">
        <v>28444</v>
      </c>
      <c r="D3350" t="s">
        <v>31191</v>
      </c>
    </row>
    <row r="3351" spans="1:4" x14ac:dyDescent="0.3">
      <c r="A3351" t="s">
        <v>8794</v>
      </c>
      <c r="B3351" t="s">
        <v>8795</v>
      </c>
      <c r="C3351" t="s">
        <v>28444</v>
      </c>
      <c r="D3351" t="s">
        <v>29627</v>
      </c>
    </row>
    <row r="3352" spans="1:4" x14ac:dyDescent="0.3">
      <c r="A3352" t="s">
        <v>8792</v>
      </c>
      <c r="B3352" t="s">
        <v>8793</v>
      </c>
      <c r="C3352" t="s">
        <v>28444</v>
      </c>
      <c r="D3352" t="s">
        <v>31191</v>
      </c>
    </row>
    <row r="3353" spans="1:4" x14ac:dyDescent="0.3">
      <c r="A3353" t="s">
        <v>8790</v>
      </c>
      <c r="B3353" t="s">
        <v>8791</v>
      </c>
      <c r="C3353" t="s">
        <v>28444</v>
      </c>
      <c r="D3353" t="s">
        <v>29627</v>
      </c>
    </row>
    <row r="3354" spans="1:4" x14ac:dyDescent="0.3">
      <c r="A3354" t="s">
        <v>8788</v>
      </c>
      <c r="B3354" t="s">
        <v>8789</v>
      </c>
      <c r="C3354" t="s">
        <v>28444</v>
      </c>
      <c r="D3354" t="s">
        <v>31192</v>
      </c>
    </row>
    <row r="3355" spans="1:4" x14ac:dyDescent="0.3">
      <c r="A3355" t="s">
        <v>8786</v>
      </c>
      <c r="B3355" t="s">
        <v>8787</v>
      </c>
      <c r="C3355" t="s">
        <v>28444</v>
      </c>
      <c r="D3355" t="s">
        <v>29848</v>
      </c>
    </row>
    <row r="3356" spans="1:4" x14ac:dyDescent="0.3">
      <c r="A3356" t="s">
        <v>8784</v>
      </c>
      <c r="B3356" t="s">
        <v>8785</v>
      </c>
      <c r="C3356" t="s">
        <v>28444</v>
      </c>
      <c r="D3356" t="s">
        <v>30142</v>
      </c>
    </row>
    <row r="3357" spans="1:4" x14ac:dyDescent="0.3">
      <c r="A3357" t="s">
        <v>8782</v>
      </c>
      <c r="B3357" t="s">
        <v>8783</v>
      </c>
      <c r="C3357" t="s">
        <v>28444</v>
      </c>
      <c r="D3357" t="s">
        <v>30634</v>
      </c>
    </row>
    <row r="3358" spans="1:4" x14ac:dyDescent="0.3">
      <c r="A3358" t="s">
        <v>8780</v>
      </c>
      <c r="B3358" t="s">
        <v>8781</v>
      </c>
      <c r="C3358" t="s">
        <v>28444</v>
      </c>
      <c r="D3358" t="s">
        <v>31193</v>
      </c>
    </row>
    <row r="3359" spans="1:4" x14ac:dyDescent="0.3">
      <c r="A3359" t="s">
        <v>8778</v>
      </c>
      <c r="B3359" t="s">
        <v>8779</v>
      </c>
      <c r="C3359" t="s">
        <v>28444</v>
      </c>
      <c r="D3359" t="s">
        <v>31194</v>
      </c>
    </row>
    <row r="3360" spans="1:4" x14ac:dyDescent="0.3">
      <c r="A3360" t="s">
        <v>8776</v>
      </c>
      <c r="B3360" t="s">
        <v>8777</v>
      </c>
      <c r="C3360" t="s">
        <v>28444</v>
      </c>
      <c r="D3360" t="s">
        <v>28636</v>
      </c>
    </row>
    <row r="3361" spans="1:4" x14ac:dyDescent="0.3">
      <c r="A3361" t="s">
        <v>8774</v>
      </c>
      <c r="B3361" t="s">
        <v>8775</v>
      </c>
      <c r="C3361" t="s">
        <v>28444</v>
      </c>
      <c r="D3361" t="s">
        <v>29977</v>
      </c>
    </row>
    <row r="3362" spans="1:4" x14ac:dyDescent="0.3">
      <c r="A3362" t="s">
        <v>8772</v>
      </c>
      <c r="B3362" t="s">
        <v>8773</v>
      </c>
      <c r="C3362" t="s">
        <v>28444</v>
      </c>
      <c r="D3362" t="s">
        <v>31195</v>
      </c>
    </row>
    <row r="3363" spans="1:4" x14ac:dyDescent="0.3">
      <c r="A3363" t="s">
        <v>8770</v>
      </c>
      <c r="B3363" t="s">
        <v>8771</v>
      </c>
      <c r="C3363" t="s">
        <v>28464</v>
      </c>
      <c r="D3363" t="s">
        <v>31196</v>
      </c>
    </row>
    <row r="3364" spans="1:4" x14ac:dyDescent="0.3">
      <c r="A3364" t="s">
        <v>8768</v>
      </c>
      <c r="B3364" t="s">
        <v>8769</v>
      </c>
      <c r="C3364" t="s">
        <v>28444</v>
      </c>
      <c r="D3364" t="s">
        <v>29886</v>
      </c>
    </row>
    <row r="3365" spans="1:4" x14ac:dyDescent="0.3">
      <c r="A3365" t="s">
        <v>8766</v>
      </c>
      <c r="B3365" t="s">
        <v>8767</v>
      </c>
      <c r="C3365" t="s">
        <v>28459</v>
      </c>
      <c r="D3365" t="s">
        <v>31197</v>
      </c>
    </row>
    <row r="3366" spans="1:4" x14ac:dyDescent="0.3">
      <c r="A3366" t="s">
        <v>8764</v>
      </c>
      <c r="B3366" t="s">
        <v>8765</v>
      </c>
      <c r="C3366" t="s">
        <v>28444</v>
      </c>
      <c r="D3366" t="s">
        <v>31198</v>
      </c>
    </row>
    <row r="3367" spans="1:4" x14ac:dyDescent="0.3">
      <c r="A3367" t="s">
        <v>8762</v>
      </c>
      <c r="B3367" t="s">
        <v>8763</v>
      </c>
      <c r="C3367" t="s">
        <v>28643</v>
      </c>
      <c r="D3367" t="s">
        <v>28586</v>
      </c>
    </row>
    <row r="3368" spans="1:4" x14ac:dyDescent="0.3">
      <c r="A3368" t="s">
        <v>8760</v>
      </c>
      <c r="B3368" t="s">
        <v>8761</v>
      </c>
      <c r="C3368" t="s">
        <v>28444</v>
      </c>
      <c r="D3368" t="s">
        <v>29588</v>
      </c>
    </row>
    <row r="3369" spans="1:4" x14ac:dyDescent="0.3">
      <c r="A3369" t="s">
        <v>8758</v>
      </c>
      <c r="B3369" t="s">
        <v>8759</v>
      </c>
      <c r="C3369" t="s">
        <v>28444</v>
      </c>
      <c r="D3369" t="s">
        <v>31199</v>
      </c>
    </row>
    <row r="3370" spans="1:4" x14ac:dyDescent="0.3">
      <c r="A3370" t="s">
        <v>8756</v>
      </c>
      <c r="B3370" t="s">
        <v>8757</v>
      </c>
      <c r="C3370" t="s">
        <v>28444</v>
      </c>
      <c r="D3370" t="s">
        <v>29699</v>
      </c>
    </row>
    <row r="3371" spans="1:4" x14ac:dyDescent="0.3">
      <c r="A3371" t="s">
        <v>8754</v>
      </c>
      <c r="B3371" t="s">
        <v>8755</v>
      </c>
      <c r="C3371" t="s">
        <v>28444</v>
      </c>
      <c r="D3371" t="s">
        <v>29507</v>
      </c>
    </row>
    <row r="3372" spans="1:4" x14ac:dyDescent="0.3">
      <c r="A3372" t="s">
        <v>8752</v>
      </c>
      <c r="B3372" t="s">
        <v>8753</v>
      </c>
      <c r="C3372" t="s">
        <v>28444</v>
      </c>
      <c r="D3372" t="s">
        <v>31200</v>
      </c>
    </row>
    <row r="3373" spans="1:4" x14ac:dyDescent="0.3">
      <c r="A3373" t="s">
        <v>8750</v>
      </c>
      <c r="B3373" t="s">
        <v>8751</v>
      </c>
      <c r="C3373" t="s">
        <v>28444</v>
      </c>
      <c r="D3373" t="s">
        <v>29029</v>
      </c>
    </row>
    <row r="3374" spans="1:4" x14ac:dyDescent="0.3">
      <c r="A3374" t="s">
        <v>8748</v>
      </c>
      <c r="B3374" t="s">
        <v>8749</v>
      </c>
      <c r="C3374" t="s">
        <v>28444</v>
      </c>
      <c r="D3374" t="s">
        <v>31201</v>
      </c>
    </row>
    <row r="3375" spans="1:4" x14ac:dyDescent="0.3">
      <c r="A3375" t="s">
        <v>8746</v>
      </c>
      <c r="B3375" t="s">
        <v>8747</v>
      </c>
      <c r="C3375" t="s">
        <v>28496</v>
      </c>
      <c r="D3375" t="s">
        <v>31202</v>
      </c>
    </row>
    <row r="3376" spans="1:4" x14ac:dyDescent="0.3">
      <c r="A3376" t="s">
        <v>8744</v>
      </c>
      <c r="B3376" t="s">
        <v>8745</v>
      </c>
      <c r="C3376" t="s">
        <v>28444</v>
      </c>
      <c r="D3376" t="s">
        <v>31203</v>
      </c>
    </row>
    <row r="3377" spans="1:4" x14ac:dyDescent="0.3">
      <c r="A3377" t="s">
        <v>8742</v>
      </c>
      <c r="B3377" t="s">
        <v>8743</v>
      </c>
      <c r="C3377" t="s">
        <v>28444</v>
      </c>
      <c r="D3377" t="s">
        <v>31204</v>
      </c>
    </row>
    <row r="3378" spans="1:4" x14ac:dyDescent="0.3">
      <c r="A3378" t="s">
        <v>8740</v>
      </c>
      <c r="B3378" t="s">
        <v>8741</v>
      </c>
      <c r="C3378" t="s">
        <v>28444</v>
      </c>
      <c r="D3378" t="s">
        <v>31205</v>
      </c>
    </row>
    <row r="3379" spans="1:4" x14ac:dyDescent="0.3">
      <c r="A3379" t="s">
        <v>8738</v>
      </c>
      <c r="B3379" t="s">
        <v>8739</v>
      </c>
      <c r="C3379" t="s">
        <v>28444</v>
      </c>
      <c r="D3379" t="s">
        <v>31206</v>
      </c>
    </row>
    <row r="3380" spans="1:4" x14ac:dyDescent="0.3">
      <c r="A3380" t="s">
        <v>8736</v>
      </c>
      <c r="B3380" t="s">
        <v>8737</v>
      </c>
      <c r="C3380" t="s">
        <v>28444</v>
      </c>
      <c r="D3380" t="s">
        <v>31207</v>
      </c>
    </row>
    <row r="3381" spans="1:4" x14ac:dyDescent="0.3">
      <c r="A3381" t="s">
        <v>8734</v>
      </c>
      <c r="B3381" t="s">
        <v>8735</v>
      </c>
      <c r="C3381" t="s">
        <v>28464</v>
      </c>
      <c r="D3381" t="s">
        <v>30521</v>
      </c>
    </row>
    <row r="3382" spans="1:4" x14ac:dyDescent="0.3">
      <c r="A3382" t="s">
        <v>8732</v>
      </c>
      <c r="B3382" t="s">
        <v>8733</v>
      </c>
      <c r="C3382" t="s">
        <v>28444</v>
      </c>
      <c r="D3382" t="s">
        <v>31208</v>
      </c>
    </row>
    <row r="3383" spans="1:4" x14ac:dyDescent="0.3">
      <c r="A3383" t="s">
        <v>8730</v>
      </c>
      <c r="B3383" t="s">
        <v>8731</v>
      </c>
      <c r="C3383" t="s">
        <v>28459</v>
      </c>
      <c r="D3383" t="s">
        <v>31209</v>
      </c>
    </row>
    <row r="3384" spans="1:4" x14ac:dyDescent="0.3">
      <c r="A3384" t="s">
        <v>8728</v>
      </c>
      <c r="B3384" t="s">
        <v>8729</v>
      </c>
      <c r="C3384" t="s">
        <v>28444</v>
      </c>
      <c r="D3384" t="s">
        <v>30665</v>
      </c>
    </row>
    <row r="3385" spans="1:4" x14ac:dyDescent="0.3">
      <c r="A3385" t="s">
        <v>8726</v>
      </c>
      <c r="B3385" t="s">
        <v>8727</v>
      </c>
      <c r="C3385" t="s">
        <v>28444</v>
      </c>
      <c r="D3385" t="s">
        <v>29526</v>
      </c>
    </row>
    <row r="3386" spans="1:4" x14ac:dyDescent="0.3">
      <c r="A3386" t="s">
        <v>8724</v>
      </c>
      <c r="B3386" t="s">
        <v>8725</v>
      </c>
      <c r="C3386" t="s">
        <v>28464</v>
      </c>
      <c r="D3386" t="s">
        <v>31210</v>
      </c>
    </row>
    <row r="3387" spans="1:4" x14ac:dyDescent="0.3">
      <c r="A3387" t="s">
        <v>8722</v>
      </c>
      <c r="B3387" t="s">
        <v>8723</v>
      </c>
      <c r="C3387" t="s">
        <v>28444</v>
      </c>
      <c r="D3387" t="s">
        <v>31211</v>
      </c>
    </row>
    <row r="3388" spans="1:4" x14ac:dyDescent="0.3">
      <c r="A3388" t="s">
        <v>8720</v>
      </c>
      <c r="B3388" t="s">
        <v>8721</v>
      </c>
      <c r="C3388" t="s">
        <v>28444</v>
      </c>
      <c r="D3388" t="s">
        <v>30188</v>
      </c>
    </row>
    <row r="3389" spans="1:4" x14ac:dyDescent="0.3">
      <c r="A3389" t="s">
        <v>8718</v>
      </c>
      <c r="B3389" t="s">
        <v>8719</v>
      </c>
      <c r="C3389" t="s">
        <v>28444</v>
      </c>
      <c r="D3389" t="s">
        <v>31212</v>
      </c>
    </row>
    <row r="3390" spans="1:4" x14ac:dyDescent="0.3">
      <c r="A3390" t="s">
        <v>8716</v>
      </c>
      <c r="B3390" t="s">
        <v>8717</v>
      </c>
      <c r="C3390" t="s">
        <v>28444</v>
      </c>
      <c r="D3390" t="s">
        <v>31213</v>
      </c>
    </row>
    <row r="3391" spans="1:4" x14ac:dyDescent="0.3">
      <c r="A3391" t="s">
        <v>8714</v>
      </c>
      <c r="B3391" t="s">
        <v>8715</v>
      </c>
      <c r="C3391" t="s">
        <v>28444</v>
      </c>
      <c r="D3391" t="s">
        <v>31214</v>
      </c>
    </row>
    <row r="3392" spans="1:4" x14ac:dyDescent="0.3">
      <c r="A3392" t="s">
        <v>8712</v>
      </c>
      <c r="B3392" t="s">
        <v>8713</v>
      </c>
      <c r="C3392" t="s">
        <v>28444</v>
      </c>
      <c r="D3392" t="s">
        <v>28918</v>
      </c>
    </row>
    <row r="3393" spans="1:4" x14ac:dyDescent="0.3">
      <c r="A3393" t="s">
        <v>8710</v>
      </c>
      <c r="B3393" t="s">
        <v>8711</v>
      </c>
      <c r="C3393" t="s">
        <v>28444</v>
      </c>
      <c r="D3393" t="s">
        <v>29443</v>
      </c>
    </row>
    <row r="3394" spans="1:4" x14ac:dyDescent="0.3">
      <c r="A3394" t="s">
        <v>8708</v>
      </c>
      <c r="B3394" t="s">
        <v>8709</v>
      </c>
      <c r="C3394" t="s">
        <v>28444</v>
      </c>
      <c r="D3394" t="s">
        <v>31215</v>
      </c>
    </row>
    <row r="3395" spans="1:4" x14ac:dyDescent="0.3">
      <c r="A3395" t="s">
        <v>8706</v>
      </c>
      <c r="B3395" t="s">
        <v>8707</v>
      </c>
      <c r="C3395" t="s">
        <v>28444</v>
      </c>
      <c r="D3395" t="s">
        <v>31216</v>
      </c>
    </row>
    <row r="3396" spans="1:4" x14ac:dyDescent="0.3">
      <c r="A3396" t="s">
        <v>8704</v>
      </c>
      <c r="B3396" t="s">
        <v>8705</v>
      </c>
      <c r="C3396" t="s">
        <v>28444</v>
      </c>
      <c r="D3396" t="s">
        <v>29589</v>
      </c>
    </row>
    <row r="3397" spans="1:4" x14ac:dyDescent="0.3">
      <c r="A3397" t="s">
        <v>8702</v>
      </c>
      <c r="B3397" t="s">
        <v>8703</v>
      </c>
      <c r="C3397" t="s">
        <v>28444</v>
      </c>
      <c r="D3397" t="s">
        <v>31217</v>
      </c>
    </row>
    <row r="3398" spans="1:4" x14ac:dyDescent="0.3">
      <c r="A3398" t="s">
        <v>8700</v>
      </c>
      <c r="B3398" t="s">
        <v>8701</v>
      </c>
      <c r="C3398" t="s">
        <v>28444</v>
      </c>
      <c r="D3398" t="s">
        <v>31218</v>
      </c>
    </row>
    <row r="3399" spans="1:4" x14ac:dyDescent="0.3">
      <c r="A3399" t="s">
        <v>8698</v>
      </c>
      <c r="B3399" t="s">
        <v>8699</v>
      </c>
      <c r="C3399" t="s">
        <v>28444</v>
      </c>
      <c r="D3399" t="s">
        <v>31219</v>
      </c>
    </row>
    <row r="3400" spans="1:4" x14ac:dyDescent="0.3">
      <c r="A3400" t="s">
        <v>8696</v>
      </c>
      <c r="B3400" t="s">
        <v>8697</v>
      </c>
      <c r="C3400" t="s">
        <v>28444</v>
      </c>
      <c r="D3400" t="s">
        <v>30046</v>
      </c>
    </row>
    <row r="3401" spans="1:4" x14ac:dyDescent="0.3">
      <c r="A3401" t="s">
        <v>8694</v>
      </c>
      <c r="B3401" t="s">
        <v>8695</v>
      </c>
      <c r="C3401" t="s">
        <v>28444</v>
      </c>
      <c r="D3401" t="s">
        <v>31220</v>
      </c>
    </row>
    <row r="3402" spans="1:4" x14ac:dyDescent="0.3">
      <c r="A3402" t="s">
        <v>8692</v>
      </c>
      <c r="B3402" t="s">
        <v>8693</v>
      </c>
      <c r="C3402" t="s">
        <v>28444</v>
      </c>
      <c r="D3402" t="s">
        <v>31221</v>
      </c>
    </row>
    <row r="3403" spans="1:4" x14ac:dyDescent="0.3">
      <c r="A3403" t="s">
        <v>8690</v>
      </c>
      <c r="B3403" t="s">
        <v>8691</v>
      </c>
      <c r="C3403" t="s">
        <v>28444</v>
      </c>
      <c r="D3403" t="s">
        <v>31222</v>
      </c>
    </row>
    <row r="3404" spans="1:4" x14ac:dyDescent="0.3">
      <c r="A3404" t="s">
        <v>8688</v>
      </c>
      <c r="B3404" t="s">
        <v>8689</v>
      </c>
      <c r="C3404" t="s">
        <v>28444</v>
      </c>
      <c r="D3404" t="s">
        <v>30046</v>
      </c>
    </row>
    <row r="3405" spans="1:4" x14ac:dyDescent="0.3">
      <c r="A3405" t="s">
        <v>8686</v>
      </c>
      <c r="B3405" t="s">
        <v>8687</v>
      </c>
      <c r="C3405" t="s">
        <v>28444</v>
      </c>
      <c r="D3405" t="s">
        <v>28914</v>
      </c>
    </row>
    <row r="3406" spans="1:4" x14ac:dyDescent="0.3">
      <c r="A3406" t="s">
        <v>8684</v>
      </c>
      <c r="B3406" t="s">
        <v>8685</v>
      </c>
      <c r="C3406" t="s">
        <v>28444</v>
      </c>
      <c r="D3406" t="s">
        <v>31223</v>
      </c>
    </row>
    <row r="3407" spans="1:4" x14ac:dyDescent="0.3">
      <c r="A3407" t="s">
        <v>8682</v>
      </c>
      <c r="B3407" t="s">
        <v>8683</v>
      </c>
      <c r="C3407" t="s">
        <v>28444</v>
      </c>
      <c r="D3407" t="s">
        <v>31224</v>
      </c>
    </row>
    <row r="3408" spans="1:4" x14ac:dyDescent="0.3">
      <c r="A3408" t="s">
        <v>8680</v>
      </c>
      <c r="B3408" t="s">
        <v>8681</v>
      </c>
      <c r="C3408" t="s">
        <v>28444</v>
      </c>
      <c r="D3408" t="s">
        <v>31225</v>
      </c>
    </row>
    <row r="3409" spans="1:4" x14ac:dyDescent="0.3">
      <c r="A3409" t="s">
        <v>8678</v>
      </c>
      <c r="B3409" t="s">
        <v>8679</v>
      </c>
      <c r="C3409" t="s">
        <v>28444</v>
      </c>
      <c r="D3409" t="s">
        <v>31226</v>
      </c>
    </row>
    <row r="3410" spans="1:4" x14ac:dyDescent="0.3">
      <c r="A3410" t="s">
        <v>8676</v>
      </c>
      <c r="B3410" t="s">
        <v>8677</v>
      </c>
      <c r="C3410" t="s">
        <v>28484</v>
      </c>
      <c r="D3410" t="s">
        <v>31227</v>
      </c>
    </row>
    <row r="3411" spans="1:4" x14ac:dyDescent="0.3">
      <c r="A3411" t="s">
        <v>8674</v>
      </c>
      <c r="B3411" t="s">
        <v>8675</v>
      </c>
      <c r="C3411" t="s">
        <v>28444</v>
      </c>
      <c r="D3411" t="s">
        <v>31228</v>
      </c>
    </row>
    <row r="3412" spans="1:4" x14ac:dyDescent="0.3">
      <c r="A3412" t="s">
        <v>8672</v>
      </c>
      <c r="B3412" t="s">
        <v>8673</v>
      </c>
      <c r="C3412" t="s">
        <v>28444</v>
      </c>
      <c r="D3412" t="s">
        <v>31229</v>
      </c>
    </row>
    <row r="3413" spans="1:4" x14ac:dyDescent="0.3">
      <c r="A3413" t="s">
        <v>8670</v>
      </c>
      <c r="B3413" t="s">
        <v>8671</v>
      </c>
      <c r="C3413" t="s">
        <v>28444</v>
      </c>
      <c r="D3413" t="s">
        <v>31230</v>
      </c>
    </row>
    <row r="3414" spans="1:4" x14ac:dyDescent="0.3">
      <c r="A3414" t="s">
        <v>8668</v>
      </c>
      <c r="B3414" t="s">
        <v>8669</v>
      </c>
      <c r="C3414" t="s">
        <v>28444</v>
      </c>
      <c r="D3414" t="s">
        <v>30529</v>
      </c>
    </row>
    <row r="3415" spans="1:4" x14ac:dyDescent="0.3">
      <c r="A3415" t="s">
        <v>8666</v>
      </c>
      <c r="B3415" t="s">
        <v>8667</v>
      </c>
      <c r="C3415" t="s">
        <v>28444</v>
      </c>
      <c r="D3415" t="s">
        <v>28444</v>
      </c>
    </row>
    <row r="3416" spans="1:4" x14ac:dyDescent="0.3">
      <c r="A3416" t="s">
        <v>8664</v>
      </c>
      <c r="B3416" t="s">
        <v>8665</v>
      </c>
      <c r="C3416" t="s">
        <v>28464</v>
      </c>
      <c r="D3416" t="s">
        <v>31231</v>
      </c>
    </row>
    <row r="3417" spans="1:4" x14ac:dyDescent="0.3">
      <c r="A3417" t="s">
        <v>8662</v>
      </c>
      <c r="B3417" t="s">
        <v>8663</v>
      </c>
      <c r="C3417" t="s">
        <v>28444</v>
      </c>
      <c r="D3417" t="s">
        <v>31232</v>
      </c>
    </row>
    <row r="3418" spans="1:4" x14ac:dyDescent="0.3">
      <c r="A3418" t="s">
        <v>8660</v>
      </c>
      <c r="B3418" t="s">
        <v>8661</v>
      </c>
      <c r="C3418" t="s">
        <v>28444</v>
      </c>
      <c r="D3418" t="s">
        <v>31233</v>
      </c>
    </row>
    <row r="3419" spans="1:4" x14ac:dyDescent="0.3">
      <c r="A3419" t="s">
        <v>8658</v>
      </c>
      <c r="B3419" t="s">
        <v>8659</v>
      </c>
      <c r="C3419" t="s">
        <v>28444</v>
      </c>
      <c r="D3419" t="s">
        <v>31234</v>
      </c>
    </row>
    <row r="3420" spans="1:4" x14ac:dyDescent="0.3">
      <c r="A3420" t="s">
        <v>8656</v>
      </c>
      <c r="B3420" t="s">
        <v>8657</v>
      </c>
      <c r="C3420" t="s">
        <v>28444</v>
      </c>
      <c r="D3420" t="s">
        <v>31235</v>
      </c>
    </row>
    <row r="3421" spans="1:4" x14ac:dyDescent="0.3">
      <c r="A3421" t="s">
        <v>8654</v>
      </c>
      <c r="B3421" t="s">
        <v>8655</v>
      </c>
      <c r="C3421" t="s">
        <v>28444</v>
      </c>
      <c r="D3421" t="s">
        <v>31236</v>
      </c>
    </row>
    <row r="3422" spans="1:4" x14ac:dyDescent="0.3">
      <c r="A3422" t="s">
        <v>8652</v>
      </c>
      <c r="B3422" t="s">
        <v>8653</v>
      </c>
      <c r="C3422" t="s">
        <v>28444</v>
      </c>
      <c r="D3422" t="s">
        <v>31237</v>
      </c>
    </row>
    <row r="3423" spans="1:4" x14ac:dyDescent="0.3">
      <c r="A3423" t="s">
        <v>8650</v>
      </c>
      <c r="B3423" t="s">
        <v>8651</v>
      </c>
      <c r="C3423" t="s">
        <v>28444</v>
      </c>
      <c r="D3423" t="s">
        <v>29943</v>
      </c>
    </row>
    <row r="3424" spans="1:4" x14ac:dyDescent="0.3">
      <c r="A3424" t="s">
        <v>8648</v>
      </c>
      <c r="B3424" t="s">
        <v>8649</v>
      </c>
      <c r="C3424" t="s">
        <v>28444</v>
      </c>
      <c r="D3424" t="s">
        <v>30194</v>
      </c>
    </row>
    <row r="3425" spans="1:4" x14ac:dyDescent="0.3">
      <c r="A3425" t="s">
        <v>8646</v>
      </c>
      <c r="B3425" t="s">
        <v>8647</v>
      </c>
      <c r="C3425" t="s">
        <v>28444</v>
      </c>
      <c r="D3425" t="s">
        <v>31238</v>
      </c>
    </row>
    <row r="3426" spans="1:4" x14ac:dyDescent="0.3">
      <c r="A3426" t="s">
        <v>8644</v>
      </c>
      <c r="B3426" t="s">
        <v>8645</v>
      </c>
      <c r="C3426" t="s">
        <v>28444</v>
      </c>
      <c r="D3426" t="s">
        <v>31239</v>
      </c>
    </row>
    <row r="3427" spans="1:4" x14ac:dyDescent="0.3">
      <c r="A3427" t="s">
        <v>8642</v>
      </c>
      <c r="B3427" t="s">
        <v>8643</v>
      </c>
      <c r="C3427" t="s">
        <v>28444</v>
      </c>
      <c r="D3427" t="s">
        <v>28691</v>
      </c>
    </row>
    <row r="3428" spans="1:4" x14ac:dyDescent="0.3">
      <c r="A3428" t="s">
        <v>8640</v>
      </c>
      <c r="B3428" t="s">
        <v>8641</v>
      </c>
      <c r="C3428" t="s">
        <v>28444</v>
      </c>
      <c r="D3428" t="s">
        <v>31240</v>
      </c>
    </row>
    <row r="3429" spans="1:4" x14ac:dyDescent="0.3">
      <c r="A3429" t="s">
        <v>8638</v>
      </c>
      <c r="B3429" t="s">
        <v>8639</v>
      </c>
      <c r="C3429" t="s">
        <v>28444</v>
      </c>
      <c r="D3429" t="s">
        <v>31241</v>
      </c>
    </row>
    <row r="3430" spans="1:4" x14ac:dyDescent="0.3">
      <c r="A3430" t="s">
        <v>8636</v>
      </c>
      <c r="B3430" t="s">
        <v>8637</v>
      </c>
      <c r="C3430" t="s">
        <v>28444</v>
      </c>
      <c r="D3430" t="s">
        <v>31242</v>
      </c>
    </row>
    <row r="3431" spans="1:4" x14ac:dyDescent="0.3">
      <c r="A3431" t="s">
        <v>8634</v>
      </c>
      <c r="B3431" t="s">
        <v>8635</v>
      </c>
      <c r="C3431" t="s">
        <v>28444</v>
      </c>
      <c r="D3431" t="s">
        <v>29730</v>
      </c>
    </row>
    <row r="3432" spans="1:4" x14ac:dyDescent="0.3">
      <c r="A3432" t="s">
        <v>8632</v>
      </c>
      <c r="B3432" t="s">
        <v>8633</v>
      </c>
      <c r="C3432" t="s">
        <v>28444</v>
      </c>
      <c r="D3432" t="s">
        <v>29985</v>
      </c>
    </row>
    <row r="3433" spans="1:4" x14ac:dyDescent="0.3">
      <c r="A3433" t="s">
        <v>8630</v>
      </c>
      <c r="B3433" t="s">
        <v>8631</v>
      </c>
      <c r="C3433" t="s">
        <v>28464</v>
      </c>
      <c r="D3433" t="s">
        <v>31243</v>
      </c>
    </row>
    <row r="3434" spans="1:4" x14ac:dyDescent="0.3">
      <c r="A3434" t="s">
        <v>8628</v>
      </c>
      <c r="B3434" t="s">
        <v>8629</v>
      </c>
      <c r="C3434" t="s">
        <v>28444</v>
      </c>
      <c r="D3434" t="s">
        <v>28961</v>
      </c>
    </row>
    <row r="3435" spans="1:4" x14ac:dyDescent="0.3">
      <c r="A3435" t="s">
        <v>8626</v>
      </c>
      <c r="B3435" t="s">
        <v>8627</v>
      </c>
      <c r="C3435" t="s">
        <v>28444</v>
      </c>
      <c r="D3435" t="s">
        <v>31244</v>
      </c>
    </row>
    <row r="3436" spans="1:4" x14ac:dyDescent="0.3">
      <c r="A3436" t="s">
        <v>8624</v>
      </c>
      <c r="B3436" t="s">
        <v>8625</v>
      </c>
      <c r="C3436" t="s">
        <v>28444</v>
      </c>
      <c r="D3436" t="s">
        <v>31245</v>
      </c>
    </row>
    <row r="3437" spans="1:4" x14ac:dyDescent="0.3">
      <c r="A3437" t="s">
        <v>8622</v>
      </c>
      <c r="B3437" t="s">
        <v>8623</v>
      </c>
      <c r="C3437" t="s">
        <v>28444</v>
      </c>
      <c r="D3437" t="s">
        <v>31246</v>
      </c>
    </row>
    <row r="3438" spans="1:4" x14ac:dyDescent="0.3">
      <c r="A3438" t="s">
        <v>8620</v>
      </c>
      <c r="B3438" t="s">
        <v>8621</v>
      </c>
      <c r="C3438" t="s">
        <v>28444</v>
      </c>
      <c r="D3438" t="s">
        <v>31247</v>
      </c>
    </row>
    <row r="3439" spans="1:4" x14ac:dyDescent="0.3">
      <c r="A3439" t="s">
        <v>8618</v>
      </c>
      <c r="B3439" t="s">
        <v>8619</v>
      </c>
      <c r="C3439" t="s">
        <v>28444</v>
      </c>
      <c r="D3439" t="s">
        <v>29559</v>
      </c>
    </row>
    <row r="3440" spans="1:4" x14ac:dyDescent="0.3">
      <c r="A3440" t="s">
        <v>8616</v>
      </c>
      <c r="B3440" t="s">
        <v>8617</v>
      </c>
      <c r="C3440" t="s">
        <v>28444</v>
      </c>
      <c r="D3440" t="s">
        <v>30271</v>
      </c>
    </row>
    <row r="3441" spans="1:4" x14ac:dyDescent="0.3">
      <c r="A3441" t="s">
        <v>8614</v>
      </c>
      <c r="B3441" t="s">
        <v>8615</v>
      </c>
      <c r="C3441" t="s">
        <v>28444</v>
      </c>
      <c r="D3441" t="s">
        <v>31248</v>
      </c>
    </row>
    <row r="3442" spans="1:4" x14ac:dyDescent="0.3">
      <c r="A3442" t="s">
        <v>8612</v>
      </c>
      <c r="B3442" t="s">
        <v>8613</v>
      </c>
      <c r="C3442" t="s">
        <v>28444</v>
      </c>
      <c r="D3442" t="s">
        <v>31008</v>
      </c>
    </row>
    <row r="3443" spans="1:4" x14ac:dyDescent="0.3">
      <c r="A3443" t="s">
        <v>8610</v>
      </c>
      <c r="B3443" t="s">
        <v>8611</v>
      </c>
      <c r="C3443" t="s">
        <v>31249</v>
      </c>
      <c r="D3443" t="s">
        <v>31250</v>
      </c>
    </row>
    <row r="3444" spans="1:4" x14ac:dyDescent="0.3">
      <c r="A3444" t="s">
        <v>8608</v>
      </c>
      <c r="B3444" t="s">
        <v>8609</v>
      </c>
      <c r="C3444" t="s">
        <v>28444</v>
      </c>
      <c r="D3444" t="s">
        <v>30664</v>
      </c>
    </row>
    <row r="3445" spans="1:4" x14ac:dyDescent="0.3">
      <c r="A3445" t="s">
        <v>8606</v>
      </c>
      <c r="B3445" t="s">
        <v>8607</v>
      </c>
      <c r="C3445" t="s">
        <v>28444</v>
      </c>
      <c r="D3445" t="s">
        <v>30312</v>
      </c>
    </row>
    <row r="3446" spans="1:4" x14ac:dyDescent="0.3">
      <c r="A3446" t="s">
        <v>8604</v>
      </c>
      <c r="B3446" t="s">
        <v>8605</v>
      </c>
      <c r="C3446" t="s">
        <v>28444</v>
      </c>
      <c r="D3446" t="s">
        <v>31251</v>
      </c>
    </row>
    <row r="3447" spans="1:4" x14ac:dyDescent="0.3">
      <c r="A3447" t="s">
        <v>8602</v>
      </c>
      <c r="B3447" t="s">
        <v>8603</v>
      </c>
      <c r="C3447" t="s">
        <v>28444</v>
      </c>
      <c r="D3447" t="s">
        <v>31252</v>
      </c>
    </row>
    <row r="3448" spans="1:4" x14ac:dyDescent="0.3">
      <c r="A3448" t="s">
        <v>8600</v>
      </c>
      <c r="B3448" t="s">
        <v>8601</v>
      </c>
      <c r="C3448" t="s">
        <v>28444</v>
      </c>
      <c r="D3448" t="s">
        <v>30484</v>
      </c>
    </row>
    <row r="3449" spans="1:4" x14ac:dyDescent="0.3">
      <c r="A3449" t="s">
        <v>8598</v>
      </c>
      <c r="B3449" t="s">
        <v>8599</v>
      </c>
      <c r="C3449" t="s">
        <v>28444</v>
      </c>
      <c r="D3449" t="s">
        <v>31253</v>
      </c>
    </row>
    <row r="3450" spans="1:4" x14ac:dyDescent="0.3">
      <c r="A3450" t="s">
        <v>8596</v>
      </c>
      <c r="B3450" t="s">
        <v>8597</v>
      </c>
      <c r="C3450" t="s">
        <v>28444</v>
      </c>
      <c r="D3450" t="s">
        <v>31254</v>
      </c>
    </row>
    <row r="3451" spans="1:4" x14ac:dyDescent="0.3">
      <c r="A3451" t="s">
        <v>8594</v>
      </c>
      <c r="B3451" t="s">
        <v>8595</v>
      </c>
      <c r="C3451" t="s">
        <v>28444</v>
      </c>
      <c r="D3451" t="s">
        <v>29730</v>
      </c>
    </row>
    <row r="3452" spans="1:4" x14ac:dyDescent="0.3">
      <c r="A3452" t="s">
        <v>8592</v>
      </c>
      <c r="B3452" t="s">
        <v>8593</v>
      </c>
      <c r="C3452" t="s">
        <v>28444</v>
      </c>
      <c r="D3452" t="s">
        <v>31255</v>
      </c>
    </row>
    <row r="3453" spans="1:4" x14ac:dyDescent="0.3">
      <c r="A3453" t="s">
        <v>8590</v>
      </c>
      <c r="B3453" t="s">
        <v>8591</v>
      </c>
      <c r="C3453" t="s">
        <v>28444</v>
      </c>
      <c r="D3453" t="s">
        <v>29032</v>
      </c>
    </row>
    <row r="3454" spans="1:4" x14ac:dyDescent="0.3">
      <c r="A3454" t="s">
        <v>8588</v>
      </c>
      <c r="B3454" t="s">
        <v>8589</v>
      </c>
      <c r="C3454" t="s">
        <v>28444</v>
      </c>
      <c r="D3454" t="s">
        <v>31239</v>
      </c>
    </row>
    <row r="3455" spans="1:4" x14ac:dyDescent="0.3">
      <c r="A3455" t="s">
        <v>8586</v>
      </c>
      <c r="B3455" t="s">
        <v>8587</v>
      </c>
      <c r="C3455" t="s">
        <v>28444</v>
      </c>
      <c r="D3455" t="s">
        <v>31256</v>
      </c>
    </row>
    <row r="3456" spans="1:4" x14ac:dyDescent="0.3">
      <c r="A3456" t="s">
        <v>8584</v>
      </c>
      <c r="B3456" t="s">
        <v>8585</v>
      </c>
      <c r="C3456" t="s">
        <v>28464</v>
      </c>
      <c r="D3456" t="s">
        <v>31257</v>
      </c>
    </row>
    <row r="3457" spans="1:4" x14ac:dyDescent="0.3">
      <c r="A3457" t="s">
        <v>8582</v>
      </c>
      <c r="B3457" t="s">
        <v>8583</v>
      </c>
      <c r="C3457" t="s">
        <v>28444</v>
      </c>
      <c r="D3457" t="s">
        <v>31258</v>
      </c>
    </row>
    <row r="3458" spans="1:4" x14ac:dyDescent="0.3">
      <c r="A3458" t="s">
        <v>8580</v>
      </c>
      <c r="B3458" t="s">
        <v>8581</v>
      </c>
      <c r="C3458" t="s">
        <v>28444</v>
      </c>
      <c r="D3458" t="s">
        <v>31259</v>
      </c>
    </row>
    <row r="3459" spans="1:4" x14ac:dyDescent="0.3">
      <c r="A3459" t="s">
        <v>8578</v>
      </c>
      <c r="B3459" t="s">
        <v>8579</v>
      </c>
      <c r="C3459" t="s">
        <v>28803</v>
      </c>
      <c r="D3459" t="s">
        <v>31260</v>
      </c>
    </row>
    <row r="3460" spans="1:4" x14ac:dyDescent="0.3">
      <c r="A3460" t="s">
        <v>8576</v>
      </c>
      <c r="B3460" t="s">
        <v>8577</v>
      </c>
      <c r="C3460" t="s">
        <v>28444</v>
      </c>
      <c r="D3460" t="s">
        <v>31130</v>
      </c>
    </row>
    <row r="3461" spans="1:4" x14ac:dyDescent="0.3">
      <c r="A3461" t="s">
        <v>8574</v>
      </c>
      <c r="B3461" t="s">
        <v>8575</v>
      </c>
      <c r="C3461" t="s">
        <v>28444</v>
      </c>
      <c r="D3461" t="s">
        <v>31261</v>
      </c>
    </row>
    <row r="3462" spans="1:4" x14ac:dyDescent="0.3">
      <c r="A3462" t="s">
        <v>8572</v>
      </c>
      <c r="B3462" t="s">
        <v>8573</v>
      </c>
      <c r="C3462" t="s">
        <v>28444</v>
      </c>
      <c r="D3462" t="s">
        <v>28746</v>
      </c>
    </row>
    <row r="3463" spans="1:4" x14ac:dyDescent="0.3">
      <c r="A3463" t="s">
        <v>8570</v>
      </c>
      <c r="B3463" t="s">
        <v>8571</v>
      </c>
      <c r="C3463" t="s">
        <v>28464</v>
      </c>
      <c r="D3463" t="s">
        <v>31262</v>
      </c>
    </row>
    <row r="3464" spans="1:4" x14ac:dyDescent="0.3">
      <c r="A3464" t="s">
        <v>8568</v>
      </c>
      <c r="B3464" t="s">
        <v>8569</v>
      </c>
      <c r="C3464" t="s">
        <v>28444</v>
      </c>
      <c r="D3464" t="s">
        <v>31263</v>
      </c>
    </row>
    <row r="3465" spans="1:4" x14ac:dyDescent="0.3">
      <c r="A3465" t="s">
        <v>8566</v>
      </c>
      <c r="B3465" t="s">
        <v>8567</v>
      </c>
      <c r="C3465" t="s">
        <v>28444</v>
      </c>
      <c r="D3465" t="s">
        <v>31264</v>
      </c>
    </row>
    <row r="3466" spans="1:4" x14ac:dyDescent="0.3">
      <c r="A3466" t="s">
        <v>8564</v>
      </c>
      <c r="B3466" t="s">
        <v>8565</v>
      </c>
      <c r="C3466" t="s">
        <v>28444</v>
      </c>
      <c r="D3466" t="s">
        <v>31265</v>
      </c>
    </row>
    <row r="3467" spans="1:4" x14ac:dyDescent="0.3">
      <c r="A3467" t="s">
        <v>8562</v>
      </c>
      <c r="B3467" t="s">
        <v>8563</v>
      </c>
      <c r="C3467" t="s">
        <v>28444</v>
      </c>
      <c r="D3467" t="s">
        <v>31266</v>
      </c>
    </row>
    <row r="3468" spans="1:4" x14ac:dyDescent="0.3">
      <c r="A3468" t="s">
        <v>8560</v>
      </c>
      <c r="B3468" t="s">
        <v>8561</v>
      </c>
      <c r="C3468" t="s">
        <v>28444</v>
      </c>
      <c r="D3468" t="s">
        <v>30676</v>
      </c>
    </row>
    <row r="3469" spans="1:4" x14ac:dyDescent="0.3">
      <c r="A3469" t="s">
        <v>8558</v>
      </c>
      <c r="B3469" t="s">
        <v>8559</v>
      </c>
      <c r="C3469" t="s">
        <v>28444</v>
      </c>
      <c r="D3469" t="s">
        <v>31267</v>
      </c>
    </row>
    <row r="3470" spans="1:4" x14ac:dyDescent="0.3">
      <c r="A3470" t="s">
        <v>8556</v>
      </c>
      <c r="B3470" t="s">
        <v>8557</v>
      </c>
      <c r="C3470" t="s">
        <v>28444</v>
      </c>
      <c r="D3470" t="s">
        <v>31268</v>
      </c>
    </row>
    <row r="3471" spans="1:4" x14ac:dyDescent="0.3">
      <c r="A3471" t="s">
        <v>8554</v>
      </c>
      <c r="B3471" t="s">
        <v>8555</v>
      </c>
      <c r="C3471" t="s">
        <v>28444</v>
      </c>
      <c r="D3471" t="s">
        <v>31269</v>
      </c>
    </row>
    <row r="3472" spans="1:4" x14ac:dyDescent="0.3">
      <c r="A3472" t="s">
        <v>8552</v>
      </c>
      <c r="B3472" t="s">
        <v>8553</v>
      </c>
      <c r="C3472" t="s">
        <v>28444</v>
      </c>
      <c r="D3472" t="s">
        <v>31270</v>
      </c>
    </row>
    <row r="3473" spans="1:4" x14ac:dyDescent="0.3">
      <c r="A3473" t="s">
        <v>8550</v>
      </c>
      <c r="B3473" t="s">
        <v>8551</v>
      </c>
      <c r="C3473" t="s">
        <v>28444</v>
      </c>
      <c r="D3473" t="s">
        <v>31271</v>
      </c>
    </row>
    <row r="3474" spans="1:4" x14ac:dyDescent="0.3">
      <c r="A3474" t="s">
        <v>8548</v>
      </c>
      <c r="B3474" t="s">
        <v>8549</v>
      </c>
      <c r="C3474" t="s">
        <v>28444</v>
      </c>
      <c r="D3474" t="s">
        <v>31272</v>
      </c>
    </row>
    <row r="3475" spans="1:4" x14ac:dyDescent="0.3">
      <c r="A3475" t="s">
        <v>8546</v>
      </c>
      <c r="B3475" t="s">
        <v>8547</v>
      </c>
      <c r="C3475" t="s">
        <v>28444</v>
      </c>
      <c r="D3475" t="s">
        <v>30806</v>
      </c>
    </row>
    <row r="3476" spans="1:4" x14ac:dyDescent="0.3">
      <c r="A3476" t="s">
        <v>8544</v>
      </c>
      <c r="B3476" t="s">
        <v>8545</v>
      </c>
      <c r="C3476" t="s">
        <v>28444</v>
      </c>
      <c r="D3476" t="s">
        <v>31273</v>
      </c>
    </row>
    <row r="3477" spans="1:4" x14ac:dyDescent="0.3">
      <c r="A3477" t="s">
        <v>8542</v>
      </c>
      <c r="B3477" t="s">
        <v>8543</v>
      </c>
      <c r="C3477" t="s">
        <v>28444</v>
      </c>
      <c r="D3477" t="s">
        <v>31095</v>
      </c>
    </row>
    <row r="3478" spans="1:4" x14ac:dyDescent="0.3">
      <c r="A3478" t="s">
        <v>8540</v>
      </c>
      <c r="B3478" t="s">
        <v>8541</v>
      </c>
      <c r="C3478" t="s">
        <v>28444</v>
      </c>
      <c r="D3478" t="s">
        <v>29623</v>
      </c>
    </row>
    <row r="3479" spans="1:4" x14ac:dyDescent="0.3">
      <c r="A3479" t="s">
        <v>8538</v>
      </c>
      <c r="B3479" t="s">
        <v>8539</v>
      </c>
      <c r="C3479" t="s">
        <v>28444</v>
      </c>
      <c r="D3479" t="s">
        <v>31274</v>
      </c>
    </row>
    <row r="3480" spans="1:4" x14ac:dyDescent="0.3">
      <c r="A3480" t="s">
        <v>8536</v>
      </c>
      <c r="B3480" t="s">
        <v>8537</v>
      </c>
      <c r="C3480" t="s">
        <v>28444</v>
      </c>
      <c r="D3480" t="s">
        <v>29503</v>
      </c>
    </row>
    <row r="3481" spans="1:4" x14ac:dyDescent="0.3">
      <c r="A3481" t="s">
        <v>8534</v>
      </c>
      <c r="B3481" t="s">
        <v>8535</v>
      </c>
      <c r="C3481" t="s">
        <v>28444</v>
      </c>
      <c r="D3481" t="s">
        <v>30529</v>
      </c>
    </row>
    <row r="3482" spans="1:4" x14ac:dyDescent="0.3">
      <c r="A3482" t="s">
        <v>8532</v>
      </c>
      <c r="B3482" t="s">
        <v>8533</v>
      </c>
      <c r="C3482" t="s">
        <v>28444</v>
      </c>
      <c r="D3482" t="s">
        <v>31275</v>
      </c>
    </row>
    <row r="3483" spans="1:4" x14ac:dyDescent="0.3">
      <c r="A3483" t="s">
        <v>8530</v>
      </c>
      <c r="B3483" t="s">
        <v>8531</v>
      </c>
      <c r="C3483" t="s">
        <v>28444</v>
      </c>
      <c r="D3483" t="s">
        <v>31276</v>
      </c>
    </row>
    <row r="3484" spans="1:4" x14ac:dyDescent="0.3">
      <c r="A3484" t="s">
        <v>8528</v>
      </c>
      <c r="B3484" t="s">
        <v>8529</v>
      </c>
      <c r="C3484" t="s">
        <v>28444</v>
      </c>
      <c r="D3484" t="s">
        <v>31277</v>
      </c>
    </row>
    <row r="3485" spans="1:4" x14ac:dyDescent="0.3">
      <c r="A3485" t="s">
        <v>8526</v>
      </c>
      <c r="B3485" t="s">
        <v>8527</v>
      </c>
      <c r="C3485" t="s">
        <v>28444</v>
      </c>
      <c r="D3485" t="s">
        <v>31278</v>
      </c>
    </row>
    <row r="3486" spans="1:4" x14ac:dyDescent="0.3">
      <c r="A3486" t="s">
        <v>8524</v>
      </c>
      <c r="B3486" t="s">
        <v>8525</v>
      </c>
      <c r="C3486" t="s">
        <v>28444</v>
      </c>
      <c r="D3486" t="s">
        <v>31279</v>
      </c>
    </row>
    <row r="3487" spans="1:4" x14ac:dyDescent="0.3">
      <c r="A3487" t="s">
        <v>8522</v>
      </c>
      <c r="B3487" t="s">
        <v>8523</v>
      </c>
      <c r="C3487" t="s">
        <v>28444</v>
      </c>
      <c r="D3487" t="s">
        <v>30312</v>
      </c>
    </row>
    <row r="3488" spans="1:4" x14ac:dyDescent="0.3">
      <c r="A3488" t="s">
        <v>8520</v>
      </c>
      <c r="B3488" t="s">
        <v>8521</v>
      </c>
      <c r="C3488" t="s">
        <v>28444</v>
      </c>
      <c r="D3488" t="s">
        <v>28856</v>
      </c>
    </row>
    <row r="3489" spans="1:4" x14ac:dyDescent="0.3">
      <c r="A3489" t="s">
        <v>8518</v>
      </c>
      <c r="B3489" t="s">
        <v>8519</v>
      </c>
      <c r="C3489" t="s">
        <v>28444</v>
      </c>
      <c r="D3489" t="s">
        <v>29924</v>
      </c>
    </row>
    <row r="3490" spans="1:4" x14ac:dyDescent="0.3">
      <c r="A3490" t="s">
        <v>8516</v>
      </c>
      <c r="B3490" t="s">
        <v>8517</v>
      </c>
      <c r="C3490" t="s">
        <v>28444</v>
      </c>
      <c r="D3490" t="s">
        <v>31280</v>
      </c>
    </row>
    <row r="3491" spans="1:4" x14ac:dyDescent="0.3">
      <c r="A3491" t="s">
        <v>8514</v>
      </c>
      <c r="B3491" t="s">
        <v>8515</v>
      </c>
      <c r="C3491" t="s">
        <v>28444</v>
      </c>
      <c r="D3491" t="s">
        <v>30664</v>
      </c>
    </row>
    <row r="3492" spans="1:4" x14ac:dyDescent="0.3">
      <c r="A3492" t="s">
        <v>8512</v>
      </c>
      <c r="B3492" t="s">
        <v>8513</v>
      </c>
      <c r="C3492" t="s">
        <v>28444</v>
      </c>
      <c r="D3492" t="s">
        <v>31281</v>
      </c>
    </row>
    <row r="3493" spans="1:4" x14ac:dyDescent="0.3">
      <c r="A3493" t="s">
        <v>8510</v>
      </c>
      <c r="B3493" t="s">
        <v>8511</v>
      </c>
      <c r="C3493" t="s">
        <v>28444</v>
      </c>
      <c r="D3493" t="s">
        <v>31282</v>
      </c>
    </row>
    <row r="3494" spans="1:4" x14ac:dyDescent="0.3">
      <c r="A3494" t="s">
        <v>8508</v>
      </c>
      <c r="B3494" t="s">
        <v>8509</v>
      </c>
      <c r="C3494" t="s">
        <v>28444</v>
      </c>
      <c r="D3494" t="s">
        <v>31283</v>
      </c>
    </row>
    <row r="3495" spans="1:4" x14ac:dyDescent="0.3">
      <c r="A3495" t="s">
        <v>8506</v>
      </c>
      <c r="B3495" t="s">
        <v>8507</v>
      </c>
      <c r="C3495" t="s">
        <v>28444</v>
      </c>
      <c r="D3495" t="s">
        <v>30424</v>
      </c>
    </row>
    <row r="3496" spans="1:4" x14ac:dyDescent="0.3">
      <c r="A3496" t="s">
        <v>8504</v>
      </c>
      <c r="B3496" t="s">
        <v>8505</v>
      </c>
      <c r="C3496" t="s">
        <v>28444</v>
      </c>
      <c r="D3496" t="s">
        <v>30333</v>
      </c>
    </row>
    <row r="3497" spans="1:4" x14ac:dyDescent="0.3">
      <c r="A3497" t="s">
        <v>8502</v>
      </c>
      <c r="B3497" t="s">
        <v>8503</v>
      </c>
      <c r="C3497" t="s">
        <v>28444</v>
      </c>
      <c r="D3497" t="s">
        <v>31284</v>
      </c>
    </row>
    <row r="3498" spans="1:4" x14ac:dyDescent="0.3">
      <c r="A3498" t="s">
        <v>8500</v>
      </c>
      <c r="B3498" t="s">
        <v>8501</v>
      </c>
      <c r="C3498" t="s">
        <v>28444</v>
      </c>
      <c r="D3498" t="s">
        <v>31285</v>
      </c>
    </row>
    <row r="3499" spans="1:4" x14ac:dyDescent="0.3">
      <c r="A3499" t="s">
        <v>8498</v>
      </c>
      <c r="B3499" t="s">
        <v>8499</v>
      </c>
      <c r="C3499" t="s">
        <v>28444</v>
      </c>
      <c r="D3499" t="s">
        <v>31286</v>
      </c>
    </row>
    <row r="3500" spans="1:4" x14ac:dyDescent="0.3">
      <c r="A3500" t="s">
        <v>8496</v>
      </c>
      <c r="B3500" t="s">
        <v>8497</v>
      </c>
      <c r="C3500" t="s">
        <v>28444</v>
      </c>
      <c r="D3500" t="s">
        <v>31287</v>
      </c>
    </row>
    <row r="3501" spans="1:4" x14ac:dyDescent="0.3">
      <c r="A3501" t="s">
        <v>8494</v>
      </c>
      <c r="B3501" t="s">
        <v>8495</v>
      </c>
      <c r="C3501" t="s">
        <v>28444</v>
      </c>
      <c r="D3501" t="s">
        <v>31288</v>
      </c>
    </row>
    <row r="3502" spans="1:4" x14ac:dyDescent="0.3">
      <c r="A3502" t="s">
        <v>8492</v>
      </c>
      <c r="B3502" t="s">
        <v>8493</v>
      </c>
      <c r="C3502" t="s">
        <v>28444</v>
      </c>
      <c r="D3502" t="s">
        <v>31289</v>
      </c>
    </row>
    <row r="3503" spans="1:4" x14ac:dyDescent="0.3">
      <c r="A3503" t="s">
        <v>8490</v>
      </c>
      <c r="B3503" t="s">
        <v>8491</v>
      </c>
      <c r="C3503" t="s">
        <v>28444</v>
      </c>
      <c r="D3503" t="s">
        <v>30956</v>
      </c>
    </row>
    <row r="3504" spans="1:4" x14ac:dyDescent="0.3">
      <c r="A3504" t="s">
        <v>8488</v>
      </c>
      <c r="B3504" t="s">
        <v>8489</v>
      </c>
      <c r="C3504" t="s">
        <v>28444</v>
      </c>
      <c r="D3504" t="s">
        <v>29346</v>
      </c>
    </row>
    <row r="3505" spans="1:4" x14ac:dyDescent="0.3">
      <c r="A3505" t="s">
        <v>8486</v>
      </c>
      <c r="B3505" t="s">
        <v>8487</v>
      </c>
      <c r="C3505" t="s">
        <v>28444</v>
      </c>
      <c r="D3505" t="s">
        <v>31290</v>
      </c>
    </row>
    <row r="3506" spans="1:4" x14ac:dyDescent="0.3">
      <c r="A3506" t="s">
        <v>8484</v>
      </c>
      <c r="B3506" t="s">
        <v>8485</v>
      </c>
      <c r="C3506" t="s">
        <v>28444</v>
      </c>
      <c r="D3506" t="s">
        <v>31291</v>
      </c>
    </row>
    <row r="3507" spans="1:4" x14ac:dyDescent="0.3">
      <c r="A3507" t="s">
        <v>8482</v>
      </c>
      <c r="B3507" t="s">
        <v>8483</v>
      </c>
      <c r="C3507" t="s">
        <v>28444</v>
      </c>
      <c r="D3507" t="s">
        <v>31292</v>
      </c>
    </row>
    <row r="3508" spans="1:4" x14ac:dyDescent="0.3">
      <c r="A3508" t="s">
        <v>8480</v>
      </c>
      <c r="B3508" t="s">
        <v>8481</v>
      </c>
      <c r="C3508" t="s">
        <v>28444</v>
      </c>
      <c r="D3508" t="s">
        <v>30362</v>
      </c>
    </row>
    <row r="3509" spans="1:4" x14ac:dyDescent="0.3">
      <c r="A3509" t="s">
        <v>8478</v>
      </c>
      <c r="B3509" t="s">
        <v>8479</v>
      </c>
      <c r="C3509" t="s">
        <v>28444</v>
      </c>
      <c r="D3509" t="s">
        <v>31293</v>
      </c>
    </row>
    <row r="3510" spans="1:4" x14ac:dyDescent="0.3">
      <c r="A3510" t="s">
        <v>8476</v>
      </c>
      <c r="B3510" t="s">
        <v>8477</v>
      </c>
      <c r="C3510" t="s">
        <v>28444</v>
      </c>
      <c r="D3510" t="s">
        <v>29597</v>
      </c>
    </row>
    <row r="3511" spans="1:4" x14ac:dyDescent="0.3">
      <c r="A3511" t="s">
        <v>8474</v>
      </c>
      <c r="B3511" t="s">
        <v>8475</v>
      </c>
      <c r="C3511" t="s">
        <v>28444</v>
      </c>
      <c r="D3511" t="s">
        <v>31294</v>
      </c>
    </row>
    <row r="3512" spans="1:4" x14ac:dyDescent="0.3">
      <c r="A3512" t="s">
        <v>8472</v>
      </c>
      <c r="B3512" t="s">
        <v>8473</v>
      </c>
      <c r="C3512" t="s">
        <v>28444</v>
      </c>
      <c r="D3512" t="s">
        <v>29555</v>
      </c>
    </row>
    <row r="3513" spans="1:4" x14ac:dyDescent="0.3">
      <c r="A3513" t="s">
        <v>8470</v>
      </c>
      <c r="B3513" t="s">
        <v>8471</v>
      </c>
      <c r="C3513" t="s">
        <v>28444</v>
      </c>
      <c r="D3513" t="s">
        <v>29463</v>
      </c>
    </row>
    <row r="3514" spans="1:4" x14ac:dyDescent="0.3">
      <c r="A3514" t="s">
        <v>8468</v>
      </c>
      <c r="B3514" t="s">
        <v>8469</v>
      </c>
      <c r="C3514" t="s">
        <v>28728</v>
      </c>
      <c r="D3514" t="s">
        <v>30942</v>
      </c>
    </row>
    <row r="3515" spans="1:4" x14ac:dyDescent="0.3">
      <c r="A3515" t="s">
        <v>8466</v>
      </c>
      <c r="B3515" t="s">
        <v>8467</v>
      </c>
      <c r="C3515" t="s">
        <v>28444</v>
      </c>
      <c r="D3515" t="s">
        <v>29851</v>
      </c>
    </row>
    <row r="3516" spans="1:4" x14ac:dyDescent="0.3">
      <c r="A3516" t="s">
        <v>8464</v>
      </c>
      <c r="B3516" t="s">
        <v>8465</v>
      </c>
      <c r="C3516" t="s">
        <v>28444</v>
      </c>
      <c r="D3516" t="s">
        <v>31295</v>
      </c>
    </row>
    <row r="3517" spans="1:4" x14ac:dyDescent="0.3">
      <c r="A3517" t="s">
        <v>8462</v>
      </c>
      <c r="B3517" t="s">
        <v>8463</v>
      </c>
      <c r="C3517" t="s">
        <v>28444</v>
      </c>
      <c r="D3517" t="s">
        <v>31296</v>
      </c>
    </row>
    <row r="3518" spans="1:4" x14ac:dyDescent="0.3">
      <c r="A3518" t="s">
        <v>8460</v>
      </c>
      <c r="B3518" t="s">
        <v>8461</v>
      </c>
      <c r="C3518" t="s">
        <v>28444</v>
      </c>
      <c r="D3518" t="s">
        <v>31297</v>
      </c>
    </row>
    <row r="3519" spans="1:4" x14ac:dyDescent="0.3">
      <c r="A3519" t="s">
        <v>8458</v>
      </c>
      <c r="B3519" t="s">
        <v>8459</v>
      </c>
      <c r="C3519" t="s">
        <v>28444</v>
      </c>
      <c r="D3519" t="s">
        <v>28849</v>
      </c>
    </row>
    <row r="3520" spans="1:4" x14ac:dyDescent="0.3">
      <c r="A3520" t="s">
        <v>8456</v>
      </c>
      <c r="B3520" t="s">
        <v>8457</v>
      </c>
      <c r="C3520" t="s">
        <v>28444</v>
      </c>
      <c r="D3520" t="s">
        <v>31298</v>
      </c>
    </row>
    <row r="3521" spans="1:4" x14ac:dyDescent="0.3">
      <c r="A3521" t="s">
        <v>8454</v>
      </c>
      <c r="B3521" t="s">
        <v>8455</v>
      </c>
      <c r="C3521" t="s">
        <v>28444</v>
      </c>
      <c r="D3521" t="s">
        <v>30151</v>
      </c>
    </row>
    <row r="3522" spans="1:4" x14ac:dyDescent="0.3">
      <c r="A3522" t="s">
        <v>8452</v>
      </c>
      <c r="B3522" t="s">
        <v>8453</v>
      </c>
      <c r="C3522" t="s">
        <v>28444</v>
      </c>
      <c r="D3522" t="s">
        <v>31299</v>
      </c>
    </row>
    <row r="3523" spans="1:4" x14ac:dyDescent="0.3">
      <c r="A3523" t="s">
        <v>8450</v>
      </c>
      <c r="B3523" t="s">
        <v>8451</v>
      </c>
      <c r="C3523" t="s">
        <v>28444</v>
      </c>
      <c r="D3523" t="s">
        <v>31300</v>
      </c>
    </row>
    <row r="3524" spans="1:4" x14ac:dyDescent="0.3">
      <c r="A3524" t="s">
        <v>8448</v>
      </c>
      <c r="B3524" t="s">
        <v>8449</v>
      </c>
      <c r="C3524" t="s">
        <v>28444</v>
      </c>
      <c r="D3524" t="s">
        <v>30028</v>
      </c>
    </row>
    <row r="3525" spans="1:4" x14ac:dyDescent="0.3">
      <c r="A3525" t="s">
        <v>8446</v>
      </c>
      <c r="B3525" t="s">
        <v>8447</v>
      </c>
      <c r="C3525" t="s">
        <v>28444</v>
      </c>
      <c r="D3525" t="s">
        <v>31301</v>
      </c>
    </row>
    <row r="3526" spans="1:4" x14ac:dyDescent="0.3">
      <c r="A3526" t="s">
        <v>8444</v>
      </c>
      <c r="B3526" t="s">
        <v>8445</v>
      </c>
      <c r="C3526" t="s">
        <v>28444</v>
      </c>
      <c r="D3526" t="s">
        <v>31302</v>
      </c>
    </row>
    <row r="3527" spans="1:4" x14ac:dyDescent="0.3">
      <c r="A3527" t="s">
        <v>8442</v>
      </c>
      <c r="B3527" t="s">
        <v>8443</v>
      </c>
      <c r="C3527" t="s">
        <v>28444</v>
      </c>
      <c r="D3527" t="s">
        <v>29697</v>
      </c>
    </row>
    <row r="3528" spans="1:4" x14ac:dyDescent="0.3">
      <c r="A3528" t="s">
        <v>8440</v>
      </c>
      <c r="B3528" t="s">
        <v>8441</v>
      </c>
      <c r="C3528" t="s">
        <v>28444</v>
      </c>
      <c r="D3528" t="s">
        <v>31303</v>
      </c>
    </row>
    <row r="3529" spans="1:4" x14ac:dyDescent="0.3">
      <c r="A3529" t="s">
        <v>8438</v>
      </c>
      <c r="B3529" t="s">
        <v>8439</v>
      </c>
      <c r="C3529" t="s">
        <v>28444</v>
      </c>
      <c r="D3529" t="s">
        <v>31304</v>
      </c>
    </row>
    <row r="3530" spans="1:4" x14ac:dyDescent="0.3">
      <c r="A3530" t="s">
        <v>8436</v>
      </c>
      <c r="B3530" t="s">
        <v>8437</v>
      </c>
      <c r="C3530" t="s">
        <v>28444</v>
      </c>
      <c r="D3530" t="s">
        <v>29900</v>
      </c>
    </row>
    <row r="3531" spans="1:4" x14ac:dyDescent="0.3">
      <c r="A3531" t="s">
        <v>8434</v>
      </c>
      <c r="B3531" t="s">
        <v>8435</v>
      </c>
      <c r="C3531" t="s">
        <v>28492</v>
      </c>
      <c r="D3531" t="s">
        <v>31305</v>
      </c>
    </row>
    <row r="3532" spans="1:4" x14ac:dyDescent="0.3">
      <c r="A3532" t="s">
        <v>8432</v>
      </c>
      <c r="B3532" t="s">
        <v>8433</v>
      </c>
      <c r="C3532" t="s">
        <v>28451</v>
      </c>
      <c r="D3532" t="s">
        <v>28954</v>
      </c>
    </row>
    <row r="3533" spans="1:4" x14ac:dyDescent="0.3">
      <c r="A3533" t="s">
        <v>8430</v>
      </c>
      <c r="B3533" t="s">
        <v>8431</v>
      </c>
      <c r="C3533" t="s">
        <v>28444</v>
      </c>
      <c r="D3533" t="s">
        <v>31306</v>
      </c>
    </row>
    <row r="3534" spans="1:4" x14ac:dyDescent="0.3">
      <c r="A3534" t="s">
        <v>8428</v>
      </c>
      <c r="B3534" t="s">
        <v>8429</v>
      </c>
      <c r="C3534" t="s">
        <v>28444</v>
      </c>
      <c r="D3534" t="s">
        <v>30069</v>
      </c>
    </row>
    <row r="3535" spans="1:4" x14ac:dyDescent="0.3">
      <c r="A3535" t="s">
        <v>8426</v>
      </c>
      <c r="B3535" t="s">
        <v>8427</v>
      </c>
      <c r="C3535" t="s">
        <v>28444</v>
      </c>
      <c r="D3535" t="s">
        <v>31307</v>
      </c>
    </row>
    <row r="3536" spans="1:4" x14ac:dyDescent="0.3">
      <c r="A3536" t="s">
        <v>8424</v>
      </c>
      <c r="B3536" t="s">
        <v>8425</v>
      </c>
      <c r="C3536" t="s">
        <v>28444</v>
      </c>
      <c r="D3536" t="s">
        <v>29953</v>
      </c>
    </row>
    <row r="3537" spans="1:4" x14ac:dyDescent="0.3">
      <c r="A3537" t="s">
        <v>8422</v>
      </c>
      <c r="B3537" t="s">
        <v>8423</v>
      </c>
      <c r="C3537" t="s">
        <v>28444</v>
      </c>
      <c r="D3537" t="s">
        <v>31308</v>
      </c>
    </row>
    <row r="3538" spans="1:4" x14ac:dyDescent="0.3">
      <c r="A3538" t="s">
        <v>8420</v>
      </c>
      <c r="B3538" t="s">
        <v>8421</v>
      </c>
      <c r="C3538" t="s">
        <v>28444</v>
      </c>
      <c r="D3538" t="s">
        <v>31309</v>
      </c>
    </row>
    <row r="3539" spans="1:4" x14ac:dyDescent="0.3">
      <c r="A3539" t="s">
        <v>8418</v>
      </c>
      <c r="B3539" t="s">
        <v>8419</v>
      </c>
      <c r="C3539" t="s">
        <v>28444</v>
      </c>
      <c r="D3539" t="s">
        <v>31310</v>
      </c>
    </row>
    <row r="3540" spans="1:4" x14ac:dyDescent="0.3">
      <c r="A3540" t="s">
        <v>8416</v>
      </c>
      <c r="B3540" t="s">
        <v>8417</v>
      </c>
      <c r="C3540" t="s">
        <v>28444</v>
      </c>
      <c r="D3540" t="s">
        <v>31311</v>
      </c>
    </row>
    <row r="3541" spans="1:4" x14ac:dyDescent="0.3">
      <c r="A3541" t="s">
        <v>8414</v>
      </c>
      <c r="B3541" t="s">
        <v>8415</v>
      </c>
      <c r="C3541" t="s">
        <v>28444</v>
      </c>
      <c r="D3541" t="s">
        <v>31312</v>
      </c>
    </row>
    <row r="3542" spans="1:4" x14ac:dyDescent="0.3">
      <c r="A3542" t="s">
        <v>8412</v>
      </c>
      <c r="B3542" t="s">
        <v>8413</v>
      </c>
      <c r="C3542" t="s">
        <v>28444</v>
      </c>
      <c r="D3542" t="s">
        <v>29979</v>
      </c>
    </row>
    <row r="3543" spans="1:4" x14ac:dyDescent="0.3">
      <c r="A3543" t="s">
        <v>8410</v>
      </c>
      <c r="B3543" t="s">
        <v>8411</v>
      </c>
      <c r="C3543" t="s">
        <v>28444</v>
      </c>
      <c r="D3543" t="s">
        <v>31313</v>
      </c>
    </row>
    <row r="3544" spans="1:4" x14ac:dyDescent="0.3">
      <c r="A3544" t="s">
        <v>8408</v>
      </c>
      <c r="B3544" t="s">
        <v>8409</v>
      </c>
      <c r="C3544" t="s">
        <v>28444</v>
      </c>
      <c r="D3544" t="s">
        <v>31314</v>
      </c>
    </row>
    <row r="3545" spans="1:4" x14ac:dyDescent="0.3">
      <c r="A3545" t="s">
        <v>8406</v>
      </c>
      <c r="B3545" t="s">
        <v>8407</v>
      </c>
      <c r="C3545" t="s">
        <v>28444</v>
      </c>
      <c r="D3545" t="s">
        <v>29588</v>
      </c>
    </row>
    <row r="3546" spans="1:4" x14ac:dyDescent="0.3">
      <c r="A3546" t="s">
        <v>8404</v>
      </c>
      <c r="B3546" t="s">
        <v>8405</v>
      </c>
      <c r="C3546" t="s">
        <v>28444</v>
      </c>
      <c r="D3546" t="s">
        <v>29454</v>
      </c>
    </row>
    <row r="3547" spans="1:4" x14ac:dyDescent="0.3">
      <c r="A3547" t="s">
        <v>8402</v>
      </c>
      <c r="B3547" t="s">
        <v>8403</v>
      </c>
      <c r="C3547" t="s">
        <v>28444</v>
      </c>
      <c r="D3547" t="s">
        <v>29325</v>
      </c>
    </row>
    <row r="3548" spans="1:4" x14ac:dyDescent="0.3">
      <c r="A3548" t="s">
        <v>8400</v>
      </c>
      <c r="B3548" t="s">
        <v>8401</v>
      </c>
      <c r="C3548" t="s">
        <v>28444</v>
      </c>
      <c r="D3548" t="s">
        <v>31315</v>
      </c>
    </row>
    <row r="3549" spans="1:4" x14ac:dyDescent="0.3">
      <c r="A3549" t="s">
        <v>8398</v>
      </c>
      <c r="B3549" t="s">
        <v>8399</v>
      </c>
      <c r="C3549" t="s">
        <v>28444</v>
      </c>
      <c r="D3549" t="s">
        <v>31316</v>
      </c>
    </row>
    <row r="3550" spans="1:4" x14ac:dyDescent="0.3">
      <c r="A3550" t="s">
        <v>8396</v>
      </c>
      <c r="B3550" t="s">
        <v>8397</v>
      </c>
      <c r="C3550" t="s">
        <v>28444</v>
      </c>
      <c r="D3550" t="s">
        <v>31317</v>
      </c>
    </row>
    <row r="3551" spans="1:4" x14ac:dyDescent="0.3">
      <c r="A3551" t="s">
        <v>8394</v>
      </c>
      <c r="B3551" t="s">
        <v>8395</v>
      </c>
      <c r="C3551" t="s">
        <v>28444</v>
      </c>
      <c r="D3551" t="s">
        <v>31318</v>
      </c>
    </row>
    <row r="3552" spans="1:4" x14ac:dyDescent="0.3">
      <c r="A3552" t="s">
        <v>8392</v>
      </c>
      <c r="B3552" t="s">
        <v>8393</v>
      </c>
      <c r="C3552" t="s">
        <v>28444</v>
      </c>
      <c r="D3552" t="s">
        <v>31319</v>
      </c>
    </row>
    <row r="3553" spans="1:4" x14ac:dyDescent="0.3">
      <c r="A3553" t="s">
        <v>8390</v>
      </c>
      <c r="B3553" t="s">
        <v>8391</v>
      </c>
      <c r="C3553" t="s">
        <v>28444</v>
      </c>
      <c r="D3553" t="s">
        <v>31320</v>
      </c>
    </row>
    <row r="3554" spans="1:4" x14ac:dyDescent="0.3">
      <c r="A3554" t="s">
        <v>8388</v>
      </c>
      <c r="B3554" t="s">
        <v>8389</v>
      </c>
      <c r="C3554" t="s">
        <v>28470</v>
      </c>
      <c r="D3554" t="s">
        <v>31321</v>
      </c>
    </row>
    <row r="3555" spans="1:4" x14ac:dyDescent="0.3">
      <c r="A3555" t="s">
        <v>8386</v>
      </c>
      <c r="B3555" t="s">
        <v>8387</v>
      </c>
      <c r="C3555" t="s">
        <v>28444</v>
      </c>
      <c r="D3555" t="s">
        <v>29951</v>
      </c>
    </row>
    <row r="3556" spans="1:4" x14ac:dyDescent="0.3">
      <c r="A3556" t="s">
        <v>8384</v>
      </c>
      <c r="B3556" t="s">
        <v>8385</v>
      </c>
      <c r="C3556" t="s">
        <v>28444</v>
      </c>
      <c r="D3556" t="s">
        <v>30221</v>
      </c>
    </row>
    <row r="3557" spans="1:4" x14ac:dyDescent="0.3">
      <c r="A3557" t="s">
        <v>8382</v>
      </c>
      <c r="B3557" t="s">
        <v>8383</v>
      </c>
      <c r="C3557" t="s">
        <v>28444</v>
      </c>
      <c r="D3557" t="s">
        <v>29921</v>
      </c>
    </row>
    <row r="3558" spans="1:4" x14ac:dyDescent="0.3">
      <c r="A3558" t="s">
        <v>8380</v>
      </c>
      <c r="B3558" t="s">
        <v>8381</v>
      </c>
      <c r="C3558" t="s">
        <v>28444</v>
      </c>
      <c r="D3558" t="s">
        <v>31322</v>
      </c>
    </row>
    <row r="3559" spans="1:4" x14ac:dyDescent="0.3">
      <c r="A3559" t="s">
        <v>8378</v>
      </c>
      <c r="B3559" t="s">
        <v>8379</v>
      </c>
      <c r="C3559" t="s">
        <v>28444</v>
      </c>
      <c r="D3559" t="s">
        <v>31323</v>
      </c>
    </row>
    <row r="3560" spans="1:4" x14ac:dyDescent="0.3">
      <c r="A3560" t="s">
        <v>8376</v>
      </c>
      <c r="B3560" t="s">
        <v>8377</v>
      </c>
      <c r="C3560" t="s">
        <v>28444</v>
      </c>
      <c r="D3560" t="s">
        <v>31324</v>
      </c>
    </row>
    <row r="3561" spans="1:4" x14ac:dyDescent="0.3">
      <c r="A3561" t="s">
        <v>8374</v>
      </c>
      <c r="B3561" t="s">
        <v>8375</v>
      </c>
      <c r="C3561" t="s">
        <v>28444</v>
      </c>
      <c r="D3561" t="s">
        <v>31270</v>
      </c>
    </row>
    <row r="3562" spans="1:4" x14ac:dyDescent="0.3">
      <c r="A3562" t="s">
        <v>8372</v>
      </c>
      <c r="B3562" t="s">
        <v>8373</v>
      </c>
      <c r="C3562" t="s">
        <v>28444</v>
      </c>
      <c r="D3562" t="s">
        <v>31325</v>
      </c>
    </row>
    <row r="3563" spans="1:4" x14ac:dyDescent="0.3">
      <c r="A3563" t="s">
        <v>8370</v>
      </c>
      <c r="B3563" t="s">
        <v>8371</v>
      </c>
      <c r="C3563" t="s">
        <v>28444</v>
      </c>
      <c r="D3563" t="s">
        <v>31326</v>
      </c>
    </row>
    <row r="3564" spans="1:4" x14ac:dyDescent="0.3">
      <c r="A3564" t="s">
        <v>8368</v>
      </c>
      <c r="B3564" t="s">
        <v>8369</v>
      </c>
      <c r="C3564" t="s">
        <v>28444</v>
      </c>
      <c r="D3564" t="s">
        <v>29700</v>
      </c>
    </row>
    <row r="3565" spans="1:4" x14ac:dyDescent="0.3">
      <c r="A3565" t="s">
        <v>8366</v>
      </c>
      <c r="B3565" t="s">
        <v>8367</v>
      </c>
      <c r="C3565" t="s">
        <v>28444</v>
      </c>
      <c r="D3565" t="s">
        <v>31327</v>
      </c>
    </row>
    <row r="3566" spans="1:4" x14ac:dyDescent="0.3">
      <c r="A3566" t="s">
        <v>8364</v>
      </c>
      <c r="B3566" t="s">
        <v>8365</v>
      </c>
      <c r="C3566" t="s">
        <v>28444</v>
      </c>
      <c r="D3566" t="s">
        <v>31328</v>
      </c>
    </row>
    <row r="3567" spans="1:4" x14ac:dyDescent="0.3">
      <c r="A3567" t="s">
        <v>8362</v>
      </c>
      <c r="B3567" t="s">
        <v>8363</v>
      </c>
      <c r="C3567" t="s">
        <v>28444</v>
      </c>
      <c r="D3567" t="s">
        <v>31329</v>
      </c>
    </row>
    <row r="3568" spans="1:4" x14ac:dyDescent="0.3">
      <c r="A3568" t="s">
        <v>8360</v>
      </c>
      <c r="B3568" t="s">
        <v>8361</v>
      </c>
      <c r="C3568" t="s">
        <v>28444</v>
      </c>
      <c r="D3568" t="s">
        <v>31330</v>
      </c>
    </row>
    <row r="3569" spans="1:4" x14ac:dyDescent="0.3">
      <c r="A3569" t="s">
        <v>8358</v>
      </c>
      <c r="B3569" t="s">
        <v>8359</v>
      </c>
      <c r="C3569" t="s">
        <v>28444</v>
      </c>
      <c r="D3569" t="s">
        <v>30464</v>
      </c>
    </row>
    <row r="3570" spans="1:4" x14ac:dyDescent="0.3">
      <c r="A3570" t="s">
        <v>8356</v>
      </c>
      <c r="B3570" t="s">
        <v>8357</v>
      </c>
      <c r="C3570" t="s">
        <v>28444</v>
      </c>
      <c r="D3570" t="s">
        <v>29921</v>
      </c>
    </row>
    <row r="3571" spans="1:4" x14ac:dyDescent="0.3">
      <c r="A3571" t="s">
        <v>8354</v>
      </c>
      <c r="B3571" t="s">
        <v>8355</v>
      </c>
      <c r="C3571" t="s">
        <v>28444</v>
      </c>
      <c r="D3571" t="s">
        <v>31331</v>
      </c>
    </row>
    <row r="3572" spans="1:4" x14ac:dyDescent="0.3">
      <c r="A3572" t="s">
        <v>8352</v>
      </c>
      <c r="B3572" t="s">
        <v>8353</v>
      </c>
      <c r="C3572" t="s">
        <v>28444</v>
      </c>
      <c r="D3572" t="s">
        <v>31332</v>
      </c>
    </row>
    <row r="3573" spans="1:4" x14ac:dyDescent="0.3">
      <c r="A3573" t="s">
        <v>8350</v>
      </c>
      <c r="B3573" t="s">
        <v>8351</v>
      </c>
      <c r="C3573" t="s">
        <v>28444</v>
      </c>
      <c r="D3573" t="s">
        <v>29921</v>
      </c>
    </row>
    <row r="3574" spans="1:4" x14ac:dyDescent="0.3">
      <c r="A3574" t="s">
        <v>8348</v>
      </c>
      <c r="B3574" t="s">
        <v>8349</v>
      </c>
      <c r="C3574" t="s">
        <v>28444</v>
      </c>
      <c r="D3574" t="s">
        <v>29764</v>
      </c>
    </row>
    <row r="3575" spans="1:4" x14ac:dyDescent="0.3">
      <c r="A3575" t="s">
        <v>8346</v>
      </c>
      <c r="B3575" t="s">
        <v>8347</v>
      </c>
      <c r="C3575" t="s">
        <v>28444</v>
      </c>
      <c r="D3575" t="s">
        <v>31333</v>
      </c>
    </row>
    <row r="3576" spans="1:4" x14ac:dyDescent="0.3">
      <c r="A3576" t="s">
        <v>8344</v>
      </c>
      <c r="B3576" t="s">
        <v>8345</v>
      </c>
      <c r="C3576" t="s">
        <v>28444</v>
      </c>
      <c r="D3576" t="s">
        <v>31334</v>
      </c>
    </row>
    <row r="3577" spans="1:4" x14ac:dyDescent="0.3">
      <c r="A3577" t="s">
        <v>8342</v>
      </c>
      <c r="B3577" t="s">
        <v>8343</v>
      </c>
      <c r="C3577" t="s">
        <v>28444</v>
      </c>
      <c r="D3577" t="s">
        <v>31335</v>
      </c>
    </row>
    <row r="3578" spans="1:4" x14ac:dyDescent="0.3">
      <c r="A3578" t="s">
        <v>8340</v>
      </c>
      <c r="B3578" t="s">
        <v>8341</v>
      </c>
      <c r="C3578" t="s">
        <v>28444</v>
      </c>
      <c r="D3578" t="s">
        <v>29971</v>
      </c>
    </row>
    <row r="3579" spans="1:4" x14ac:dyDescent="0.3">
      <c r="A3579" t="s">
        <v>8338</v>
      </c>
      <c r="B3579" t="s">
        <v>8339</v>
      </c>
      <c r="C3579" t="s">
        <v>28444</v>
      </c>
      <c r="D3579" t="s">
        <v>31336</v>
      </c>
    </row>
    <row r="3580" spans="1:4" x14ac:dyDescent="0.3">
      <c r="A3580" t="s">
        <v>8336</v>
      </c>
      <c r="B3580" t="s">
        <v>8337</v>
      </c>
      <c r="C3580" t="s">
        <v>28691</v>
      </c>
      <c r="D3580" t="s">
        <v>31337</v>
      </c>
    </row>
    <row r="3581" spans="1:4" x14ac:dyDescent="0.3">
      <c r="A3581" t="s">
        <v>8334</v>
      </c>
      <c r="B3581" t="s">
        <v>8335</v>
      </c>
      <c r="C3581" t="s">
        <v>28653</v>
      </c>
      <c r="D3581" t="s">
        <v>28501</v>
      </c>
    </row>
    <row r="3582" spans="1:4" x14ac:dyDescent="0.3">
      <c r="A3582" t="s">
        <v>8332</v>
      </c>
      <c r="B3582" t="s">
        <v>8333</v>
      </c>
      <c r="C3582" t="s">
        <v>28519</v>
      </c>
      <c r="D3582" t="s">
        <v>29240</v>
      </c>
    </row>
    <row r="3583" spans="1:4" x14ac:dyDescent="0.3">
      <c r="A3583" t="s">
        <v>8330</v>
      </c>
      <c r="B3583" t="s">
        <v>8331</v>
      </c>
      <c r="C3583" t="s">
        <v>28444</v>
      </c>
      <c r="D3583" t="s">
        <v>31338</v>
      </c>
    </row>
    <row r="3584" spans="1:4" x14ac:dyDescent="0.3">
      <c r="A3584" t="s">
        <v>8328</v>
      </c>
      <c r="B3584" t="s">
        <v>8329</v>
      </c>
      <c r="C3584" t="s">
        <v>28451</v>
      </c>
      <c r="D3584" t="s">
        <v>31339</v>
      </c>
    </row>
    <row r="3585" spans="1:4" x14ac:dyDescent="0.3">
      <c r="A3585" t="s">
        <v>8326</v>
      </c>
      <c r="B3585" t="s">
        <v>8327</v>
      </c>
      <c r="C3585" t="s">
        <v>28444</v>
      </c>
      <c r="D3585" t="s">
        <v>31340</v>
      </c>
    </row>
    <row r="3586" spans="1:4" x14ac:dyDescent="0.3">
      <c r="A3586" t="s">
        <v>8324</v>
      </c>
      <c r="B3586" t="s">
        <v>8325</v>
      </c>
      <c r="C3586" t="s">
        <v>28444</v>
      </c>
      <c r="D3586" t="s">
        <v>29464</v>
      </c>
    </row>
    <row r="3587" spans="1:4" x14ac:dyDescent="0.3">
      <c r="A3587" t="s">
        <v>8322</v>
      </c>
      <c r="B3587" t="s">
        <v>8323</v>
      </c>
      <c r="C3587" t="s">
        <v>28444</v>
      </c>
      <c r="D3587" t="s">
        <v>28680</v>
      </c>
    </row>
    <row r="3588" spans="1:4" x14ac:dyDescent="0.3">
      <c r="A3588" t="s">
        <v>8320</v>
      </c>
      <c r="B3588" t="s">
        <v>8321</v>
      </c>
      <c r="C3588" t="s">
        <v>28484</v>
      </c>
      <c r="D3588" t="s">
        <v>30172</v>
      </c>
    </row>
    <row r="3589" spans="1:4" x14ac:dyDescent="0.3">
      <c r="A3589" t="s">
        <v>8318</v>
      </c>
      <c r="B3589" t="s">
        <v>8319</v>
      </c>
      <c r="C3589" t="s">
        <v>28444</v>
      </c>
      <c r="D3589" t="s">
        <v>31341</v>
      </c>
    </row>
    <row r="3590" spans="1:4" x14ac:dyDescent="0.3">
      <c r="A3590" t="s">
        <v>8316</v>
      </c>
      <c r="B3590" t="s">
        <v>8317</v>
      </c>
      <c r="C3590" t="s">
        <v>28444</v>
      </c>
      <c r="D3590" t="s">
        <v>29636</v>
      </c>
    </row>
    <row r="3591" spans="1:4" x14ac:dyDescent="0.3">
      <c r="A3591" t="s">
        <v>8314</v>
      </c>
      <c r="B3591" t="s">
        <v>8315</v>
      </c>
      <c r="C3591" t="s">
        <v>28444</v>
      </c>
      <c r="D3591" t="s">
        <v>31342</v>
      </c>
    </row>
    <row r="3592" spans="1:4" x14ac:dyDescent="0.3">
      <c r="A3592" t="s">
        <v>8312</v>
      </c>
      <c r="B3592" t="s">
        <v>8313</v>
      </c>
      <c r="C3592" t="s">
        <v>28444</v>
      </c>
      <c r="D3592" t="s">
        <v>31343</v>
      </c>
    </row>
    <row r="3593" spans="1:4" x14ac:dyDescent="0.3">
      <c r="A3593" t="s">
        <v>8310</v>
      </c>
      <c r="B3593" t="s">
        <v>8311</v>
      </c>
      <c r="C3593" t="s">
        <v>28444</v>
      </c>
      <c r="D3593" t="s">
        <v>29981</v>
      </c>
    </row>
    <row r="3594" spans="1:4" x14ac:dyDescent="0.3">
      <c r="A3594" t="s">
        <v>8308</v>
      </c>
      <c r="B3594" t="s">
        <v>8309</v>
      </c>
      <c r="C3594" t="s">
        <v>28444</v>
      </c>
      <c r="D3594" t="s">
        <v>31344</v>
      </c>
    </row>
    <row r="3595" spans="1:4" x14ac:dyDescent="0.3">
      <c r="A3595" t="s">
        <v>8306</v>
      </c>
      <c r="B3595" t="s">
        <v>8307</v>
      </c>
      <c r="C3595" t="s">
        <v>28444</v>
      </c>
      <c r="D3595" t="s">
        <v>31345</v>
      </c>
    </row>
    <row r="3596" spans="1:4" x14ac:dyDescent="0.3">
      <c r="A3596" t="s">
        <v>8304</v>
      </c>
      <c r="B3596" t="s">
        <v>8305</v>
      </c>
      <c r="C3596" t="s">
        <v>28444</v>
      </c>
      <c r="D3596" t="s">
        <v>31346</v>
      </c>
    </row>
    <row r="3597" spans="1:4" x14ac:dyDescent="0.3">
      <c r="A3597" t="s">
        <v>8302</v>
      </c>
      <c r="B3597" t="s">
        <v>8303</v>
      </c>
      <c r="C3597" t="s">
        <v>28444</v>
      </c>
      <c r="D3597" t="s">
        <v>31347</v>
      </c>
    </row>
    <row r="3598" spans="1:4" x14ac:dyDescent="0.3">
      <c r="A3598" t="s">
        <v>8300</v>
      </c>
      <c r="B3598" t="s">
        <v>8301</v>
      </c>
      <c r="C3598" t="s">
        <v>28444</v>
      </c>
      <c r="D3598" t="s">
        <v>31348</v>
      </c>
    </row>
    <row r="3599" spans="1:4" x14ac:dyDescent="0.3">
      <c r="A3599" t="s">
        <v>8298</v>
      </c>
      <c r="B3599" t="s">
        <v>8299</v>
      </c>
      <c r="C3599" t="s">
        <v>28444</v>
      </c>
      <c r="D3599" t="s">
        <v>31349</v>
      </c>
    </row>
    <row r="3600" spans="1:4" x14ac:dyDescent="0.3">
      <c r="A3600" t="s">
        <v>8296</v>
      </c>
      <c r="B3600" t="s">
        <v>8297</v>
      </c>
      <c r="C3600" t="s">
        <v>28444</v>
      </c>
      <c r="D3600" t="s">
        <v>31350</v>
      </c>
    </row>
    <row r="3601" spans="1:4" x14ac:dyDescent="0.3">
      <c r="A3601" t="s">
        <v>8294</v>
      </c>
      <c r="B3601" t="s">
        <v>8295</v>
      </c>
      <c r="C3601" t="s">
        <v>28444</v>
      </c>
      <c r="D3601" t="s">
        <v>30067</v>
      </c>
    </row>
    <row r="3602" spans="1:4" x14ac:dyDescent="0.3">
      <c r="A3602" t="s">
        <v>8292</v>
      </c>
      <c r="B3602" t="s">
        <v>8293</v>
      </c>
      <c r="C3602" t="s">
        <v>28444</v>
      </c>
      <c r="D3602" t="s">
        <v>31351</v>
      </c>
    </row>
    <row r="3603" spans="1:4" x14ac:dyDescent="0.3">
      <c r="A3603" t="s">
        <v>8290</v>
      </c>
      <c r="B3603" t="s">
        <v>8291</v>
      </c>
      <c r="C3603" t="s">
        <v>28444</v>
      </c>
      <c r="D3603" t="s">
        <v>31352</v>
      </c>
    </row>
    <row r="3604" spans="1:4" x14ac:dyDescent="0.3">
      <c r="A3604" t="s">
        <v>8288</v>
      </c>
      <c r="B3604" t="s">
        <v>8289</v>
      </c>
      <c r="C3604" t="s">
        <v>28451</v>
      </c>
      <c r="D3604" t="s">
        <v>31353</v>
      </c>
    </row>
    <row r="3605" spans="1:4" x14ac:dyDescent="0.3">
      <c r="A3605" t="s">
        <v>8286</v>
      </c>
      <c r="B3605" t="s">
        <v>8287</v>
      </c>
      <c r="C3605" t="s">
        <v>28583</v>
      </c>
      <c r="D3605" t="s">
        <v>31354</v>
      </c>
    </row>
    <row r="3606" spans="1:4" x14ac:dyDescent="0.3">
      <c r="A3606" t="s">
        <v>8284</v>
      </c>
      <c r="B3606" t="s">
        <v>8285</v>
      </c>
      <c r="C3606" t="s">
        <v>28444</v>
      </c>
      <c r="D3606" t="s">
        <v>31355</v>
      </c>
    </row>
    <row r="3607" spans="1:4" x14ac:dyDescent="0.3">
      <c r="A3607" t="s">
        <v>8282</v>
      </c>
      <c r="B3607" t="s">
        <v>8283</v>
      </c>
      <c r="C3607" t="s">
        <v>28444</v>
      </c>
      <c r="D3607" t="s">
        <v>31356</v>
      </c>
    </row>
    <row r="3608" spans="1:4" x14ac:dyDescent="0.3">
      <c r="A3608" t="s">
        <v>8280</v>
      </c>
      <c r="B3608" t="s">
        <v>8281</v>
      </c>
      <c r="C3608" t="s">
        <v>28444</v>
      </c>
      <c r="D3608" t="s">
        <v>31357</v>
      </c>
    </row>
    <row r="3609" spans="1:4" x14ac:dyDescent="0.3">
      <c r="A3609" t="s">
        <v>8278</v>
      </c>
      <c r="B3609" t="s">
        <v>8279</v>
      </c>
      <c r="C3609" t="s">
        <v>28444</v>
      </c>
      <c r="D3609" t="s">
        <v>31358</v>
      </c>
    </row>
    <row r="3610" spans="1:4" x14ac:dyDescent="0.3">
      <c r="A3610" t="s">
        <v>8276</v>
      </c>
      <c r="B3610" t="s">
        <v>8277</v>
      </c>
      <c r="C3610" t="s">
        <v>28444</v>
      </c>
      <c r="D3610" t="s">
        <v>31359</v>
      </c>
    </row>
    <row r="3611" spans="1:4" x14ac:dyDescent="0.3">
      <c r="A3611" t="s">
        <v>8274</v>
      </c>
      <c r="B3611" t="s">
        <v>8275</v>
      </c>
      <c r="C3611" t="s">
        <v>28444</v>
      </c>
      <c r="D3611" t="s">
        <v>31360</v>
      </c>
    </row>
    <row r="3612" spans="1:4" x14ac:dyDescent="0.3">
      <c r="A3612" t="s">
        <v>8272</v>
      </c>
      <c r="B3612" t="s">
        <v>8273</v>
      </c>
      <c r="C3612" t="s">
        <v>28444</v>
      </c>
      <c r="D3612" t="s">
        <v>31361</v>
      </c>
    </row>
    <row r="3613" spans="1:4" x14ac:dyDescent="0.3">
      <c r="A3613" t="s">
        <v>8270</v>
      </c>
      <c r="B3613" t="s">
        <v>8271</v>
      </c>
      <c r="C3613" t="s">
        <v>28444</v>
      </c>
      <c r="D3613" t="s">
        <v>31362</v>
      </c>
    </row>
    <row r="3614" spans="1:4" x14ac:dyDescent="0.3">
      <c r="A3614" t="s">
        <v>8268</v>
      </c>
      <c r="B3614" t="s">
        <v>8269</v>
      </c>
      <c r="C3614" t="s">
        <v>28444</v>
      </c>
      <c r="D3614" t="s">
        <v>31363</v>
      </c>
    </row>
    <row r="3615" spans="1:4" x14ac:dyDescent="0.3">
      <c r="A3615" t="s">
        <v>8266</v>
      </c>
      <c r="B3615" t="s">
        <v>8267</v>
      </c>
      <c r="C3615" t="s">
        <v>28444</v>
      </c>
      <c r="D3615" t="s">
        <v>31364</v>
      </c>
    </row>
    <row r="3616" spans="1:4" x14ac:dyDescent="0.3">
      <c r="A3616" t="s">
        <v>8264</v>
      </c>
      <c r="B3616" t="s">
        <v>8265</v>
      </c>
      <c r="C3616" t="s">
        <v>28444</v>
      </c>
      <c r="D3616" t="s">
        <v>29597</v>
      </c>
    </row>
    <row r="3617" spans="1:4" x14ac:dyDescent="0.3">
      <c r="A3617" t="s">
        <v>8262</v>
      </c>
      <c r="B3617" t="s">
        <v>8263</v>
      </c>
      <c r="C3617" t="s">
        <v>28583</v>
      </c>
      <c r="D3617" t="s">
        <v>28876</v>
      </c>
    </row>
    <row r="3618" spans="1:4" x14ac:dyDescent="0.3">
      <c r="A3618" t="s">
        <v>8260</v>
      </c>
      <c r="B3618" t="s">
        <v>8261</v>
      </c>
      <c r="C3618" t="s">
        <v>28583</v>
      </c>
      <c r="D3618" t="s">
        <v>28655</v>
      </c>
    </row>
    <row r="3619" spans="1:4" x14ac:dyDescent="0.3">
      <c r="A3619" t="s">
        <v>8258</v>
      </c>
      <c r="B3619" t="s">
        <v>8259</v>
      </c>
      <c r="C3619" t="s">
        <v>28444</v>
      </c>
      <c r="D3619" t="s">
        <v>31365</v>
      </c>
    </row>
    <row r="3620" spans="1:4" x14ac:dyDescent="0.3">
      <c r="A3620" t="s">
        <v>8256</v>
      </c>
      <c r="B3620" t="s">
        <v>8257</v>
      </c>
      <c r="C3620" t="s">
        <v>28444</v>
      </c>
      <c r="D3620" t="s">
        <v>30060</v>
      </c>
    </row>
    <row r="3621" spans="1:4" x14ac:dyDescent="0.3">
      <c r="A3621" t="s">
        <v>8254</v>
      </c>
      <c r="B3621" t="s">
        <v>8255</v>
      </c>
      <c r="C3621" t="s">
        <v>28444</v>
      </c>
      <c r="D3621" t="s">
        <v>31366</v>
      </c>
    </row>
    <row r="3622" spans="1:4" x14ac:dyDescent="0.3">
      <c r="A3622" t="s">
        <v>8252</v>
      </c>
      <c r="B3622" t="s">
        <v>8253</v>
      </c>
      <c r="C3622" t="s">
        <v>28444</v>
      </c>
      <c r="D3622" t="s">
        <v>30312</v>
      </c>
    </row>
    <row r="3623" spans="1:4" x14ac:dyDescent="0.3">
      <c r="A3623" t="s">
        <v>8250</v>
      </c>
      <c r="B3623" t="s">
        <v>8251</v>
      </c>
      <c r="C3623" t="s">
        <v>28444</v>
      </c>
      <c r="D3623" t="s">
        <v>31367</v>
      </c>
    </row>
    <row r="3624" spans="1:4" x14ac:dyDescent="0.3">
      <c r="A3624" t="s">
        <v>8248</v>
      </c>
      <c r="B3624" t="s">
        <v>8249</v>
      </c>
      <c r="C3624" t="s">
        <v>28444</v>
      </c>
      <c r="D3624" t="s">
        <v>31368</v>
      </c>
    </row>
    <row r="3625" spans="1:4" x14ac:dyDescent="0.3">
      <c r="A3625" t="s">
        <v>8246</v>
      </c>
      <c r="B3625" t="s">
        <v>8247</v>
      </c>
      <c r="C3625" t="s">
        <v>28444</v>
      </c>
      <c r="D3625" t="s">
        <v>30057</v>
      </c>
    </row>
    <row r="3626" spans="1:4" x14ac:dyDescent="0.3">
      <c r="A3626" t="s">
        <v>8244</v>
      </c>
      <c r="B3626" t="s">
        <v>8245</v>
      </c>
      <c r="C3626" t="s">
        <v>28444</v>
      </c>
      <c r="D3626" t="s">
        <v>31369</v>
      </c>
    </row>
    <row r="3627" spans="1:4" x14ac:dyDescent="0.3">
      <c r="A3627" t="s">
        <v>8242</v>
      </c>
      <c r="B3627" t="s">
        <v>8243</v>
      </c>
      <c r="C3627" t="s">
        <v>28444</v>
      </c>
      <c r="D3627" t="s">
        <v>31370</v>
      </c>
    </row>
    <row r="3628" spans="1:4" x14ac:dyDescent="0.3">
      <c r="A3628" t="s">
        <v>8240</v>
      </c>
      <c r="B3628" t="s">
        <v>8241</v>
      </c>
      <c r="C3628" t="s">
        <v>28492</v>
      </c>
      <c r="D3628" t="s">
        <v>31371</v>
      </c>
    </row>
    <row r="3629" spans="1:4" x14ac:dyDescent="0.3">
      <c r="A3629" t="s">
        <v>8238</v>
      </c>
      <c r="B3629" t="s">
        <v>8239</v>
      </c>
      <c r="C3629" t="s">
        <v>28444</v>
      </c>
      <c r="D3629" t="s">
        <v>30331</v>
      </c>
    </row>
    <row r="3630" spans="1:4" x14ac:dyDescent="0.3">
      <c r="A3630" t="s">
        <v>8236</v>
      </c>
      <c r="B3630" t="s">
        <v>8237</v>
      </c>
      <c r="C3630" t="s">
        <v>28444</v>
      </c>
      <c r="D3630" t="s">
        <v>31344</v>
      </c>
    </row>
    <row r="3631" spans="1:4" x14ac:dyDescent="0.3">
      <c r="A3631" t="s">
        <v>8234</v>
      </c>
      <c r="B3631" t="s">
        <v>8235</v>
      </c>
      <c r="C3631" t="s">
        <v>28444</v>
      </c>
      <c r="D3631" t="s">
        <v>31372</v>
      </c>
    </row>
    <row r="3632" spans="1:4" x14ac:dyDescent="0.3">
      <c r="A3632" t="s">
        <v>8232</v>
      </c>
      <c r="B3632" t="s">
        <v>8233</v>
      </c>
      <c r="C3632" t="s">
        <v>28444</v>
      </c>
      <c r="D3632" t="s">
        <v>31373</v>
      </c>
    </row>
    <row r="3633" spans="1:4" x14ac:dyDescent="0.3">
      <c r="A3633" t="s">
        <v>8230</v>
      </c>
      <c r="B3633" t="s">
        <v>8231</v>
      </c>
      <c r="C3633" t="s">
        <v>28444</v>
      </c>
      <c r="D3633" t="s">
        <v>31374</v>
      </c>
    </row>
    <row r="3634" spans="1:4" x14ac:dyDescent="0.3">
      <c r="A3634" t="s">
        <v>8228</v>
      </c>
      <c r="B3634" t="s">
        <v>8229</v>
      </c>
      <c r="C3634" t="s">
        <v>28444</v>
      </c>
      <c r="D3634" t="s">
        <v>31375</v>
      </c>
    </row>
    <row r="3635" spans="1:4" x14ac:dyDescent="0.3">
      <c r="A3635" t="s">
        <v>8226</v>
      </c>
      <c r="B3635" t="s">
        <v>8227</v>
      </c>
      <c r="C3635" t="s">
        <v>28444</v>
      </c>
      <c r="D3635" t="s">
        <v>31376</v>
      </c>
    </row>
    <row r="3636" spans="1:4" x14ac:dyDescent="0.3">
      <c r="A3636" t="s">
        <v>8224</v>
      </c>
      <c r="B3636" t="s">
        <v>8225</v>
      </c>
      <c r="C3636" t="s">
        <v>28444</v>
      </c>
      <c r="D3636" t="s">
        <v>29904</v>
      </c>
    </row>
    <row r="3637" spans="1:4" x14ac:dyDescent="0.3">
      <c r="A3637" t="s">
        <v>8222</v>
      </c>
      <c r="B3637" t="s">
        <v>8223</v>
      </c>
      <c r="C3637" t="s">
        <v>28444</v>
      </c>
      <c r="D3637" t="s">
        <v>29324</v>
      </c>
    </row>
    <row r="3638" spans="1:4" x14ac:dyDescent="0.3">
      <c r="A3638" t="s">
        <v>8220</v>
      </c>
      <c r="B3638" t="s">
        <v>8221</v>
      </c>
      <c r="C3638" t="s">
        <v>29723</v>
      </c>
      <c r="D3638" t="s">
        <v>29241</v>
      </c>
    </row>
    <row r="3639" spans="1:4" x14ac:dyDescent="0.3">
      <c r="A3639" t="s">
        <v>8218</v>
      </c>
      <c r="B3639" t="s">
        <v>8219</v>
      </c>
      <c r="C3639" t="s">
        <v>28444</v>
      </c>
      <c r="D3639" t="s">
        <v>31377</v>
      </c>
    </row>
    <row r="3640" spans="1:4" x14ac:dyDescent="0.3">
      <c r="A3640" t="s">
        <v>8216</v>
      </c>
      <c r="B3640" t="s">
        <v>8217</v>
      </c>
      <c r="C3640" t="s">
        <v>28444</v>
      </c>
      <c r="D3640" t="s">
        <v>31378</v>
      </c>
    </row>
    <row r="3641" spans="1:4" x14ac:dyDescent="0.3">
      <c r="A3641" t="s">
        <v>8214</v>
      </c>
      <c r="B3641" t="s">
        <v>8215</v>
      </c>
      <c r="C3641" t="s">
        <v>28444</v>
      </c>
      <c r="D3641" t="s">
        <v>29085</v>
      </c>
    </row>
    <row r="3642" spans="1:4" x14ac:dyDescent="0.3">
      <c r="A3642" t="s">
        <v>8212</v>
      </c>
      <c r="B3642" t="s">
        <v>8213</v>
      </c>
      <c r="C3642" t="s">
        <v>28444</v>
      </c>
      <c r="D3642" t="s">
        <v>29417</v>
      </c>
    </row>
    <row r="3643" spans="1:4" x14ac:dyDescent="0.3">
      <c r="A3643" t="s">
        <v>8210</v>
      </c>
      <c r="B3643" t="s">
        <v>8211</v>
      </c>
      <c r="C3643" t="s">
        <v>28444</v>
      </c>
      <c r="D3643" t="s">
        <v>30532</v>
      </c>
    </row>
    <row r="3644" spans="1:4" x14ac:dyDescent="0.3">
      <c r="A3644" t="s">
        <v>8208</v>
      </c>
      <c r="B3644" t="s">
        <v>8209</v>
      </c>
      <c r="C3644" t="s">
        <v>28444</v>
      </c>
      <c r="D3644" t="s">
        <v>29501</v>
      </c>
    </row>
    <row r="3645" spans="1:4" x14ac:dyDescent="0.3">
      <c r="A3645" t="s">
        <v>8206</v>
      </c>
      <c r="B3645" t="s">
        <v>8207</v>
      </c>
      <c r="C3645" t="s">
        <v>28444</v>
      </c>
      <c r="D3645" t="s">
        <v>31379</v>
      </c>
    </row>
    <row r="3646" spans="1:4" x14ac:dyDescent="0.3">
      <c r="A3646" t="s">
        <v>8204</v>
      </c>
      <c r="B3646" t="s">
        <v>8205</v>
      </c>
      <c r="C3646" t="s">
        <v>28484</v>
      </c>
      <c r="D3646" t="s">
        <v>28444</v>
      </c>
    </row>
    <row r="3647" spans="1:4" x14ac:dyDescent="0.3">
      <c r="A3647" t="s">
        <v>8202</v>
      </c>
      <c r="B3647" t="s">
        <v>8203</v>
      </c>
      <c r="C3647" t="s">
        <v>28444</v>
      </c>
      <c r="D3647" t="s">
        <v>31380</v>
      </c>
    </row>
    <row r="3648" spans="1:4" x14ac:dyDescent="0.3">
      <c r="A3648" t="s">
        <v>8200</v>
      </c>
      <c r="B3648" t="s">
        <v>8201</v>
      </c>
      <c r="C3648" t="s">
        <v>28444</v>
      </c>
      <c r="D3648" t="s">
        <v>30620</v>
      </c>
    </row>
    <row r="3649" spans="1:4" x14ac:dyDescent="0.3">
      <c r="A3649" t="s">
        <v>8198</v>
      </c>
      <c r="B3649" t="s">
        <v>8199</v>
      </c>
      <c r="C3649" t="s">
        <v>28444</v>
      </c>
      <c r="D3649" t="s">
        <v>29833</v>
      </c>
    </row>
    <row r="3650" spans="1:4" x14ac:dyDescent="0.3">
      <c r="A3650" t="s">
        <v>8196</v>
      </c>
      <c r="B3650" t="s">
        <v>8197</v>
      </c>
      <c r="C3650" t="s">
        <v>28444</v>
      </c>
      <c r="D3650" t="s">
        <v>31381</v>
      </c>
    </row>
    <row r="3651" spans="1:4" x14ac:dyDescent="0.3">
      <c r="A3651" t="s">
        <v>8194</v>
      </c>
      <c r="B3651" t="s">
        <v>8195</v>
      </c>
      <c r="C3651" t="s">
        <v>28444</v>
      </c>
      <c r="D3651" t="s">
        <v>29938</v>
      </c>
    </row>
    <row r="3652" spans="1:4" x14ac:dyDescent="0.3">
      <c r="A3652" t="s">
        <v>8192</v>
      </c>
      <c r="B3652" t="s">
        <v>8193</v>
      </c>
      <c r="C3652" t="s">
        <v>28444</v>
      </c>
      <c r="D3652" t="s">
        <v>31382</v>
      </c>
    </row>
    <row r="3653" spans="1:4" x14ac:dyDescent="0.3">
      <c r="A3653" t="s">
        <v>8190</v>
      </c>
      <c r="B3653" t="s">
        <v>8191</v>
      </c>
      <c r="C3653" t="s">
        <v>28641</v>
      </c>
      <c r="D3653" t="s">
        <v>31383</v>
      </c>
    </row>
    <row r="3654" spans="1:4" x14ac:dyDescent="0.3">
      <c r="A3654" t="s">
        <v>8188</v>
      </c>
      <c r="B3654" t="s">
        <v>8189</v>
      </c>
      <c r="C3654" t="s">
        <v>28444</v>
      </c>
      <c r="D3654" t="s">
        <v>31384</v>
      </c>
    </row>
    <row r="3655" spans="1:4" x14ac:dyDescent="0.3">
      <c r="A3655" t="s">
        <v>8186</v>
      </c>
      <c r="B3655" t="s">
        <v>8187</v>
      </c>
      <c r="C3655" t="s">
        <v>28444</v>
      </c>
      <c r="D3655" t="s">
        <v>29634</v>
      </c>
    </row>
    <row r="3656" spans="1:4" x14ac:dyDescent="0.3">
      <c r="A3656" t="s">
        <v>8184</v>
      </c>
      <c r="B3656" t="s">
        <v>8185</v>
      </c>
      <c r="C3656" t="s">
        <v>28444</v>
      </c>
      <c r="D3656" t="s">
        <v>31385</v>
      </c>
    </row>
    <row r="3657" spans="1:4" x14ac:dyDescent="0.3">
      <c r="A3657" t="s">
        <v>8182</v>
      </c>
      <c r="B3657" t="s">
        <v>8183</v>
      </c>
      <c r="C3657" t="s">
        <v>28444</v>
      </c>
      <c r="D3657" t="s">
        <v>31386</v>
      </c>
    </row>
    <row r="3658" spans="1:4" x14ac:dyDescent="0.3">
      <c r="A3658" t="s">
        <v>8180</v>
      </c>
      <c r="B3658" t="s">
        <v>8181</v>
      </c>
      <c r="C3658" t="s">
        <v>28444</v>
      </c>
      <c r="D3658" t="s">
        <v>31387</v>
      </c>
    </row>
    <row r="3659" spans="1:4" x14ac:dyDescent="0.3">
      <c r="A3659" t="s">
        <v>8178</v>
      </c>
      <c r="B3659" t="s">
        <v>8179</v>
      </c>
      <c r="C3659" t="s">
        <v>28444</v>
      </c>
      <c r="D3659" t="s">
        <v>31388</v>
      </c>
    </row>
    <row r="3660" spans="1:4" x14ac:dyDescent="0.3">
      <c r="A3660" t="s">
        <v>8176</v>
      </c>
      <c r="B3660" t="s">
        <v>8177</v>
      </c>
      <c r="C3660" t="s">
        <v>28608</v>
      </c>
      <c r="D3660" t="s">
        <v>31389</v>
      </c>
    </row>
    <row r="3661" spans="1:4" x14ac:dyDescent="0.3">
      <c r="A3661" t="s">
        <v>8174</v>
      </c>
      <c r="B3661" t="s">
        <v>8175</v>
      </c>
      <c r="C3661" t="s">
        <v>28444</v>
      </c>
      <c r="D3661" t="s">
        <v>30105</v>
      </c>
    </row>
    <row r="3662" spans="1:4" x14ac:dyDescent="0.3">
      <c r="A3662" t="s">
        <v>8172</v>
      </c>
      <c r="B3662" t="s">
        <v>8173</v>
      </c>
      <c r="C3662" t="s">
        <v>28444</v>
      </c>
      <c r="D3662" t="s">
        <v>31390</v>
      </c>
    </row>
    <row r="3663" spans="1:4" x14ac:dyDescent="0.3">
      <c r="A3663" t="s">
        <v>8170</v>
      </c>
      <c r="B3663" t="s">
        <v>8171</v>
      </c>
      <c r="C3663" t="s">
        <v>28484</v>
      </c>
      <c r="D3663" t="s">
        <v>31391</v>
      </c>
    </row>
    <row r="3664" spans="1:4" x14ac:dyDescent="0.3">
      <c r="A3664" t="s">
        <v>8168</v>
      </c>
      <c r="B3664" t="s">
        <v>8169</v>
      </c>
      <c r="C3664" t="s">
        <v>28444</v>
      </c>
      <c r="D3664" t="s">
        <v>31392</v>
      </c>
    </row>
    <row r="3665" spans="1:4" x14ac:dyDescent="0.3">
      <c r="A3665" t="s">
        <v>8166</v>
      </c>
      <c r="B3665" t="s">
        <v>8167</v>
      </c>
      <c r="C3665" t="s">
        <v>28444</v>
      </c>
      <c r="D3665" t="s">
        <v>31393</v>
      </c>
    </row>
    <row r="3666" spans="1:4" x14ac:dyDescent="0.3">
      <c r="A3666" t="s">
        <v>8164</v>
      </c>
      <c r="B3666" t="s">
        <v>8165</v>
      </c>
      <c r="C3666" t="s">
        <v>28444</v>
      </c>
      <c r="D3666" t="s">
        <v>31394</v>
      </c>
    </row>
    <row r="3667" spans="1:4" x14ac:dyDescent="0.3">
      <c r="A3667" t="s">
        <v>8162</v>
      </c>
      <c r="B3667" t="s">
        <v>8163</v>
      </c>
      <c r="C3667" t="s">
        <v>28444</v>
      </c>
      <c r="D3667" t="s">
        <v>31395</v>
      </c>
    </row>
    <row r="3668" spans="1:4" x14ac:dyDescent="0.3">
      <c r="A3668" t="s">
        <v>8160</v>
      </c>
      <c r="B3668" t="s">
        <v>8161</v>
      </c>
      <c r="C3668" t="s">
        <v>28444</v>
      </c>
      <c r="D3668" t="s">
        <v>31396</v>
      </c>
    </row>
    <row r="3669" spans="1:4" x14ac:dyDescent="0.3">
      <c r="A3669" t="s">
        <v>8158</v>
      </c>
      <c r="B3669" t="s">
        <v>8159</v>
      </c>
      <c r="C3669" t="s">
        <v>28444</v>
      </c>
      <c r="D3669" t="s">
        <v>31397</v>
      </c>
    </row>
    <row r="3670" spans="1:4" x14ac:dyDescent="0.3">
      <c r="A3670" t="s">
        <v>8156</v>
      </c>
      <c r="B3670" t="s">
        <v>8157</v>
      </c>
      <c r="C3670" t="s">
        <v>28444</v>
      </c>
      <c r="D3670" t="s">
        <v>31398</v>
      </c>
    </row>
    <row r="3671" spans="1:4" x14ac:dyDescent="0.3">
      <c r="A3671" t="s">
        <v>8154</v>
      </c>
      <c r="B3671" t="s">
        <v>8155</v>
      </c>
      <c r="C3671" t="s">
        <v>28444</v>
      </c>
      <c r="D3671" t="s">
        <v>29222</v>
      </c>
    </row>
    <row r="3672" spans="1:4" x14ac:dyDescent="0.3">
      <c r="A3672" t="s">
        <v>8152</v>
      </c>
      <c r="B3672" t="s">
        <v>8153</v>
      </c>
      <c r="C3672" t="s">
        <v>28444</v>
      </c>
      <c r="D3672" t="s">
        <v>31399</v>
      </c>
    </row>
    <row r="3673" spans="1:4" x14ac:dyDescent="0.3">
      <c r="A3673" t="s">
        <v>8150</v>
      </c>
      <c r="B3673" t="s">
        <v>8151</v>
      </c>
      <c r="C3673" t="s">
        <v>28695</v>
      </c>
      <c r="D3673" t="s">
        <v>31400</v>
      </c>
    </row>
    <row r="3674" spans="1:4" x14ac:dyDescent="0.3">
      <c r="A3674" t="s">
        <v>8148</v>
      </c>
      <c r="B3674" t="s">
        <v>8149</v>
      </c>
      <c r="C3674" t="s">
        <v>28444</v>
      </c>
      <c r="D3674" t="s">
        <v>28664</v>
      </c>
    </row>
    <row r="3675" spans="1:4" x14ac:dyDescent="0.3">
      <c r="A3675" t="s">
        <v>8146</v>
      </c>
      <c r="B3675" t="s">
        <v>8147</v>
      </c>
      <c r="C3675" t="s">
        <v>28444</v>
      </c>
      <c r="D3675" t="s">
        <v>31401</v>
      </c>
    </row>
    <row r="3676" spans="1:4" x14ac:dyDescent="0.3">
      <c r="A3676" t="s">
        <v>8144</v>
      </c>
      <c r="B3676" t="s">
        <v>8145</v>
      </c>
      <c r="C3676" t="s">
        <v>28444</v>
      </c>
      <c r="D3676" t="s">
        <v>28470</v>
      </c>
    </row>
    <row r="3677" spans="1:4" x14ac:dyDescent="0.3">
      <c r="A3677" t="s">
        <v>8142</v>
      </c>
      <c r="B3677" t="s">
        <v>8143</v>
      </c>
      <c r="C3677" t="s">
        <v>28444</v>
      </c>
      <c r="D3677" t="s">
        <v>31402</v>
      </c>
    </row>
    <row r="3678" spans="1:4" x14ac:dyDescent="0.3">
      <c r="A3678" t="s">
        <v>8140</v>
      </c>
      <c r="B3678" t="s">
        <v>8141</v>
      </c>
      <c r="C3678" t="s">
        <v>28444</v>
      </c>
      <c r="D3678" t="s">
        <v>31403</v>
      </c>
    </row>
    <row r="3679" spans="1:4" x14ac:dyDescent="0.3">
      <c r="A3679" t="s">
        <v>8138</v>
      </c>
      <c r="B3679" t="s">
        <v>8139</v>
      </c>
      <c r="C3679" t="s">
        <v>28444</v>
      </c>
      <c r="D3679" t="s">
        <v>31002</v>
      </c>
    </row>
    <row r="3680" spans="1:4" x14ac:dyDescent="0.3">
      <c r="A3680" t="s">
        <v>8136</v>
      </c>
      <c r="B3680" t="s">
        <v>8137</v>
      </c>
      <c r="C3680" t="s">
        <v>28444</v>
      </c>
      <c r="D3680" t="s">
        <v>31404</v>
      </c>
    </row>
    <row r="3681" spans="1:4" x14ac:dyDescent="0.3">
      <c r="A3681" t="s">
        <v>8134</v>
      </c>
      <c r="B3681" t="s">
        <v>8135</v>
      </c>
      <c r="C3681" t="s">
        <v>28444</v>
      </c>
      <c r="D3681" t="s">
        <v>28583</v>
      </c>
    </row>
    <row r="3682" spans="1:4" x14ac:dyDescent="0.3">
      <c r="A3682" t="s">
        <v>8132</v>
      </c>
      <c r="B3682" t="s">
        <v>8133</v>
      </c>
      <c r="C3682" t="s">
        <v>30804</v>
      </c>
      <c r="D3682" t="s">
        <v>31405</v>
      </c>
    </row>
    <row r="3683" spans="1:4" x14ac:dyDescent="0.3">
      <c r="A3683" t="s">
        <v>8130</v>
      </c>
      <c r="B3683" t="s">
        <v>8131</v>
      </c>
      <c r="C3683" t="s">
        <v>28444</v>
      </c>
      <c r="D3683" t="s">
        <v>29986</v>
      </c>
    </row>
    <row r="3684" spans="1:4" x14ac:dyDescent="0.3">
      <c r="A3684" t="s">
        <v>8128</v>
      </c>
      <c r="B3684" t="s">
        <v>8129</v>
      </c>
      <c r="C3684" t="s">
        <v>28444</v>
      </c>
      <c r="D3684" t="s">
        <v>28444</v>
      </c>
    </row>
    <row r="3685" spans="1:4" x14ac:dyDescent="0.3">
      <c r="A3685" t="s">
        <v>8126</v>
      </c>
      <c r="B3685" t="s">
        <v>8127</v>
      </c>
      <c r="C3685" t="s">
        <v>28444</v>
      </c>
      <c r="D3685" t="s">
        <v>31406</v>
      </c>
    </row>
    <row r="3686" spans="1:4" x14ac:dyDescent="0.3">
      <c r="A3686" t="s">
        <v>8124</v>
      </c>
      <c r="B3686" t="s">
        <v>8125</v>
      </c>
      <c r="C3686" t="s">
        <v>28444</v>
      </c>
      <c r="D3686" t="s">
        <v>31407</v>
      </c>
    </row>
    <row r="3687" spans="1:4" x14ac:dyDescent="0.3">
      <c r="A3687" t="s">
        <v>8122</v>
      </c>
      <c r="B3687" t="s">
        <v>8123</v>
      </c>
      <c r="C3687" t="s">
        <v>28444</v>
      </c>
      <c r="D3687" t="s">
        <v>29210</v>
      </c>
    </row>
    <row r="3688" spans="1:4" x14ac:dyDescent="0.3">
      <c r="A3688" t="s">
        <v>8120</v>
      </c>
      <c r="B3688" t="s">
        <v>8121</v>
      </c>
      <c r="C3688" t="s">
        <v>28444</v>
      </c>
      <c r="D3688" t="s">
        <v>31408</v>
      </c>
    </row>
    <row r="3689" spans="1:4" x14ac:dyDescent="0.3">
      <c r="A3689" t="s">
        <v>8118</v>
      </c>
      <c r="B3689" t="s">
        <v>8119</v>
      </c>
      <c r="C3689" t="s">
        <v>28444</v>
      </c>
      <c r="D3689" t="s">
        <v>31409</v>
      </c>
    </row>
    <row r="3690" spans="1:4" x14ac:dyDescent="0.3">
      <c r="A3690" t="s">
        <v>8116</v>
      </c>
      <c r="B3690" t="s">
        <v>8117</v>
      </c>
      <c r="C3690" t="s">
        <v>28444</v>
      </c>
      <c r="D3690" t="s">
        <v>29745</v>
      </c>
    </row>
    <row r="3691" spans="1:4" x14ac:dyDescent="0.3">
      <c r="A3691" t="s">
        <v>8114</v>
      </c>
      <c r="B3691" t="s">
        <v>8115</v>
      </c>
      <c r="C3691" t="s">
        <v>28444</v>
      </c>
      <c r="D3691" t="s">
        <v>30312</v>
      </c>
    </row>
    <row r="3692" spans="1:4" x14ac:dyDescent="0.3">
      <c r="A3692" t="s">
        <v>8112</v>
      </c>
      <c r="B3692" t="s">
        <v>8113</v>
      </c>
      <c r="C3692" t="s">
        <v>28444</v>
      </c>
      <c r="D3692" t="s">
        <v>31410</v>
      </c>
    </row>
    <row r="3693" spans="1:4" x14ac:dyDescent="0.3">
      <c r="A3693" t="s">
        <v>8110</v>
      </c>
      <c r="B3693" t="s">
        <v>8111</v>
      </c>
      <c r="C3693" t="s">
        <v>28444</v>
      </c>
      <c r="D3693" t="s">
        <v>31411</v>
      </c>
    </row>
    <row r="3694" spans="1:4" x14ac:dyDescent="0.3">
      <c r="A3694" t="s">
        <v>8108</v>
      </c>
      <c r="B3694" t="s">
        <v>8109</v>
      </c>
      <c r="C3694" t="s">
        <v>28444</v>
      </c>
      <c r="D3694" t="s">
        <v>29673</v>
      </c>
    </row>
    <row r="3695" spans="1:4" x14ac:dyDescent="0.3">
      <c r="A3695" t="s">
        <v>8106</v>
      </c>
      <c r="B3695" t="s">
        <v>8107</v>
      </c>
      <c r="C3695" t="s">
        <v>28444</v>
      </c>
      <c r="D3695" t="s">
        <v>31412</v>
      </c>
    </row>
    <row r="3696" spans="1:4" x14ac:dyDescent="0.3">
      <c r="A3696" t="s">
        <v>8104</v>
      </c>
      <c r="B3696" t="s">
        <v>8105</v>
      </c>
      <c r="C3696" t="s">
        <v>28464</v>
      </c>
      <c r="D3696" t="s">
        <v>31413</v>
      </c>
    </row>
    <row r="3697" spans="1:4" x14ac:dyDescent="0.3">
      <c r="A3697" t="s">
        <v>8102</v>
      </c>
      <c r="B3697" t="s">
        <v>8103</v>
      </c>
      <c r="C3697" t="s">
        <v>28444</v>
      </c>
      <c r="D3697" t="s">
        <v>30634</v>
      </c>
    </row>
    <row r="3698" spans="1:4" x14ac:dyDescent="0.3">
      <c r="A3698" t="s">
        <v>8100</v>
      </c>
      <c r="B3698" t="s">
        <v>8101</v>
      </c>
      <c r="C3698" t="s">
        <v>28444</v>
      </c>
      <c r="D3698" t="s">
        <v>28560</v>
      </c>
    </row>
    <row r="3699" spans="1:4" x14ac:dyDescent="0.3">
      <c r="A3699" t="s">
        <v>8098</v>
      </c>
      <c r="B3699" t="s">
        <v>8099</v>
      </c>
      <c r="C3699" t="s">
        <v>28444</v>
      </c>
      <c r="D3699" t="s">
        <v>31414</v>
      </c>
    </row>
    <row r="3700" spans="1:4" x14ac:dyDescent="0.3">
      <c r="A3700" t="s">
        <v>8096</v>
      </c>
      <c r="B3700" t="s">
        <v>8097</v>
      </c>
      <c r="C3700" t="s">
        <v>28444</v>
      </c>
      <c r="D3700" t="s">
        <v>31415</v>
      </c>
    </row>
    <row r="3701" spans="1:4" x14ac:dyDescent="0.3">
      <c r="A3701" t="s">
        <v>8094</v>
      </c>
      <c r="B3701" t="s">
        <v>8095</v>
      </c>
      <c r="C3701" t="s">
        <v>28464</v>
      </c>
      <c r="D3701" t="s">
        <v>31416</v>
      </c>
    </row>
    <row r="3702" spans="1:4" x14ac:dyDescent="0.3">
      <c r="A3702" t="s">
        <v>8092</v>
      </c>
      <c r="B3702" t="s">
        <v>8093</v>
      </c>
      <c r="C3702" t="s">
        <v>28444</v>
      </c>
      <c r="D3702" t="s">
        <v>29882</v>
      </c>
    </row>
    <row r="3703" spans="1:4" x14ac:dyDescent="0.3">
      <c r="A3703" t="s">
        <v>8090</v>
      </c>
      <c r="B3703" t="s">
        <v>8091</v>
      </c>
      <c r="C3703" t="s">
        <v>28444</v>
      </c>
      <c r="D3703" t="s">
        <v>28467</v>
      </c>
    </row>
    <row r="3704" spans="1:4" x14ac:dyDescent="0.3">
      <c r="A3704" t="s">
        <v>8088</v>
      </c>
      <c r="B3704" t="s">
        <v>8089</v>
      </c>
      <c r="C3704" t="s">
        <v>28444</v>
      </c>
      <c r="D3704" t="s">
        <v>31417</v>
      </c>
    </row>
    <row r="3705" spans="1:4" x14ac:dyDescent="0.3">
      <c r="A3705" t="s">
        <v>8086</v>
      </c>
      <c r="B3705" t="s">
        <v>8087</v>
      </c>
      <c r="C3705" t="s">
        <v>28444</v>
      </c>
      <c r="D3705" t="s">
        <v>31418</v>
      </c>
    </row>
    <row r="3706" spans="1:4" x14ac:dyDescent="0.3">
      <c r="A3706" t="s">
        <v>8084</v>
      </c>
      <c r="B3706" t="s">
        <v>8085</v>
      </c>
      <c r="C3706" t="s">
        <v>28444</v>
      </c>
      <c r="D3706" t="s">
        <v>31419</v>
      </c>
    </row>
    <row r="3707" spans="1:4" x14ac:dyDescent="0.3">
      <c r="A3707" t="s">
        <v>8082</v>
      </c>
      <c r="B3707" t="s">
        <v>8083</v>
      </c>
      <c r="C3707" t="s">
        <v>28444</v>
      </c>
      <c r="D3707" t="s">
        <v>31420</v>
      </c>
    </row>
    <row r="3708" spans="1:4" x14ac:dyDescent="0.3">
      <c r="A3708" t="s">
        <v>8080</v>
      </c>
      <c r="B3708" t="s">
        <v>8081</v>
      </c>
      <c r="C3708" t="s">
        <v>28444</v>
      </c>
      <c r="D3708" t="s">
        <v>31421</v>
      </c>
    </row>
    <row r="3709" spans="1:4" x14ac:dyDescent="0.3">
      <c r="A3709" t="s">
        <v>8078</v>
      </c>
      <c r="B3709" t="s">
        <v>8079</v>
      </c>
      <c r="C3709" t="s">
        <v>28444</v>
      </c>
      <c r="D3709" t="s">
        <v>31422</v>
      </c>
    </row>
    <row r="3710" spans="1:4" x14ac:dyDescent="0.3">
      <c r="A3710" t="s">
        <v>8076</v>
      </c>
      <c r="B3710" t="s">
        <v>8077</v>
      </c>
      <c r="C3710" t="s">
        <v>28444</v>
      </c>
      <c r="D3710" t="s">
        <v>31423</v>
      </c>
    </row>
    <row r="3711" spans="1:4" x14ac:dyDescent="0.3">
      <c r="A3711" t="s">
        <v>8074</v>
      </c>
      <c r="B3711" t="s">
        <v>8075</v>
      </c>
      <c r="C3711" t="s">
        <v>28444</v>
      </c>
      <c r="D3711" t="s">
        <v>29180</v>
      </c>
    </row>
    <row r="3712" spans="1:4" x14ac:dyDescent="0.3">
      <c r="A3712" t="s">
        <v>8072</v>
      </c>
      <c r="B3712" t="s">
        <v>8073</v>
      </c>
      <c r="C3712" t="s">
        <v>28444</v>
      </c>
      <c r="D3712" t="s">
        <v>31424</v>
      </c>
    </row>
    <row r="3713" spans="1:4" x14ac:dyDescent="0.3">
      <c r="A3713" t="s">
        <v>8070</v>
      </c>
      <c r="B3713" t="s">
        <v>8071</v>
      </c>
      <c r="C3713" t="s">
        <v>28444</v>
      </c>
      <c r="D3713" t="s">
        <v>31425</v>
      </c>
    </row>
    <row r="3714" spans="1:4" x14ac:dyDescent="0.3">
      <c r="A3714" t="s">
        <v>8068</v>
      </c>
      <c r="B3714" t="s">
        <v>8069</v>
      </c>
      <c r="C3714" t="s">
        <v>28444</v>
      </c>
      <c r="D3714" t="s">
        <v>31426</v>
      </c>
    </row>
    <row r="3715" spans="1:4" x14ac:dyDescent="0.3">
      <c r="A3715" t="s">
        <v>8066</v>
      </c>
      <c r="B3715" t="s">
        <v>8067</v>
      </c>
      <c r="C3715" t="s">
        <v>28444</v>
      </c>
      <c r="D3715" t="s">
        <v>31427</v>
      </c>
    </row>
    <row r="3716" spans="1:4" x14ac:dyDescent="0.3">
      <c r="A3716" t="s">
        <v>8064</v>
      </c>
      <c r="B3716" t="s">
        <v>8065</v>
      </c>
      <c r="C3716" t="s">
        <v>28444</v>
      </c>
      <c r="D3716" t="s">
        <v>31428</v>
      </c>
    </row>
    <row r="3717" spans="1:4" x14ac:dyDescent="0.3">
      <c r="A3717" t="s">
        <v>8062</v>
      </c>
      <c r="B3717" t="s">
        <v>8063</v>
      </c>
      <c r="C3717" t="s">
        <v>28444</v>
      </c>
      <c r="D3717" t="s">
        <v>31428</v>
      </c>
    </row>
    <row r="3718" spans="1:4" x14ac:dyDescent="0.3">
      <c r="A3718" t="s">
        <v>8060</v>
      </c>
      <c r="B3718" t="s">
        <v>8061</v>
      </c>
      <c r="C3718" t="s">
        <v>28444</v>
      </c>
      <c r="D3718" t="s">
        <v>31428</v>
      </c>
    </row>
    <row r="3719" spans="1:4" x14ac:dyDescent="0.3">
      <c r="A3719" t="s">
        <v>8058</v>
      </c>
      <c r="B3719" t="s">
        <v>8059</v>
      </c>
      <c r="C3719" t="s">
        <v>28444</v>
      </c>
      <c r="D3719" t="s">
        <v>31429</v>
      </c>
    </row>
    <row r="3720" spans="1:4" x14ac:dyDescent="0.3">
      <c r="A3720" t="s">
        <v>8056</v>
      </c>
      <c r="B3720" t="s">
        <v>8057</v>
      </c>
      <c r="C3720" t="s">
        <v>28444</v>
      </c>
      <c r="D3720" t="s">
        <v>31430</v>
      </c>
    </row>
    <row r="3721" spans="1:4" x14ac:dyDescent="0.3">
      <c r="A3721" t="s">
        <v>8054</v>
      </c>
      <c r="B3721" t="s">
        <v>8055</v>
      </c>
      <c r="C3721" t="s">
        <v>28444</v>
      </c>
      <c r="D3721" t="s">
        <v>31431</v>
      </c>
    </row>
    <row r="3722" spans="1:4" x14ac:dyDescent="0.3">
      <c r="A3722" t="s">
        <v>8052</v>
      </c>
      <c r="B3722" t="s">
        <v>8053</v>
      </c>
      <c r="C3722" t="s">
        <v>28444</v>
      </c>
      <c r="D3722" t="s">
        <v>31432</v>
      </c>
    </row>
    <row r="3723" spans="1:4" x14ac:dyDescent="0.3">
      <c r="A3723" t="s">
        <v>8050</v>
      </c>
      <c r="B3723" t="s">
        <v>8051</v>
      </c>
      <c r="C3723" t="s">
        <v>28444</v>
      </c>
      <c r="D3723" t="s">
        <v>31433</v>
      </c>
    </row>
    <row r="3724" spans="1:4" x14ac:dyDescent="0.3">
      <c r="A3724" t="s">
        <v>8048</v>
      </c>
      <c r="B3724" t="s">
        <v>8049</v>
      </c>
      <c r="C3724" t="s">
        <v>28444</v>
      </c>
      <c r="D3724" t="s">
        <v>31434</v>
      </c>
    </row>
    <row r="3725" spans="1:4" x14ac:dyDescent="0.3">
      <c r="A3725" t="s">
        <v>8046</v>
      </c>
      <c r="B3725" t="s">
        <v>8047</v>
      </c>
      <c r="C3725" t="s">
        <v>28691</v>
      </c>
      <c r="D3725" t="s">
        <v>31435</v>
      </c>
    </row>
    <row r="3726" spans="1:4" x14ac:dyDescent="0.3">
      <c r="A3726" t="s">
        <v>8044</v>
      </c>
      <c r="B3726" t="s">
        <v>8045</v>
      </c>
      <c r="C3726" t="s">
        <v>28444</v>
      </c>
      <c r="D3726" t="s">
        <v>31436</v>
      </c>
    </row>
    <row r="3727" spans="1:4" x14ac:dyDescent="0.3">
      <c r="A3727" t="s">
        <v>8042</v>
      </c>
      <c r="B3727" t="s">
        <v>8043</v>
      </c>
      <c r="C3727" t="s">
        <v>28444</v>
      </c>
      <c r="D3727" t="s">
        <v>30908</v>
      </c>
    </row>
    <row r="3728" spans="1:4" x14ac:dyDescent="0.3">
      <c r="A3728" t="s">
        <v>8040</v>
      </c>
      <c r="B3728" t="s">
        <v>8041</v>
      </c>
      <c r="C3728" t="s">
        <v>28444</v>
      </c>
      <c r="D3728" t="s">
        <v>29495</v>
      </c>
    </row>
    <row r="3729" spans="1:4" x14ac:dyDescent="0.3">
      <c r="A3729" t="s">
        <v>8038</v>
      </c>
      <c r="B3729" t="s">
        <v>8039</v>
      </c>
      <c r="C3729" t="s">
        <v>28444</v>
      </c>
      <c r="D3729" t="s">
        <v>31437</v>
      </c>
    </row>
    <row r="3730" spans="1:4" x14ac:dyDescent="0.3">
      <c r="A3730" t="s">
        <v>8036</v>
      </c>
      <c r="B3730" t="s">
        <v>8037</v>
      </c>
      <c r="C3730" t="s">
        <v>28444</v>
      </c>
      <c r="D3730" t="s">
        <v>31438</v>
      </c>
    </row>
    <row r="3731" spans="1:4" x14ac:dyDescent="0.3">
      <c r="A3731" t="s">
        <v>8034</v>
      </c>
      <c r="B3731" t="s">
        <v>8035</v>
      </c>
      <c r="C3731" t="s">
        <v>28444</v>
      </c>
      <c r="D3731" t="s">
        <v>31439</v>
      </c>
    </row>
    <row r="3732" spans="1:4" x14ac:dyDescent="0.3">
      <c r="A3732" t="s">
        <v>8032</v>
      </c>
      <c r="B3732" t="s">
        <v>8033</v>
      </c>
      <c r="C3732" t="s">
        <v>28444</v>
      </c>
      <c r="D3732" t="s">
        <v>31440</v>
      </c>
    </row>
    <row r="3733" spans="1:4" x14ac:dyDescent="0.3">
      <c r="A3733" t="s">
        <v>8030</v>
      </c>
      <c r="B3733" t="s">
        <v>8031</v>
      </c>
      <c r="C3733" t="s">
        <v>28444</v>
      </c>
      <c r="D3733" t="s">
        <v>30056</v>
      </c>
    </row>
    <row r="3734" spans="1:4" x14ac:dyDescent="0.3">
      <c r="A3734" t="s">
        <v>8028</v>
      </c>
      <c r="B3734" t="s">
        <v>8029</v>
      </c>
      <c r="C3734" t="s">
        <v>28695</v>
      </c>
      <c r="D3734" t="s">
        <v>29130</v>
      </c>
    </row>
    <row r="3735" spans="1:4" x14ac:dyDescent="0.3">
      <c r="A3735" t="s">
        <v>8026</v>
      </c>
      <c r="B3735" t="s">
        <v>8027</v>
      </c>
      <c r="C3735" t="s">
        <v>28444</v>
      </c>
      <c r="D3735" t="s">
        <v>31441</v>
      </c>
    </row>
    <row r="3736" spans="1:4" x14ac:dyDescent="0.3">
      <c r="A3736" t="s">
        <v>8024</v>
      </c>
      <c r="B3736" t="s">
        <v>8025</v>
      </c>
      <c r="C3736" t="s">
        <v>28444</v>
      </c>
      <c r="D3736" t="s">
        <v>31442</v>
      </c>
    </row>
    <row r="3737" spans="1:4" x14ac:dyDescent="0.3">
      <c r="A3737" t="s">
        <v>8022</v>
      </c>
      <c r="B3737" t="s">
        <v>8023</v>
      </c>
      <c r="C3737" t="s">
        <v>28444</v>
      </c>
      <c r="D3737" t="s">
        <v>31443</v>
      </c>
    </row>
    <row r="3738" spans="1:4" x14ac:dyDescent="0.3">
      <c r="A3738" t="s">
        <v>8020</v>
      </c>
      <c r="B3738" t="s">
        <v>8021</v>
      </c>
      <c r="C3738" t="s">
        <v>28444</v>
      </c>
      <c r="D3738" t="s">
        <v>31444</v>
      </c>
    </row>
    <row r="3739" spans="1:4" x14ac:dyDescent="0.3">
      <c r="A3739" t="s">
        <v>8018</v>
      </c>
      <c r="B3739" t="s">
        <v>8019</v>
      </c>
      <c r="C3739" t="s">
        <v>28444</v>
      </c>
      <c r="D3739" t="s">
        <v>31445</v>
      </c>
    </row>
    <row r="3740" spans="1:4" x14ac:dyDescent="0.3">
      <c r="A3740" t="s">
        <v>8016</v>
      </c>
      <c r="B3740" t="s">
        <v>8017</v>
      </c>
      <c r="C3740" t="s">
        <v>28444</v>
      </c>
      <c r="D3740" t="s">
        <v>31446</v>
      </c>
    </row>
    <row r="3741" spans="1:4" x14ac:dyDescent="0.3">
      <c r="A3741" t="s">
        <v>8014</v>
      </c>
      <c r="B3741" t="s">
        <v>8015</v>
      </c>
      <c r="C3741" t="s">
        <v>28444</v>
      </c>
      <c r="D3741" t="s">
        <v>31447</v>
      </c>
    </row>
    <row r="3742" spans="1:4" x14ac:dyDescent="0.3">
      <c r="A3742" t="s">
        <v>8012</v>
      </c>
      <c r="B3742" t="s">
        <v>8013</v>
      </c>
      <c r="C3742" t="s">
        <v>28444</v>
      </c>
      <c r="D3742" t="s">
        <v>30585</v>
      </c>
    </row>
    <row r="3743" spans="1:4" x14ac:dyDescent="0.3">
      <c r="A3743" t="s">
        <v>8010</v>
      </c>
      <c r="B3743" t="s">
        <v>8011</v>
      </c>
      <c r="C3743" t="s">
        <v>28444</v>
      </c>
      <c r="D3743" t="s">
        <v>30646</v>
      </c>
    </row>
    <row r="3744" spans="1:4" x14ac:dyDescent="0.3">
      <c r="A3744" t="s">
        <v>8008</v>
      </c>
      <c r="B3744" t="s">
        <v>8009</v>
      </c>
      <c r="C3744" t="s">
        <v>28444</v>
      </c>
      <c r="D3744" t="s">
        <v>31090</v>
      </c>
    </row>
    <row r="3745" spans="1:4" x14ac:dyDescent="0.3">
      <c r="A3745" t="s">
        <v>8006</v>
      </c>
      <c r="B3745" t="s">
        <v>8007</v>
      </c>
      <c r="C3745" t="s">
        <v>28444</v>
      </c>
      <c r="D3745" t="s">
        <v>31448</v>
      </c>
    </row>
    <row r="3746" spans="1:4" x14ac:dyDescent="0.3">
      <c r="A3746" t="s">
        <v>8004</v>
      </c>
      <c r="B3746" t="s">
        <v>8005</v>
      </c>
      <c r="C3746" t="s">
        <v>28444</v>
      </c>
      <c r="D3746" t="s">
        <v>29491</v>
      </c>
    </row>
    <row r="3747" spans="1:4" x14ac:dyDescent="0.3">
      <c r="A3747" t="s">
        <v>8002</v>
      </c>
      <c r="B3747" t="s">
        <v>8003</v>
      </c>
      <c r="C3747" t="s">
        <v>28444</v>
      </c>
      <c r="D3747" t="s">
        <v>30523</v>
      </c>
    </row>
    <row r="3748" spans="1:4" x14ac:dyDescent="0.3">
      <c r="A3748" t="s">
        <v>8000</v>
      </c>
      <c r="B3748" t="s">
        <v>8001</v>
      </c>
      <c r="C3748" t="s">
        <v>28444</v>
      </c>
      <c r="D3748" t="s">
        <v>31449</v>
      </c>
    </row>
    <row r="3749" spans="1:4" x14ac:dyDescent="0.3">
      <c r="A3749" t="s">
        <v>7998</v>
      </c>
      <c r="B3749" t="s">
        <v>7999</v>
      </c>
      <c r="C3749" t="s">
        <v>28444</v>
      </c>
      <c r="D3749" t="s">
        <v>31450</v>
      </c>
    </row>
    <row r="3750" spans="1:4" x14ac:dyDescent="0.3">
      <c r="A3750" t="s">
        <v>7996</v>
      </c>
      <c r="B3750" t="s">
        <v>7997</v>
      </c>
      <c r="C3750" t="s">
        <v>28444</v>
      </c>
      <c r="D3750" t="s">
        <v>31451</v>
      </c>
    </row>
    <row r="3751" spans="1:4" x14ac:dyDescent="0.3">
      <c r="A3751" t="s">
        <v>7994</v>
      </c>
      <c r="B3751" t="s">
        <v>7995</v>
      </c>
      <c r="C3751" t="s">
        <v>28444</v>
      </c>
      <c r="D3751" t="s">
        <v>31452</v>
      </c>
    </row>
    <row r="3752" spans="1:4" x14ac:dyDescent="0.3">
      <c r="A3752" t="s">
        <v>7992</v>
      </c>
      <c r="B3752" t="s">
        <v>7993</v>
      </c>
      <c r="C3752" t="s">
        <v>28444</v>
      </c>
      <c r="D3752" t="s">
        <v>29699</v>
      </c>
    </row>
    <row r="3753" spans="1:4" x14ac:dyDescent="0.3">
      <c r="A3753" t="s">
        <v>7990</v>
      </c>
      <c r="B3753" t="s">
        <v>7991</v>
      </c>
      <c r="C3753" t="s">
        <v>28444</v>
      </c>
      <c r="D3753" t="s">
        <v>31453</v>
      </c>
    </row>
    <row r="3754" spans="1:4" x14ac:dyDescent="0.3">
      <c r="A3754" t="s">
        <v>7988</v>
      </c>
      <c r="B3754" t="s">
        <v>7989</v>
      </c>
      <c r="C3754" t="s">
        <v>28444</v>
      </c>
      <c r="D3754" t="s">
        <v>28444</v>
      </c>
    </row>
    <row r="3755" spans="1:4" x14ac:dyDescent="0.3">
      <c r="A3755" t="s">
        <v>7986</v>
      </c>
      <c r="B3755" t="s">
        <v>7987</v>
      </c>
      <c r="C3755" t="s">
        <v>28444</v>
      </c>
      <c r="D3755" t="s">
        <v>28444</v>
      </c>
    </row>
    <row r="3756" spans="1:4" x14ac:dyDescent="0.3">
      <c r="A3756" t="s">
        <v>7984</v>
      </c>
      <c r="B3756" t="s">
        <v>7985</v>
      </c>
      <c r="C3756" t="s">
        <v>28464</v>
      </c>
      <c r="D3756" t="s">
        <v>30139</v>
      </c>
    </row>
    <row r="3757" spans="1:4" x14ac:dyDescent="0.3">
      <c r="A3757" t="s">
        <v>7982</v>
      </c>
      <c r="B3757" t="s">
        <v>7983</v>
      </c>
      <c r="C3757" t="s">
        <v>28444</v>
      </c>
      <c r="D3757" t="s">
        <v>31454</v>
      </c>
    </row>
    <row r="3758" spans="1:4" x14ac:dyDescent="0.3">
      <c r="A3758" t="s">
        <v>7980</v>
      </c>
      <c r="B3758" t="s">
        <v>7981</v>
      </c>
      <c r="C3758" t="s">
        <v>28444</v>
      </c>
      <c r="D3758" t="s">
        <v>31455</v>
      </c>
    </row>
    <row r="3759" spans="1:4" x14ac:dyDescent="0.3">
      <c r="A3759" t="s">
        <v>7978</v>
      </c>
      <c r="B3759" t="s">
        <v>7979</v>
      </c>
      <c r="C3759" t="s">
        <v>28444</v>
      </c>
      <c r="D3759" t="s">
        <v>28444</v>
      </c>
    </row>
    <row r="3760" spans="1:4" x14ac:dyDescent="0.3">
      <c r="A3760" t="s">
        <v>7976</v>
      </c>
      <c r="B3760" t="s">
        <v>7977</v>
      </c>
      <c r="C3760" t="s">
        <v>28444</v>
      </c>
      <c r="D3760" t="s">
        <v>31456</v>
      </c>
    </row>
    <row r="3761" spans="1:4" x14ac:dyDescent="0.3">
      <c r="A3761" t="s">
        <v>7974</v>
      </c>
      <c r="B3761" t="s">
        <v>7975</v>
      </c>
      <c r="C3761" t="s">
        <v>28444</v>
      </c>
      <c r="D3761" t="s">
        <v>29443</v>
      </c>
    </row>
    <row r="3762" spans="1:4" x14ac:dyDescent="0.3">
      <c r="A3762" t="s">
        <v>7972</v>
      </c>
      <c r="B3762" t="s">
        <v>7973</v>
      </c>
      <c r="C3762" t="s">
        <v>28444</v>
      </c>
      <c r="D3762" t="s">
        <v>29709</v>
      </c>
    </row>
    <row r="3763" spans="1:4" x14ac:dyDescent="0.3">
      <c r="A3763" t="s">
        <v>7970</v>
      </c>
      <c r="B3763" t="s">
        <v>7971</v>
      </c>
      <c r="C3763" t="s">
        <v>28444</v>
      </c>
      <c r="D3763" t="s">
        <v>31457</v>
      </c>
    </row>
    <row r="3764" spans="1:4" x14ac:dyDescent="0.3">
      <c r="A3764" t="s">
        <v>7968</v>
      </c>
      <c r="B3764" t="s">
        <v>7969</v>
      </c>
      <c r="C3764" t="s">
        <v>28444</v>
      </c>
      <c r="D3764" t="s">
        <v>31458</v>
      </c>
    </row>
    <row r="3765" spans="1:4" x14ac:dyDescent="0.3">
      <c r="A3765" t="s">
        <v>7966</v>
      </c>
      <c r="B3765" t="s">
        <v>7967</v>
      </c>
      <c r="C3765" t="s">
        <v>28444</v>
      </c>
      <c r="D3765" t="s">
        <v>29596</v>
      </c>
    </row>
    <row r="3766" spans="1:4" x14ac:dyDescent="0.3">
      <c r="A3766" t="s">
        <v>7964</v>
      </c>
      <c r="B3766" t="s">
        <v>7965</v>
      </c>
      <c r="C3766" t="s">
        <v>28515</v>
      </c>
      <c r="D3766" t="s">
        <v>31459</v>
      </c>
    </row>
    <row r="3767" spans="1:4" x14ac:dyDescent="0.3">
      <c r="A3767" t="s">
        <v>7962</v>
      </c>
      <c r="B3767" t="s">
        <v>7963</v>
      </c>
      <c r="C3767" t="s">
        <v>28444</v>
      </c>
      <c r="D3767" t="s">
        <v>31460</v>
      </c>
    </row>
    <row r="3768" spans="1:4" x14ac:dyDescent="0.3">
      <c r="A3768" t="s">
        <v>7960</v>
      </c>
      <c r="B3768" t="s">
        <v>7961</v>
      </c>
      <c r="C3768" t="s">
        <v>28444</v>
      </c>
      <c r="D3768" t="s">
        <v>29654</v>
      </c>
    </row>
    <row r="3769" spans="1:4" x14ac:dyDescent="0.3">
      <c r="A3769" t="s">
        <v>7958</v>
      </c>
      <c r="B3769" t="s">
        <v>7959</v>
      </c>
      <c r="C3769" t="s">
        <v>28444</v>
      </c>
      <c r="D3769" t="s">
        <v>31461</v>
      </c>
    </row>
    <row r="3770" spans="1:4" x14ac:dyDescent="0.3">
      <c r="A3770" t="s">
        <v>7956</v>
      </c>
      <c r="B3770" t="s">
        <v>7957</v>
      </c>
      <c r="C3770" t="s">
        <v>28444</v>
      </c>
      <c r="D3770" t="s">
        <v>31462</v>
      </c>
    </row>
    <row r="3771" spans="1:4" x14ac:dyDescent="0.3">
      <c r="A3771" t="s">
        <v>7954</v>
      </c>
      <c r="B3771" t="s">
        <v>7955</v>
      </c>
      <c r="C3771" t="s">
        <v>28444</v>
      </c>
      <c r="D3771" t="s">
        <v>29507</v>
      </c>
    </row>
    <row r="3772" spans="1:4" x14ac:dyDescent="0.3">
      <c r="A3772" t="s">
        <v>7952</v>
      </c>
      <c r="B3772" t="s">
        <v>7953</v>
      </c>
      <c r="C3772" t="s">
        <v>28444</v>
      </c>
      <c r="D3772" t="s">
        <v>29717</v>
      </c>
    </row>
    <row r="3773" spans="1:4" x14ac:dyDescent="0.3">
      <c r="A3773" t="s">
        <v>7950</v>
      </c>
      <c r="B3773" t="s">
        <v>7951</v>
      </c>
      <c r="C3773" t="s">
        <v>28444</v>
      </c>
      <c r="D3773" t="s">
        <v>31463</v>
      </c>
    </row>
    <row r="3774" spans="1:4" x14ac:dyDescent="0.3">
      <c r="A3774" t="s">
        <v>7948</v>
      </c>
      <c r="B3774" t="s">
        <v>7949</v>
      </c>
      <c r="C3774" t="s">
        <v>28444</v>
      </c>
      <c r="D3774" t="s">
        <v>31464</v>
      </c>
    </row>
    <row r="3775" spans="1:4" x14ac:dyDescent="0.3">
      <c r="A3775" t="s">
        <v>7946</v>
      </c>
      <c r="B3775" t="s">
        <v>7947</v>
      </c>
      <c r="C3775" t="s">
        <v>28444</v>
      </c>
      <c r="D3775" t="s">
        <v>31465</v>
      </c>
    </row>
    <row r="3776" spans="1:4" x14ac:dyDescent="0.3">
      <c r="A3776" t="s">
        <v>7944</v>
      </c>
      <c r="B3776" t="s">
        <v>7945</v>
      </c>
      <c r="C3776" t="s">
        <v>28444</v>
      </c>
      <c r="D3776" t="s">
        <v>29876</v>
      </c>
    </row>
    <row r="3777" spans="1:4" x14ac:dyDescent="0.3">
      <c r="A3777" t="s">
        <v>7942</v>
      </c>
      <c r="B3777" t="s">
        <v>7943</v>
      </c>
      <c r="C3777" t="s">
        <v>28444</v>
      </c>
      <c r="D3777" t="s">
        <v>31466</v>
      </c>
    </row>
    <row r="3778" spans="1:4" x14ac:dyDescent="0.3">
      <c r="A3778" t="s">
        <v>7940</v>
      </c>
      <c r="B3778" t="s">
        <v>7941</v>
      </c>
      <c r="C3778" t="s">
        <v>28444</v>
      </c>
      <c r="D3778" t="s">
        <v>31467</v>
      </c>
    </row>
    <row r="3779" spans="1:4" x14ac:dyDescent="0.3">
      <c r="A3779" t="s">
        <v>7938</v>
      </c>
      <c r="B3779" t="s">
        <v>7939</v>
      </c>
      <c r="C3779" t="s">
        <v>28444</v>
      </c>
      <c r="D3779" t="s">
        <v>31468</v>
      </c>
    </row>
    <row r="3780" spans="1:4" x14ac:dyDescent="0.3">
      <c r="A3780" t="s">
        <v>7936</v>
      </c>
      <c r="B3780" t="s">
        <v>7937</v>
      </c>
      <c r="C3780" t="s">
        <v>29324</v>
      </c>
      <c r="D3780" t="s">
        <v>31469</v>
      </c>
    </row>
    <row r="3781" spans="1:4" x14ac:dyDescent="0.3">
      <c r="A3781" t="s">
        <v>7934</v>
      </c>
      <c r="B3781" t="s">
        <v>7935</v>
      </c>
      <c r="C3781" t="s">
        <v>28444</v>
      </c>
      <c r="D3781" t="s">
        <v>31470</v>
      </c>
    </row>
    <row r="3782" spans="1:4" x14ac:dyDescent="0.3">
      <c r="A3782" t="s">
        <v>7932</v>
      </c>
      <c r="B3782" t="s">
        <v>7933</v>
      </c>
      <c r="C3782" t="s">
        <v>28444</v>
      </c>
      <c r="D3782" t="s">
        <v>30669</v>
      </c>
    </row>
    <row r="3783" spans="1:4" x14ac:dyDescent="0.3">
      <c r="A3783" t="s">
        <v>7930</v>
      </c>
      <c r="B3783" t="s">
        <v>7931</v>
      </c>
      <c r="C3783" t="s">
        <v>28444</v>
      </c>
      <c r="D3783" t="s">
        <v>29450</v>
      </c>
    </row>
    <row r="3784" spans="1:4" x14ac:dyDescent="0.3">
      <c r="A3784" t="s">
        <v>7928</v>
      </c>
      <c r="B3784" t="s">
        <v>7929</v>
      </c>
      <c r="C3784" t="s">
        <v>28444</v>
      </c>
      <c r="D3784" t="s">
        <v>29450</v>
      </c>
    </row>
    <row r="3785" spans="1:4" x14ac:dyDescent="0.3">
      <c r="A3785" t="s">
        <v>7926</v>
      </c>
      <c r="B3785" t="s">
        <v>7927</v>
      </c>
      <c r="C3785" t="s">
        <v>28444</v>
      </c>
      <c r="D3785" t="s">
        <v>29823</v>
      </c>
    </row>
    <row r="3786" spans="1:4" x14ac:dyDescent="0.3">
      <c r="A3786" t="s">
        <v>7924</v>
      </c>
      <c r="B3786" t="s">
        <v>7925</v>
      </c>
      <c r="C3786" t="s">
        <v>28444</v>
      </c>
      <c r="D3786" t="s">
        <v>30056</v>
      </c>
    </row>
    <row r="3787" spans="1:4" x14ac:dyDescent="0.3">
      <c r="A3787" t="s">
        <v>7922</v>
      </c>
      <c r="B3787" t="s">
        <v>7923</v>
      </c>
      <c r="C3787" t="s">
        <v>28444</v>
      </c>
      <c r="D3787" t="s">
        <v>28744</v>
      </c>
    </row>
    <row r="3788" spans="1:4" x14ac:dyDescent="0.3">
      <c r="A3788" t="s">
        <v>7920</v>
      </c>
      <c r="B3788" t="s">
        <v>7921</v>
      </c>
      <c r="C3788" t="s">
        <v>28444</v>
      </c>
      <c r="D3788" t="s">
        <v>31471</v>
      </c>
    </row>
    <row r="3789" spans="1:4" x14ac:dyDescent="0.3">
      <c r="A3789" t="s">
        <v>7918</v>
      </c>
      <c r="B3789" t="s">
        <v>7919</v>
      </c>
      <c r="C3789" t="s">
        <v>28444</v>
      </c>
      <c r="D3789" t="s">
        <v>31472</v>
      </c>
    </row>
    <row r="3790" spans="1:4" x14ac:dyDescent="0.3">
      <c r="A3790" t="s">
        <v>7916</v>
      </c>
      <c r="B3790" t="s">
        <v>7917</v>
      </c>
      <c r="C3790" t="s">
        <v>28444</v>
      </c>
      <c r="D3790" t="s">
        <v>31473</v>
      </c>
    </row>
    <row r="3791" spans="1:4" x14ac:dyDescent="0.3">
      <c r="A3791" t="s">
        <v>7914</v>
      </c>
      <c r="B3791" t="s">
        <v>7915</v>
      </c>
      <c r="C3791" t="s">
        <v>28444</v>
      </c>
      <c r="D3791" t="s">
        <v>31474</v>
      </c>
    </row>
    <row r="3792" spans="1:4" x14ac:dyDescent="0.3">
      <c r="A3792" t="s">
        <v>7912</v>
      </c>
      <c r="B3792" t="s">
        <v>7913</v>
      </c>
      <c r="C3792" t="s">
        <v>28444</v>
      </c>
      <c r="D3792" t="s">
        <v>31475</v>
      </c>
    </row>
    <row r="3793" spans="1:4" x14ac:dyDescent="0.3">
      <c r="A3793" t="s">
        <v>7910</v>
      </c>
      <c r="B3793" t="s">
        <v>7911</v>
      </c>
      <c r="C3793" t="s">
        <v>28444</v>
      </c>
      <c r="D3793" t="s">
        <v>31476</v>
      </c>
    </row>
    <row r="3794" spans="1:4" x14ac:dyDescent="0.3">
      <c r="A3794" t="s">
        <v>7908</v>
      </c>
      <c r="B3794" t="s">
        <v>7909</v>
      </c>
      <c r="C3794" t="s">
        <v>28444</v>
      </c>
      <c r="D3794" t="s">
        <v>28765</v>
      </c>
    </row>
    <row r="3795" spans="1:4" x14ac:dyDescent="0.3">
      <c r="A3795" t="s">
        <v>7906</v>
      </c>
      <c r="B3795" t="s">
        <v>7907</v>
      </c>
      <c r="C3795" t="s">
        <v>28444</v>
      </c>
      <c r="D3795" t="s">
        <v>29744</v>
      </c>
    </row>
    <row r="3796" spans="1:4" x14ac:dyDescent="0.3">
      <c r="A3796" t="s">
        <v>7904</v>
      </c>
      <c r="B3796" t="s">
        <v>7905</v>
      </c>
      <c r="C3796" t="s">
        <v>28444</v>
      </c>
      <c r="D3796" t="s">
        <v>28519</v>
      </c>
    </row>
    <row r="3797" spans="1:4" x14ac:dyDescent="0.3">
      <c r="A3797" t="s">
        <v>7902</v>
      </c>
      <c r="B3797" t="s">
        <v>7903</v>
      </c>
      <c r="C3797" t="s">
        <v>28492</v>
      </c>
      <c r="D3797" t="s">
        <v>31477</v>
      </c>
    </row>
    <row r="3798" spans="1:4" x14ac:dyDescent="0.3">
      <c r="A3798" t="s">
        <v>7900</v>
      </c>
      <c r="B3798" t="s">
        <v>7901</v>
      </c>
      <c r="C3798" t="s">
        <v>28444</v>
      </c>
      <c r="D3798" t="s">
        <v>29954</v>
      </c>
    </row>
    <row r="3799" spans="1:4" x14ac:dyDescent="0.3">
      <c r="A3799" t="s">
        <v>7898</v>
      </c>
      <c r="B3799" t="s">
        <v>7899</v>
      </c>
      <c r="C3799" t="s">
        <v>28444</v>
      </c>
      <c r="D3799" t="s">
        <v>28742</v>
      </c>
    </row>
    <row r="3800" spans="1:4" x14ac:dyDescent="0.3">
      <c r="A3800" t="s">
        <v>7896</v>
      </c>
      <c r="B3800" t="s">
        <v>7897</v>
      </c>
      <c r="C3800" t="s">
        <v>28444</v>
      </c>
      <c r="D3800" t="s">
        <v>31103</v>
      </c>
    </row>
    <row r="3801" spans="1:4" x14ac:dyDescent="0.3">
      <c r="A3801" t="s">
        <v>7894</v>
      </c>
      <c r="B3801" t="s">
        <v>7895</v>
      </c>
      <c r="C3801" t="s">
        <v>28444</v>
      </c>
      <c r="D3801" t="s">
        <v>30057</v>
      </c>
    </row>
    <row r="3802" spans="1:4" x14ac:dyDescent="0.3">
      <c r="A3802" t="s">
        <v>7892</v>
      </c>
      <c r="B3802" t="s">
        <v>7893</v>
      </c>
      <c r="C3802" t="s">
        <v>28459</v>
      </c>
      <c r="D3802" t="s">
        <v>29304</v>
      </c>
    </row>
    <row r="3803" spans="1:4" x14ac:dyDescent="0.3">
      <c r="A3803" t="s">
        <v>7890</v>
      </c>
      <c r="B3803" t="s">
        <v>7891</v>
      </c>
      <c r="C3803" t="s">
        <v>28444</v>
      </c>
      <c r="D3803" t="s">
        <v>31478</v>
      </c>
    </row>
    <row r="3804" spans="1:4" x14ac:dyDescent="0.3">
      <c r="A3804" t="s">
        <v>7888</v>
      </c>
      <c r="B3804" t="s">
        <v>7889</v>
      </c>
      <c r="C3804" t="s">
        <v>28444</v>
      </c>
      <c r="D3804" t="s">
        <v>31479</v>
      </c>
    </row>
    <row r="3805" spans="1:4" x14ac:dyDescent="0.3">
      <c r="A3805" t="s">
        <v>7886</v>
      </c>
      <c r="B3805" t="s">
        <v>7887</v>
      </c>
      <c r="C3805" t="s">
        <v>28444</v>
      </c>
      <c r="D3805" t="s">
        <v>31480</v>
      </c>
    </row>
    <row r="3806" spans="1:4" x14ac:dyDescent="0.3">
      <c r="A3806" t="s">
        <v>7884</v>
      </c>
      <c r="B3806" t="s">
        <v>7885</v>
      </c>
      <c r="C3806" t="s">
        <v>28444</v>
      </c>
      <c r="D3806" t="s">
        <v>28848</v>
      </c>
    </row>
    <row r="3807" spans="1:4" x14ac:dyDescent="0.3">
      <c r="A3807" t="s">
        <v>7882</v>
      </c>
      <c r="B3807" t="s">
        <v>7883</v>
      </c>
      <c r="C3807" t="s">
        <v>28444</v>
      </c>
      <c r="D3807" t="s">
        <v>29939</v>
      </c>
    </row>
    <row r="3808" spans="1:4" x14ac:dyDescent="0.3">
      <c r="A3808" t="s">
        <v>7880</v>
      </c>
      <c r="B3808" t="s">
        <v>7881</v>
      </c>
      <c r="C3808" t="s">
        <v>28470</v>
      </c>
      <c r="D3808" t="s">
        <v>31481</v>
      </c>
    </row>
    <row r="3809" spans="1:4" x14ac:dyDescent="0.3">
      <c r="A3809" t="s">
        <v>7878</v>
      </c>
      <c r="B3809" t="s">
        <v>7879</v>
      </c>
      <c r="C3809" t="s">
        <v>28444</v>
      </c>
      <c r="D3809" t="s">
        <v>29786</v>
      </c>
    </row>
    <row r="3810" spans="1:4" x14ac:dyDescent="0.3">
      <c r="A3810" t="s">
        <v>7876</v>
      </c>
      <c r="B3810" t="s">
        <v>7877</v>
      </c>
      <c r="C3810" t="s">
        <v>28444</v>
      </c>
      <c r="D3810" t="s">
        <v>31482</v>
      </c>
    </row>
    <row r="3811" spans="1:4" x14ac:dyDescent="0.3">
      <c r="A3811" t="s">
        <v>7874</v>
      </c>
      <c r="B3811" t="s">
        <v>7875</v>
      </c>
      <c r="C3811" t="s">
        <v>28444</v>
      </c>
      <c r="D3811" t="s">
        <v>31483</v>
      </c>
    </row>
    <row r="3812" spans="1:4" x14ac:dyDescent="0.3">
      <c r="A3812" t="s">
        <v>7872</v>
      </c>
      <c r="B3812" t="s">
        <v>7873</v>
      </c>
      <c r="C3812" t="s">
        <v>28470</v>
      </c>
      <c r="D3812" t="s">
        <v>31484</v>
      </c>
    </row>
    <row r="3813" spans="1:4" x14ac:dyDescent="0.3">
      <c r="A3813" t="s">
        <v>7870</v>
      </c>
      <c r="B3813" t="s">
        <v>7871</v>
      </c>
      <c r="C3813" t="s">
        <v>28444</v>
      </c>
      <c r="D3813" t="s">
        <v>30605</v>
      </c>
    </row>
    <row r="3814" spans="1:4" x14ac:dyDescent="0.3">
      <c r="A3814" t="s">
        <v>7868</v>
      </c>
      <c r="B3814" t="s">
        <v>7869</v>
      </c>
      <c r="C3814" t="s">
        <v>28444</v>
      </c>
      <c r="D3814" t="s">
        <v>30352</v>
      </c>
    </row>
    <row r="3815" spans="1:4" x14ac:dyDescent="0.3">
      <c r="A3815" t="s">
        <v>7866</v>
      </c>
      <c r="B3815" t="s">
        <v>7867</v>
      </c>
      <c r="C3815" t="s">
        <v>28444</v>
      </c>
      <c r="D3815" t="s">
        <v>31013</v>
      </c>
    </row>
    <row r="3816" spans="1:4" x14ac:dyDescent="0.3">
      <c r="A3816" t="s">
        <v>7864</v>
      </c>
      <c r="B3816" t="s">
        <v>7865</v>
      </c>
      <c r="C3816" t="s">
        <v>28444</v>
      </c>
      <c r="D3816" t="s">
        <v>31485</v>
      </c>
    </row>
    <row r="3817" spans="1:4" x14ac:dyDescent="0.3">
      <c r="A3817" t="s">
        <v>7862</v>
      </c>
      <c r="B3817" t="s">
        <v>7863</v>
      </c>
      <c r="C3817" t="s">
        <v>28444</v>
      </c>
      <c r="D3817" t="s">
        <v>31486</v>
      </c>
    </row>
    <row r="3818" spans="1:4" x14ac:dyDescent="0.3">
      <c r="A3818" t="s">
        <v>7860</v>
      </c>
      <c r="B3818" t="s">
        <v>7861</v>
      </c>
      <c r="C3818" t="s">
        <v>28444</v>
      </c>
      <c r="D3818" t="s">
        <v>29542</v>
      </c>
    </row>
    <row r="3819" spans="1:4" x14ac:dyDescent="0.3">
      <c r="A3819" t="s">
        <v>7859</v>
      </c>
      <c r="B3819" t="s">
        <v>7858</v>
      </c>
      <c r="C3819" t="s">
        <v>28444</v>
      </c>
      <c r="D3819" t="s">
        <v>31487</v>
      </c>
    </row>
    <row r="3820" spans="1:4" x14ac:dyDescent="0.3">
      <c r="A3820" t="s">
        <v>7857</v>
      </c>
      <c r="B3820" t="s">
        <v>7858</v>
      </c>
      <c r="C3820" t="s">
        <v>28444</v>
      </c>
      <c r="D3820" t="s">
        <v>28444</v>
      </c>
    </row>
    <row r="3821" spans="1:4" x14ac:dyDescent="0.3">
      <c r="A3821" t="s">
        <v>7855</v>
      </c>
      <c r="B3821" t="s">
        <v>7856</v>
      </c>
      <c r="C3821" t="s">
        <v>28444</v>
      </c>
      <c r="D3821" t="s">
        <v>30005</v>
      </c>
    </row>
    <row r="3822" spans="1:4" x14ac:dyDescent="0.3">
      <c r="A3822" t="s">
        <v>7853</v>
      </c>
      <c r="B3822" t="s">
        <v>7854</v>
      </c>
      <c r="C3822" t="s">
        <v>28444</v>
      </c>
      <c r="D3822" t="s">
        <v>31488</v>
      </c>
    </row>
    <row r="3823" spans="1:4" x14ac:dyDescent="0.3">
      <c r="A3823" t="s">
        <v>7851</v>
      </c>
      <c r="B3823" t="s">
        <v>7852</v>
      </c>
      <c r="C3823" t="s">
        <v>28444</v>
      </c>
      <c r="D3823" t="s">
        <v>31489</v>
      </c>
    </row>
    <row r="3824" spans="1:4" x14ac:dyDescent="0.3">
      <c r="A3824" t="s">
        <v>7849</v>
      </c>
      <c r="B3824" t="s">
        <v>7850</v>
      </c>
      <c r="C3824" t="s">
        <v>28444</v>
      </c>
      <c r="D3824" t="s">
        <v>31490</v>
      </c>
    </row>
    <row r="3825" spans="1:4" x14ac:dyDescent="0.3">
      <c r="A3825" t="s">
        <v>7847</v>
      </c>
      <c r="B3825" t="s">
        <v>7848</v>
      </c>
      <c r="C3825" t="s">
        <v>28444</v>
      </c>
      <c r="D3825" t="s">
        <v>31491</v>
      </c>
    </row>
    <row r="3826" spans="1:4" x14ac:dyDescent="0.3">
      <c r="A3826" t="s">
        <v>7845</v>
      </c>
      <c r="B3826" t="s">
        <v>7846</v>
      </c>
      <c r="C3826" t="s">
        <v>28444</v>
      </c>
      <c r="D3826" t="s">
        <v>30105</v>
      </c>
    </row>
    <row r="3827" spans="1:4" x14ac:dyDescent="0.3">
      <c r="A3827" t="s">
        <v>7843</v>
      </c>
      <c r="B3827" t="s">
        <v>7844</v>
      </c>
      <c r="C3827" t="s">
        <v>28444</v>
      </c>
      <c r="D3827" t="s">
        <v>31492</v>
      </c>
    </row>
    <row r="3828" spans="1:4" x14ac:dyDescent="0.3">
      <c r="A3828" t="s">
        <v>7841</v>
      </c>
      <c r="B3828" t="s">
        <v>7842</v>
      </c>
      <c r="C3828" t="s">
        <v>28444</v>
      </c>
      <c r="D3828" t="s">
        <v>29499</v>
      </c>
    </row>
    <row r="3829" spans="1:4" x14ac:dyDescent="0.3">
      <c r="A3829" t="s">
        <v>7839</v>
      </c>
      <c r="B3829" t="s">
        <v>7840</v>
      </c>
      <c r="C3829" t="s">
        <v>28444</v>
      </c>
      <c r="D3829" t="s">
        <v>28457</v>
      </c>
    </row>
    <row r="3830" spans="1:4" x14ac:dyDescent="0.3">
      <c r="A3830" t="s">
        <v>7837</v>
      </c>
      <c r="B3830" t="s">
        <v>7838</v>
      </c>
      <c r="C3830" t="s">
        <v>28444</v>
      </c>
      <c r="D3830" t="s">
        <v>29450</v>
      </c>
    </row>
    <row r="3831" spans="1:4" x14ac:dyDescent="0.3">
      <c r="A3831" t="s">
        <v>7835</v>
      </c>
      <c r="B3831" t="s">
        <v>7836</v>
      </c>
      <c r="C3831" t="s">
        <v>28444</v>
      </c>
      <c r="D3831" t="s">
        <v>31493</v>
      </c>
    </row>
    <row r="3832" spans="1:4" x14ac:dyDescent="0.3">
      <c r="A3832" t="s">
        <v>7833</v>
      </c>
      <c r="B3832" t="s">
        <v>7834</v>
      </c>
      <c r="C3832" t="s">
        <v>28444</v>
      </c>
      <c r="D3832" t="s">
        <v>31494</v>
      </c>
    </row>
    <row r="3833" spans="1:4" x14ac:dyDescent="0.3">
      <c r="A3833" t="s">
        <v>7831</v>
      </c>
      <c r="B3833" t="s">
        <v>7832</v>
      </c>
      <c r="C3833" t="s">
        <v>28444</v>
      </c>
      <c r="D3833" t="s">
        <v>29655</v>
      </c>
    </row>
    <row r="3834" spans="1:4" x14ac:dyDescent="0.3">
      <c r="A3834" t="s">
        <v>7829</v>
      </c>
      <c r="B3834" t="s">
        <v>7830</v>
      </c>
      <c r="C3834" t="s">
        <v>28444</v>
      </c>
      <c r="D3834" t="s">
        <v>30845</v>
      </c>
    </row>
    <row r="3835" spans="1:4" x14ac:dyDescent="0.3">
      <c r="A3835" t="s">
        <v>7827</v>
      </c>
      <c r="B3835" t="s">
        <v>7828</v>
      </c>
      <c r="C3835" t="s">
        <v>28444</v>
      </c>
      <c r="D3835" t="s">
        <v>31495</v>
      </c>
    </row>
    <row r="3836" spans="1:4" x14ac:dyDescent="0.3">
      <c r="A3836" t="s">
        <v>7825</v>
      </c>
      <c r="B3836" t="s">
        <v>7826</v>
      </c>
      <c r="C3836" t="s">
        <v>28444</v>
      </c>
      <c r="D3836" t="s">
        <v>31495</v>
      </c>
    </row>
    <row r="3837" spans="1:4" x14ac:dyDescent="0.3">
      <c r="A3837" t="s">
        <v>7823</v>
      </c>
      <c r="B3837" t="s">
        <v>7824</v>
      </c>
      <c r="C3837" t="s">
        <v>28444</v>
      </c>
      <c r="D3837" t="s">
        <v>31495</v>
      </c>
    </row>
    <row r="3838" spans="1:4" x14ac:dyDescent="0.3">
      <c r="A3838" t="s">
        <v>7821</v>
      </c>
      <c r="B3838" t="s">
        <v>7822</v>
      </c>
      <c r="C3838" t="s">
        <v>28444</v>
      </c>
      <c r="D3838" t="s">
        <v>30850</v>
      </c>
    </row>
    <row r="3839" spans="1:4" x14ac:dyDescent="0.3">
      <c r="A3839" t="s">
        <v>7819</v>
      </c>
      <c r="B3839" t="s">
        <v>7820</v>
      </c>
      <c r="C3839" t="s">
        <v>28444</v>
      </c>
      <c r="D3839" t="s">
        <v>30046</v>
      </c>
    </row>
    <row r="3840" spans="1:4" x14ac:dyDescent="0.3">
      <c r="A3840" t="s">
        <v>7817</v>
      </c>
      <c r="B3840" t="s">
        <v>7818</v>
      </c>
      <c r="C3840" t="s">
        <v>28444</v>
      </c>
      <c r="D3840" t="s">
        <v>31473</v>
      </c>
    </row>
    <row r="3841" spans="1:4" x14ac:dyDescent="0.3">
      <c r="A3841" t="s">
        <v>7815</v>
      </c>
      <c r="B3841" t="s">
        <v>7816</v>
      </c>
      <c r="C3841" t="s">
        <v>28444</v>
      </c>
      <c r="D3841" t="s">
        <v>31496</v>
      </c>
    </row>
    <row r="3842" spans="1:4" x14ac:dyDescent="0.3">
      <c r="A3842" t="s">
        <v>7813</v>
      </c>
      <c r="B3842" t="s">
        <v>7814</v>
      </c>
      <c r="C3842" t="s">
        <v>28444</v>
      </c>
      <c r="D3842" t="s">
        <v>29994</v>
      </c>
    </row>
    <row r="3843" spans="1:4" x14ac:dyDescent="0.3">
      <c r="A3843" t="s">
        <v>7811</v>
      </c>
      <c r="B3843" t="s">
        <v>7812</v>
      </c>
      <c r="C3843" t="s">
        <v>28444</v>
      </c>
      <c r="D3843" t="s">
        <v>31497</v>
      </c>
    </row>
    <row r="3844" spans="1:4" x14ac:dyDescent="0.3">
      <c r="A3844" t="s">
        <v>7809</v>
      </c>
      <c r="B3844" t="s">
        <v>7810</v>
      </c>
      <c r="C3844" t="s">
        <v>28444</v>
      </c>
      <c r="D3844" t="s">
        <v>31498</v>
      </c>
    </row>
    <row r="3845" spans="1:4" x14ac:dyDescent="0.3">
      <c r="A3845" t="s">
        <v>7807</v>
      </c>
      <c r="B3845" t="s">
        <v>7808</v>
      </c>
      <c r="C3845" t="s">
        <v>28444</v>
      </c>
      <c r="D3845" t="s">
        <v>31499</v>
      </c>
    </row>
    <row r="3846" spans="1:4" x14ac:dyDescent="0.3">
      <c r="A3846" t="s">
        <v>7805</v>
      </c>
      <c r="B3846" t="s">
        <v>7806</v>
      </c>
      <c r="C3846" t="s">
        <v>28444</v>
      </c>
      <c r="D3846" t="s">
        <v>31499</v>
      </c>
    </row>
    <row r="3847" spans="1:4" x14ac:dyDescent="0.3">
      <c r="A3847" t="s">
        <v>7803</v>
      </c>
      <c r="B3847" t="s">
        <v>7804</v>
      </c>
      <c r="C3847" t="s">
        <v>28444</v>
      </c>
      <c r="D3847" t="s">
        <v>29616</v>
      </c>
    </row>
    <row r="3848" spans="1:4" x14ac:dyDescent="0.3">
      <c r="A3848" t="s">
        <v>7801</v>
      </c>
      <c r="B3848" t="s">
        <v>7802</v>
      </c>
      <c r="C3848" t="s">
        <v>28444</v>
      </c>
      <c r="D3848" t="s">
        <v>31500</v>
      </c>
    </row>
    <row r="3849" spans="1:4" x14ac:dyDescent="0.3">
      <c r="A3849" t="s">
        <v>7799</v>
      </c>
      <c r="B3849" t="s">
        <v>7800</v>
      </c>
      <c r="C3849" t="s">
        <v>28444</v>
      </c>
      <c r="D3849" t="s">
        <v>28799</v>
      </c>
    </row>
    <row r="3850" spans="1:4" x14ac:dyDescent="0.3">
      <c r="A3850" t="s">
        <v>7797</v>
      </c>
      <c r="B3850" t="s">
        <v>7798</v>
      </c>
      <c r="C3850" t="s">
        <v>28444</v>
      </c>
      <c r="D3850" t="s">
        <v>31501</v>
      </c>
    </row>
    <row r="3851" spans="1:4" x14ac:dyDescent="0.3">
      <c r="A3851" t="s">
        <v>7795</v>
      </c>
      <c r="B3851" t="s">
        <v>7796</v>
      </c>
      <c r="C3851" t="s">
        <v>28444</v>
      </c>
      <c r="D3851" t="s">
        <v>28780</v>
      </c>
    </row>
    <row r="3852" spans="1:4" x14ac:dyDescent="0.3">
      <c r="A3852" t="s">
        <v>7793</v>
      </c>
      <c r="B3852" t="s">
        <v>7794</v>
      </c>
      <c r="C3852" t="s">
        <v>28444</v>
      </c>
      <c r="D3852" t="s">
        <v>30087</v>
      </c>
    </row>
    <row r="3853" spans="1:4" x14ac:dyDescent="0.3">
      <c r="A3853" t="s">
        <v>7791</v>
      </c>
      <c r="B3853" t="s">
        <v>7792</v>
      </c>
      <c r="C3853" t="s">
        <v>28444</v>
      </c>
      <c r="D3853" t="s">
        <v>31502</v>
      </c>
    </row>
    <row r="3854" spans="1:4" x14ac:dyDescent="0.3">
      <c r="A3854" t="s">
        <v>7789</v>
      </c>
      <c r="B3854" t="s">
        <v>7790</v>
      </c>
      <c r="C3854" t="s">
        <v>28444</v>
      </c>
      <c r="D3854" t="s">
        <v>31503</v>
      </c>
    </row>
    <row r="3855" spans="1:4" x14ac:dyDescent="0.3">
      <c r="A3855" t="s">
        <v>7787</v>
      </c>
      <c r="B3855" t="s">
        <v>7788</v>
      </c>
      <c r="C3855" t="s">
        <v>28444</v>
      </c>
      <c r="D3855" t="s">
        <v>31504</v>
      </c>
    </row>
    <row r="3856" spans="1:4" x14ac:dyDescent="0.3">
      <c r="A3856" t="s">
        <v>7785</v>
      </c>
      <c r="B3856" t="s">
        <v>7786</v>
      </c>
      <c r="C3856" t="s">
        <v>28444</v>
      </c>
      <c r="D3856" t="s">
        <v>31505</v>
      </c>
    </row>
    <row r="3857" spans="1:4" x14ac:dyDescent="0.3">
      <c r="A3857" t="s">
        <v>7783</v>
      </c>
      <c r="B3857" t="s">
        <v>7784</v>
      </c>
      <c r="C3857" t="s">
        <v>28444</v>
      </c>
      <c r="D3857" t="s">
        <v>31506</v>
      </c>
    </row>
    <row r="3858" spans="1:4" x14ac:dyDescent="0.3">
      <c r="A3858" t="s">
        <v>7781</v>
      </c>
      <c r="B3858" t="s">
        <v>7782</v>
      </c>
      <c r="C3858" t="s">
        <v>28444</v>
      </c>
      <c r="D3858" t="s">
        <v>31507</v>
      </c>
    </row>
    <row r="3859" spans="1:4" x14ac:dyDescent="0.3">
      <c r="A3859" t="s">
        <v>7779</v>
      </c>
      <c r="B3859" t="s">
        <v>7780</v>
      </c>
      <c r="C3859" t="s">
        <v>28444</v>
      </c>
      <c r="D3859" t="s">
        <v>31508</v>
      </c>
    </row>
    <row r="3860" spans="1:4" x14ac:dyDescent="0.3">
      <c r="A3860" t="s">
        <v>7777</v>
      </c>
      <c r="B3860" t="s">
        <v>7778</v>
      </c>
      <c r="C3860" t="s">
        <v>28444</v>
      </c>
      <c r="D3860" t="s">
        <v>31509</v>
      </c>
    </row>
    <row r="3861" spans="1:4" x14ac:dyDescent="0.3">
      <c r="A3861" t="s">
        <v>7775</v>
      </c>
      <c r="B3861" t="s">
        <v>7776</v>
      </c>
      <c r="C3861" t="s">
        <v>28444</v>
      </c>
      <c r="D3861" t="s">
        <v>31510</v>
      </c>
    </row>
    <row r="3862" spans="1:4" x14ac:dyDescent="0.3">
      <c r="A3862" t="s">
        <v>7773</v>
      </c>
      <c r="B3862" t="s">
        <v>7774</v>
      </c>
      <c r="C3862" t="s">
        <v>28444</v>
      </c>
      <c r="D3862" t="s">
        <v>31511</v>
      </c>
    </row>
    <row r="3863" spans="1:4" x14ac:dyDescent="0.3">
      <c r="A3863" t="s">
        <v>7771</v>
      </c>
      <c r="B3863" t="s">
        <v>7772</v>
      </c>
      <c r="C3863" t="s">
        <v>28444</v>
      </c>
      <c r="D3863" t="s">
        <v>29434</v>
      </c>
    </row>
    <row r="3864" spans="1:4" x14ac:dyDescent="0.3">
      <c r="A3864" t="s">
        <v>7769</v>
      </c>
      <c r="B3864" t="s">
        <v>7770</v>
      </c>
      <c r="C3864" t="s">
        <v>28444</v>
      </c>
      <c r="D3864" t="s">
        <v>31512</v>
      </c>
    </row>
    <row r="3865" spans="1:4" x14ac:dyDescent="0.3">
      <c r="A3865" t="s">
        <v>7767</v>
      </c>
      <c r="B3865" t="s">
        <v>7768</v>
      </c>
      <c r="C3865" t="s">
        <v>28444</v>
      </c>
      <c r="D3865" t="s">
        <v>31513</v>
      </c>
    </row>
    <row r="3866" spans="1:4" x14ac:dyDescent="0.3">
      <c r="A3866" t="s">
        <v>7765</v>
      </c>
      <c r="B3866" t="s">
        <v>7766</v>
      </c>
      <c r="C3866" t="s">
        <v>28444</v>
      </c>
      <c r="D3866" t="s">
        <v>31514</v>
      </c>
    </row>
    <row r="3867" spans="1:4" x14ac:dyDescent="0.3">
      <c r="A3867" t="s">
        <v>7763</v>
      </c>
      <c r="B3867" t="s">
        <v>7764</v>
      </c>
      <c r="C3867" t="s">
        <v>28444</v>
      </c>
      <c r="D3867" t="s">
        <v>31515</v>
      </c>
    </row>
    <row r="3868" spans="1:4" x14ac:dyDescent="0.3">
      <c r="A3868" t="s">
        <v>7761</v>
      </c>
      <c r="B3868" t="s">
        <v>7762</v>
      </c>
      <c r="C3868" t="s">
        <v>28444</v>
      </c>
      <c r="D3868" t="s">
        <v>31515</v>
      </c>
    </row>
    <row r="3869" spans="1:4" x14ac:dyDescent="0.3">
      <c r="A3869" t="s">
        <v>7759</v>
      </c>
      <c r="B3869" t="s">
        <v>7760</v>
      </c>
      <c r="C3869" t="s">
        <v>28470</v>
      </c>
      <c r="D3869" t="s">
        <v>31516</v>
      </c>
    </row>
    <row r="3870" spans="1:4" x14ac:dyDescent="0.3">
      <c r="A3870" t="s">
        <v>7757</v>
      </c>
      <c r="B3870" t="s">
        <v>7758</v>
      </c>
      <c r="C3870" t="s">
        <v>28464</v>
      </c>
      <c r="D3870" t="s">
        <v>30098</v>
      </c>
    </row>
    <row r="3871" spans="1:4" x14ac:dyDescent="0.3">
      <c r="A3871" t="s">
        <v>7755</v>
      </c>
      <c r="B3871" t="s">
        <v>7756</v>
      </c>
      <c r="C3871" t="s">
        <v>28444</v>
      </c>
      <c r="D3871" t="s">
        <v>31517</v>
      </c>
    </row>
    <row r="3872" spans="1:4" x14ac:dyDescent="0.3">
      <c r="A3872" t="s">
        <v>7753</v>
      </c>
      <c r="B3872" t="s">
        <v>7754</v>
      </c>
      <c r="C3872" t="s">
        <v>28444</v>
      </c>
      <c r="D3872" t="s">
        <v>31518</v>
      </c>
    </row>
    <row r="3873" spans="1:4" x14ac:dyDescent="0.3">
      <c r="A3873" t="s">
        <v>7751</v>
      </c>
      <c r="B3873" t="s">
        <v>7752</v>
      </c>
      <c r="C3873" t="s">
        <v>28444</v>
      </c>
      <c r="D3873" t="s">
        <v>31519</v>
      </c>
    </row>
    <row r="3874" spans="1:4" x14ac:dyDescent="0.3">
      <c r="A3874" t="s">
        <v>7749</v>
      </c>
      <c r="B3874" t="s">
        <v>7750</v>
      </c>
      <c r="C3874" t="s">
        <v>28583</v>
      </c>
      <c r="D3874" t="s">
        <v>30674</v>
      </c>
    </row>
    <row r="3875" spans="1:4" x14ac:dyDescent="0.3">
      <c r="A3875" t="s">
        <v>7747</v>
      </c>
      <c r="B3875" t="s">
        <v>7748</v>
      </c>
      <c r="C3875" t="s">
        <v>28444</v>
      </c>
      <c r="D3875" t="s">
        <v>31520</v>
      </c>
    </row>
    <row r="3876" spans="1:4" x14ac:dyDescent="0.3">
      <c r="A3876" t="s">
        <v>7745</v>
      </c>
      <c r="B3876" t="s">
        <v>7746</v>
      </c>
      <c r="C3876" t="s">
        <v>28444</v>
      </c>
      <c r="D3876" t="s">
        <v>29717</v>
      </c>
    </row>
    <row r="3877" spans="1:4" x14ac:dyDescent="0.3">
      <c r="A3877" t="s">
        <v>7743</v>
      </c>
      <c r="B3877" t="s">
        <v>7744</v>
      </c>
      <c r="C3877" t="s">
        <v>28444</v>
      </c>
      <c r="D3877" t="s">
        <v>29631</v>
      </c>
    </row>
    <row r="3878" spans="1:4" x14ac:dyDescent="0.3">
      <c r="A3878" t="s">
        <v>7741</v>
      </c>
      <c r="B3878" t="s">
        <v>7742</v>
      </c>
      <c r="C3878" t="s">
        <v>28444</v>
      </c>
      <c r="D3878" t="s">
        <v>31521</v>
      </c>
    </row>
    <row r="3879" spans="1:4" x14ac:dyDescent="0.3">
      <c r="A3879" t="s">
        <v>7739</v>
      </c>
      <c r="B3879" t="s">
        <v>7740</v>
      </c>
      <c r="C3879" t="s">
        <v>28444</v>
      </c>
      <c r="D3879" t="s">
        <v>31522</v>
      </c>
    </row>
    <row r="3880" spans="1:4" x14ac:dyDescent="0.3">
      <c r="A3880" t="s">
        <v>7737</v>
      </c>
      <c r="B3880" t="s">
        <v>7738</v>
      </c>
      <c r="C3880" t="s">
        <v>28614</v>
      </c>
      <c r="D3880" t="s">
        <v>31523</v>
      </c>
    </row>
    <row r="3881" spans="1:4" x14ac:dyDescent="0.3">
      <c r="A3881" t="s">
        <v>7735</v>
      </c>
      <c r="B3881" t="s">
        <v>7736</v>
      </c>
      <c r="C3881" t="s">
        <v>28444</v>
      </c>
      <c r="D3881" t="s">
        <v>31524</v>
      </c>
    </row>
    <row r="3882" spans="1:4" x14ac:dyDescent="0.3">
      <c r="A3882" t="s">
        <v>7733</v>
      </c>
      <c r="B3882" t="s">
        <v>7734</v>
      </c>
      <c r="C3882" t="s">
        <v>28444</v>
      </c>
      <c r="D3882" t="s">
        <v>31525</v>
      </c>
    </row>
    <row r="3883" spans="1:4" x14ac:dyDescent="0.3">
      <c r="A3883" t="s">
        <v>7731</v>
      </c>
      <c r="B3883" t="s">
        <v>7732</v>
      </c>
      <c r="C3883" t="s">
        <v>28444</v>
      </c>
      <c r="D3883" t="s">
        <v>31526</v>
      </c>
    </row>
    <row r="3884" spans="1:4" x14ac:dyDescent="0.3">
      <c r="A3884" t="s">
        <v>7729</v>
      </c>
      <c r="B3884" t="s">
        <v>7730</v>
      </c>
      <c r="C3884" t="s">
        <v>28444</v>
      </c>
      <c r="D3884" t="s">
        <v>31527</v>
      </c>
    </row>
    <row r="3885" spans="1:4" x14ac:dyDescent="0.3">
      <c r="A3885" t="s">
        <v>7727</v>
      </c>
      <c r="B3885" t="s">
        <v>7728</v>
      </c>
      <c r="C3885" t="s">
        <v>28444</v>
      </c>
      <c r="D3885" t="s">
        <v>31528</v>
      </c>
    </row>
    <row r="3886" spans="1:4" x14ac:dyDescent="0.3">
      <c r="A3886" t="s">
        <v>7725</v>
      </c>
      <c r="B3886" t="s">
        <v>7726</v>
      </c>
      <c r="C3886" t="s">
        <v>28444</v>
      </c>
      <c r="D3886" t="s">
        <v>31529</v>
      </c>
    </row>
    <row r="3887" spans="1:4" x14ac:dyDescent="0.3">
      <c r="A3887" t="s">
        <v>7723</v>
      </c>
      <c r="B3887" t="s">
        <v>7724</v>
      </c>
      <c r="C3887" t="s">
        <v>28728</v>
      </c>
      <c r="D3887" t="s">
        <v>31530</v>
      </c>
    </row>
    <row r="3888" spans="1:4" x14ac:dyDescent="0.3">
      <c r="A3888" t="s">
        <v>7721</v>
      </c>
      <c r="B3888" t="s">
        <v>7722</v>
      </c>
      <c r="C3888" t="s">
        <v>28444</v>
      </c>
      <c r="D3888" t="s">
        <v>29526</v>
      </c>
    </row>
    <row r="3889" spans="1:4" x14ac:dyDescent="0.3">
      <c r="A3889" t="s">
        <v>7719</v>
      </c>
      <c r="B3889" t="s">
        <v>7720</v>
      </c>
      <c r="C3889" t="s">
        <v>28444</v>
      </c>
      <c r="D3889" t="s">
        <v>31531</v>
      </c>
    </row>
    <row r="3890" spans="1:4" x14ac:dyDescent="0.3">
      <c r="A3890" t="s">
        <v>7717</v>
      </c>
      <c r="B3890" t="s">
        <v>7718</v>
      </c>
      <c r="C3890" t="s">
        <v>28444</v>
      </c>
      <c r="D3890" t="s">
        <v>31532</v>
      </c>
    </row>
    <row r="3891" spans="1:4" x14ac:dyDescent="0.3">
      <c r="A3891" t="s">
        <v>7715</v>
      </c>
      <c r="B3891" t="s">
        <v>7716</v>
      </c>
      <c r="C3891" t="s">
        <v>28444</v>
      </c>
      <c r="D3891" t="s">
        <v>31533</v>
      </c>
    </row>
    <row r="3892" spans="1:4" x14ac:dyDescent="0.3">
      <c r="A3892" t="s">
        <v>7713</v>
      </c>
      <c r="B3892" t="s">
        <v>7714</v>
      </c>
      <c r="C3892" t="s">
        <v>28444</v>
      </c>
      <c r="D3892" t="s">
        <v>29019</v>
      </c>
    </row>
    <row r="3893" spans="1:4" x14ac:dyDescent="0.3">
      <c r="A3893" t="s">
        <v>7711</v>
      </c>
      <c r="B3893" t="s">
        <v>7712</v>
      </c>
      <c r="C3893" t="s">
        <v>28444</v>
      </c>
      <c r="D3893" t="s">
        <v>31534</v>
      </c>
    </row>
    <row r="3894" spans="1:4" x14ac:dyDescent="0.3">
      <c r="A3894" t="s">
        <v>7709</v>
      </c>
      <c r="B3894" t="s">
        <v>7710</v>
      </c>
      <c r="C3894" t="s">
        <v>28444</v>
      </c>
      <c r="D3894" t="s">
        <v>31535</v>
      </c>
    </row>
    <row r="3895" spans="1:4" x14ac:dyDescent="0.3">
      <c r="A3895" t="s">
        <v>7707</v>
      </c>
      <c r="B3895" t="s">
        <v>7708</v>
      </c>
      <c r="C3895" t="s">
        <v>28444</v>
      </c>
      <c r="D3895" t="s">
        <v>29316</v>
      </c>
    </row>
    <row r="3896" spans="1:4" x14ac:dyDescent="0.3">
      <c r="A3896" t="s">
        <v>7705</v>
      </c>
      <c r="B3896" t="s">
        <v>7706</v>
      </c>
      <c r="C3896" t="s">
        <v>28444</v>
      </c>
      <c r="D3896" t="s">
        <v>28617</v>
      </c>
    </row>
    <row r="3897" spans="1:4" x14ac:dyDescent="0.3">
      <c r="A3897" t="s">
        <v>7703</v>
      </c>
      <c r="B3897" t="s">
        <v>7704</v>
      </c>
      <c r="C3897" t="s">
        <v>28444</v>
      </c>
      <c r="D3897" t="s">
        <v>31536</v>
      </c>
    </row>
    <row r="3898" spans="1:4" x14ac:dyDescent="0.3">
      <c r="A3898" t="s">
        <v>7701</v>
      </c>
      <c r="B3898" t="s">
        <v>7702</v>
      </c>
      <c r="C3898" t="s">
        <v>28444</v>
      </c>
      <c r="D3898" t="s">
        <v>29706</v>
      </c>
    </row>
    <row r="3899" spans="1:4" x14ac:dyDescent="0.3">
      <c r="A3899" t="s">
        <v>7699</v>
      </c>
      <c r="B3899" t="s">
        <v>7700</v>
      </c>
      <c r="C3899" t="s">
        <v>28444</v>
      </c>
      <c r="D3899" t="s">
        <v>31537</v>
      </c>
    </row>
    <row r="3900" spans="1:4" x14ac:dyDescent="0.3">
      <c r="A3900" t="s">
        <v>7697</v>
      </c>
      <c r="B3900" t="s">
        <v>7698</v>
      </c>
      <c r="C3900" t="s">
        <v>28444</v>
      </c>
      <c r="D3900" t="s">
        <v>31538</v>
      </c>
    </row>
    <row r="3901" spans="1:4" x14ac:dyDescent="0.3">
      <c r="A3901" t="s">
        <v>7695</v>
      </c>
      <c r="B3901" t="s">
        <v>7696</v>
      </c>
      <c r="C3901" t="s">
        <v>28444</v>
      </c>
      <c r="D3901" t="s">
        <v>31539</v>
      </c>
    </row>
    <row r="3902" spans="1:4" x14ac:dyDescent="0.3">
      <c r="A3902" t="s">
        <v>7693</v>
      </c>
      <c r="B3902" t="s">
        <v>7694</v>
      </c>
      <c r="C3902" t="s">
        <v>28444</v>
      </c>
      <c r="D3902" t="s">
        <v>29833</v>
      </c>
    </row>
    <row r="3903" spans="1:4" x14ac:dyDescent="0.3">
      <c r="A3903" t="s">
        <v>7691</v>
      </c>
      <c r="B3903" t="s">
        <v>7692</v>
      </c>
      <c r="C3903" t="s">
        <v>28444</v>
      </c>
      <c r="D3903" t="s">
        <v>31540</v>
      </c>
    </row>
    <row r="3904" spans="1:4" x14ac:dyDescent="0.3">
      <c r="A3904" t="s">
        <v>7689</v>
      </c>
      <c r="B3904" t="s">
        <v>7690</v>
      </c>
      <c r="C3904" t="s">
        <v>28444</v>
      </c>
      <c r="D3904" t="s">
        <v>31541</v>
      </c>
    </row>
    <row r="3905" spans="1:4" x14ac:dyDescent="0.3">
      <c r="A3905" t="s">
        <v>7687</v>
      </c>
      <c r="B3905" t="s">
        <v>7688</v>
      </c>
      <c r="C3905" t="s">
        <v>28444</v>
      </c>
      <c r="D3905" t="s">
        <v>30554</v>
      </c>
    </row>
    <row r="3906" spans="1:4" x14ac:dyDescent="0.3">
      <c r="A3906" t="s">
        <v>7685</v>
      </c>
      <c r="B3906" t="s">
        <v>7686</v>
      </c>
      <c r="C3906" t="s">
        <v>28444</v>
      </c>
      <c r="D3906" t="s">
        <v>30620</v>
      </c>
    </row>
    <row r="3907" spans="1:4" x14ac:dyDescent="0.3">
      <c r="A3907" t="s">
        <v>7683</v>
      </c>
      <c r="B3907" t="s">
        <v>7684</v>
      </c>
      <c r="C3907" t="s">
        <v>28444</v>
      </c>
      <c r="D3907" t="s">
        <v>30433</v>
      </c>
    </row>
    <row r="3908" spans="1:4" x14ac:dyDescent="0.3">
      <c r="A3908" t="s">
        <v>7681</v>
      </c>
      <c r="B3908" t="s">
        <v>7682</v>
      </c>
      <c r="C3908" t="s">
        <v>28444</v>
      </c>
      <c r="D3908" t="s">
        <v>31542</v>
      </c>
    </row>
    <row r="3909" spans="1:4" x14ac:dyDescent="0.3">
      <c r="A3909" t="s">
        <v>7679</v>
      </c>
      <c r="B3909" t="s">
        <v>7680</v>
      </c>
      <c r="C3909" t="s">
        <v>28444</v>
      </c>
      <c r="D3909" t="s">
        <v>31543</v>
      </c>
    </row>
    <row r="3910" spans="1:4" x14ac:dyDescent="0.3">
      <c r="A3910" t="s">
        <v>7677</v>
      </c>
      <c r="B3910" t="s">
        <v>7678</v>
      </c>
      <c r="C3910" t="s">
        <v>28444</v>
      </c>
      <c r="D3910" t="s">
        <v>31544</v>
      </c>
    </row>
    <row r="3911" spans="1:4" x14ac:dyDescent="0.3">
      <c r="A3911" t="s">
        <v>7675</v>
      </c>
      <c r="B3911" t="s">
        <v>7676</v>
      </c>
      <c r="C3911" t="s">
        <v>28444</v>
      </c>
      <c r="D3911" t="s">
        <v>28444</v>
      </c>
    </row>
    <row r="3912" spans="1:4" x14ac:dyDescent="0.3">
      <c r="A3912" t="s">
        <v>7673</v>
      </c>
      <c r="B3912" t="s">
        <v>7674</v>
      </c>
      <c r="C3912" t="s">
        <v>28444</v>
      </c>
      <c r="D3912" t="s">
        <v>31545</v>
      </c>
    </row>
    <row r="3913" spans="1:4" x14ac:dyDescent="0.3">
      <c r="A3913" t="s">
        <v>7671</v>
      </c>
      <c r="B3913" t="s">
        <v>7672</v>
      </c>
      <c r="C3913" t="s">
        <v>28444</v>
      </c>
      <c r="D3913" t="s">
        <v>29730</v>
      </c>
    </row>
    <row r="3914" spans="1:4" x14ac:dyDescent="0.3">
      <c r="A3914" t="s">
        <v>7669</v>
      </c>
      <c r="B3914" t="s">
        <v>7670</v>
      </c>
      <c r="C3914" t="s">
        <v>28444</v>
      </c>
      <c r="D3914" t="s">
        <v>31546</v>
      </c>
    </row>
    <row r="3915" spans="1:4" x14ac:dyDescent="0.3">
      <c r="A3915" t="s">
        <v>7667</v>
      </c>
      <c r="B3915" t="s">
        <v>7668</v>
      </c>
      <c r="C3915" t="s">
        <v>28444</v>
      </c>
      <c r="D3915" t="s">
        <v>31547</v>
      </c>
    </row>
    <row r="3916" spans="1:4" x14ac:dyDescent="0.3">
      <c r="A3916" t="s">
        <v>7665</v>
      </c>
      <c r="B3916" t="s">
        <v>7666</v>
      </c>
      <c r="C3916" t="s">
        <v>28444</v>
      </c>
      <c r="D3916" t="s">
        <v>31548</v>
      </c>
    </row>
    <row r="3917" spans="1:4" x14ac:dyDescent="0.3">
      <c r="A3917" t="s">
        <v>7663</v>
      </c>
      <c r="B3917" t="s">
        <v>7664</v>
      </c>
      <c r="C3917" t="s">
        <v>28444</v>
      </c>
      <c r="D3917" t="s">
        <v>31549</v>
      </c>
    </row>
    <row r="3918" spans="1:4" x14ac:dyDescent="0.3">
      <c r="A3918" t="s">
        <v>7661</v>
      </c>
      <c r="B3918" t="s">
        <v>7662</v>
      </c>
      <c r="C3918" t="s">
        <v>28444</v>
      </c>
      <c r="D3918" t="s">
        <v>31550</v>
      </c>
    </row>
    <row r="3919" spans="1:4" x14ac:dyDescent="0.3">
      <c r="A3919" t="s">
        <v>7659</v>
      </c>
      <c r="B3919" t="s">
        <v>7660</v>
      </c>
      <c r="C3919" t="s">
        <v>28444</v>
      </c>
      <c r="D3919" t="s">
        <v>31551</v>
      </c>
    </row>
    <row r="3920" spans="1:4" x14ac:dyDescent="0.3">
      <c r="A3920" t="s">
        <v>7657</v>
      </c>
      <c r="B3920" t="s">
        <v>7658</v>
      </c>
      <c r="C3920" t="s">
        <v>28444</v>
      </c>
      <c r="D3920" t="s">
        <v>29408</v>
      </c>
    </row>
    <row r="3921" spans="1:4" x14ac:dyDescent="0.3">
      <c r="A3921" t="s">
        <v>7655</v>
      </c>
      <c r="B3921" t="s">
        <v>7656</v>
      </c>
      <c r="C3921" t="s">
        <v>28444</v>
      </c>
      <c r="D3921" t="s">
        <v>31088</v>
      </c>
    </row>
    <row r="3922" spans="1:4" x14ac:dyDescent="0.3">
      <c r="A3922" t="s">
        <v>7653</v>
      </c>
      <c r="B3922" t="s">
        <v>7654</v>
      </c>
      <c r="C3922" t="s">
        <v>28444</v>
      </c>
      <c r="D3922" t="s">
        <v>31552</v>
      </c>
    </row>
    <row r="3923" spans="1:4" x14ac:dyDescent="0.3">
      <c r="A3923" t="s">
        <v>7651</v>
      </c>
      <c r="B3923" t="s">
        <v>7652</v>
      </c>
      <c r="C3923" t="s">
        <v>28444</v>
      </c>
      <c r="D3923" t="s">
        <v>30057</v>
      </c>
    </row>
    <row r="3924" spans="1:4" x14ac:dyDescent="0.3">
      <c r="A3924" t="s">
        <v>7649</v>
      </c>
      <c r="B3924" t="s">
        <v>7650</v>
      </c>
      <c r="C3924" t="s">
        <v>28444</v>
      </c>
      <c r="D3924" t="s">
        <v>31553</v>
      </c>
    </row>
    <row r="3925" spans="1:4" x14ac:dyDescent="0.3">
      <c r="A3925" t="s">
        <v>7647</v>
      </c>
      <c r="B3925" t="s">
        <v>7648</v>
      </c>
      <c r="C3925" t="s">
        <v>28444</v>
      </c>
      <c r="D3925" t="s">
        <v>29958</v>
      </c>
    </row>
    <row r="3926" spans="1:4" x14ac:dyDescent="0.3">
      <c r="A3926" t="s">
        <v>7645</v>
      </c>
      <c r="B3926" t="s">
        <v>7646</v>
      </c>
      <c r="C3926" t="s">
        <v>28444</v>
      </c>
      <c r="D3926" t="s">
        <v>31554</v>
      </c>
    </row>
    <row r="3927" spans="1:4" x14ac:dyDescent="0.3">
      <c r="A3927" t="s">
        <v>7643</v>
      </c>
      <c r="B3927" t="s">
        <v>7644</v>
      </c>
      <c r="C3927" t="s">
        <v>28444</v>
      </c>
      <c r="D3927" t="s">
        <v>31555</v>
      </c>
    </row>
    <row r="3928" spans="1:4" x14ac:dyDescent="0.3">
      <c r="A3928" t="s">
        <v>7641</v>
      </c>
      <c r="B3928" t="s">
        <v>7642</v>
      </c>
      <c r="C3928" t="s">
        <v>28444</v>
      </c>
      <c r="D3928" t="s">
        <v>29940</v>
      </c>
    </row>
    <row r="3929" spans="1:4" x14ac:dyDescent="0.3">
      <c r="A3929" t="s">
        <v>7639</v>
      </c>
      <c r="B3929" t="s">
        <v>7640</v>
      </c>
      <c r="C3929" t="s">
        <v>28444</v>
      </c>
      <c r="D3929" t="s">
        <v>31556</v>
      </c>
    </row>
    <row r="3930" spans="1:4" x14ac:dyDescent="0.3">
      <c r="A3930" t="s">
        <v>7637</v>
      </c>
      <c r="B3930" t="s">
        <v>7638</v>
      </c>
      <c r="C3930" t="s">
        <v>28444</v>
      </c>
      <c r="D3930" t="s">
        <v>31557</v>
      </c>
    </row>
    <row r="3931" spans="1:4" x14ac:dyDescent="0.3">
      <c r="A3931" t="s">
        <v>7635</v>
      </c>
      <c r="B3931" t="s">
        <v>7636</v>
      </c>
      <c r="C3931" t="s">
        <v>28444</v>
      </c>
      <c r="D3931" t="s">
        <v>29744</v>
      </c>
    </row>
    <row r="3932" spans="1:4" x14ac:dyDescent="0.3">
      <c r="A3932" t="s">
        <v>7633</v>
      </c>
      <c r="B3932" t="s">
        <v>7634</v>
      </c>
      <c r="C3932" t="s">
        <v>28470</v>
      </c>
      <c r="D3932" t="s">
        <v>30537</v>
      </c>
    </row>
    <row r="3933" spans="1:4" x14ac:dyDescent="0.3">
      <c r="A3933" t="s">
        <v>7631</v>
      </c>
      <c r="B3933" t="s">
        <v>7632</v>
      </c>
      <c r="C3933" t="s">
        <v>28444</v>
      </c>
      <c r="D3933" t="s">
        <v>28917</v>
      </c>
    </row>
    <row r="3934" spans="1:4" x14ac:dyDescent="0.3">
      <c r="A3934" t="s">
        <v>7629</v>
      </c>
      <c r="B3934" t="s">
        <v>7630</v>
      </c>
      <c r="C3934" t="s">
        <v>28444</v>
      </c>
      <c r="D3934" t="s">
        <v>31558</v>
      </c>
    </row>
    <row r="3935" spans="1:4" x14ac:dyDescent="0.3">
      <c r="A3935" t="s">
        <v>7627</v>
      </c>
      <c r="B3935" t="s">
        <v>7628</v>
      </c>
      <c r="C3935" t="s">
        <v>28444</v>
      </c>
      <c r="D3935" t="s">
        <v>29466</v>
      </c>
    </row>
    <row r="3936" spans="1:4" x14ac:dyDescent="0.3">
      <c r="A3936" t="s">
        <v>7625</v>
      </c>
      <c r="B3936" t="s">
        <v>7626</v>
      </c>
      <c r="C3936" t="s">
        <v>28444</v>
      </c>
      <c r="D3936" t="s">
        <v>30642</v>
      </c>
    </row>
    <row r="3937" spans="1:4" x14ac:dyDescent="0.3">
      <c r="A3937" t="s">
        <v>7623</v>
      </c>
      <c r="B3937" t="s">
        <v>7624</v>
      </c>
      <c r="C3937" t="s">
        <v>28444</v>
      </c>
      <c r="D3937" t="s">
        <v>31559</v>
      </c>
    </row>
    <row r="3938" spans="1:4" x14ac:dyDescent="0.3">
      <c r="A3938" t="s">
        <v>7621</v>
      </c>
      <c r="B3938" t="s">
        <v>7622</v>
      </c>
      <c r="C3938" t="s">
        <v>28444</v>
      </c>
      <c r="D3938" t="s">
        <v>31560</v>
      </c>
    </row>
    <row r="3939" spans="1:4" x14ac:dyDescent="0.3">
      <c r="A3939" t="s">
        <v>7619</v>
      </c>
      <c r="B3939" t="s">
        <v>7620</v>
      </c>
      <c r="C3939" t="s">
        <v>28444</v>
      </c>
      <c r="D3939" t="s">
        <v>28560</v>
      </c>
    </row>
    <row r="3940" spans="1:4" x14ac:dyDescent="0.3">
      <c r="A3940" t="s">
        <v>7617</v>
      </c>
      <c r="B3940" t="s">
        <v>7618</v>
      </c>
      <c r="C3940" t="s">
        <v>28444</v>
      </c>
      <c r="D3940" t="s">
        <v>29526</v>
      </c>
    </row>
    <row r="3941" spans="1:4" x14ac:dyDescent="0.3">
      <c r="A3941" t="s">
        <v>7615</v>
      </c>
      <c r="B3941" t="s">
        <v>7616</v>
      </c>
      <c r="C3941" t="s">
        <v>28444</v>
      </c>
      <c r="D3941" t="s">
        <v>31561</v>
      </c>
    </row>
    <row r="3942" spans="1:4" x14ac:dyDescent="0.3">
      <c r="A3942" t="s">
        <v>7613</v>
      </c>
      <c r="B3942" t="s">
        <v>7614</v>
      </c>
      <c r="C3942" t="s">
        <v>28444</v>
      </c>
      <c r="D3942" t="s">
        <v>30202</v>
      </c>
    </row>
    <row r="3943" spans="1:4" x14ac:dyDescent="0.3">
      <c r="A3943" t="s">
        <v>7611</v>
      </c>
      <c r="B3943" t="s">
        <v>7612</v>
      </c>
      <c r="C3943" t="s">
        <v>28444</v>
      </c>
      <c r="D3943" t="s">
        <v>31562</v>
      </c>
    </row>
    <row r="3944" spans="1:4" x14ac:dyDescent="0.3">
      <c r="A3944" t="s">
        <v>7609</v>
      </c>
      <c r="B3944" t="s">
        <v>7610</v>
      </c>
      <c r="C3944" t="s">
        <v>28444</v>
      </c>
      <c r="D3944" t="s">
        <v>31563</v>
      </c>
    </row>
    <row r="3945" spans="1:4" x14ac:dyDescent="0.3">
      <c r="A3945" t="s">
        <v>7607</v>
      </c>
      <c r="B3945" t="s">
        <v>7608</v>
      </c>
      <c r="C3945" t="s">
        <v>28444</v>
      </c>
      <c r="D3945" t="s">
        <v>31395</v>
      </c>
    </row>
    <row r="3946" spans="1:4" x14ac:dyDescent="0.3">
      <c r="A3946" t="s">
        <v>7605</v>
      </c>
      <c r="B3946" t="s">
        <v>7606</v>
      </c>
      <c r="C3946" t="s">
        <v>28444</v>
      </c>
      <c r="D3946" t="s">
        <v>31564</v>
      </c>
    </row>
    <row r="3947" spans="1:4" x14ac:dyDescent="0.3">
      <c r="A3947" t="s">
        <v>7603</v>
      </c>
      <c r="B3947" t="s">
        <v>7604</v>
      </c>
      <c r="C3947" t="s">
        <v>28444</v>
      </c>
      <c r="D3947" t="s">
        <v>31565</v>
      </c>
    </row>
    <row r="3948" spans="1:4" x14ac:dyDescent="0.3">
      <c r="A3948" t="s">
        <v>7601</v>
      </c>
      <c r="B3948" t="s">
        <v>7602</v>
      </c>
      <c r="C3948" t="s">
        <v>28583</v>
      </c>
      <c r="D3948" t="s">
        <v>31566</v>
      </c>
    </row>
    <row r="3949" spans="1:4" x14ac:dyDescent="0.3">
      <c r="A3949" t="s">
        <v>7599</v>
      </c>
      <c r="B3949" t="s">
        <v>7600</v>
      </c>
      <c r="C3949" t="s">
        <v>28444</v>
      </c>
      <c r="D3949" t="s">
        <v>29539</v>
      </c>
    </row>
    <row r="3950" spans="1:4" x14ac:dyDescent="0.3">
      <c r="A3950" t="s">
        <v>7597</v>
      </c>
      <c r="B3950" t="s">
        <v>7598</v>
      </c>
      <c r="C3950" t="s">
        <v>28444</v>
      </c>
      <c r="D3950" t="s">
        <v>28511</v>
      </c>
    </row>
    <row r="3951" spans="1:4" x14ac:dyDescent="0.3">
      <c r="A3951" t="s">
        <v>7595</v>
      </c>
      <c r="B3951" t="s">
        <v>7596</v>
      </c>
      <c r="C3951" t="s">
        <v>28444</v>
      </c>
      <c r="D3951" t="s">
        <v>31567</v>
      </c>
    </row>
    <row r="3952" spans="1:4" x14ac:dyDescent="0.3">
      <c r="A3952" t="s">
        <v>7593</v>
      </c>
      <c r="B3952" t="s">
        <v>7594</v>
      </c>
      <c r="C3952" t="s">
        <v>28444</v>
      </c>
      <c r="D3952" t="s">
        <v>29589</v>
      </c>
    </row>
    <row r="3953" spans="1:4" x14ac:dyDescent="0.3">
      <c r="A3953" t="s">
        <v>7591</v>
      </c>
      <c r="B3953" t="s">
        <v>7592</v>
      </c>
      <c r="C3953" t="s">
        <v>28444</v>
      </c>
      <c r="D3953" t="s">
        <v>28444</v>
      </c>
    </row>
    <row r="3954" spans="1:4" x14ac:dyDescent="0.3">
      <c r="A3954" t="s">
        <v>7589</v>
      </c>
      <c r="B3954" t="s">
        <v>7590</v>
      </c>
      <c r="C3954" t="s">
        <v>28444</v>
      </c>
      <c r="D3954" t="s">
        <v>30434</v>
      </c>
    </row>
    <row r="3955" spans="1:4" x14ac:dyDescent="0.3">
      <c r="A3955" t="s">
        <v>7587</v>
      </c>
      <c r="B3955" t="s">
        <v>7588</v>
      </c>
      <c r="C3955" t="s">
        <v>28444</v>
      </c>
      <c r="D3955" t="s">
        <v>31568</v>
      </c>
    </row>
    <row r="3956" spans="1:4" x14ac:dyDescent="0.3">
      <c r="A3956" t="s">
        <v>7585</v>
      </c>
      <c r="B3956" t="s">
        <v>7586</v>
      </c>
      <c r="C3956" t="s">
        <v>28444</v>
      </c>
      <c r="D3956" t="s">
        <v>31569</v>
      </c>
    </row>
    <row r="3957" spans="1:4" x14ac:dyDescent="0.3">
      <c r="A3957" t="s">
        <v>7583</v>
      </c>
      <c r="B3957" t="s">
        <v>7584</v>
      </c>
      <c r="C3957" t="s">
        <v>28444</v>
      </c>
      <c r="D3957" t="s">
        <v>30387</v>
      </c>
    </row>
    <row r="3958" spans="1:4" x14ac:dyDescent="0.3">
      <c r="A3958" t="s">
        <v>7581</v>
      </c>
      <c r="B3958" t="s">
        <v>7582</v>
      </c>
      <c r="C3958" t="s">
        <v>28444</v>
      </c>
      <c r="D3958" t="s">
        <v>30974</v>
      </c>
    </row>
    <row r="3959" spans="1:4" x14ac:dyDescent="0.3">
      <c r="A3959" t="s">
        <v>7579</v>
      </c>
      <c r="B3959" t="s">
        <v>7580</v>
      </c>
      <c r="C3959" t="s">
        <v>28444</v>
      </c>
      <c r="D3959" t="s">
        <v>28748</v>
      </c>
    </row>
    <row r="3960" spans="1:4" x14ac:dyDescent="0.3">
      <c r="A3960" t="s">
        <v>7577</v>
      </c>
      <c r="B3960" t="s">
        <v>7578</v>
      </c>
      <c r="C3960" t="s">
        <v>28444</v>
      </c>
      <c r="D3960" t="s">
        <v>30310</v>
      </c>
    </row>
    <row r="3961" spans="1:4" x14ac:dyDescent="0.3">
      <c r="A3961" t="s">
        <v>7575</v>
      </c>
      <c r="B3961" t="s">
        <v>7576</v>
      </c>
      <c r="C3961" t="s">
        <v>28444</v>
      </c>
      <c r="D3961" t="s">
        <v>31570</v>
      </c>
    </row>
    <row r="3962" spans="1:4" x14ac:dyDescent="0.3">
      <c r="A3962" t="s">
        <v>7573</v>
      </c>
      <c r="B3962" t="s">
        <v>7574</v>
      </c>
      <c r="C3962" t="s">
        <v>28444</v>
      </c>
      <c r="D3962" t="s">
        <v>31571</v>
      </c>
    </row>
    <row r="3963" spans="1:4" x14ac:dyDescent="0.3">
      <c r="A3963" t="s">
        <v>7571</v>
      </c>
      <c r="B3963" t="s">
        <v>7572</v>
      </c>
      <c r="C3963" t="s">
        <v>28444</v>
      </c>
      <c r="D3963" t="s">
        <v>31572</v>
      </c>
    </row>
    <row r="3964" spans="1:4" x14ac:dyDescent="0.3">
      <c r="A3964" t="s">
        <v>7569</v>
      </c>
      <c r="B3964" t="s">
        <v>7570</v>
      </c>
      <c r="C3964" t="s">
        <v>28444</v>
      </c>
      <c r="D3964" t="s">
        <v>30600</v>
      </c>
    </row>
    <row r="3965" spans="1:4" x14ac:dyDescent="0.3">
      <c r="A3965" t="s">
        <v>7567</v>
      </c>
      <c r="B3965" t="s">
        <v>7568</v>
      </c>
      <c r="C3965" t="s">
        <v>28444</v>
      </c>
      <c r="D3965" t="s">
        <v>31573</v>
      </c>
    </row>
    <row r="3966" spans="1:4" x14ac:dyDescent="0.3">
      <c r="A3966" t="s">
        <v>7565</v>
      </c>
      <c r="B3966" t="s">
        <v>7566</v>
      </c>
      <c r="C3966" t="s">
        <v>28444</v>
      </c>
      <c r="D3966" t="s">
        <v>28927</v>
      </c>
    </row>
    <row r="3967" spans="1:4" x14ac:dyDescent="0.3">
      <c r="A3967" t="s">
        <v>7563</v>
      </c>
      <c r="B3967" t="s">
        <v>7564</v>
      </c>
      <c r="C3967" t="s">
        <v>28444</v>
      </c>
      <c r="D3967" t="s">
        <v>29964</v>
      </c>
    </row>
    <row r="3968" spans="1:4" x14ac:dyDescent="0.3">
      <c r="A3968" t="s">
        <v>7561</v>
      </c>
      <c r="B3968" t="s">
        <v>7562</v>
      </c>
      <c r="C3968" t="s">
        <v>28444</v>
      </c>
      <c r="D3968" t="s">
        <v>31574</v>
      </c>
    </row>
    <row r="3969" spans="1:4" x14ac:dyDescent="0.3">
      <c r="A3969" t="s">
        <v>7559</v>
      </c>
      <c r="B3969" t="s">
        <v>7560</v>
      </c>
      <c r="C3969" t="s">
        <v>28444</v>
      </c>
      <c r="D3969" t="s">
        <v>31575</v>
      </c>
    </row>
    <row r="3970" spans="1:4" x14ac:dyDescent="0.3">
      <c r="A3970" t="s">
        <v>7557</v>
      </c>
      <c r="B3970" t="s">
        <v>7558</v>
      </c>
      <c r="C3970" t="s">
        <v>28444</v>
      </c>
      <c r="D3970" t="s">
        <v>31576</v>
      </c>
    </row>
    <row r="3971" spans="1:4" x14ac:dyDescent="0.3">
      <c r="A3971" t="s">
        <v>7555</v>
      </c>
      <c r="B3971" t="s">
        <v>7556</v>
      </c>
      <c r="C3971" t="s">
        <v>28444</v>
      </c>
      <c r="D3971" t="s">
        <v>30015</v>
      </c>
    </row>
    <row r="3972" spans="1:4" x14ac:dyDescent="0.3">
      <c r="A3972" t="s">
        <v>7553</v>
      </c>
      <c r="B3972" t="s">
        <v>7554</v>
      </c>
      <c r="C3972" t="s">
        <v>28444</v>
      </c>
      <c r="D3972" t="s">
        <v>31577</v>
      </c>
    </row>
    <row r="3973" spans="1:4" x14ac:dyDescent="0.3">
      <c r="A3973" t="s">
        <v>7551</v>
      </c>
      <c r="B3973" t="s">
        <v>7552</v>
      </c>
      <c r="C3973" t="s">
        <v>28444</v>
      </c>
      <c r="D3973" t="s">
        <v>31578</v>
      </c>
    </row>
    <row r="3974" spans="1:4" x14ac:dyDescent="0.3">
      <c r="A3974" t="s">
        <v>7549</v>
      </c>
      <c r="B3974" t="s">
        <v>7550</v>
      </c>
      <c r="C3974" t="s">
        <v>31579</v>
      </c>
      <c r="D3974" t="s">
        <v>30000</v>
      </c>
    </row>
    <row r="3975" spans="1:4" x14ac:dyDescent="0.3">
      <c r="A3975" t="s">
        <v>7547</v>
      </c>
      <c r="B3975" t="s">
        <v>7548</v>
      </c>
      <c r="C3975" t="s">
        <v>28444</v>
      </c>
      <c r="D3975" t="s">
        <v>31580</v>
      </c>
    </row>
    <row r="3976" spans="1:4" x14ac:dyDescent="0.3">
      <c r="A3976" t="s">
        <v>7545</v>
      </c>
      <c r="B3976" t="s">
        <v>7546</v>
      </c>
      <c r="C3976" t="s">
        <v>28444</v>
      </c>
      <c r="D3976" t="s">
        <v>31581</v>
      </c>
    </row>
    <row r="3977" spans="1:4" x14ac:dyDescent="0.3">
      <c r="A3977" t="s">
        <v>7543</v>
      </c>
      <c r="B3977" t="s">
        <v>7544</v>
      </c>
      <c r="C3977" t="s">
        <v>28444</v>
      </c>
      <c r="D3977" t="s">
        <v>31582</v>
      </c>
    </row>
    <row r="3978" spans="1:4" x14ac:dyDescent="0.3">
      <c r="A3978" t="s">
        <v>7541</v>
      </c>
      <c r="B3978" t="s">
        <v>7542</v>
      </c>
      <c r="C3978" t="s">
        <v>28444</v>
      </c>
      <c r="D3978" t="s">
        <v>30074</v>
      </c>
    </row>
    <row r="3979" spans="1:4" x14ac:dyDescent="0.3">
      <c r="A3979" t="s">
        <v>7539</v>
      </c>
      <c r="B3979" t="s">
        <v>7540</v>
      </c>
      <c r="C3979" t="s">
        <v>28444</v>
      </c>
      <c r="D3979" t="s">
        <v>30128</v>
      </c>
    </row>
    <row r="3980" spans="1:4" x14ac:dyDescent="0.3">
      <c r="A3980" t="s">
        <v>7537</v>
      </c>
      <c r="B3980" t="s">
        <v>7538</v>
      </c>
      <c r="C3980" t="s">
        <v>28444</v>
      </c>
      <c r="D3980" t="s">
        <v>31583</v>
      </c>
    </row>
    <row r="3981" spans="1:4" x14ac:dyDescent="0.3">
      <c r="A3981" t="s">
        <v>7535</v>
      </c>
      <c r="B3981" t="s">
        <v>7536</v>
      </c>
      <c r="C3981" t="s">
        <v>28444</v>
      </c>
      <c r="D3981" t="s">
        <v>29025</v>
      </c>
    </row>
    <row r="3982" spans="1:4" x14ac:dyDescent="0.3">
      <c r="A3982" t="s">
        <v>7533</v>
      </c>
      <c r="B3982" t="s">
        <v>7534</v>
      </c>
      <c r="C3982" t="s">
        <v>28643</v>
      </c>
      <c r="D3982" t="s">
        <v>31584</v>
      </c>
    </row>
    <row r="3983" spans="1:4" x14ac:dyDescent="0.3">
      <c r="A3983" t="s">
        <v>7531</v>
      </c>
      <c r="B3983" t="s">
        <v>7532</v>
      </c>
      <c r="C3983" t="s">
        <v>28444</v>
      </c>
      <c r="D3983" t="s">
        <v>30029</v>
      </c>
    </row>
    <row r="3984" spans="1:4" x14ac:dyDescent="0.3">
      <c r="A3984" t="s">
        <v>7529</v>
      </c>
      <c r="B3984" t="s">
        <v>7530</v>
      </c>
      <c r="C3984" t="s">
        <v>28464</v>
      </c>
      <c r="D3984" t="s">
        <v>31585</v>
      </c>
    </row>
    <row r="3985" spans="1:4" x14ac:dyDescent="0.3">
      <c r="A3985" t="s">
        <v>7527</v>
      </c>
      <c r="B3985" t="s">
        <v>7528</v>
      </c>
      <c r="C3985" t="s">
        <v>28444</v>
      </c>
      <c r="D3985" t="s">
        <v>31585</v>
      </c>
    </row>
    <row r="3986" spans="1:4" x14ac:dyDescent="0.3">
      <c r="A3986" t="s">
        <v>7525</v>
      </c>
      <c r="B3986" t="s">
        <v>7526</v>
      </c>
      <c r="C3986" t="s">
        <v>28444</v>
      </c>
      <c r="D3986" t="s">
        <v>31585</v>
      </c>
    </row>
    <row r="3987" spans="1:4" x14ac:dyDescent="0.3">
      <c r="A3987" t="s">
        <v>7523</v>
      </c>
      <c r="B3987" t="s">
        <v>7524</v>
      </c>
      <c r="C3987" t="s">
        <v>28444</v>
      </c>
      <c r="D3987" t="s">
        <v>31586</v>
      </c>
    </row>
    <row r="3988" spans="1:4" x14ac:dyDescent="0.3">
      <c r="A3988" t="s">
        <v>7521</v>
      </c>
      <c r="B3988" t="s">
        <v>7522</v>
      </c>
      <c r="C3988" t="s">
        <v>28444</v>
      </c>
      <c r="D3988" t="s">
        <v>29042</v>
      </c>
    </row>
    <row r="3989" spans="1:4" x14ac:dyDescent="0.3">
      <c r="A3989" t="s">
        <v>7519</v>
      </c>
      <c r="B3989" t="s">
        <v>7520</v>
      </c>
      <c r="C3989" t="s">
        <v>28444</v>
      </c>
      <c r="D3989" t="s">
        <v>31587</v>
      </c>
    </row>
    <row r="3990" spans="1:4" x14ac:dyDescent="0.3">
      <c r="A3990" t="s">
        <v>7517</v>
      </c>
      <c r="B3990" t="s">
        <v>7518</v>
      </c>
      <c r="C3990" t="s">
        <v>28444</v>
      </c>
      <c r="D3990" t="s">
        <v>30270</v>
      </c>
    </row>
    <row r="3991" spans="1:4" x14ac:dyDescent="0.3">
      <c r="A3991" t="s">
        <v>7515</v>
      </c>
      <c r="B3991" t="s">
        <v>7516</v>
      </c>
      <c r="C3991" t="s">
        <v>28444</v>
      </c>
      <c r="D3991" t="s">
        <v>30221</v>
      </c>
    </row>
    <row r="3992" spans="1:4" x14ac:dyDescent="0.3">
      <c r="A3992" t="s">
        <v>7513</v>
      </c>
      <c r="B3992" t="s">
        <v>7514</v>
      </c>
      <c r="C3992" t="s">
        <v>28444</v>
      </c>
      <c r="D3992" t="s">
        <v>30221</v>
      </c>
    </row>
    <row r="3993" spans="1:4" x14ac:dyDescent="0.3">
      <c r="A3993" t="s">
        <v>7511</v>
      </c>
      <c r="B3993" t="s">
        <v>7512</v>
      </c>
      <c r="C3993" t="s">
        <v>28444</v>
      </c>
      <c r="D3993" t="s">
        <v>28952</v>
      </c>
    </row>
    <row r="3994" spans="1:4" x14ac:dyDescent="0.3">
      <c r="A3994" t="s">
        <v>7509</v>
      </c>
      <c r="B3994" t="s">
        <v>7510</v>
      </c>
      <c r="C3994" t="s">
        <v>28444</v>
      </c>
      <c r="D3994" t="s">
        <v>31588</v>
      </c>
    </row>
    <row r="3995" spans="1:4" x14ac:dyDescent="0.3">
      <c r="A3995" t="s">
        <v>7507</v>
      </c>
      <c r="B3995" t="s">
        <v>7508</v>
      </c>
      <c r="C3995" t="s">
        <v>28444</v>
      </c>
      <c r="D3995" t="s">
        <v>31589</v>
      </c>
    </row>
    <row r="3996" spans="1:4" x14ac:dyDescent="0.3">
      <c r="A3996" t="s">
        <v>7505</v>
      </c>
      <c r="B3996" t="s">
        <v>7506</v>
      </c>
      <c r="C3996" t="s">
        <v>28444</v>
      </c>
      <c r="D3996" t="s">
        <v>31590</v>
      </c>
    </row>
    <row r="3997" spans="1:4" x14ac:dyDescent="0.3">
      <c r="A3997" t="s">
        <v>7503</v>
      </c>
      <c r="B3997" t="s">
        <v>7504</v>
      </c>
      <c r="C3997" t="s">
        <v>28444</v>
      </c>
      <c r="D3997" t="s">
        <v>29381</v>
      </c>
    </row>
    <row r="3998" spans="1:4" x14ac:dyDescent="0.3">
      <c r="A3998" t="s">
        <v>7501</v>
      </c>
      <c r="B3998" t="s">
        <v>7502</v>
      </c>
      <c r="C3998" t="s">
        <v>28444</v>
      </c>
      <c r="D3998" t="s">
        <v>31591</v>
      </c>
    </row>
    <row r="3999" spans="1:4" x14ac:dyDescent="0.3">
      <c r="A3999" t="s">
        <v>7499</v>
      </c>
      <c r="B3999" t="s">
        <v>7500</v>
      </c>
      <c r="C3999" t="s">
        <v>28444</v>
      </c>
      <c r="D3999" t="s">
        <v>31592</v>
      </c>
    </row>
    <row r="4000" spans="1:4" x14ac:dyDescent="0.3">
      <c r="A4000" t="s">
        <v>7497</v>
      </c>
      <c r="B4000" t="s">
        <v>7498</v>
      </c>
      <c r="C4000" t="s">
        <v>28444</v>
      </c>
      <c r="D4000" t="s">
        <v>31593</v>
      </c>
    </row>
    <row r="4001" spans="1:4" x14ac:dyDescent="0.3">
      <c r="A4001" t="s">
        <v>7495</v>
      </c>
      <c r="B4001" t="s">
        <v>7496</v>
      </c>
      <c r="C4001" t="s">
        <v>28444</v>
      </c>
      <c r="D4001" t="s">
        <v>31594</v>
      </c>
    </row>
    <row r="4002" spans="1:4" x14ac:dyDescent="0.3">
      <c r="A4002" t="s">
        <v>7493</v>
      </c>
      <c r="B4002" t="s">
        <v>7494</v>
      </c>
      <c r="C4002" t="s">
        <v>28444</v>
      </c>
      <c r="D4002" t="s">
        <v>31595</v>
      </c>
    </row>
    <row r="4003" spans="1:4" x14ac:dyDescent="0.3">
      <c r="A4003" t="s">
        <v>7491</v>
      </c>
      <c r="B4003" t="s">
        <v>7492</v>
      </c>
      <c r="C4003" t="s">
        <v>28444</v>
      </c>
      <c r="D4003" t="s">
        <v>31596</v>
      </c>
    </row>
    <row r="4004" spans="1:4" x14ac:dyDescent="0.3">
      <c r="A4004" t="s">
        <v>7489</v>
      </c>
      <c r="B4004" t="s">
        <v>7490</v>
      </c>
      <c r="C4004" t="s">
        <v>28444</v>
      </c>
      <c r="D4004" t="s">
        <v>31597</v>
      </c>
    </row>
    <row r="4005" spans="1:4" x14ac:dyDescent="0.3">
      <c r="A4005" t="s">
        <v>7487</v>
      </c>
      <c r="B4005" t="s">
        <v>7488</v>
      </c>
      <c r="C4005" t="s">
        <v>28444</v>
      </c>
      <c r="D4005" t="s">
        <v>28801</v>
      </c>
    </row>
    <row r="4006" spans="1:4" x14ac:dyDescent="0.3">
      <c r="A4006" t="s">
        <v>7485</v>
      </c>
      <c r="B4006" t="s">
        <v>7486</v>
      </c>
      <c r="C4006" t="s">
        <v>28444</v>
      </c>
      <c r="D4006" t="s">
        <v>31598</v>
      </c>
    </row>
    <row r="4007" spans="1:4" x14ac:dyDescent="0.3">
      <c r="A4007" t="s">
        <v>7483</v>
      </c>
      <c r="B4007" t="s">
        <v>7484</v>
      </c>
      <c r="C4007" t="s">
        <v>28444</v>
      </c>
      <c r="D4007" t="s">
        <v>30024</v>
      </c>
    </row>
    <row r="4008" spans="1:4" x14ac:dyDescent="0.3">
      <c r="A4008" t="s">
        <v>7481</v>
      </c>
      <c r="B4008" t="s">
        <v>7482</v>
      </c>
      <c r="C4008" t="s">
        <v>28444</v>
      </c>
      <c r="D4008" t="s">
        <v>31599</v>
      </c>
    </row>
    <row r="4009" spans="1:4" x14ac:dyDescent="0.3">
      <c r="A4009" t="s">
        <v>7479</v>
      </c>
      <c r="B4009" t="s">
        <v>7480</v>
      </c>
      <c r="C4009" t="s">
        <v>28444</v>
      </c>
      <c r="D4009" t="s">
        <v>28671</v>
      </c>
    </row>
    <row r="4010" spans="1:4" x14ac:dyDescent="0.3">
      <c r="A4010" t="s">
        <v>7477</v>
      </c>
      <c r="B4010" t="s">
        <v>7478</v>
      </c>
      <c r="C4010" t="s">
        <v>28444</v>
      </c>
      <c r="D4010" t="s">
        <v>29746</v>
      </c>
    </row>
    <row r="4011" spans="1:4" x14ac:dyDescent="0.3">
      <c r="A4011" t="s">
        <v>7475</v>
      </c>
      <c r="B4011" t="s">
        <v>7476</v>
      </c>
      <c r="C4011" t="s">
        <v>28444</v>
      </c>
      <c r="D4011" t="s">
        <v>31600</v>
      </c>
    </row>
    <row r="4012" spans="1:4" x14ac:dyDescent="0.3">
      <c r="A4012" t="s">
        <v>7473</v>
      </c>
      <c r="B4012" t="s">
        <v>7474</v>
      </c>
      <c r="C4012" t="s">
        <v>28444</v>
      </c>
      <c r="D4012" t="s">
        <v>31601</v>
      </c>
    </row>
    <row r="4013" spans="1:4" x14ac:dyDescent="0.3">
      <c r="A4013" t="s">
        <v>7471</v>
      </c>
      <c r="B4013" t="s">
        <v>7472</v>
      </c>
      <c r="C4013" t="s">
        <v>28444</v>
      </c>
      <c r="D4013" t="s">
        <v>31602</v>
      </c>
    </row>
    <row r="4014" spans="1:4" x14ac:dyDescent="0.3">
      <c r="A4014" t="s">
        <v>7469</v>
      </c>
      <c r="B4014" t="s">
        <v>7470</v>
      </c>
      <c r="C4014" t="s">
        <v>28444</v>
      </c>
      <c r="D4014" t="s">
        <v>31603</v>
      </c>
    </row>
    <row r="4015" spans="1:4" x14ac:dyDescent="0.3">
      <c r="A4015" t="s">
        <v>7467</v>
      </c>
      <c r="B4015" t="s">
        <v>7468</v>
      </c>
      <c r="C4015" t="s">
        <v>28444</v>
      </c>
      <c r="D4015" t="s">
        <v>31270</v>
      </c>
    </row>
    <row r="4016" spans="1:4" x14ac:dyDescent="0.3">
      <c r="A4016" t="s">
        <v>7465</v>
      </c>
      <c r="B4016" t="s">
        <v>7466</v>
      </c>
      <c r="C4016" t="s">
        <v>28444</v>
      </c>
      <c r="D4016" t="s">
        <v>30985</v>
      </c>
    </row>
    <row r="4017" spans="1:4" x14ac:dyDescent="0.3">
      <c r="A4017" t="s">
        <v>7463</v>
      </c>
      <c r="B4017" t="s">
        <v>7464</v>
      </c>
      <c r="C4017" t="s">
        <v>28444</v>
      </c>
      <c r="D4017" t="s">
        <v>28817</v>
      </c>
    </row>
    <row r="4018" spans="1:4" x14ac:dyDescent="0.3">
      <c r="A4018" t="s">
        <v>7461</v>
      </c>
      <c r="B4018" t="s">
        <v>7462</v>
      </c>
      <c r="C4018" t="s">
        <v>28444</v>
      </c>
      <c r="D4018" t="s">
        <v>31604</v>
      </c>
    </row>
    <row r="4019" spans="1:4" x14ac:dyDescent="0.3">
      <c r="A4019" t="s">
        <v>7459</v>
      </c>
      <c r="B4019" t="s">
        <v>7460</v>
      </c>
      <c r="C4019" t="s">
        <v>28444</v>
      </c>
      <c r="D4019" t="s">
        <v>31605</v>
      </c>
    </row>
    <row r="4020" spans="1:4" x14ac:dyDescent="0.3">
      <c r="A4020" t="s">
        <v>7457</v>
      </c>
      <c r="B4020" t="s">
        <v>7458</v>
      </c>
      <c r="C4020" t="s">
        <v>28691</v>
      </c>
      <c r="D4020" t="s">
        <v>31606</v>
      </c>
    </row>
    <row r="4021" spans="1:4" x14ac:dyDescent="0.3">
      <c r="A4021" t="s">
        <v>7455</v>
      </c>
      <c r="B4021" t="s">
        <v>7456</v>
      </c>
      <c r="C4021" t="s">
        <v>28464</v>
      </c>
      <c r="D4021" t="s">
        <v>28993</v>
      </c>
    </row>
    <row r="4022" spans="1:4" x14ac:dyDescent="0.3">
      <c r="A4022" t="s">
        <v>7453</v>
      </c>
      <c r="B4022" t="s">
        <v>7454</v>
      </c>
      <c r="C4022" t="s">
        <v>28444</v>
      </c>
      <c r="D4022" t="s">
        <v>31607</v>
      </c>
    </row>
    <row r="4023" spans="1:4" x14ac:dyDescent="0.3">
      <c r="A4023" t="s">
        <v>7451</v>
      </c>
      <c r="B4023" t="s">
        <v>7452</v>
      </c>
      <c r="C4023" t="s">
        <v>28444</v>
      </c>
      <c r="D4023" t="s">
        <v>31608</v>
      </c>
    </row>
    <row r="4024" spans="1:4" x14ac:dyDescent="0.3">
      <c r="A4024" t="s">
        <v>7449</v>
      </c>
      <c r="B4024" t="s">
        <v>7450</v>
      </c>
      <c r="C4024" t="s">
        <v>28444</v>
      </c>
      <c r="D4024" t="s">
        <v>30098</v>
      </c>
    </row>
    <row r="4025" spans="1:4" x14ac:dyDescent="0.3">
      <c r="A4025" t="s">
        <v>7447</v>
      </c>
      <c r="B4025" t="s">
        <v>7448</v>
      </c>
      <c r="C4025" t="s">
        <v>28444</v>
      </c>
      <c r="D4025" t="s">
        <v>30057</v>
      </c>
    </row>
    <row r="4026" spans="1:4" x14ac:dyDescent="0.3">
      <c r="A4026" t="s">
        <v>7445</v>
      </c>
      <c r="B4026" t="s">
        <v>7446</v>
      </c>
      <c r="C4026" t="s">
        <v>28444</v>
      </c>
      <c r="D4026" t="s">
        <v>31609</v>
      </c>
    </row>
    <row r="4027" spans="1:4" x14ac:dyDescent="0.3">
      <c r="A4027" t="s">
        <v>7443</v>
      </c>
      <c r="B4027" t="s">
        <v>7444</v>
      </c>
      <c r="C4027" t="s">
        <v>28444</v>
      </c>
      <c r="D4027" t="s">
        <v>31610</v>
      </c>
    </row>
    <row r="4028" spans="1:4" x14ac:dyDescent="0.3">
      <c r="A4028" t="s">
        <v>7441</v>
      </c>
      <c r="B4028" t="s">
        <v>7442</v>
      </c>
      <c r="C4028" t="s">
        <v>28444</v>
      </c>
      <c r="D4028" t="s">
        <v>31256</v>
      </c>
    </row>
    <row r="4029" spans="1:4" x14ac:dyDescent="0.3">
      <c r="A4029" t="s">
        <v>7439</v>
      </c>
      <c r="B4029" t="s">
        <v>7440</v>
      </c>
      <c r="C4029" t="s">
        <v>28444</v>
      </c>
      <c r="D4029" t="s">
        <v>31611</v>
      </c>
    </row>
    <row r="4030" spans="1:4" x14ac:dyDescent="0.3">
      <c r="A4030" t="s">
        <v>7437</v>
      </c>
      <c r="B4030" t="s">
        <v>7438</v>
      </c>
      <c r="C4030" t="s">
        <v>28444</v>
      </c>
      <c r="D4030" t="s">
        <v>31612</v>
      </c>
    </row>
    <row r="4031" spans="1:4" x14ac:dyDescent="0.3">
      <c r="A4031" t="s">
        <v>7435</v>
      </c>
      <c r="B4031" t="s">
        <v>7436</v>
      </c>
      <c r="C4031" t="s">
        <v>28444</v>
      </c>
      <c r="D4031" t="s">
        <v>28583</v>
      </c>
    </row>
    <row r="4032" spans="1:4" x14ac:dyDescent="0.3">
      <c r="A4032" t="s">
        <v>7433</v>
      </c>
      <c r="B4032" t="s">
        <v>7434</v>
      </c>
      <c r="C4032" t="s">
        <v>28444</v>
      </c>
      <c r="D4032" t="s">
        <v>30763</v>
      </c>
    </row>
    <row r="4033" spans="1:4" x14ac:dyDescent="0.3">
      <c r="A4033" t="s">
        <v>7431</v>
      </c>
      <c r="B4033" t="s">
        <v>7432</v>
      </c>
      <c r="C4033" t="s">
        <v>28444</v>
      </c>
      <c r="D4033" t="s">
        <v>31613</v>
      </c>
    </row>
    <row r="4034" spans="1:4" x14ac:dyDescent="0.3">
      <c r="A4034" t="s">
        <v>7429</v>
      </c>
      <c r="B4034" t="s">
        <v>7430</v>
      </c>
      <c r="C4034" t="s">
        <v>28444</v>
      </c>
      <c r="D4034" t="s">
        <v>31614</v>
      </c>
    </row>
    <row r="4035" spans="1:4" x14ac:dyDescent="0.3">
      <c r="A4035" t="s">
        <v>7427</v>
      </c>
      <c r="B4035" t="s">
        <v>7428</v>
      </c>
      <c r="C4035" t="s">
        <v>28444</v>
      </c>
      <c r="D4035" t="s">
        <v>28457</v>
      </c>
    </row>
    <row r="4036" spans="1:4" x14ac:dyDescent="0.3">
      <c r="A4036" t="s">
        <v>7425</v>
      </c>
      <c r="B4036" t="s">
        <v>7426</v>
      </c>
      <c r="C4036" t="s">
        <v>28444</v>
      </c>
      <c r="D4036" t="s">
        <v>31615</v>
      </c>
    </row>
    <row r="4037" spans="1:4" x14ac:dyDescent="0.3">
      <c r="A4037" t="s">
        <v>7423</v>
      </c>
      <c r="B4037" t="s">
        <v>7424</v>
      </c>
      <c r="C4037" t="s">
        <v>28444</v>
      </c>
      <c r="D4037" t="s">
        <v>31616</v>
      </c>
    </row>
    <row r="4038" spans="1:4" x14ac:dyDescent="0.3">
      <c r="A4038" t="s">
        <v>7421</v>
      </c>
      <c r="B4038" t="s">
        <v>7422</v>
      </c>
      <c r="C4038" t="s">
        <v>28444</v>
      </c>
      <c r="D4038" t="s">
        <v>29742</v>
      </c>
    </row>
    <row r="4039" spans="1:4" x14ac:dyDescent="0.3">
      <c r="A4039" t="s">
        <v>7419</v>
      </c>
      <c r="B4039" t="s">
        <v>7420</v>
      </c>
      <c r="C4039" t="s">
        <v>28444</v>
      </c>
      <c r="D4039" t="s">
        <v>31617</v>
      </c>
    </row>
    <row r="4040" spans="1:4" x14ac:dyDescent="0.3">
      <c r="A4040" t="s">
        <v>7417</v>
      </c>
      <c r="B4040" t="s">
        <v>7418</v>
      </c>
      <c r="C4040" t="s">
        <v>28444</v>
      </c>
      <c r="D4040" t="s">
        <v>29791</v>
      </c>
    </row>
    <row r="4041" spans="1:4" x14ac:dyDescent="0.3">
      <c r="A4041" t="s">
        <v>7415</v>
      </c>
      <c r="B4041" t="s">
        <v>7416</v>
      </c>
      <c r="C4041" t="s">
        <v>28444</v>
      </c>
      <c r="D4041" t="s">
        <v>31618</v>
      </c>
    </row>
    <row r="4042" spans="1:4" x14ac:dyDescent="0.3">
      <c r="A4042" t="s">
        <v>7413</v>
      </c>
      <c r="B4042" t="s">
        <v>7414</v>
      </c>
      <c r="C4042" t="s">
        <v>28444</v>
      </c>
      <c r="D4042" t="s">
        <v>29488</v>
      </c>
    </row>
    <row r="4043" spans="1:4" x14ac:dyDescent="0.3">
      <c r="A4043" t="s">
        <v>7411</v>
      </c>
      <c r="B4043" t="s">
        <v>7412</v>
      </c>
      <c r="C4043" t="s">
        <v>28444</v>
      </c>
      <c r="D4043" t="s">
        <v>31619</v>
      </c>
    </row>
    <row r="4044" spans="1:4" x14ac:dyDescent="0.3">
      <c r="A4044" t="s">
        <v>7409</v>
      </c>
      <c r="B4044" t="s">
        <v>7410</v>
      </c>
      <c r="C4044" t="s">
        <v>28444</v>
      </c>
      <c r="D4044" t="s">
        <v>31620</v>
      </c>
    </row>
    <row r="4045" spans="1:4" x14ac:dyDescent="0.3">
      <c r="A4045" t="s">
        <v>7407</v>
      </c>
      <c r="B4045" t="s">
        <v>7408</v>
      </c>
      <c r="C4045" t="s">
        <v>28444</v>
      </c>
      <c r="D4045" t="s">
        <v>31621</v>
      </c>
    </row>
    <row r="4046" spans="1:4" x14ac:dyDescent="0.3">
      <c r="A4046" t="s">
        <v>7405</v>
      </c>
      <c r="B4046" t="s">
        <v>7406</v>
      </c>
      <c r="C4046" t="s">
        <v>28444</v>
      </c>
      <c r="D4046" t="s">
        <v>29239</v>
      </c>
    </row>
    <row r="4047" spans="1:4" x14ac:dyDescent="0.3">
      <c r="A4047" t="s">
        <v>7403</v>
      </c>
      <c r="B4047" t="s">
        <v>7404</v>
      </c>
      <c r="C4047" t="s">
        <v>28444</v>
      </c>
      <c r="D4047" t="s">
        <v>31622</v>
      </c>
    </row>
    <row r="4048" spans="1:4" x14ac:dyDescent="0.3">
      <c r="A4048" t="s">
        <v>7401</v>
      </c>
      <c r="B4048" t="s">
        <v>7402</v>
      </c>
      <c r="C4048" t="s">
        <v>28444</v>
      </c>
      <c r="D4048" t="s">
        <v>30073</v>
      </c>
    </row>
    <row r="4049" spans="1:4" x14ac:dyDescent="0.3">
      <c r="A4049" t="s">
        <v>7399</v>
      </c>
      <c r="B4049" t="s">
        <v>7400</v>
      </c>
      <c r="C4049" t="s">
        <v>28444</v>
      </c>
      <c r="D4049" t="s">
        <v>31623</v>
      </c>
    </row>
    <row r="4050" spans="1:4" x14ac:dyDescent="0.3">
      <c r="A4050" t="s">
        <v>7397</v>
      </c>
      <c r="B4050" t="s">
        <v>7398</v>
      </c>
      <c r="C4050" t="s">
        <v>28444</v>
      </c>
      <c r="D4050" t="s">
        <v>28481</v>
      </c>
    </row>
    <row r="4051" spans="1:4" x14ac:dyDescent="0.3">
      <c r="A4051" t="s">
        <v>7395</v>
      </c>
      <c r="B4051" t="s">
        <v>7396</v>
      </c>
      <c r="C4051" t="s">
        <v>28444</v>
      </c>
      <c r="D4051" t="s">
        <v>31624</v>
      </c>
    </row>
    <row r="4052" spans="1:4" x14ac:dyDescent="0.3">
      <c r="A4052" t="s">
        <v>7393</v>
      </c>
      <c r="B4052" t="s">
        <v>7394</v>
      </c>
      <c r="C4052" t="s">
        <v>28444</v>
      </c>
      <c r="D4052" t="s">
        <v>31625</v>
      </c>
    </row>
    <row r="4053" spans="1:4" x14ac:dyDescent="0.3">
      <c r="A4053" t="s">
        <v>7391</v>
      </c>
      <c r="B4053" t="s">
        <v>7392</v>
      </c>
      <c r="C4053" t="s">
        <v>28444</v>
      </c>
      <c r="D4053" t="s">
        <v>31626</v>
      </c>
    </row>
    <row r="4054" spans="1:4" x14ac:dyDescent="0.3">
      <c r="A4054" t="s">
        <v>7389</v>
      </c>
      <c r="B4054" t="s">
        <v>7390</v>
      </c>
      <c r="C4054" t="s">
        <v>28444</v>
      </c>
      <c r="D4054" t="s">
        <v>31627</v>
      </c>
    </row>
    <row r="4055" spans="1:4" x14ac:dyDescent="0.3">
      <c r="A4055" t="s">
        <v>7387</v>
      </c>
      <c r="B4055" t="s">
        <v>7388</v>
      </c>
      <c r="C4055" t="s">
        <v>28444</v>
      </c>
      <c r="D4055" t="s">
        <v>28614</v>
      </c>
    </row>
    <row r="4056" spans="1:4" x14ac:dyDescent="0.3">
      <c r="A4056" t="s">
        <v>7385</v>
      </c>
      <c r="B4056" t="s">
        <v>7386</v>
      </c>
      <c r="C4056" t="s">
        <v>28444</v>
      </c>
      <c r="D4056" t="s">
        <v>31628</v>
      </c>
    </row>
    <row r="4057" spans="1:4" x14ac:dyDescent="0.3">
      <c r="A4057" t="s">
        <v>7383</v>
      </c>
      <c r="B4057" t="s">
        <v>7384</v>
      </c>
      <c r="C4057" t="s">
        <v>28444</v>
      </c>
      <c r="D4057" t="s">
        <v>29937</v>
      </c>
    </row>
    <row r="4058" spans="1:4" x14ac:dyDescent="0.3">
      <c r="A4058" t="s">
        <v>7381</v>
      </c>
      <c r="B4058" t="s">
        <v>7382</v>
      </c>
      <c r="C4058" t="s">
        <v>28444</v>
      </c>
      <c r="D4058" t="s">
        <v>31629</v>
      </c>
    </row>
    <row r="4059" spans="1:4" x14ac:dyDescent="0.3">
      <c r="A4059" t="s">
        <v>7379</v>
      </c>
      <c r="B4059" t="s">
        <v>7380</v>
      </c>
      <c r="C4059" t="s">
        <v>28444</v>
      </c>
      <c r="D4059" t="s">
        <v>31630</v>
      </c>
    </row>
    <row r="4060" spans="1:4" x14ac:dyDescent="0.3">
      <c r="A4060" t="s">
        <v>7377</v>
      </c>
      <c r="B4060" t="s">
        <v>7378</v>
      </c>
      <c r="C4060" t="s">
        <v>28444</v>
      </c>
      <c r="D4060" t="s">
        <v>31631</v>
      </c>
    </row>
    <row r="4061" spans="1:4" x14ac:dyDescent="0.3">
      <c r="A4061" t="s">
        <v>7375</v>
      </c>
      <c r="B4061" t="s">
        <v>7376</v>
      </c>
      <c r="C4061" t="s">
        <v>28444</v>
      </c>
      <c r="D4061" t="s">
        <v>31632</v>
      </c>
    </row>
    <row r="4062" spans="1:4" x14ac:dyDescent="0.3">
      <c r="A4062" t="s">
        <v>7373</v>
      </c>
      <c r="B4062" t="s">
        <v>7374</v>
      </c>
      <c r="C4062" t="s">
        <v>28444</v>
      </c>
      <c r="D4062" t="s">
        <v>29744</v>
      </c>
    </row>
    <row r="4063" spans="1:4" x14ac:dyDescent="0.3">
      <c r="A4063" t="s">
        <v>7371</v>
      </c>
      <c r="B4063" t="s">
        <v>7372</v>
      </c>
      <c r="C4063" t="s">
        <v>29434</v>
      </c>
      <c r="D4063" t="s">
        <v>31633</v>
      </c>
    </row>
    <row r="4064" spans="1:4" x14ac:dyDescent="0.3">
      <c r="A4064" t="s">
        <v>7369</v>
      </c>
      <c r="B4064" t="s">
        <v>7370</v>
      </c>
      <c r="C4064" t="s">
        <v>28444</v>
      </c>
      <c r="D4064" t="s">
        <v>31634</v>
      </c>
    </row>
    <row r="4065" spans="1:4" x14ac:dyDescent="0.3">
      <c r="A4065" t="s">
        <v>7367</v>
      </c>
      <c r="B4065" t="s">
        <v>7368</v>
      </c>
      <c r="C4065" t="s">
        <v>28444</v>
      </c>
      <c r="D4065" t="s">
        <v>30019</v>
      </c>
    </row>
    <row r="4066" spans="1:4" x14ac:dyDescent="0.3">
      <c r="A4066" t="s">
        <v>7365</v>
      </c>
      <c r="B4066" t="s">
        <v>7366</v>
      </c>
      <c r="C4066" t="s">
        <v>28444</v>
      </c>
      <c r="D4066" t="s">
        <v>29464</v>
      </c>
    </row>
    <row r="4067" spans="1:4" x14ac:dyDescent="0.3">
      <c r="A4067" t="s">
        <v>7363</v>
      </c>
      <c r="B4067" t="s">
        <v>7364</v>
      </c>
      <c r="C4067" t="s">
        <v>28444</v>
      </c>
      <c r="D4067" t="s">
        <v>29636</v>
      </c>
    </row>
    <row r="4068" spans="1:4" x14ac:dyDescent="0.3">
      <c r="A4068" t="s">
        <v>7361</v>
      </c>
      <c r="B4068" t="s">
        <v>7362</v>
      </c>
      <c r="C4068" t="s">
        <v>28444</v>
      </c>
      <c r="D4068" t="s">
        <v>28457</v>
      </c>
    </row>
    <row r="4069" spans="1:4" x14ac:dyDescent="0.3">
      <c r="A4069" t="s">
        <v>7359</v>
      </c>
      <c r="B4069" t="s">
        <v>7360</v>
      </c>
      <c r="C4069" t="s">
        <v>28444</v>
      </c>
      <c r="D4069" t="s">
        <v>29596</v>
      </c>
    </row>
    <row r="4070" spans="1:4" x14ac:dyDescent="0.3">
      <c r="A4070" t="s">
        <v>7357</v>
      </c>
      <c r="B4070" t="s">
        <v>7358</v>
      </c>
      <c r="C4070" t="s">
        <v>28444</v>
      </c>
      <c r="D4070" t="s">
        <v>31635</v>
      </c>
    </row>
    <row r="4071" spans="1:4" x14ac:dyDescent="0.3">
      <c r="A4071" t="s">
        <v>7355</v>
      </c>
      <c r="B4071" t="s">
        <v>7356</v>
      </c>
      <c r="C4071" t="s">
        <v>28492</v>
      </c>
      <c r="D4071" t="s">
        <v>30271</v>
      </c>
    </row>
    <row r="4072" spans="1:4" x14ac:dyDescent="0.3">
      <c r="A4072" t="s">
        <v>7353</v>
      </c>
      <c r="B4072" t="s">
        <v>7354</v>
      </c>
      <c r="C4072" t="s">
        <v>28444</v>
      </c>
      <c r="D4072" t="s">
        <v>29325</v>
      </c>
    </row>
    <row r="4073" spans="1:4" x14ac:dyDescent="0.3">
      <c r="A4073" t="s">
        <v>7351</v>
      </c>
      <c r="B4073" t="s">
        <v>7352</v>
      </c>
      <c r="C4073" t="s">
        <v>28444</v>
      </c>
      <c r="D4073" t="s">
        <v>31636</v>
      </c>
    </row>
    <row r="4074" spans="1:4" x14ac:dyDescent="0.3">
      <c r="A4074" t="s">
        <v>7349</v>
      </c>
      <c r="B4074" t="s">
        <v>7350</v>
      </c>
      <c r="C4074" t="s">
        <v>28444</v>
      </c>
      <c r="D4074" t="s">
        <v>31637</v>
      </c>
    </row>
    <row r="4075" spans="1:4" x14ac:dyDescent="0.3">
      <c r="A4075" t="s">
        <v>7347</v>
      </c>
      <c r="B4075" t="s">
        <v>7348</v>
      </c>
      <c r="C4075" t="s">
        <v>28444</v>
      </c>
      <c r="D4075" t="s">
        <v>28716</v>
      </c>
    </row>
    <row r="4076" spans="1:4" x14ac:dyDescent="0.3">
      <c r="A4076" t="s">
        <v>7345</v>
      </c>
      <c r="B4076" t="s">
        <v>7346</v>
      </c>
      <c r="C4076" t="s">
        <v>28444</v>
      </c>
      <c r="D4076" t="s">
        <v>31405</v>
      </c>
    </row>
    <row r="4077" spans="1:4" x14ac:dyDescent="0.3">
      <c r="A4077" t="s">
        <v>7343</v>
      </c>
      <c r="B4077" t="s">
        <v>7344</v>
      </c>
      <c r="C4077" t="s">
        <v>28444</v>
      </c>
      <c r="D4077" t="s">
        <v>29046</v>
      </c>
    </row>
    <row r="4078" spans="1:4" x14ac:dyDescent="0.3">
      <c r="A4078" t="s">
        <v>7341</v>
      </c>
      <c r="B4078" t="s">
        <v>7342</v>
      </c>
      <c r="C4078" t="s">
        <v>28515</v>
      </c>
      <c r="D4078" t="s">
        <v>31638</v>
      </c>
    </row>
    <row r="4079" spans="1:4" x14ac:dyDescent="0.3">
      <c r="A4079" t="s">
        <v>7339</v>
      </c>
      <c r="B4079" t="s">
        <v>7340</v>
      </c>
      <c r="C4079" t="s">
        <v>28444</v>
      </c>
      <c r="D4079" t="s">
        <v>31470</v>
      </c>
    </row>
    <row r="4080" spans="1:4" x14ac:dyDescent="0.3">
      <c r="A4080" t="s">
        <v>7337</v>
      </c>
      <c r="B4080" t="s">
        <v>7338</v>
      </c>
      <c r="C4080" t="s">
        <v>28444</v>
      </c>
      <c r="D4080" t="s">
        <v>31639</v>
      </c>
    </row>
    <row r="4081" spans="1:4" x14ac:dyDescent="0.3">
      <c r="A4081" t="s">
        <v>7335</v>
      </c>
      <c r="B4081" t="s">
        <v>7336</v>
      </c>
      <c r="C4081" t="s">
        <v>28444</v>
      </c>
      <c r="D4081" t="s">
        <v>29048</v>
      </c>
    </row>
    <row r="4082" spans="1:4" x14ac:dyDescent="0.3">
      <c r="A4082" t="s">
        <v>7333</v>
      </c>
      <c r="B4082" t="s">
        <v>7334</v>
      </c>
      <c r="C4082" t="s">
        <v>28444</v>
      </c>
      <c r="D4082" t="s">
        <v>28800</v>
      </c>
    </row>
    <row r="4083" spans="1:4" x14ac:dyDescent="0.3">
      <c r="A4083" t="s">
        <v>7331</v>
      </c>
      <c r="B4083" t="s">
        <v>7332</v>
      </c>
      <c r="C4083" t="s">
        <v>28444</v>
      </c>
      <c r="D4083" t="s">
        <v>28989</v>
      </c>
    </row>
    <row r="4084" spans="1:4" x14ac:dyDescent="0.3">
      <c r="A4084" t="s">
        <v>7329</v>
      </c>
      <c r="B4084" t="s">
        <v>7330</v>
      </c>
      <c r="C4084" t="s">
        <v>28444</v>
      </c>
      <c r="D4084" t="s">
        <v>28843</v>
      </c>
    </row>
    <row r="4085" spans="1:4" x14ac:dyDescent="0.3">
      <c r="A4085" t="s">
        <v>7327</v>
      </c>
      <c r="B4085" t="s">
        <v>7328</v>
      </c>
      <c r="C4085" t="s">
        <v>31640</v>
      </c>
      <c r="D4085" t="s">
        <v>31641</v>
      </c>
    </row>
    <row r="4086" spans="1:4" x14ac:dyDescent="0.3">
      <c r="A4086" t="s">
        <v>7325</v>
      </c>
      <c r="B4086" t="s">
        <v>7326</v>
      </c>
      <c r="C4086" t="s">
        <v>28444</v>
      </c>
      <c r="D4086" t="s">
        <v>31642</v>
      </c>
    </row>
    <row r="4087" spans="1:4" x14ac:dyDescent="0.3">
      <c r="A4087" t="s">
        <v>7323</v>
      </c>
      <c r="B4087" t="s">
        <v>7324</v>
      </c>
      <c r="C4087" t="s">
        <v>28457</v>
      </c>
      <c r="D4087" t="s">
        <v>31643</v>
      </c>
    </row>
    <row r="4088" spans="1:4" x14ac:dyDescent="0.3">
      <c r="A4088" t="s">
        <v>7321</v>
      </c>
      <c r="B4088" t="s">
        <v>7322</v>
      </c>
      <c r="C4088" t="s">
        <v>28444</v>
      </c>
      <c r="D4088" t="s">
        <v>31644</v>
      </c>
    </row>
    <row r="4089" spans="1:4" x14ac:dyDescent="0.3">
      <c r="A4089" t="s">
        <v>7319</v>
      </c>
      <c r="B4089" t="s">
        <v>7320</v>
      </c>
      <c r="C4089" t="s">
        <v>28444</v>
      </c>
      <c r="D4089" t="s">
        <v>28800</v>
      </c>
    </row>
    <row r="4090" spans="1:4" x14ac:dyDescent="0.3">
      <c r="A4090" t="s">
        <v>7317</v>
      </c>
      <c r="B4090" t="s">
        <v>7318</v>
      </c>
      <c r="C4090" t="s">
        <v>28444</v>
      </c>
      <c r="D4090" t="s">
        <v>31645</v>
      </c>
    </row>
    <row r="4091" spans="1:4" x14ac:dyDescent="0.3">
      <c r="A4091" t="s">
        <v>7315</v>
      </c>
      <c r="B4091" t="s">
        <v>7316</v>
      </c>
      <c r="C4091" t="s">
        <v>28444</v>
      </c>
      <c r="D4091" t="s">
        <v>28918</v>
      </c>
    </row>
    <row r="4092" spans="1:4" x14ac:dyDescent="0.3">
      <c r="A4092" t="s">
        <v>7313</v>
      </c>
      <c r="B4092" t="s">
        <v>7314</v>
      </c>
      <c r="C4092" t="s">
        <v>28444</v>
      </c>
      <c r="D4092" t="s">
        <v>31646</v>
      </c>
    </row>
    <row r="4093" spans="1:4" x14ac:dyDescent="0.3">
      <c r="A4093" t="s">
        <v>7311</v>
      </c>
      <c r="B4093" t="s">
        <v>7312</v>
      </c>
      <c r="C4093" t="s">
        <v>28444</v>
      </c>
      <c r="D4093" t="s">
        <v>30489</v>
      </c>
    </row>
    <row r="4094" spans="1:4" x14ac:dyDescent="0.3">
      <c r="A4094" t="s">
        <v>7309</v>
      </c>
      <c r="B4094" t="s">
        <v>7310</v>
      </c>
      <c r="C4094" t="s">
        <v>28444</v>
      </c>
      <c r="D4094" t="s">
        <v>29902</v>
      </c>
    </row>
    <row r="4095" spans="1:4" x14ac:dyDescent="0.3">
      <c r="A4095" t="s">
        <v>7307</v>
      </c>
      <c r="B4095" t="s">
        <v>7308</v>
      </c>
      <c r="C4095" t="s">
        <v>28444</v>
      </c>
      <c r="D4095" t="s">
        <v>29507</v>
      </c>
    </row>
    <row r="4096" spans="1:4" x14ac:dyDescent="0.3">
      <c r="A4096" t="s">
        <v>7305</v>
      </c>
      <c r="B4096" t="s">
        <v>7306</v>
      </c>
      <c r="C4096" t="s">
        <v>28444</v>
      </c>
      <c r="D4096" t="s">
        <v>31647</v>
      </c>
    </row>
    <row r="4097" spans="1:4" x14ac:dyDescent="0.3">
      <c r="A4097" t="s">
        <v>7303</v>
      </c>
      <c r="B4097" t="s">
        <v>7304</v>
      </c>
      <c r="C4097" t="s">
        <v>28444</v>
      </c>
      <c r="D4097" t="s">
        <v>31648</v>
      </c>
    </row>
    <row r="4098" spans="1:4" x14ac:dyDescent="0.3">
      <c r="A4098" t="s">
        <v>7301</v>
      </c>
      <c r="B4098" t="s">
        <v>7302</v>
      </c>
      <c r="C4098" t="s">
        <v>28492</v>
      </c>
      <c r="D4098" t="s">
        <v>30545</v>
      </c>
    </row>
    <row r="4099" spans="1:4" x14ac:dyDescent="0.3">
      <c r="A4099" t="s">
        <v>7299</v>
      </c>
      <c r="B4099" t="s">
        <v>7300</v>
      </c>
      <c r="C4099" t="s">
        <v>28444</v>
      </c>
      <c r="D4099" t="s">
        <v>31649</v>
      </c>
    </row>
    <row r="4100" spans="1:4" x14ac:dyDescent="0.3">
      <c r="A4100" t="s">
        <v>7297</v>
      </c>
      <c r="B4100" t="s">
        <v>7298</v>
      </c>
      <c r="C4100" t="s">
        <v>28444</v>
      </c>
      <c r="D4100" t="s">
        <v>31650</v>
      </c>
    </row>
    <row r="4101" spans="1:4" x14ac:dyDescent="0.3">
      <c r="A4101" t="s">
        <v>7295</v>
      </c>
      <c r="B4101" t="s">
        <v>7296</v>
      </c>
      <c r="C4101" t="s">
        <v>28444</v>
      </c>
      <c r="D4101" t="s">
        <v>28502</v>
      </c>
    </row>
    <row r="4102" spans="1:4" x14ac:dyDescent="0.3">
      <c r="A4102" t="s">
        <v>7293</v>
      </c>
      <c r="B4102" t="s">
        <v>7294</v>
      </c>
      <c r="C4102" t="s">
        <v>28444</v>
      </c>
      <c r="D4102" t="s">
        <v>31651</v>
      </c>
    </row>
    <row r="4103" spans="1:4" x14ac:dyDescent="0.3">
      <c r="A4103" t="s">
        <v>7291</v>
      </c>
      <c r="B4103" t="s">
        <v>7292</v>
      </c>
      <c r="C4103" t="s">
        <v>28444</v>
      </c>
      <c r="D4103" t="s">
        <v>29036</v>
      </c>
    </row>
    <row r="4104" spans="1:4" x14ac:dyDescent="0.3">
      <c r="A4104" t="s">
        <v>7289</v>
      </c>
      <c r="B4104" t="s">
        <v>7290</v>
      </c>
      <c r="C4104" t="s">
        <v>29539</v>
      </c>
      <c r="D4104" t="s">
        <v>30073</v>
      </c>
    </row>
    <row r="4105" spans="1:4" x14ac:dyDescent="0.3">
      <c r="A4105" t="s">
        <v>7287</v>
      </c>
      <c r="B4105" t="s">
        <v>7288</v>
      </c>
      <c r="C4105" t="s">
        <v>28444</v>
      </c>
      <c r="D4105" t="s">
        <v>29739</v>
      </c>
    </row>
    <row r="4106" spans="1:4" x14ac:dyDescent="0.3">
      <c r="A4106" t="s">
        <v>7285</v>
      </c>
      <c r="B4106" t="s">
        <v>7286</v>
      </c>
      <c r="C4106" t="s">
        <v>28444</v>
      </c>
      <c r="D4106" t="s">
        <v>30098</v>
      </c>
    </row>
    <row r="4107" spans="1:4" x14ac:dyDescent="0.3">
      <c r="A4107" t="s">
        <v>7283</v>
      </c>
      <c r="B4107" t="s">
        <v>7284</v>
      </c>
      <c r="C4107" t="s">
        <v>28444</v>
      </c>
      <c r="D4107" t="s">
        <v>31652</v>
      </c>
    </row>
    <row r="4108" spans="1:4" x14ac:dyDescent="0.3">
      <c r="A4108" t="s">
        <v>7281</v>
      </c>
      <c r="B4108" t="s">
        <v>7282</v>
      </c>
      <c r="C4108" t="s">
        <v>28444</v>
      </c>
      <c r="D4108" t="s">
        <v>31653</v>
      </c>
    </row>
    <row r="4109" spans="1:4" x14ac:dyDescent="0.3">
      <c r="A4109" t="s">
        <v>7279</v>
      </c>
      <c r="B4109" t="s">
        <v>7280</v>
      </c>
      <c r="C4109" t="s">
        <v>28444</v>
      </c>
      <c r="D4109" t="s">
        <v>31287</v>
      </c>
    </row>
    <row r="4110" spans="1:4" x14ac:dyDescent="0.3">
      <c r="A4110" t="s">
        <v>7277</v>
      </c>
      <c r="B4110" t="s">
        <v>7278</v>
      </c>
      <c r="C4110" t="s">
        <v>28444</v>
      </c>
      <c r="D4110" t="s">
        <v>31654</v>
      </c>
    </row>
    <row r="4111" spans="1:4" x14ac:dyDescent="0.3">
      <c r="A4111" t="s">
        <v>7275</v>
      </c>
      <c r="B4111" t="s">
        <v>7276</v>
      </c>
      <c r="C4111" t="s">
        <v>28444</v>
      </c>
      <c r="D4111" t="s">
        <v>29921</v>
      </c>
    </row>
    <row r="4112" spans="1:4" x14ac:dyDescent="0.3">
      <c r="A4112" t="s">
        <v>7273</v>
      </c>
      <c r="B4112" t="s">
        <v>7274</v>
      </c>
      <c r="C4112" t="s">
        <v>28444</v>
      </c>
      <c r="D4112" t="s">
        <v>29921</v>
      </c>
    </row>
    <row r="4113" spans="1:4" x14ac:dyDescent="0.3">
      <c r="A4113" t="s">
        <v>7271</v>
      </c>
      <c r="B4113" t="s">
        <v>7272</v>
      </c>
      <c r="C4113" t="s">
        <v>28444</v>
      </c>
      <c r="D4113" t="s">
        <v>29464</v>
      </c>
    </row>
    <row r="4114" spans="1:4" x14ac:dyDescent="0.3">
      <c r="A4114" t="s">
        <v>7269</v>
      </c>
      <c r="B4114" t="s">
        <v>7270</v>
      </c>
      <c r="C4114" t="s">
        <v>28444</v>
      </c>
      <c r="D4114" t="s">
        <v>29727</v>
      </c>
    </row>
    <row r="4115" spans="1:4" x14ac:dyDescent="0.3">
      <c r="A4115" t="s">
        <v>7267</v>
      </c>
      <c r="B4115" t="s">
        <v>7268</v>
      </c>
      <c r="C4115" t="s">
        <v>28444</v>
      </c>
      <c r="D4115" t="s">
        <v>31655</v>
      </c>
    </row>
    <row r="4116" spans="1:4" x14ac:dyDescent="0.3">
      <c r="A4116" t="s">
        <v>7265</v>
      </c>
      <c r="B4116" t="s">
        <v>7266</v>
      </c>
      <c r="C4116" t="s">
        <v>28444</v>
      </c>
      <c r="D4116" t="s">
        <v>29986</v>
      </c>
    </row>
    <row r="4117" spans="1:4" x14ac:dyDescent="0.3">
      <c r="A4117" t="s">
        <v>7263</v>
      </c>
      <c r="B4117" t="s">
        <v>7264</v>
      </c>
      <c r="C4117" t="s">
        <v>28444</v>
      </c>
      <c r="D4117" t="s">
        <v>30221</v>
      </c>
    </row>
    <row r="4118" spans="1:4" x14ac:dyDescent="0.3">
      <c r="A4118" t="s">
        <v>7261</v>
      </c>
      <c r="B4118" t="s">
        <v>7262</v>
      </c>
      <c r="C4118" t="s">
        <v>28444</v>
      </c>
      <c r="D4118" t="s">
        <v>29542</v>
      </c>
    </row>
    <row r="4119" spans="1:4" x14ac:dyDescent="0.3">
      <c r="A4119" t="s">
        <v>7259</v>
      </c>
      <c r="B4119" t="s">
        <v>7260</v>
      </c>
      <c r="C4119" t="s">
        <v>28444</v>
      </c>
      <c r="D4119" t="s">
        <v>29138</v>
      </c>
    </row>
    <row r="4120" spans="1:4" x14ac:dyDescent="0.3">
      <c r="A4120" t="s">
        <v>7257</v>
      </c>
      <c r="B4120" t="s">
        <v>7258</v>
      </c>
      <c r="C4120" t="s">
        <v>28444</v>
      </c>
      <c r="D4120" t="s">
        <v>29940</v>
      </c>
    </row>
    <row r="4121" spans="1:4" x14ac:dyDescent="0.3">
      <c r="A4121" t="s">
        <v>7255</v>
      </c>
      <c r="B4121" t="s">
        <v>7256</v>
      </c>
      <c r="C4121" t="s">
        <v>28444</v>
      </c>
      <c r="D4121" t="s">
        <v>31656</v>
      </c>
    </row>
    <row r="4122" spans="1:4" x14ac:dyDescent="0.3">
      <c r="A4122" t="s">
        <v>7253</v>
      </c>
      <c r="B4122" t="s">
        <v>7254</v>
      </c>
      <c r="C4122" t="s">
        <v>28444</v>
      </c>
      <c r="D4122" t="s">
        <v>29562</v>
      </c>
    </row>
    <row r="4123" spans="1:4" x14ac:dyDescent="0.3">
      <c r="A4123" t="s">
        <v>7251</v>
      </c>
      <c r="B4123" t="s">
        <v>7252</v>
      </c>
      <c r="C4123" t="s">
        <v>28444</v>
      </c>
      <c r="D4123" t="s">
        <v>31657</v>
      </c>
    </row>
    <row r="4124" spans="1:4" x14ac:dyDescent="0.3">
      <c r="A4124" t="s">
        <v>7249</v>
      </c>
      <c r="B4124" t="s">
        <v>7250</v>
      </c>
      <c r="C4124" t="s">
        <v>28444</v>
      </c>
      <c r="D4124" t="s">
        <v>31657</v>
      </c>
    </row>
    <row r="4125" spans="1:4" x14ac:dyDescent="0.3">
      <c r="A4125" t="s">
        <v>7247</v>
      </c>
      <c r="B4125" t="s">
        <v>7248</v>
      </c>
      <c r="C4125" t="s">
        <v>28444</v>
      </c>
      <c r="D4125" t="s">
        <v>30098</v>
      </c>
    </row>
    <row r="4126" spans="1:4" x14ac:dyDescent="0.3">
      <c r="A4126" t="s">
        <v>7245</v>
      </c>
      <c r="B4126" t="s">
        <v>7246</v>
      </c>
      <c r="C4126" t="s">
        <v>28444</v>
      </c>
      <c r="D4126" t="s">
        <v>31658</v>
      </c>
    </row>
    <row r="4127" spans="1:4" x14ac:dyDescent="0.3">
      <c r="A4127" t="s">
        <v>7243</v>
      </c>
      <c r="B4127" t="s">
        <v>7244</v>
      </c>
      <c r="C4127" t="s">
        <v>28444</v>
      </c>
      <c r="D4127" t="s">
        <v>29833</v>
      </c>
    </row>
    <row r="4128" spans="1:4" x14ac:dyDescent="0.3">
      <c r="A4128" t="s">
        <v>7241</v>
      </c>
      <c r="B4128" t="s">
        <v>7242</v>
      </c>
      <c r="C4128" t="s">
        <v>28444</v>
      </c>
      <c r="D4128" t="s">
        <v>30548</v>
      </c>
    </row>
    <row r="4129" spans="1:4" x14ac:dyDescent="0.3">
      <c r="A4129" t="s">
        <v>7239</v>
      </c>
      <c r="B4129" t="s">
        <v>7240</v>
      </c>
      <c r="C4129" t="s">
        <v>28444</v>
      </c>
      <c r="D4129" t="s">
        <v>28617</v>
      </c>
    </row>
    <row r="4130" spans="1:4" x14ac:dyDescent="0.3">
      <c r="A4130" t="s">
        <v>7237</v>
      </c>
      <c r="B4130" t="s">
        <v>7238</v>
      </c>
      <c r="C4130" t="s">
        <v>28444</v>
      </c>
      <c r="D4130" t="s">
        <v>31659</v>
      </c>
    </row>
    <row r="4131" spans="1:4" x14ac:dyDescent="0.3">
      <c r="A4131" t="s">
        <v>7235</v>
      </c>
      <c r="B4131" t="s">
        <v>7236</v>
      </c>
      <c r="C4131" t="s">
        <v>28444</v>
      </c>
      <c r="D4131" t="s">
        <v>31660</v>
      </c>
    </row>
    <row r="4132" spans="1:4" x14ac:dyDescent="0.3">
      <c r="A4132" t="s">
        <v>7233</v>
      </c>
      <c r="B4132" t="s">
        <v>7234</v>
      </c>
      <c r="C4132" t="s">
        <v>28444</v>
      </c>
      <c r="D4132" t="s">
        <v>28524</v>
      </c>
    </row>
    <row r="4133" spans="1:4" x14ac:dyDescent="0.3">
      <c r="A4133" t="s">
        <v>7231</v>
      </c>
      <c r="B4133" t="s">
        <v>7232</v>
      </c>
      <c r="C4133" t="s">
        <v>28444</v>
      </c>
      <c r="D4133" t="s">
        <v>31661</v>
      </c>
    </row>
    <row r="4134" spans="1:4" x14ac:dyDescent="0.3">
      <c r="A4134" t="s">
        <v>7229</v>
      </c>
      <c r="B4134" t="s">
        <v>7230</v>
      </c>
      <c r="C4134" t="s">
        <v>28444</v>
      </c>
      <c r="D4134" t="s">
        <v>31662</v>
      </c>
    </row>
    <row r="4135" spans="1:4" x14ac:dyDescent="0.3">
      <c r="A4135" t="s">
        <v>7227</v>
      </c>
      <c r="B4135" t="s">
        <v>7228</v>
      </c>
      <c r="C4135" t="s">
        <v>28464</v>
      </c>
      <c r="D4135" t="s">
        <v>31663</v>
      </c>
    </row>
    <row r="4136" spans="1:4" x14ac:dyDescent="0.3">
      <c r="A4136" t="s">
        <v>7225</v>
      </c>
      <c r="B4136" t="s">
        <v>7226</v>
      </c>
      <c r="C4136" t="s">
        <v>28444</v>
      </c>
      <c r="D4136" t="s">
        <v>30151</v>
      </c>
    </row>
    <row r="4137" spans="1:4" x14ac:dyDescent="0.3">
      <c r="A4137" t="s">
        <v>7223</v>
      </c>
      <c r="B4137" t="s">
        <v>7224</v>
      </c>
      <c r="C4137" t="s">
        <v>28444</v>
      </c>
      <c r="D4137" t="s">
        <v>31664</v>
      </c>
    </row>
    <row r="4138" spans="1:4" x14ac:dyDescent="0.3">
      <c r="A4138" t="s">
        <v>7221</v>
      </c>
      <c r="B4138" t="s">
        <v>7222</v>
      </c>
      <c r="C4138" t="s">
        <v>28444</v>
      </c>
      <c r="D4138" t="s">
        <v>31665</v>
      </c>
    </row>
    <row r="4139" spans="1:4" x14ac:dyDescent="0.3">
      <c r="A4139" t="s">
        <v>7219</v>
      </c>
      <c r="B4139" t="s">
        <v>7220</v>
      </c>
      <c r="C4139" t="s">
        <v>28444</v>
      </c>
      <c r="D4139" t="s">
        <v>29404</v>
      </c>
    </row>
    <row r="4140" spans="1:4" x14ac:dyDescent="0.3">
      <c r="A4140" t="s">
        <v>7217</v>
      </c>
      <c r="B4140" t="s">
        <v>7218</v>
      </c>
      <c r="C4140" t="s">
        <v>28444</v>
      </c>
      <c r="D4140" t="s">
        <v>31666</v>
      </c>
    </row>
    <row r="4141" spans="1:4" x14ac:dyDescent="0.3">
      <c r="A4141" t="s">
        <v>7215</v>
      </c>
      <c r="B4141" t="s">
        <v>7216</v>
      </c>
      <c r="C4141" t="s">
        <v>28444</v>
      </c>
      <c r="D4141" t="s">
        <v>31667</v>
      </c>
    </row>
    <row r="4142" spans="1:4" x14ac:dyDescent="0.3">
      <c r="A4142" t="s">
        <v>7213</v>
      </c>
      <c r="B4142" t="s">
        <v>7214</v>
      </c>
      <c r="C4142" t="s">
        <v>28444</v>
      </c>
      <c r="D4142" t="s">
        <v>31668</v>
      </c>
    </row>
    <row r="4143" spans="1:4" x14ac:dyDescent="0.3">
      <c r="A4143" t="s">
        <v>7211</v>
      </c>
      <c r="B4143" t="s">
        <v>7212</v>
      </c>
      <c r="C4143" t="s">
        <v>28444</v>
      </c>
      <c r="D4143" t="s">
        <v>29042</v>
      </c>
    </row>
    <row r="4144" spans="1:4" x14ac:dyDescent="0.3">
      <c r="A4144" t="s">
        <v>7209</v>
      </c>
      <c r="B4144" t="s">
        <v>7210</v>
      </c>
      <c r="C4144" t="s">
        <v>28444</v>
      </c>
      <c r="D4144" t="s">
        <v>31669</v>
      </c>
    </row>
    <row r="4145" spans="1:4" x14ac:dyDescent="0.3">
      <c r="A4145" t="s">
        <v>7207</v>
      </c>
      <c r="B4145" t="s">
        <v>7208</v>
      </c>
      <c r="C4145" t="s">
        <v>28444</v>
      </c>
      <c r="D4145" t="s">
        <v>31670</v>
      </c>
    </row>
    <row r="4146" spans="1:4" x14ac:dyDescent="0.3">
      <c r="A4146" t="s">
        <v>7205</v>
      </c>
      <c r="B4146" t="s">
        <v>7206</v>
      </c>
      <c r="C4146" t="s">
        <v>28444</v>
      </c>
      <c r="D4146" t="s">
        <v>31671</v>
      </c>
    </row>
    <row r="4147" spans="1:4" x14ac:dyDescent="0.3">
      <c r="A4147" t="s">
        <v>7203</v>
      </c>
      <c r="B4147" t="s">
        <v>7204</v>
      </c>
      <c r="C4147" t="s">
        <v>28444</v>
      </c>
      <c r="D4147" t="s">
        <v>29720</v>
      </c>
    </row>
    <row r="4148" spans="1:4" x14ac:dyDescent="0.3">
      <c r="A4148" t="s">
        <v>7201</v>
      </c>
      <c r="B4148" t="s">
        <v>7202</v>
      </c>
      <c r="C4148" t="s">
        <v>28444</v>
      </c>
      <c r="D4148" t="s">
        <v>31672</v>
      </c>
    </row>
    <row r="4149" spans="1:4" x14ac:dyDescent="0.3">
      <c r="A4149" t="s">
        <v>7199</v>
      </c>
      <c r="B4149" t="s">
        <v>7200</v>
      </c>
      <c r="C4149" t="s">
        <v>28444</v>
      </c>
      <c r="D4149" t="s">
        <v>31673</v>
      </c>
    </row>
    <row r="4150" spans="1:4" x14ac:dyDescent="0.3">
      <c r="A4150" t="s">
        <v>7197</v>
      </c>
      <c r="B4150" t="s">
        <v>7198</v>
      </c>
      <c r="C4150" t="s">
        <v>28444</v>
      </c>
      <c r="D4150" t="s">
        <v>31674</v>
      </c>
    </row>
    <row r="4151" spans="1:4" x14ac:dyDescent="0.3">
      <c r="A4151" t="s">
        <v>7195</v>
      </c>
      <c r="B4151" t="s">
        <v>7196</v>
      </c>
      <c r="C4151" t="s">
        <v>28444</v>
      </c>
      <c r="D4151" t="s">
        <v>31675</v>
      </c>
    </row>
    <row r="4152" spans="1:4" x14ac:dyDescent="0.3">
      <c r="A4152" t="s">
        <v>7193</v>
      </c>
      <c r="B4152" t="s">
        <v>7194</v>
      </c>
      <c r="C4152" t="s">
        <v>28444</v>
      </c>
      <c r="D4152" t="s">
        <v>31676</v>
      </c>
    </row>
    <row r="4153" spans="1:4" x14ac:dyDescent="0.3">
      <c r="A4153" t="s">
        <v>7191</v>
      </c>
      <c r="B4153" t="s">
        <v>7192</v>
      </c>
      <c r="C4153" t="s">
        <v>28444</v>
      </c>
      <c r="D4153" t="s">
        <v>31677</v>
      </c>
    </row>
    <row r="4154" spans="1:4" x14ac:dyDescent="0.3">
      <c r="A4154" t="s">
        <v>7189</v>
      </c>
      <c r="B4154" t="s">
        <v>7190</v>
      </c>
      <c r="C4154" t="s">
        <v>28444</v>
      </c>
      <c r="D4154" t="s">
        <v>31678</v>
      </c>
    </row>
    <row r="4155" spans="1:4" x14ac:dyDescent="0.3">
      <c r="A4155" t="s">
        <v>7187</v>
      </c>
      <c r="B4155" t="s">
        <v>7188</v>
      </c>
      <c r="C4155" t="s">
        <v>28444</v>
      </c>
      <c r="D4155" t="s">
        <v>31679</v>
      </c>
    </row>
    <row r="4156" spans="1:4" x14ac:dyDescent="0.3">
      <c r="A4156" t="s">
        <v>7185</v>
      </c>
      <c r="B4156" t="s">
        <v>7186</v>
      </c>
      <c r="C4156" t="s">
        <v>28444</v>
      </c>
      <c r="D4156" t="s">
        <v>31680</v>
      </c>
    </row>
    <row r="4157" spans="1:4" x14ac:dyDescent="0.3">
      <c r="A4157" t="s">
        <v>7183</v>
      </c>
      <c r="B4157" t="s">
        <v>7184</v>
      </c>
      <c r="C4157" t="s">
        <v>28444</v>
      </c>
      <c r="D4157" t="s">
        <v>31681</v>
      </c>
    </row>
    <row r="4158" spans="1:4" x14ac:dyDescent="0.3">
      <c r="A4158" t="s">
        <v>7181</v>
      </c>
      <c r="B4158" t="s">
        <v>7182</v>
      </c>
      <c r="C4158" t="s">
        <v>28444</v>
      </c>
      <c r="D4158" t="s">
        <v>31682</v>
      </c>
    </row>
    <row r="4159" spans="1:4" x14ac:dyDescent="0.3">
      <c r="A4159" t="s">
        <v>7179</v>
      </c>
      <c r="B4159" t="s">
        <v>7180</v>
      </c>
      <c r="C4159" t="s">
        <v>28444</v>
      </c>
      <c r="D4159" t="s">
        <v>31683</v>
      </c>
    </row>
    <row r="4160" spans="1:4" x14ac:dyDescent="0.3">
      <c r="A4160" t="s">
        <v>7177</v>
      </c>
      <c r="B4160" t="s">
        <v>7178</v>
      </c>
      <c r="C4160" t="s">
        <v>28444</v>
      </c>
      <c r="D4160" t="s">
        <v>31684</v>
      </c>
    </row>
    <row r="4161" spans="1:4" x14ac:dyDescent="0.3">
      <c r="A4161" t="s">
        <v>7175</v>
      </c>
      <c r="B4161" t="s">
        <v>7176</v>
      </c>
      <c r="C4161" t="s">
        <v>28444</v>
      </c>
      <c r="D4161" t="s">
        <v>31685</v>
      </c>
    </row>
    <row r="4162" spans="1:4" x14ac:dyDescent="0.3">
      <c r="A4162" t="s">
        <v>7173</v>
      </c>
      <c r="B4162" t="s">
        <v>7174</v>
      </c>
      <c r="C4162" t="s">
        <v>28444</v>
      </c>
      <c r="D4162" t="s">
        <v>31686</v>
      </c>
    </row>
    <row r="4163" spans="1:4" x14ac:dyDescent="0.3">
      <c r="A4163" t="s">
        <v>7171</v>
      </c>
      <c r="B4163" t="s">
        <v>7172</v>
      </c>
      <c r="C4163" t="s">
        <v>28444</v>
      </c>
      <c r="D4163" t="s">
        <v>31687</v>
      </c>
    </row>
    <row r="4164" spans="1:4" x14ac:dyDescent="0.3">
      <c r="A4164" t="s">
        <v>7169</v>
      </c>
      <c r="B4164" t="s">
        <v>7170</v>
      </c>
      <c r="C4164" t="s">
        <v>28444</v>
      </c>
      <c r="D4164" t="s">
        <v>31688</v>
      </c>
    </row>
    <row r="4165" spans="1:4" x14ac:dyDescent="0.3">
      <c r="A4165" t="s">
        <v>7167</v>
      </c>
      <c r="B4165" t="s">
        <v>7168</v>
      </c>
      <c r="C4165" t="s">
        <v>28444</v>
      </c>
      <c r="D4165" t="s">
        <v>31689</v>
      </c>
    </row>
    <row r="4166" spans="1:4" x14ac:dyDescent="0.3">
      <c r="A4166" t="s">
        <v>7165</v>
      </c>
      <c r="B4166" t="s">
        <v>7166</v>
      </c>
      <c r="C4166" t="s">
        <v>28444</v>
      </c>
      <c r="D4166" t="s">
        <v>31690</v>
      </c>
    </row>
    <row r="4167" spans="1:4" x14ac:dyDescent="0.3">
      <c r="A4167" t="s">
        <v>7163</v>
      </c>
      <c r="B4167" t="s">
        <v>7164</v>
      </c>
      <c r="C4167" t="s">
        <v>28444</v>
      </c>
      <c r="D4167" t="s">
        <v>29921</v>
      </c>
    </row>
    <row r="4168" spans="1:4" x14ac:dyDescent="0.3">
      <c r="A4168" t="s">
        <v>7161</v>
      </c>
      <c r="B4168" t="s">
        <v>7162</v>
      </c>
      <c r="C4168" t="s">
        <v>28444</v>
      </c>
      <c r="D4168" t="s">
        <v>29579</v>
      </c>
    </row>
    <row r="4169" spans="1:4" x14ac:dyDescent="0.3">
      <c r="A4169" t="s">
        <v>7159</v>
      </c>
      <c r="B4169" t="s">
        <v>7160</v>
      </c>
      <c r="C4169" t="s">
        <v>28444</v>
      </c>
      <c r="D4169" t="s">
        <v>30578</v>
      </c>
    </row>
    <row r="4170" spans="1:4" x14ac:dyDescent="0.3">
      <c r="A4170" t="s">
        <v>7157</v>
      </c>
      <c r="B4170" t="s">
        <v>7158</v>
      </c>
      <c r="C4170" t="s">
        <v>28444</v>
      </c>
      <c r="D4170" t="s">
        <v>31644</v>
      </c>
    </row>
    <row r="4171" spans="1:4" x14ac:dyDescent="0.3">
      <c r="A4171" t="s">
        <v>7155</v>
      </c>
      <c r="B4171" t="s">
        <v>7156</v>
      </c>
      <c r="C4171" t="s">
        <v>28444</v>
      </c>
      <c r="D4171" t="s">
        <v>31691</v>
      </c>
    </row>
    <row r="4172" spans="1:4" x14ac:dyDescent="0.3">
      <c r="A4172" t="s">
        <v>7153</v>
      </c>
      <c r="B4172" t="s">
        <v>7154</v>
      </c>
      <c r="C4172" t="s">
        <v>28444</v>
      </c>
      <c r="D4172" t="s">
        <v>31692</v>
      </c>
    </row>
    <row r="4173" spans="1:4" x14ac:dyDescent="0.3">
      <c r="A4173" t="s">
        <v>7151</v>
      </c>
      <c r="B4173" t="s">
        <v>7152</v>
      </c>
      <c r="C4173" t="s">
        <v>28444</v>
      </c>
      <c r="D4173" t="s">
        <v>30255</v>
      </c>
    </row>
    <row r="4174" spans="1:4" x14ac:dyDescent="0.3">
      <c r="A4174" t="s">
        <v>7149</v>
      </c>
      <c r="B4174" t="s">
        <v>7150</v>
      </c>
      <c r="C4174" t="s">
        <v>28444</v>
      </c>
      <c r="D4174" t="s">
        <v>31693</v>
      </c>
    </row>
    <row r="4175" spans="1:4" x14ac:dyDescent="0.3">
      <c r="A4175" t="s">
        <v>7147</v>
      </c>
      <c r="B4175" t="s">
        <v>7148</v>
      </c>
      <c r="C4175" t="s">
        <v>28444</v>
      </c>
      <c r="D4175" t="s">
        <v>29582</v>
      </c>
    </row>
    <row r="4176" spans="1:4" x14ac:dyDescent="0.3">
      <c r="A4176" t="s">
        <v>7145</v>
      </c>
      <c r="B4176" t="s">
        <v>7146</v>
      </c>
      <c r="C4176" t="s">
        <v>28444</v>
      </c>
      <c r="D4176" t="s">
        <v>31694</v>
      </c>
    </row>
    <row r="4177" spans="1:4" x14ac:dyDescent="0.3">
      <c r="A4177" t="s">
        <v>7143</v>
      </c>
      <c r="B4177" t="s">
        <v>7144</v>
      </c>
      <c r="C4177" t="s">
        <v>28444</v>
      </c>
      <c r="D4177" t="s">
        <v>31695</v>
      </c>
    </row>
    <row r="4178" spans="1:4" x14ac:dyDescent="0.3">
      <c r="A4178" t="s">
        <v>7141</v>
      </c>
      <c r="B4178" t="s">
        <v>7142</v>
      </c>
      <c r="C4178" t="s">
        <v>28444</v>
      </c>
      <c r="D4178" t="s">
        <v>31696</v>
      </c>
    </row>
    <row r="4179" spans="1:4" x14ac:dyDescent="0.3">
      <c r="A4179" t="s">
        <v>7139</v>
      </c>
      <c r="B4179" t="s">
        <v>7140</v>
      </c>
      <c r="C4179" t="s">
        <v>28444</v>
      </c>
      <c r="D4179" t="s">
        <v>31697</v>
      </c>
    </row>
    <row r="4180" spans="1:4" x14ac:dyDescent="0.3">
      <c r="A4180" t="s">
        <v>7137</v>
      </c>
      <c r="B4180" t="s">
        <v>7138</v>
      </c>
      <c r="C4180" t="s">
        <v>28464</v>
      </c>
      <c r="D4180" t="s">
        <v>29219</v>
      </c>
    </row>
    <row r="4181" spans="1:4" x14ac:dyDescent="0.3">
      <c r="A4181" t="s">
        <v>7135</v>
      </c>
      <c r="B4181" t="s">
        <v>7136</v>
      </c>
      <c r="C4181" t="s">
        <v>28444</v>
      </c>
      <c r="D4181" t="s">
        <v>30346</v>
      </c>
    </row>
    <row r="4182" spans="1:4" x14ac:dyDescent="0.3">
      <c r="A4182" t="s">
        <v>7133</v>
      </c>
      <c r="B4182" t="s">
        <v>7134</v>
      </c>
      <c r="C4182" t="s">
        <v>28444</v>
      </c>
      <c r="D4182" t="s">
        <v>31698</v>
      </c>
    </row>
    <row r="4183" spans="1:4" x14ac:dyDescent="0.3">
      <c r="A4183" t="s">
        <v>7131</v>
      </c>
      <c r="B4183" t="s">
        <v>7132</v>
      </c>
      <c r="C4183" t="s">
        <v>28876</v>
      </c>
      <c r="D4183" t="s">
        <v>31699</v>
      </c>
    </row>
    <row r="4184" spans="1:4" x14ac:dyDescent="0.3">
      <c r="A4184" t="s">
        <v>7129</v>
      </c>
      <c r="B4184" t="s">
        <v>7130</v>
      </c>
      <c r="C4184" t="s">
        <v>28444</v>
      </c>
      <c r="D4184" t="s">
        <v>31700</v>
      </c>
    </row>
    <row r="4185" spans="1:4" x14ac:dyDescent="0.3">
      <c r="A4185" t="s">
        <v>7127</v>
      </c>
      <c r="B4185" t="s">
        <v>7128</v>
      </c>
      <c r="C4185" t="s">
        <v>28444</v>
      </c>
      <c r="D4185" t="s">
        <v>31701</v>
      </c>
    </row>
    <row r="4186" spans="1:4" x14ac:dyDescent="0.3">
      <c r="A4186" t="s">
        <v>7125</v>
      </c>
      <c r="B4186" t="s">
        <v>7126</v>
      </c>
      <c r="C4186" t="s">
        <v>28444</v>
      </c>
      <c r="D4186" t="s">
        <v>29718</v>
      </c>
    </row>
    <row r="4187" spans="1:4" x14ac:dyDescent="0.3">
      <c r="A4187" t="s">
        <v>7123</v>
      </c>
      <c r="B4187" t="s">
        <v>7124</v>
      </c>
      <c r="C4187" t="s">
        <v>28444</v>
      </c>
      <c r="D4187" t="s">
        <v>29542</v>
      </c>
    </row>
    <row r="4188" spans="1:4" x14ac:dyDescent="0.3">
      <c r="A4188" t="s">
        <v>7121</v>
      </c>
      <c r="B4188" t="s">
        <v>7122</v>
      </c>
      <c r="C4188" t="s">
        <v>28444</v>
      </c>
      <c r="D4188" t="s">
        <v>31702</v>
      </c>
    </row>
    <row r="4189" spans="1:4" x14ac:dyDescent="0.3">
      <c r="A4189" t="s">
        <v>7119</v>
      </c>
      <c r="B4189" t="s">
        <v>7120</v>
      </c>
      <c r="C4189" t="s">
        <v>28444</v>
      </c>
      <c r="D4189" t="s">
        <v>28502</v>
      </c>
    </row>
    <row r="4190" spans="1:4" x14ac:dyDescent="0.3">
      <c r="A4190" t="s">
        <v>7117</v>
      </c>
      <c r="B4190" t="s">
        <v>7118</v>
      </c>
      <c r="C4190" t="s">
        <v>28444</v>
      </c>
      <c r="D4190" t="s">
        <v>31703</v>
      </c>
    </row>
    <row r="4191" spans="1:4" x14ac:dyDescent="0.3">
      <c r="A4191" t="s">
        <v>7115</v>
      </c>
      <c r="B4191" t="s">
        <v>7116</v>
      </c>
      <c r="C4191" t="s">
        <v>28444</v>
      </c>
      <c r="D4191" t="s">
        <v>28673</v>
      </c>
    </row>
    <row r="4192" spans="1:4" x14ac:dyDescent="0.3">
      <c r="A4192" t="s">
        <v>7113</v>
      </c>
      <c r="B4192" t="s">
        <v>7114</v>
      </c>
      <c r="C4192" t="s">
        <v>28444</v>
      </c>
      <c r="D4192" t="s">
        <v>31704</v>
      </c>
    </row>
    <row r="4193" spans="1:4" x14ac:dyDescent="0.3">
      <c r="A4193" t="s">
        <v>7111</v>
      </c>
      <c r="B4193" t="s">
        <v>7112</v>
      </c>
      <c r="C4193" t="s">
        <v>28444</v>
      </c>
      <c r="D4193" t="s">
        <v>31705</v>
      </c>
    </row>
    <row r="4194" spans="1:4" x14ac:dyDescent="0.3">
      <c r="A4194" t="s">
        <v>7109</v>
      </c>
      <c r="B4194" t="s">
        <v>7110</v>
      </c>
      <c r="C4194" t="s">
        <v>28444</v>
      </c>
      <c r="D4194" t="s">
        <v>31706</v>
      </c>
    </row>
    <row r="4195" spans="1:4" x14ac:dyDescent="0.3">
      <c r="A4195" t="s">
        <v>7107</v>
      </c>
      <c r="B4195" t="s">
        <v>7108</v>
      </c>
      <c r="C4195" t="s">
        <v>28444</v>
      </c>
      <c r="D4195" t="s">
        <v>31707</v>
      </c>
    </row>
    <row r="4196" spans="1:4" x14ac:dyDescent="0.3">
      <c r="A4196" t="s">
        <v>7105</v>
      </c>
      <c r="B4196" t="s">
        <v>7106</v>
      </c>
      <c r="C4196" t="s">
        <v>28444</v>
      </c>
      <c r="D4196" t="s">
        <v>29720</v>
      </c>
    </row>
    <row r="4197" spans="1:4" x14ac:dyDescent="0.3">
      <c r="A4197" t="s">
        <v>7103</v>
      </c>
      <c r="B4197" t="s">
        <v>7104</v>
      </c>
      <c r="C4197" t="s">
        <v>28444</v>
      </c>
      <c r="D4197" t="s">
        <v>31708</v>
      </c>
    </row>
    <row r="4198" spans="1:4" x14ac:dyDescent="0.3">
      <c r="A4198" t="s">
        <v>7101</v>
      </c>
      <c r="B4198" t="s">
        <v>7102</v>
      </c>
      <c r="C4198" t="s">
        <v>28444</v>
      </c>
      <c r="D4198" t="s">
        <v>28567</v>
      </c>
    </row>
    <row r="4199" spans="1:4" x14ac:dyDescent="0.3">
      <c r="A4199" t="s">
        <v>7099</v>
      </c>
      <c r="B4199" t="s">
        <v>7100</v>
      </c>
      <c r="C4199" t="s">
        <v>28444</v>
      </c>
      <c r="D4199" t="s">
        <v>31709</v>
      </c>
    </row>
    <row r="4200" spans="1:4" x14ac:dyDescent="0.3">
      <c r="A4200" t="s">
        <v>7097</v>
      </c>
      <c r="B4200" t="s">
        <v>7098</v>
      </c>
      <c r="C4200" t="s">
        <v>28444</v>
      </c>
      <c r="D4200" t="s">
        <v>31710</v>
      </c>
    </row>
    <row r="4201" spans="1:4" x14ac:dyDescent="0.3">
      <c r="A4201" t="s">
        <v>7095</v>
      </c>
      <c r="B4201" t="s">
        <v>7096</v>
      </c>
      <c r="C4201" t="s">
        <v>28444</v>
      </c>
      <c r="D4201" t="s">
        <v>31711</v>
      </c>
    </row>
    <row r="4202" spans="1:4" x14ac:dyDescent="0.3">
      <c r="A4202" t="s">
        <v>7093</v>
      </c>
      <c r="B4202" t="s">
        <v>7094</v>
      </c>
      <c r="C4202" t="s">
        <v>28444</v>
      </c>
      <c r="D4202" t="s">
        <v>29498</v>
      </c>
    </row>
    <row r="4203" spans="1:4" x14ac:dyDescent="0.3">
      <c r="A4203" t="s">
        <v>7091</v>
      </c>
      <c r="B4203" t="s">
        <v>7092</v>
      </c>
      <c r="C4203" t="s">
        <v>28444</v>
      </c>
      <c r="D4203" t="s">
        <v>31132</v>
      </c>
    </row>
    <row r="4204" spans="1:4" x14ac:dyDescent="0.3">
      <c r="A4204" t="s">
        <v>7089</v>
      </c>
      <c r="B4204" t="s">
        <v>7090</v>
      </c>
      <c r="C4204" t="s">
        <v>28444</v>
      </c>
      <c r="D4204" t="s">
        <v>29932</v>
      </c>
    </row>
    <row r="4205" spans="1:4" x14ac:dyDescent="0.3">
      <c r="A4205" t="s">
        <v>7087</v>
      </c>
      <c r="B4205" t="s">
        <v>7088</v>
      </c>
      <c r="C4205" t="s">
        <v>28444</v>
      </c>
      <c r="D4205" t="s">
        <v>31712</v>
      </c>
    </row>
    <row r="4206" spans="1:4" x14ac:dyDescent="0.3">
      <c r="A4206" t="s">
        <v>7085</v>
      </c>
      <c r="B4206" t="s">
        <v>7086</v>
      </c>
      <c r="C4206" t="s">
        <v>28444</v>
      </c>
      <c r="D4206" t="s">
        <v>31713</v>
      </c>
    </row>
    <row r="4207" spans="1:4" x14ac:dyDescent="0.3">
      <c r="A4207" t="s">
        <v>7083</v>
      </c>
      <c r="B4207" t="s">
        <v>7084</v>
      </c>
      <c r="C4207" t="s">
        <v>28444</v>
      </c>
      <c r="D4207" t="s">
        <v>29101</v>
      </c>
    </row>
    <row r="4208" spans="1:4" x14ac:dyDescent="0.3">
      <c r="A4208" t="s">
        <v>7081</v>
      </c>
      <c r="B4208" t="s">
        <v>7082</v>
      </c>
      <c r="C4208" t="s">
        <v>28444</v>
      </c>
      <c r="D4208" t="s">
        <v>31696</v>
      </c>
    </row>
    <row r="4209" spans="1:4" x14ac:dyDescent="0.3">
      <c r="A4209" t="s">
        <v>7079</v>
      </c>
      <c r="B4209" t="s">
        <v>7080</v>
      </c>
      <c r="C4209" t="s">
        <v>28444</v>
      </c>
      <c r="D4209" t="s">
        <v>31714</v>
      </c>
    </row>
    <row r="4210" spans="1:4" x14ac:dyDescent="0.3">
      <c r="A4210" t="s">
        <v>7077</v>
      </c>
      <c r="B4210" t="s">
        <v>7078</v>
      </c>
      <c r="C4210" t="s">
        <v>28444</v>
      </c>
      <c r="D4210" t="s">
        <v>30057</v>
      </c>
    </row>
    <row r="4211" spans="1:4" x14ac:dyDescent="0.3">
      <c r="A4211" t="s">
        <v>7075</v>
      </c>
      <c r="B4211" t="s">
        <v>7076</v>
      </c>
      <c r="C4211" t="s">
        <v>28444</v>
      </c>
      <c r="D4211" t="s">
        <v>31715</v>
      </c>
    </row>
    <row r="4212" spans="1:4" x14ac:dyDescent="0.3">
      <c r="A4212" t="s">
        <v>7073</v>
      </c>
      <c r="B4212" t="s">
        <v>7074</v>
      </c>
      <c r="C4212" t="s">
        <v>28444</v>
      </c>
      <c r="D4212" t="s">
        <v>31716</v>
      </c>
    </row>
    <row r="4213" spans="1:4" x14ac:dyDescent="0.3">
      <c r="A4213" t="s">
        <v>7071</v>
      </c>
      <c r="B4213" t="s">
        <v>7072</v>
      </c>
      <c r="C4213" t="s">
        <v>28444</v>
      </c>
      <c r="D4213" t="s">
        <v>31717</v>
      </c>
    </row>
    <row r="4214" spans="1:4" x14ac:dyDescent="0.3">
      <c r="A4214" t="s">
        <v>7069</v>
      </c>
      <c r="B4214" t="s">
        <v>7070</v>
      </c>
      <c r="C4214" t="s">
        <v>28444</v>
      </c>
      <c r="D4214" t="s">
        <v>31718</v>
      </c>
    </row>
    <row r="4215" spans="1:4" x14ac:dyDescent="0.3">
      <c r="A4215" t="s">
        <v>7067</v>
      </c>
      <c r="B4215" t="s">
        <v>7068</v>
      </c>
      <c r="C4215" t="s">
        <v>28444</v>
      </c>
      <c r="D4215" t="s">
        <v>28461</v>
      </c>
    </row>
    <row r="4216" spans="1:4" x14ac:dyDescent="0.3">
      <c r="A4216" t="s">
        <v>7065</v>
      </c>
      <c r="B4216" t="s">
        <v>7066</v>
      </c>
      <c r="C4216" t="s">
        <v>28444</v>
      </c>
      <c r="D4216" t="s">
        <v>29153</v>
      </c>
    </row>
    <row r="4217" spans="1:4" x14ac:dyDescent="0.3">
      <c r="A4217" t="s">
        <v>7063</v>
      </c>
      <c r="B4217" t="s">
        <v>7064</v>
      </c>
      <c r="C4217" t="s">
        <v>28444</v>
      </c>
      <c r="D4217" t="s">
        <v>31719</v>
      </c>
    </row>
    <row r="4218" spans="1:4" x14ac:dyDescent="0.3">
      <c r="A4218" t="s">
        <v>7061</v>
      </c>
      <c r="B4218" t="s">
        <v>7062</v>
      </c>
      <c r="C4218" t="s">
        <v>28444</v>
      </c>
      <c r="D4218" t="s">
        <v>29891</v>
      </c>
    </row>
    <row r="4219" spans="1:4" x14ac:dyDescent="0.3">
      <c r="A4219" t="s">
        <v>7059</v>
      </c>
      <c r="B4219" t="s">
        <v>7060</v>
      </c>
      <c r="C4219" t="s">
        <v>28444</v>
      </c>
      <c r="D4219" t="s">
        <v>31720</v>
      </c>
    </row>
    <row r="4220" spans="1:4" x14ac:dyDescent="0.3">
      <c r="A4220" t="s">
        <v>7057</v>
      </c>
      <c r="B4220" t="s">
        <v>7058</v>
      </c>
      <c r="C4220" t="s">
        <v>28444</v>
      </c>
      <c r="D4220" t="s">
        <v>31721</v>
      </c>
    </row>
    <row r="4221" spans="1:4" x14ac:dyDescent="0.3">
      <c r="A4221" t="s">
        <v>7055</v>
      </c>
      <c r="B4221" t="s">
        <v>7056</v>
      </c>
      <c r="C4221" t="s">
        <v>31722</v>
      </c>
      <c r="D4221" t="s">
        <v>28492</v>
      </c>
    </row>
    <row r="4222" spans="1:4" x14ac:dyDescent="0.3">
      <c r="A4222" t="s">
        <v>7053</v>
      </c>
      <c r="B4222" t="s">
        <v>7054</v>
      </c>
      <c r="C4222" t="s">
        <v>28444</v>
      </c>
      <c r="D4222" t="s">
        <v>31723</v>
      </c>
    </row>
    <row r="4223" spans="1:4" x14ac:dyDescent="0.3">
      <c r="A4223" t="s">
        <v>7051</v>
      </c>
      <c r="B4223" t="s">
        <v>7052</v>
      </c>
      <c r="C4223" t="s">
        <v>28444</v>
      </c>
      <c r="D4223" t="s">
        <v>31724</v>
      </c>
    </row>
    <row r="4224" spans="1:4" x14ac:dyDescent="0.3">
      <c r="A4224" t="s">
        <v>7049</v>
      </c>
      <c r="B4224" t="s">
        <v>7050</v>
      </c>
      <c r="C4224" t="s">
        <v>28444</v>
      </c>
      <c r="D4224" t="s">
        <v>31725</v>
      </c>
    </row>
    <row r="4225" spans="1:4" x14ac:dyDescent="0.3">
      <c r="A4225" t="s">
        <v>7047</v>
      </c>
      <c r="B4225" t="s">
        <v>7048</v>
      </c>
      <c r="C4225" t="s">
        <v>28444</v>
      </c>
      <c r="D4225" t="s">
        <v>31726</v>
      </c>
    </row>
    <row r="4226" spans="1:4" x14ac:dyDescent="0.3">
      <c r="A4226" t="s">
        <v>7045</v>
      </c>
      <c r="B4226" t="s">
        <v>7046</v>
      </c>
      <c r="C4226" t="s">
        <v>28444</v>
      </c>
      <c r="D4226" t="s">
        <v>28918</v>
      </c>
    </row>
    <row r="4227" spans="1:4" x14ac:dyDescent="0.3">
      <c r="A4227" t="s">
        <v>7043</v>
      </c>
      <c r="B4227" t="s">
        <v>7044</v>
      </c>
      <c r="C4227" t="s">
        <v>28492</v>
      </c>
      <c r="D4227" t="s">
        <v>31727</v>
      </c>
    </row>
    <row r="4228" spans="1:4" x14ac:dyDescent="0.3">
      <c r="A4228" t="s">
        <v>7041</v>
      </c>
      <c r="B4228" t="s">
        <v>7042</v>
      </c>
      <c r="C4228" t="s">
        <v>28444</v>
      </c>
      <c r="D4228" t="s">
        <v>29526</v>
      </c>
    </row>
    <row r="4229" spans="1:4" x14ac:dyDescent="0.3">
      <c r="A4229" t="s">
        <v>7039</v>
      </c>
      <c r="B4229" t="s">
        <v>7040</v>
      </c>
      <c r="C4229" t="s">
        <v>28444</v>
      </c>
      <c r="D4229" t="s">
        <v>31728</v>
      </c>
    </row>
    <row r="4230" spans="1:4" x14ac:dyDescent="0.3">
      <c r="A4230" t="s">
        <v>7037</v>
      </c>
      <c r="B4230" t="s">
        <v>7038</v>
      </c>
      <c r="C4230" t="s">
        <v>28444</v>
      </c>
      <c r="D4230" t="s">
        <v>31729</v>
      </c>
    </row>
    <row r="4231" spans="1:4" x14ac:dyDescent="0.3">
      <c r="A4231" t="s">
        <v>7035</v>
      </c>
      <c r="B4231" t="s">
        <v>7036</v>
      </c>
      <c r="C4231" t="s">
        <v>28444</v>
      </c>
      <c r="D4231" t="s">
        <v>28987</v>
      </c>
    </row>
    <row r="4232" spans="1:4" x14ac:dyDescent="0.3">
      <c r="A4232" t="s">
        <v>7033</v>
      </c>
      <c r="B4232" t="s">
        <v>7034</v>
      </c>
      <c r="C4232" t="s">
        <v>28444</v>
      </c>
      <c r="D4232" t="s">
        <v>31730</v>
      </c>
    </row>
    <row r="4233" spans="1:4" x14ac:dyDescent="0.3">
      <c r="A4233" t="s">
        <v>7031</v>
      </c>
      <c r="B4233" t="s">
        <v>7032</v>
      </c>
      <c r="C4233" t="s">
        <v>28444</v>
      </c>
      <c r="D4233" t="s">
        <v>28659</v>
      </c>
    </row>
    <row r="4234" spans="1:4" x14ac:dyDescent="0.3">
      <c r="A4234" t="s">
        <v>7029</v>
      </c>
      <c r="B4234" t="s">
        <v>7030</v>
      </c>
      <c r="C4234" t="s">
        <v>28444</v>
      </c>
      <c r="D4234" t="s">
        <v>28642</v>
      </c>
    </row>
    <row r="4235" spans="1:4" x14ac:dyDescent="0.3">
      <c r="A4235" t="s">
        <v>7027</v>
      </c>
      <c r="B4235" t="s">
        <v>7028</v>
      </c>
      <c r="C4235" t="s">
        <v>28444</v>
      </c>
      <c r="D4235" t="s">
        <v>31731</v>
      </c>
    </row>
    <row r="4236" spans="1:4" x14ac:dyDescent="0.3">
      <c r="A4236" t="s">
        <v>7025</v>
      </c>
      <c r="B4236" t="s">
        <v>7026</v>
      </c>
      <c r="C4236" t="s">
        <v>28444</v>
      </c>
      <c r="D4236" t="s">
        <v>29400</v>
      </c>
    </row>
    <row r="4237" spans="1:4" x14ac:dyDescent="0.3">
      <c r="A4237" t="s">
        <v>7023</v>
      </c>
      <c r="B4237" t="s">
        <v>7024</v>
      </c>
      <c r="C4237" t="s">
        <v>28444</v>
      </c>
      <c r="D4237" t="s">
        <v>31732</v>
      </c>
    </row>
    <row r="4238" spans="1:4" x14ac:dyDescent="0.3">
      <c r="A4238" t="s">
        <v>7021</v>
      </c>
      <c r="B4238" t="s">
        <v>7022</v>
      </c>
      <c r="C4238" t="s">
        <v>28444</v>
      </c>
      <c r="D4238" t="s">
        <v>31733</v>
      </c>
    </row>
    <row r="4239" spans="1:4" x14ac:dyDescent="0.3">
      <c r="A4239" t="s">
        <v>7019</v>
      </c>
      <c r="B4239" t="s">
        <v>7020</v>
      </c>
      <c r="C4239" t="s">
        <v>28444</v>
      </c>
      <c r="D4239" t="s">
        <v>28457</v>
      </c>
    </row>
    <row r="4240" spans="1:4" x14ac:dyDescent="0.3">
      <c r="A4240" t="s">
        <v>7017</v>
      </c>
      <c r="B4240" t="s">
        <v>7018</v>
      </c>
      <c r="C4240" t="s">
        <v>28444</v>
      </c>
      <c r="D4240" t="s">
        <v>29487</v>
      </c>
    </row>
    <row r="4241" spans="1:4" x14ac:dyDescent="0.3">
      <c r="A4241" t="s">
        <v>7015</v>
      </c>
      <c r="B4241" t="s">
        <v>7016</v>
      </c>
      <c r="C4241" t="s">
        <v>28444</v>
      </c>
      <c r="D4241" t="s">
        <v>31734</v>
      </c>
    </row>
    <row r="4242" spans="1:4" x14ac:dyDescent="0.3">
      <c r="A4242" t="s">
        <v>7013</v>
      </c>
      <c r="B4242" t="s">
        <v>7014</v>
      </c>
      <c r="C4242" t="s">
        <v>28444</v>
      </c>
      <c r="D4242" t="s">
        <v>31735</v>
      </c>
    </row>
    <row r="4243" spans="1:4" x14ac:dyDescent="0.3">
      <c r="A4243" t="s">
        <v>7011</v>
      </c>
      <c r="B4243" t="s">
        <v>7012</v>
      </c>
      <c r="C4243" t="s">
        <v>28444</v>
      </c>
      <c r="D4243" t="s">
        <v>31736</v>
      </c>
    </row>
    <row r="4244" spans="1:4" x14ac:dyDescent="0.3">
      <c r="A4244" t="s">
        <v>7009</v>
      </c>
      <c r="B4244" t="s">
        <v>7010</v>
      </c>
      <c r="C4244" t="s">
        <v>28444</v>
      </c>
      <c r="D4244" t="s">
        <v>29579</v>
      </c>
    </row>
    <row r="4245" spans="1:4" x14ac:dyDescent="0.3">
      <c r="A4245" t="s">
        <v>7007</v>
      </c>
      <c r="B4245" t="s">
        <v>7008</v>
      </c>
      <c r="C4245" t="s">
        <v>28444</v>
      </c>
      <c r="D4245" t="s">
        <v>30865</v>
      </c>
    </row>
    <row r="4246" spans="1:4" x14ac:dyDescent="0.3">
      <c r="A4246" t="s">
        <v>7005</v>
      </c>
      <c r="B4246" t="s">
        <v>7006</v>
      </c>
      <c r="C4246" t="s">
        <v>28444</v>
      </c>
      <c r="D4246" t="s">
        <v>31737</v>
      </c>
    </row>
    <row r="4247" spans="1:4" x14ac:dyDescent="0.3">
      <c r="A4247" t="s">
        <v>7003</v>
      </c>
      <c r="B4247" t="s">
        <v>7004</v>
      </c>
      <c r="C4247" t="s">
        <v>28444</v>
      </c>
      <c r="D4247" t="s">
        <v>31738</v>
      </c>
    </row>
    <row r="4248" spans="1:4" x14ac:dyDescent="0.3">
      <c r="A4248" t="s">
        <v>7001</v>
      </c>
      <c r="B4248" t="s">
        <v>7002</v>
      </c>
      <c r="C4248" t="s">
        <v>28444</v>
      </c>
      <c r="D4248" t="s">
        <v>31739</v>
      </c>
    </row>
    <row r="4249" spans="1:4" x14ac:dyDescent="0.3">
      <c r="A4249" t="s">
        <v>6999</v>
      </c>
      <c r="B4249" t="s">
        <v>7000</v>
      </c>
      <c r="C4249" t="s">
        <v>28444</v>
      </c>
      <c r="D4249" t="s">
        <v>31740</v>
      </c>
    </row>
    <row r="4250" spans="1:4" x14ac:dyDescent="0.3">
      <c r="A4250" t="s">
        <v>6997</v>
      </c>
      <c r="B4250" t="s">
        <v>6998</v>
      </c>
      <c r="C4250" t="s">
        <v>28444</v>
      </c>
      <c r="D4250" t="s">
        <v>31741</v>
      </c>
    </row>
    <row r="4251" spans="1:4" x14ac:dyDescent="0.3">
      <c r="A4251" t="s">
        <v>6995</v>
      </c>
      <c r="B4251" t="s">
        <v>6996</v>
      </c>
      <c r="C4251" t="s">
        <v>28444</v>
      </c>
      <c r="D4251" t="s">
        <v>31742</v>
      </c>
    </row>
    <row r="4252" spans="1:4" x14ac:dyDescent="0.3">
      <c r="A4252" t="s">
        <v>6993</v>
      </c>
      <c r="B4252" t="s">
        <v>6994</v>
      </c>
      <c r="C4252" t="s">
        <v>28444</v>
      </c>
      <c r="D4252" t="s">
        <v>31743</v>
      </c>
    </row>
    <row r="4253" spans="1:4" x14ac:dyDescent="0.3">
      <c r="A4253" t="s">
        <v>6991</v>
      </c>
      <c r="B4253" t="s">
        <v>6992</v>
      </c>
      <c r="C4253" t="s">
        <v>28444</v>
      </c>
      <c r="D4253" t="s">
        <v>31744</v>
      </c>
    </row>
    <row r="4254" spans="1:4" x14ac:dyDescent="0.3">
      <c r="A4254" t="s">
        <v>6989</v>
      </c>
      <c r="B4254" t="s">
        <v>6990</v>
      </c>
      <c r="C4254" t="s">
        <v>28444</v>
      </c>
      <c r="D4254" t="s">
        <v>31745</v>
      </c>
    </row>
    <row r="4255" spans="1:4" x14ac:dyDescent="0.3">
      <c r="A4255" t="s">
        <v>6987</v>
      </c>
      <c r="B4255" t="s">
        <v>6988</v>
      </c>
      <c r="C4255" t="s">
        <v>28444</v>
      </c>
      <c r="D4255" t="s">
        <v>31746</v>
      </c>
    </row>
    <row r="4256" spans="1:4" x14ac:dyDescent="0.3">
      <c r="A4256" t="s">
        <v>6985</v>
      </c>
      <c r="B4256" t="s">
        <v>6986</v>
      </c>
      <c r="C4256" t="s">
        <v>28444</v>
      </c>
      <c r="D4256" t="s">
        <v>30841</v>
      </c>
    </row>
    <row r="4257" spans="1:4" x14ac:dyDescent="0.3">
      <c r="A4257" t="s">
        <v>6983</v>
      </c>
      <c r="B4257" t="s">
        <v>6984</v>
      </c>
      <c r="C4257" t="s">
        <v>28704</v>
      </c>
      <c r="D4257" t="s">
        <v>31747</v>
      </c>
    </row>
    <row r="4258" spans="1:4" x14ac:dyDescent="0.3">
      <c r="A4258" t="s">
        <v>6981</v>
      </c>
      <c r="B4258" t="s">
        <v>6982</v>
      </c>
      <c r="C4258" t="s">
        <v>28444</v>
      </c>
      <c r="D4258" t="s">
        <v>30068</v>
      </c>
    </row>
    <row r="4259" spans="1:4" x14ac:dyDescent="0.3">
      <c r="A4259" t="s">
        <v>6979</v>
      </c>
      <c r="B4259" t="s">
        <v>6980</v>
      </c>
      <c r="C4259" t="s">
        <v>28444</v>
      </c>
      <c r="D4259" t="s">
        <v>31748</v>
      </c>
    </row>
    <row r="4260" spans="1:4" x14ac:dyDescent="0.3">
      <c r="A4260" t="s">
        <v>6977</v>
      </c>
      <c r="B4260" t="s">
        <v>6978</v>
      </c>
      <c r="C4260" t="s">
        <v>28470</v>
      </c>
      <c r="D4260" t="s">
        <v>31749</v>
      </c>
    </row>
    <row r="4261" spans="1:4" x14ac:dyDescent="0.3">
      <c r="A4261" t="s">
        <v>6975</v>
      </c>
      <c r="B4261" t="s">
        <v>6976</v>
      </c>
      <c r="C4261" t="s">
        <v>28444</v>
      </c>
      <c r="D4261" t="s">
        <v>31750</v>
      </c>
    </row>
    <row r="4262" spans="1:4" x14ac:dyDescent="0.3">
      <c r="A4262" t="s">
        <v>6973</v>
      </c>
      <c r="B4262" t="s">
        <v>6974</v>
      </c>
      <c r="C4262" t="s">
        <v>28444</v>
      </c>
      <c r="D4262" t="s">
        <v>31751</v>
      </c>
    </row>
    <row r="4263" spans="1:4" x14ac:dyDescent="0.3">
      <c r="A4263" t="s">
        <v>6971</v>
      </c>
      <c r="B4263" t="s">
        <v>6972</v>
      </c>
      <c r="C4263" t="s">
        <v>28444</v>
      </c>
      <c r="D4263" t="s">
        <v>31752</v>
      </c>
    </row>
    <row r="4264" spans="1:4" x14ac:dyDescent="0.3">
      <c r="A4264" t="s">
        <v>6969</v>
      </c>
      <c r="B4264" t="s">
        <v>6970</v>
      </c>
      <c r="C4264" t="s">
        <v>28444</v>
      </c>
      <c r="D4264" t="s">
        <v>31753</v>
      </c>
    </row>
    <row r="4265" spans="1:4" x14ac:dyDescent="0.3">
      <c r="A4265" t="s">
        <v>6967</v>
      </c>
      <c r="B4265" t="s">
        <v>6968</v>
      </c>
      <c r="C4265" t="s">
        <v>28444</v>
      </c>
      <c r="D4265" t="s">
        <v>31754</v>
      </c>
    </row>
    <row r="4266" spans="1:4" x14ac:dyDescent="0.3">
      <c r="A4266" t="s">
        <v>6965</v>
      </c>
      <c r="B4266" t="s">
        <v>6966</v>
      </c>
      <c r="C4266" t="s">
        <v>28947</v>
      </c>
      <c r="D4266" t="s">
        <v>31755</v>
      </c>
    </row>
    <row r="4267" spans="1:4" x14ac:dyDescent="0.3">
      <c r="A4267" t="s">
        <v>6963</v>
      </c>
      <c r="B4267" t="s">
        <v>6964</v>
      </c>
      <c r="C4267" t="s">
        <v>28444</v>
      </c>
      <c r="D4267" t="s">
        <v>31756</v>
      </c>
    </row>
    <row r="4268" spans="1:4" x14ac:dyDescent="0.3">
      <c r="A4268" t="s">
        <v>6961</v>
      </c>
      <c r="B4268" t="s">
        <v>6962</v>
      </c>
      <c r="C4268" t="s">
        <v>28444</v>
      </c>
      <c r="D4268" t="s">
        <v>31757</v>
      </c>
    </row>
    <row r="4269" spans="1:4" x14ac:dyDescent="0.3">
      <c r="A4269" t="s">
        <v>6959</v>
      </c>
      <c r="B4269" t="s">
        <v>6960</v>
      </c>
      <c r="C4269" t="s">
        <v>28444</v>
      </c>
      <c r="D4269" t="s">
        <v>31758</v>
      </c>
    </row>
    <row r="4270" spans="1:4" x14ac:dyDescent="0.3">
      <c r="A4270" t="s">
        <v>6957</v>
      </c>
      <c r="B4270" t="s">
        <v>6958</v>
      </c>
      <c r="C4270" t="s">
        <v>28444</v>
      </c>
      <c r="D4270" t="s">
        <v>29727</v>
      </c>
    </row>
    <row r="4271" spans="1:4" x14ac:dyDescent="0.3">
      <c r="A4271" t="s">
        <v>6955</v>
      </c>
      <c r="B4271" t="s">
        <v>6956</v>
      </c>
      <c r="C4271" t="s">
        <v>28444</v>
      </c>
      <c r="D4271" t="s">
        <v>31759</v>
      </c>
    </row>
    <row r="4272" spans="1:4" x14ac:dyDescent="0.3">
      <c r="A4272" t="s">
        <v>6953</v>
      </c>
      <c r="B4272" t="s">
        <v>6954</v>
      </c>
      <c r="C4272" t="s">
        <v>28444</v>
      </c>
      <c r="D4272" t="s">
        <v>31760</v>
      </c>
    </row>
    <row r="4273" spans="1:4" x14ac:dyDescent="0.3">
      <c r="A4273" t="s">
        <v>6951</v>
      </c>
      <c r="B4273" t="s">
        <v>6952</v>
      </c>
      <c r="C4273" t="s">
        <v>28444</v>
      </c>
      <c r="D4273" t="s">
        <v>31761</v>
      </c>
    </row>
    <row r="4274" spans="1:4" x14ac:dyDescent="0.3">
      <c r="A4274" t="s">
        <v>6949</v>
      </c>
      <c r="B4274" t="s">
        <v>6950</v>
      </c>
      <c r="C4274" t="s">
        <v>28444</v>
      </c>
      <c r="D4274" t="s">
        <v>31762</v>
      </c>
    </row>
    <row r="4275" spans="1:4" x14ac:dyDescent="0.3">
      <c r="A4275" t="s">
        <v>6947</v>
      </c>
      <c r="B4275" t="s">
        <v>6948</v>
      </c>
      <c r="C4275" t="s">
        <v>28444</v>
      </c>
      <c r="D4275" t="s">
        <v>31763</v>
      </c>
    </row>
    <row r="4276" spans="1:4" x14ac:dyDescent="0.3">
      <c r="A4276" t="s">
        <v>6945</v>
      </c>
      <c r="B4276" t="s">
        <v>6946</v>
      </c>
      <c r="C4276" t="s">
        <v>28444</v>
      </c>
      <c r="D4276" t="s">
        <v>31764</v>
      </c>
    </row>
    <row r="4277" spans="1:4" x14ac:dyDescent="0.3">
      <c r="A4277" t="s">
        <v>6943</v>
      </c>
      <c r="B4277" t="s">
        <v>6944</v>
      </c>
      <c r="C4277" t="s">
        <v>28444</v>
      </c>
      <c r="D4277" t="s">
        <v>30634</v>
      </c>
    </row>
    <row r="4278" spans="1:4" x14ac:dyDescent="0.3">
      <c r="A4278" t="s">
        <v>6941</v>
      </c>
      <c r="B4278" t="s">
        <v>6942</v>
      </c>
      <c r="C4278" t="s">
        <v>28444</v>
      </c>
      <c r="D4278" t="s">
        <v>31765</v>
      </c>
    </row>
    <row r="4279" spans="1:4" x14ac:dyDescent="0.3">
      <c r="A4279" t="s">
        <v>6939</v>
      </c>
      <c r="B4279" t="s">
        <v>6940</v>
      </c>
      <c r="C4279" t="s">
        <v>28444</v>
      </c>
      <c r="D4279" t="s">
        <v>31766</v>
      </c>
    </row>
    <row r="4280" spans="1:4" x14ac:dyDescent="0.3">
      <c r="A4280" t="s">
        <v>6937</v>
      </c>
      <c r="B4280" t="s">
        <v>6938</v>
      </c>
      <c r="C4280" t="s">
        <v>28444</v>
      </c>
      <c r="D4280" t="s">
        <v>31767</v>
      </c>
    </row>
    <row r="4281" spans="1:4" x14ac:dyDescent="0.3">
      <c r="A4281" t="s">
        <v>6935</v>
      </c>
      <c r="B4281" t="s">
        <v>6936</v>
      </c>
      <c r="C4281" t="s">
        <v>28444</v>
      </c>
      <c r="D4281" t="s">
        <v>31054</v>
      </c>
    </row>
    <row r="4282" spans="1:4" x14ac:dyDescent="0.3">
      <c r="A4282" t="s">
        <v>6933</v>
      </c>
      <c r="B4282" t="s">
        <v>6934</v>
      </c>
      <c r="C4282" t="s">
        <v>28444</v>
      </c>
      <c r="D4282" t="s">
        <v>31768</v>
      </c>
    </row>
    <row r="4283" spans="1:4" x14ac:dyDescent="0.3">
      <c r="A4283" t="s">
        <v>6931</v>
      </c>
      <c r="B4283" t="s">
        <v>6932</v>
      </c>
      <c r="C4283" t="s">
        <v>28444</v>
      </c>
      <c r="D4283" t="s">
        <v>30221</v>
      </c>
    </row>
    <row r="4284" spans="1:4" x14ac:dyDescent="0.3">
      <c r="A4284" t="s">
        <v>6929</v>
      </c>
      <c r="B4284" t="s">
        <v>6930</v>
      </c>
      <c r="C4284" t="s">
        <v>28444</v>
      </c>
      <c r="D4284" t="s">
        <v>31769</v>
      </c>
    </row>
    <row r="4285" spans="1:4" x14ac:dyDescent="0.3">
      <c r="A4285" t="s">
        <v>6927</v>
      </c>
      <c r="B4285" t="s">
        <v>6928</v>
      </c>
      <c r="C4285" t="s">
        <v>28444</v>
      </c>
      <c r="D4285" t="s">
        <v>31770</v>
      </c>
    </row>
    <row r="4286" spans="1:4" x14ac:dyDescent="0.3">
      <c r="A4286" t="s">
        <v>6925</v>
      </c>
      <c r="B4286" t="s">
        <v>6926</v>
      </c>
      <c r="C4286" t="s">
        <v>28444</v>
      </c>
      <c r="D4286" t="s">
        <v>29663</v>
      </c>
    </row>
    <row r="4287" spans="1:4" x14ac:dyDescent="0.3">
      <c r="A4287" t="s">
        <v>6923</v>
      </c>
      <c r="B4287" t="s">
        <v>6924</v>
      </c>
      <c r="C4287" t="s">
        <v>28444</v>
      </c>
      <c r="D4287" t="s">
        <v>28457</v>
      </c>
    </row>
    <row r="4288" spans="1:4" x14ac:dyDescent="0.3">
      <c r="A4288" t="s">
        <v>6921</v>
      </c>
      <c r="B4288" t="s">
        <v>6922</v>
      </c>
      <c r="C4288" t="s">
        <v>28444</v>
      </c>
      <c r="D4288" t="s">
        <v>31749</v>
      </c>
    </row>
    <row r="4289" spans="1:4" x14ac:dyDescent="0.3">
      <c r="A4289" t="s">
        <v>6919</v>
      </c>
      <c r="B4289" t="s">
        <v>6920</v>
      </c>
      <c r="C4289" t="s">
        <v>28444</v>
      </c>
      <c r="D4289" t="s">
        <v>30221</v>
      </c>
    </row>
    <row r="4290" spans="1:4" x14ac:dyDescent="0.3">
      <c r="A4290" t="s">
        <v>6917</v>
      </c>
      <c r="B4290" t="s">
        <v>6918</v>
      </c>
      <c r="C4290" t="s">
        <v>28444</v>
      </c>
      <c r="D4290" t="s">
        <v>31771</v>
      </c>
    </row>
    <row r="4291" spans="1:4" x14ac:dyDescent="0.3">
      <c r="A4291" t="s">
        <v>6915</v>
      </c>
      <c r="B4291" t="s">
        <v>6916</v>
      </c>
      <c r="C4291" t="s">
        <v>28444</v>
      </c>
      <c r="D4291" t="s">
        <v>28444</v>
      </c>
    </row>
    <row r="4292" spans="1:4" x14ac:dyDescent="0.3">
      <c r="A4292" t="s">
        <v>6913</v>
      </c>
      <c r="B4292" t="s">
        <v>6914</v>
      </c>
      <c r="C4292" t="s">
        <v>28444</v>
      </c>
      <c r="D4292" t="s">
        <v>29495</v>
      </c>
    </row>
    <row r="4293" spans="1:4" x14ac:dyDescent="0.3">
      <c r="A4293" t="s">
        <v>6911</v>
      </c>
      <c r="B4293" t="s">
        <v>6912</v>
      </c>
      <c r="C4293" t="s">
        <v>28444</v>
      </c>
      <c r="D4293" t="s">
        <v>31772</v>
      </c>
    </row>
    <row r="4294" spans="1:4" x14ac:dyDescent="0.3">
      <c r="A4294" t="s">
        <v>6909</v>
      </c>
      <c r="B4294" t="s">
        <v>6910</v>
      </c>
      <c r="C4294" t="s">
        <v>28444</v>
      </c>
      <c r="D4294" t="s">
        <v>31773</v>
      </c>
    </row>
    <row r="4295" spans="1:4" x14ac:dyDescent="0.3">
      <c r="A4295" t="s">
        <v>6907</v>
      </c>
      <c r="B4295" t="s">
        <v>6908</v>
      </c>
      <c r="C4295" t="s">
        <v>28444</v>
      </c>
      <c r="D4295" t="s">
        <v>31774</v>
      </c>
    </row>
    <row r="4296" spans="1:4" x14ac:dyDescent="0.3">
      <c r="A4296" t="s">
        <v>6905</v>
      </c>
      <c r="B4296" t="s">
        <v>6906</v>
      </c>
      <c r="C4296" t="s">
        <v>28444</v>
      </c>
      <c r="D4296" t="s">
        <v>31775</v>
      </c>
    </row>
    <row r="4297" spans="1:4" x14ac:dyDescent="0.3">
      <c r="A4297" t="s">
        <v>6903</v>
      </c>
      <c r="B4297" t="s">
        <v>6904</v>
      </c>
      <c r="C4297" t="s">
        <v>28444</v>
      </c>
      <c r="D4297" t="s">
        <v>30680</v>
      </c>
    </row>
    <row r="4298" spans="1:4" x14ac:dyDescent="0.3">
      <c r="A4298" t="s">
        <v>6901</v>
      </c>
      <c r="B4298" t="s">
        <v>6902</v>
      </c>
      <c r="C4298" t="s">
        <v>28444</v>
      </c>
      <c r="D4298" t="s">
        <v>29971</v>
      </c>
    </row>
    <row r="4299" spans="1:4" x14ac:dyDescent="0.3">
      <c r="A4299" t="s">
        <v>6899</v>
      </c>
      <c r="B4299" t="s">
        <v>6900</v>
      </c>
      <c r="C4299" t="s">
        <v>28444</v>
      </c>
      <c r="D4299" t="s">
        <v>31776</v>
      </c>
    </row>
    <row r="4300" spans="1:4" x14ac:dyDescent="0.3">
      <c r="A4300" t="s">
        <v>6897</v>
      </c>
      <c r="B4300" t="s">
        <v>6898</v>
      </c>
      <c r="C4300" t="s">
        <v>28444</v>
      </c>
      <c r="D4300" t="s">
        <v>31777</v>
      </c>
    </row>
    <row r="4301" spans="1:4" x14ac:dyDescent="0.3">
      <c r="A4301" t="s">
        <v>6895</v>
      </c>
      <c r="B4301" t="s">
        <v>6896</v>
      </c>
      <c r="C4301" t="s">
        <v>28444</v>
      </c>
      <c r="D4301" t="s">
        <v>29551</v>
      </c>
    </row>
    <row r="4302" spans="1:4" x14ac:dyDescent="0.3">
      <c r="A4302" t="s">
        <v>6893</v>
      </c>
      <c r="B4302" t="s">
        <v>6894</v>
      </c>
      <c r="C4302" t="s">
        <v>28444</v>
      </c>
      <c r="D4302" t="s">
        <v>31778</v>
      </c>
    </row>
    <row r="4303" spans="1:4" x14ac:dyDescent="0.3">
      <c r="A4303" t="s">
        <v>6891</v>
      </c>
      <c r="B4303" t="s">
        <v>6892</v>
      </c>
      <c r="C4303" t="s">
        <v>28444</v>
      </c>
      <c r="D4303" t="s">
        <v>31779</v>
      </c>
    </row>
    <row r="4304" spans="1:4" x14ac:dyDescent="0.3">
      <c r="A4304" t="s">
        <v>6889</v>
      </c>
      <c r="B4304" t="s">
        <v>6890</v>
      </c>
      <c r="C4304" t="s">
        <v>28444</v>
      </c>
      <c r="D4304" t="s">
        <v>31780</v>
      </c>
    </row>
    <row r="4305" spans="1:4" x14ac:dyDescent="0.3">
      <c r="A4305" t="s">
        <v>6887</v>
      </c>
      <c r="B4305" t="s">
        <v>6888</v>
      </c>
      <c r="C4305" t="s">
        <v>28444</v>
      </c>
      <c r="D4305" t="s">
        <v>31781</v>
      </c>
    </row>
    <row r="4306" spans="1:4" x14ac:dyDescent="0.3">
      <c r="A4306" t="s">
        <v>6885</v>
      </c>
      <c r="B4306" t="s">
        <v>6886</v>
      </c>
      <c r="C4306" t="s">
        <v>28444</v>
      </c>
      <c r="D4306" t="s">
        <v>29865</v>
      </c>
    </row>
    <row r="4307" spans="1:4" x14ac:dyDescent="0.3">
      <c r="A4307" t="s">
        <v>6883</v>
      </c>
      <c r="B4307" t="s">
        <v>6884</v>
      </c>
      <c r="C4307" t="s">
        <v>28444</v>
      </c>
      <c r="D4307" t="s">
        <v>29921</v>
      </c>
    </row>
    <row r="4308" spans="1:4" x14ac:dyDescent="0.3">
      <c r="A4308" t="s">
        <v>6881</v>
      </c>
      <c r="B4308" t="s">
        <v>6882</v>
      </c>
      <c r="C4308" t="s">
        <v>28444</v>
      </c>
      <c r="D4308" t="s">
        <v>31782</v>
      </c>
    </row>
    <row r="4309" spans="1:4" x14ac:dyDescent="0.3">
      <c r="A4309" t="s">
        <v>6879</v>
      </c>
      <c r="B4309" t="s">
        <v>6880</v>
      </c>
      <c r="C4309" t="s">
        <v>28444</v>
      </c>
      <c r="D4309" t="s">
        <v>31783</v>
      </c>
    </row>
    <row r="4310" spans="1:4" x14ac:dyDescent="0.3">
      <c r="A4310" t="s">
        <v>6877</v>
      </c>
      <c r="B4310" t="s">
        <v>6878</v>
      </c>
      <c r="C4310" t="s">
        <v>28444</v>
      </c>
      <c r="D4310" t="s">
        <v>31784</v>
      </c>
    </row>
    <row r="4311" spans="1:4" x14ac:dyDescent="0.3">
      <c r="A4311" t="s">
        <v>6875</v>
      </c>
      <c r="B4311" t="s">
        <v>6876</v>
      </c>
      <c r="C4311" t="s">
        <v>28444</v>
      </c>
      <c r="D4311" t="s">
        <v>31785</v>
      </c>
    </row>
    <row r="4312" spans="1:4" x14ac:dyDescent="0.3">
      <c r="A4312" t="s">
        <v>6873</v>
      </c>
      <c r="B4312" t="s">
        <v>6874</v>
      </c>
      <c r="C4312" t="s">
        <v>28444</v>
      </c>
      <c r="D4312" t="s">
        <v>28657</v>
      </c>
    </row>
    <row r="4313" spans="1:4" x14ac:dyDescent="0.3">
      <c r="A4313" t="s">
        <v>6871</v>
      </c>
      <c r="B4313" t="s">
        <v>6872</v>
      </c>
      <c r="C4313" t="s">
        <v>28444</v>
      </c>
      <c r="D4313" t="s">
        <v>31262</v>
      </c>
    </row>
    <row r="4314" spans="1:4" x14ac:dyDescent="0.3">
      <c r="A4314" t="s">
        <v>6869</v>
      </c>
      <c r="B4314" t="s">
        <v>6870</v>
      </c>
      <c r="C4314" t="s">
        <v>28444</v>
      </c>
      <c r="D4314" t="s">
        <v>30590</v>
      </c>
    </row>
    <row r="4315" spans="1:4" x14ac:dyDescent="0.3">
      <c r="A4315" t="s">
        <v>6867</v>
      </c>
      <c r="B4315" t="s">
        <v>6868</v>
      </c>
      <c r="C4315" t="s">
        <v>28444</v>
      </c>
      <c r="D4315" t="s">
        <v>30585</v>
      </c>
    </row>
    <row r="4316" spans="1:4" x14ac:dyDescent="0.3">
      <c r="A4316" t="s">
        <v>6865</v>
      </c>
      <c r="B4316" t="s">
        <v>6866</v>
      </c>
      <c r="C4316" t="s">
        <v>28444</v>
      </c>
      <c r="D4316" t="s">
        <v>28848</v>
      </c>
    </row>
    <row r="4317" spans="1:4" x14ac:dyDescent="0.3">
      <c r="A4317" t="s">
        <v>6863</v>
      </c>
      <c r="B4317" t="s">
        <v>6864</v>
      </c>
      <c r="C4317" t="s">
        <v>28444</v>
      </c>
      <c r="D4317" t="s">
        <v>31344</v>
      </c>
    </row>
    <row r="4318" spans="1:4" x14ac:dyDescent="0.3">
      <c r="A4318" t="s">
        <v>6862</v>
      </c>
      <c r="B4318" t="s">
        <v>6721</v>
      </c>
      <c r="C4318" t="s">
        <v>28444</v>
      </c>
      <c r="D4318" t="s">
        <v>28444</v>
      </c>
    </row>
    <row r="4319" spans="1:4" x14ac:dyDescent="0.3">
      <c r="A4319" t="s">
        <v>6860</v>
      </c>
      <c r="B4319" t="s">
        <v>6861</v>
      </c>
      <c r="C4319" t="s">
        <v>28444</v>
      </c>
      <c r="D4319" t="s">
        <v>29971</v>
      </c>
    </row>
    <row r="4320" spans="1:4" x14ac:dyDescent="0.3">
      <c r="A4320" t="s">
        <v>6858</v>
      </c>
      <c r="B4320" t="s">
        <v>6859</v>
      </c>
      <c r="C4320" t="s">
        <v>28444</v>
      </c>
      <c r="D4320" t="s">
        <v>28900</v>
      </c>
    </row>
    <row r="4321" spans="1:4" x14ac:dyDescent="0.3">
      <c r="A4321" t="s">
        <v>6856</v>
      </c>
      <c r="B4321" t="s">
        <v>6857</v>
      </c>
      <c r="C4321" t="s">
        <v>28444</v>
      </c>
      <c r="D4321" t="s">
        <v>31786</v>
      </c>
    </row>
    <row r="4322" spans="1:4" x14ac:dyDescent="0.3">
      <c r="A4322" t="s">
        <v>6854</v>
      </c>
      <c r="B4322" t="s">
        <v>6855</v>
      </c>
      <c r="C4322" t="s">
        <v>28444</v>
      </c>
      <c r="D4322" t="s">
        <v>28928</v>
      </c>
    </row>
    <row r="4323" spans="1:4" x14ac:dyDescent="0.3">
      <c r="A4323" t="s">
        <v>6852</v>
      </c>
      <c r="B4323" t="s">
        <v>6853</v>
      </c>
      <c r="C4323" t="s">
        <v>28444</v>
      </c>
      <c r="D4323" t="s">
        <v>31787</v>
      </c>
    </row>
    <row r="4324" spans="1:4" x14ac:dyDescent="0.3">
      <c r="A4324" t="s">
        <v>6850</v>
      </c>
      <c r="B4324" t="s">
        <v>6851</v>
      </c>
      <c r="C4324" t="s">
        <v>28444</v>
      </c>
      <c r="D4324" t="s">
        <v>31788</v>
      </c>
    </row>
    <row r="4325" spans="1:4" x14ac:dyDescent="0.3">
      <c r="A4325" t="s">
        <v>6848</v>
      </c>
      <c r="B4325" t="s">
        <v>6849</v>
      </c>
      <c r="C4325" t="s">
        <v>28444</v>
      </c>
      <c r="D4325" t="s">
        <v>29624</v>
      </c>
    </row>
    <row r="4326" spans="1:4" x14ac:dyDescent="0.3">
      <c r="A4326" t="s">
        <v>6846</v>
      </c>
      <c r="B4326" t="s">
        <v>6847</v>
      </c>
      <c r="C4326" t="s">
        <v>28444</v>
      </c>
      <c r="D4326" t="s">
        <v>31789</v>
      </c>
    </row>
    <row r="4327" spans="1:4" x14ac:dyDescent="0.3">
      <c r="A4327" t="s">
        <v>6844</v>
      </c>
      <c r="B4327" t="s">
        <v>6845</v>
      </c>
      <c r="C4327" t="s">
        <v>28444</v>
      </c>
      <c r="D4327" t="s">
        <v>31790</v>
      </c>
    </row>
    <row r="4328" spans="1:4" x14ac:dyDescent="0.3">
      <c r="A4328" t="s">
        <v>6842</v>
      </c>
      <c r="B4328" t="s">
        <v>6843</v>
      </c>
      <c r="C4328" t="s">
        <v>28444</v>
      </c>
      <c r="D4328" t="s">
        <v>31791</v>
      </c>
    </row>
    <row r="4329" spans="1:4" x14ac:dyDescent="0.3">
      <c r="A4329" t="s">
        <v>6840</v>
      </c>
      <c r="B4329" t="s">
        <v>6841</v>
      </c>
      <c r="C4329" t="s">
        <v>28444</v>
      </c>
      <c r="D4329" t="s">
        <v>31792</v>
      </c>
    </row>
    <row r="4330" spans="1:4" x14ac:dyDescent="0.3">
      <c r="A4330" t="s">
        <v>6838</v>
      </c>
      <c r="B4330" t="s">
        <v>6839</v>
      </c>
      <c r="C4330" t="s">
        <v>28444</v>
      </c>
      <c r="D4330" t="s">
        <v>31793</v>
      </c>
    </row>
    <row r="4331" spans="1:4" x14ac:dyDescent="0.3">
      <c r="A4331" t="s">
        <v>6836</v>
      </c>
      <c r="B4331" t="s">
        <v>6837</v>
      </c>
      <c r="C4331" t="s">
        <v>28444</v>
      </c>
      <c r="D4331" t="s">
        <v>29451</v>
      </c>
    </row>
    <row r="4332" spans="1:4" x14ac:dyDescent="0.3">
      <c r="A4332" t="s">
        <v>6834</v>
      </c>
      <c r="B4332" t="s">
        <v>6835</v>
      </c>
      <c r="C4332" t="s">
        <v>28444</v>
      </c>
      <c r="D4332" t="s">
        <v>31794</v>
      </c>
    </row>
    <row r="4333" spans="1:4" x14ac:dyDescent="0.3">
      <c r="A4333" t="s">
        <v>6832</v>
      </c>
      <c r="B4333" t="s">
        <v>6833</v>
      </c>
      <c r="C4333" t="s">
        <v>28444</v>
      </c>
      <c r="D4333" t="s">
        <v>31795</v>
      </c>
    </row>
    <row r="4334" spans="1:4" x14ac:dyDescent="0.3">
      <c r="A4334" t="s">
        <v>6830</v>
      </c>
      <c r="B4334" t="s">
        <v>6831</v>
      </c>
      <c r="C4334" t="s">
        <v>28444</v>
      </c>
      <c r="D4334" t="s">
        <v>31796</v>
      </c>
    </row>
    <row r="4335" spans="1:4" x14ac:dyDescent="0.3">
      <c r="A4335" t="s">
        <v>6828</v>
      </c>
      <c r="B4335" t="s">
        <v>6829</v>
      </c>
      <c r="C4335" t="s">
        <v>28444</v>
      </c>
      <c r="D4335" t="s">
        <v>31797</v>
      </c>
    </row>
    <row r="4336" spans="1:4" x14ac:dyDescent="0.3">
      <c r="A4336" t="s">
        <v>6826</v>
      </c>
      <c r="B4336" t="s">
        <v>6827</v>
      </c>
      <c r="C4336" t="s">
        <v>28444</v>
      </c>
      <c r="D4336" t="s">
        <v>30552</v>
      </c>
    </row>
    <row r="4337" spans="1:4" x14ac:dyDescent="0.3">
      <c r="A4337" t="s">
        <v>6824</v>
      </c>
      <c r="B4337" t="s">
        <v>6825</v>
      </c>
      <c r="C4337" t="s">
        <v>28444</v>
      </c>
      <c r="D4337" t="s">
        <v>31798</v>
      </c>
    </row>
    <row r="4338" spans="1:4" x14ac:dyDescent="0.3">
      <c r="A4338" t="s">
        <v>6822</v>
      </c>
      <c r="B4338" t="s">
        <v>6823</v>
      </c>
      <c r="C4338" t="s">
        <v>28444</v>
      </c>
      <c r="D4338" t="s">
        <v>31799</v>
      </c>
    </row>
    <row r="4339" spans="1:4" x14ac:dyDescent="0.3">
      <c r="A4339" t="s">
        <v>6820</v>
      </c>
      <c r="B4339" t="s">
        <v>6821</v>
      </c>
      <c r="C4339" t="s">
        <v>28444</v>
      </c>
      <c r="D4339" t="s">
        <v>31800</v>
      </c>
    </row>
    <row r="4340" spans="1:4" x14ac:dyDescent="0.3">
      <c r="A4340" t="s">
        <v>6818</v>
      </c>
      <c r="B4340" t="s">
        <v>6819</v>
      </c>
      <c r="C4340" t="s">
        <v>28444</v>
      </c>
      <c r="D4340" t="s">
        <v>31801</v>
      </c>
    </row>
    <row r="4341" spans="1:4" x14ac:dyDescent="0.3">
      <c r="A4341" t="s">
        <v>6816</v>
      </c>
      <c r="B4341" t="s">
        <v>6817</v>
      </c>
      <c r="C4341" t="s">
        <v>28444</v>
      </c>
      <c r="D4341" t="s">
        <v>31802</v>
      </c>
    </row>
    <row r="4342" spans="1:4" x14ac:dyDescent="0.3">
      <c r="A4342" t="s">
        <v>6814</v>
      </c>
      <c r="B4342" t="s">
        <v>6815</v>
      </c>
      <c r="C4342" t="s">
        <v>28444</v>
      </c>
      <c r="D4342" t="s">
        <v>31803</v>
      </c>
    </row>
    <row r="4343" spans="1:4" x14ac:dyDescent="0.3">
      <c r="A4343" t="s">
        <v>6812</v>
      </c>
      <c r="B4343" t="s">
        <v>6813</v>
      </c>
      <c r="C4343" t="s">
        <v>28444</v>
      </c>
      <c r="D4343" t="s">
        <v>31804</v>
      </c>
    </row>
    <row r="4344" spans="1:4" x14ac:dyDescent="0.3">
      <c r="A4344" t="s">
        <v>6810</v>
      </c>
      <c r="B4344" t="s">
        <v>6811</v>
      </c>
      <c r="C4344" t="s">
        <v>28444</v>
      </c>
      <c r="D4344" t="s">
        <v>31805</v>
      </c>
    </row>
    <row r="4345" spans="1:4" x14ac:dyDescent="0.3">
      <c r="A4345" t="s">
        <v>6808</v>
      </c>
      <c r="B4345" t="s">
        <v>6809</v>
      </c>
      <c r="C4345" t="s">
        <v>28444</v>
      </c>
      <c r="D4345" t="s">
        <v>31806</v>
      </c>
    </row>
    <row r="4346" spans="1:4" x14ac:dyDescent="0.3">
      <c r="A4346" t="s">
        <v>6806</v>
      </c>
      <c r="B4346" t="s">
        <v>6807</v>
      </c>
      <c r="C4346" t="s">
        <v>28444</v>
      </c>
      <c r="D4346" t="s">
        <v>31807</v>
      </c>
    </row>
    <row r="4347" spans="1:4" x14ac:dyDescent="0.3">
      <c r="A4347" t="s">
        <v>6804</v>
      </c>
      <c r="B4347" t="s">
        <v>6805</v>
      </c>
      <c r="C4347" t="s">
        <v>28444</v>
      </c>
      <c r="D4347" t="s">
        <v>29672</v>
      </c>
    </row>
    <row r="4348" spans="1:4" x14ac:dyDescent="0.3">
      <c r="A4348" t="s">
        <v>6802</v>
      </c>
      <c r="B4348" t="s">
        <v>6803</v>
      </c>
      <c r="C4348" t="s">
        <v>28444</v>
      </c>
      <c r="D4348" t="s">
        <v>28444</v>
      </c>
    </row>
    <row r="4349" spans="1:4" x14ac:dyDescent="0.3">
      <c r="A4349" t="s">
        <v>6800</v>
      </c>
      <c r="B4349" t="s">
        <v>6801</v>
      </c>
      <c r="C4349" t="s">
        <v>28444</v>
      </c>
      <c r="D4349" t="s">
        <v>31808</v>
      </c>
    </row>
    <row r="4350" spans="1:4" x14ac:dyDescent="0.3">
      <c r="A4350" t="s">
        <v>6798</v>
      </c>
      <c r="B4350" t="s">
        <v>6799</v>
      </c>
      <c r="C4350" t="s">
        <v>28444</v>
      </c>
      <c r="D4350" t="s">
        <v>31809</v>
      </c>
    </row>
    <row r="4351" spans="1:4" x14ac:dyDescent="0.3">
      <c r="A4351" t="s">
        <v>6796</v>
      </c>
      <c r="B4351" t="s">
        <v>6797</v>
      </c>
      <c r="C4351" t="s">
        <v>28444</v>
      </c>
      <c r="D4351" t="s">
        <v>31437</v>
      </c>
    </row>
    <row r="4352" spans="1:4" x14ac:dyDescent="0.3">
      <c r="A4352" t="s">
        <v>6794</v>
      </c>
      <c r="B4352" t="s">
        <v>6795</v>
      </c>
      <c r="C4352" t="s">
        <v>28444</v>
      </c>
      <c r="D4352" t="s">
        <v>31810</v>
      </c>
    </row>
    <row r="4353" spans="1:4" x14ac:dyDescent="0.3">
      <c r="A4353" t="s">
        <v>6792</v>
      </c>
      <c r="B4353" t="s">
        <v>6793</v>
      </c>
      <c r="C4353" t="s">
        <v>28444</v>
      </c>
      <c r="D4353" t="s">
        <v>31811</v>
      </c>
    </row>
    <row r="4354" spans="1:4" x14ac:dyDescent="0.3">
      <c r="A4354" t="s">
        <v>6790</v>
      </c>
      <c r="B4354" t="s">
        <v>6791</v>
      </c>
      <c r="C4354" t="s">
        <v>28444</v>
      </c>
      <c r="D4354" t="s">
        <v>31812</v>
      </c>
    </row>
    <row r="4355" spans="1:4" x14ac:dyDescent="0.3">
      <c r="A4355" t="s">
        <v>6788</v>
      </c>
      <c r="B4355" t="s">
        <v>6789</v>
      </c>
      <c r="C4355" t="s">
        <v>28444</v>
      </c>
      <c r="D4355" t="s">
        <v>31813</v>
      </c>
    </row>
    <row r="4356" spans="1:4" x14ac:dyDescent="0.3">
      <c r="A4356" t="s">
        <v>6786</v>
      </c>
      <c r="B4356" t="s">
        <v>6787</v>
      </c>
      <c r="C4356" t="s">
        <v>28444</v>
      </c>
      <c r="D4356" t="s">
        <v>29332</v>
      </c>
    </row>
    <row r="4357" spans="1:4" x14ac:dyDescent="0.3">
      <c r="A4357" t="s">
        <v>6784</v>
      </c>
      <c r="B4357" t="s">
        <v>6785</v>
      </c>
      <c r="C4357" t="s">
        <v>28444</v>
      </c>
      <c r="D4357" t="s">
        <v>31814</v>
      </c>
    </row>
    <row r="4358" spans="1:4" x14ac:dyDescent="0.3">
      <c r="A4358" t="s">
        <v>6782</v>
      </c>
      <c r="B4358" t="s">
        <v>6783</v>
      </c>
      <c r="C4358" t="s">
        <v>28444</v>
      </c>
      <c r="D4358" t="s">
        <v>29522</v>
      </c>
    </row>
    <row r="4359" spans="1:4" x14ac:dyDescent="0.3">
      <c r="A4359" t="s">
        <v>6780</v>
      </c>
      <c r="B4359" t="s">
        <v>6781</v>
      </c>
      <c r="C4359" t="s">
        <v>28444</v>
      </c>
      <c r="D4359" t="s">
        <v>29907</v>
      </c>
    </row>
    <row r="4360" spans="1:4" x14ac:dyDescent="0.3">
      <c r="A4360" t="s">
        <v>6778</v>
      </c>
      <c r="B4360" t="s">
        <v>6779</v>
      </c>
      <c r="C4360" t="s">
        <v>28444</v>
      </c>
      <c r="D4360" t="s">
        <v>31815</v>
      </c>
    </row>
    <row r="4361" spans="1:4" x14ac:dyDescent="0.3">
      <c r="A4361" t="s">
        <v>6776</v>
      </c>
      <c r="B4361" t="s">
        <v>6777</v>
      </c>
      <c r="C4361" t="s">
        <v>28444</v>
      </c>
      <c r="D4361" t="s">
        <v>29579</v>
      </c>
    </row>
    <row r="4362" spans="1:4" x14ac:dyDescent="0.3">
      <c r="A4362" t="s">
        <v>6774</v>
      </c>
      <c r="B4362" t="s">
        <v>6775</v>
      </c>
      <c r="C4362" t="s">
        <v>28444</v>
      </c>
      <c r="D4362" t="s">
        <v>31816</v>
      </c>
    </row>
    <row r="4363" spans="1:4" x14ac:dyDescent="0.3">
      <c r="A4363" t="s">
        <v>6772</v>
      </c>
      <c r="B4363" t="s">
        <v>6773</v>
      </c>
      <c r="C4363" t="s">
        <v>28444</v>
      </c>
      <c r="D4363" t="s">
        <v>31817</v>
      </c>
    </row>
    <row r="4364" spans="1:4" x14ac:dyDescent="0.3">
      <c r="A4364" t="s">
        <v>6770</v>
      </c>
      <c r="B4364" t="s">
        <v>6771</v>
      </c>
      <c r="C4364" t="s">
        <v>28444</v>
      </c>
      <c r="D4364" t="s">
        <v>31818</v>
      </c>
    </row>
    <row r="4365" spans="1:4" x14ac:dyDescent="0.3">
      <c r="A4365" t="s">
        <v>6768</v>
      </c>
      <c r="B4365" t="s">
        <v>6769</v>
      </c>
      <c r="C4365" t="s">
        <v>28444</v>
      </c>
      <c r="D4365" t="s">
        <v>31819</v>
      </c>
    </row>
    <row r="4366" spans="1:4" x14ac:dyDescent="0.3">
      <c r="A4366" t="s">
        <v>6766</v>
      </c>
      <c r="B4366" t="s">
        <v>6767</v>
      </c>
      <c r="C4366" t="s">
        <v>28444</v>
      </c>
      <c r="D4366" t="s">
        <v>31820</v>
      </c>
    </row>
    <row r="4367" spans="1:4" x14ac:dyDescent="0.3">
      <c r="A4367" t="s">
        <v>6764</v>
      </c>
      <c r="B4367" t="s">
        <v>6765</v>
      </c>
      <c r="C4367" t="s">
        <v>28451</v>
      </c>
      <c r="D4367" t="s">
        <v>29663</v>
      </c>
    </row>
    <row r="4368" spans="1:4" x14ac:dyDescent="0.3">
      <c r="A4368" t="s">
        <v>6762</v>
      </c>
      <c r="B4368" t="s">
        <v>6763</v>
      </c>
      <c r="C4368" t="s">
        <v>28444</v>
      </c>
      <c r="D4368" t="s">
        <v>31821</v>
      </c>
    </row>
    <row r="4369" spans="1:4" x14ac:dyDescent="0.3">
      <c r="A4369" t="s">
        <v>6760</v>
      </c>
      <c r="B4369" t="s">
        <v>6761</v>
      </c>
      <c r="C4369" t="s">
        <v>28444</v>
      </c>
      <c r="D4369" t="s">
        <v>31822</v>
      </c>
    </row>
    <row r="4370" spans="1:4" x14ac:dyDescent="0.3">
      <c r="A4370" t="s">
        <v>6758</v>
      </c>
      <c r="B4370" t="s">
        <v>6759</v>
      </c>
      <c r="C4370" t="s">
        <v>28444</v>
      </c>
      <c r="D4370" t="s">
        <v>30655</v>
      </c>
    </row>
    <row r="4371" spans="1:4" x14ac:dyDescent="0.3">
      <c r="A4371" t="s">
        <v>6756</v>
      </c>
      <c r="B4371" t="s">
        <v>6757</v>
      </c>
      <c r="C4371" t="s">
        <v>28444</v>
      </c>
      <c r="D4371" t="s">
        <v>30575</v>
      </c>
    </row>
    <row r="4372" spans="1:4" x14ac:dyDescent="0.3">
      <c r="A4372" t="s">
        <v>6754</v>
      </c>
      <c r="B4372" t="s">
        <v>6755</v>
      </c>
      <c r="C4372" t="s">
        <v>28444</v>
      </c>
      <c r="D4372" t="s">
        <v>31823</v>
      </c>
    </row>
    <row r="4373" spans="1:4" x14ac:dyDescent="0.3">
      <c r="A4373" t="s">
        <v>6752</v>
      </c>
      <c r="B4373" t="s">
        <v>6753</v>
      </c>
      <c r="C4373" t="s">
        <v>28444</v>
      </c>
      <c r="D4373" t="s">
        <v>31824</v>
      </c>
    </row>
    <row r="4374" spans="1:4" x14ac:dyDescent="0.3">
      <c r="A4374" t="s">
        <v>6750</v>
      </c>
      <c r="B4374" t="s">
        <v>6751</v>
      </c>
      <c r="C4374" t="s">
        <v>28444</v>
      </c>
      <c r="D4374" t="s">
        <v>31825</v>
      </c>
    </row>
    <row r="4375" spans="1:4" x14ac:dyDescent="0.3">
      <c r="A4375" t="s">
        <v>6748</v>
      </c>
      <c r="B4375" t="s">
        <v>6749</v>
      </c>
      <c r="C4375" t="s">
        <v>28444</v>
      </c>
      <c r="D4375" t="s">
        <v>31826</v>
      </c>
    </row>
    <row r="4376" spans="1:4" x14ac:dyDescent="0.3">
      <c r="A4376" t="s">
        <v>6746</v>
      </c>
      <c r="B4376" t="s">
        <v>6747</v>
      </c>
      <c r="C4376" t="s">
        <v>28444</v>
      </c>
      <c r="D4376" t="s">
        <v>31827</v>
      </c>
    </row>
    <row r="4377" spans="1:4" x14ac:dyDescent="0.3">
      <c r="A4377" t="s">
        <v>6744</v>
      </c>
      <c r="B4377" t="s">
        <v>6745</v>
      </c>
      <c r="C4377" t="s">
        <v>28444</v>
      </c>
      <c r="D4377" t="s">
        <v>31828</v>
      </c>
    </row>
    <row r="4378" spans="1:4" x14ac:dyDescent="0.3">
      <c r="A4378" t="s">
        <v>6742</v>
      </c>
      <c r="B4378" t="s">
        <v>6743</v>
      </c>
      <c r="C4378" t="s">
        <v>28444</v>
      </c>
      <c r="D4378" t="s">
        <v>31829</v>
      </c>
    </row>
    <row r="4379" spans="1:4" x14ac:dyDescent="0.3">
      <c r="A4379" t="s">
        <v>6740</v>
      </c>
      <c r="B4379" t="s">
        <v>6741</v>
      </c>
      <c r="C4379" t="s">
        <v>28444</v>
      </c>
      <c r="D4379" t="s">
        <v>29054</v>
      </c>
    </row>
    <row r="4380" spans="1:4" x14ac:dyDescent="0.3">
      <c r="A4380" t="s">
        <v>6738</v>
      </c>
      <c r="B4380" t="s">
        <v>6739</v>
      </c>
      <c r="C4380" t="s">
        <v>28444</v>
      </c>
      <c r="D4380" t="s">
        <v>31830</v>
      </c>
    </row>
    <row r="4381" spans="1:4" x14ac:dyDescent="0.3">
      <c r="A4381" t="s">
        <v>6736</v>
      </c>
      <c r="B4381" t="s">
        <v>6737</v>
      </c>
      <c r="C4381" t="s">
        <v>28444</v>
      </c>
      <c r="D4381" t="s">
        <v>31831</v>
      </c>
    </row>
    <row r="4382" spans="1:4" x14ac:dyDescent="0.3">
      <c r="A4382" t="s">
        <v>6734</v>
      </c>
      <c r="B4382" t="s">
        <v>6735</v>
      </c>
      <c r="C4382" t="s">
        <v>28444</v>
      </c>
      <c r="D4382" t="s">
        <v>31832</v>
      </c>
    </row>
    <row r="4383" spans="1:4" x14ac:dyDescent="0.3">
      <c r="A4383" t="s">
        <v>6732</v>
      </c>
      <c r="B4383" t="s">
        <v>6733</v>
      </c>
      <c r="C4383" t="s">
        <v>28444</v>
      </c>
      <c r="D4383" t="s">
        <v>28444</v>
      </c>
    </row>
    <row r="4384" spans="1:4" x14ac:dyDescent="0.3">
      <c r="A4384" t="s">
        <v>6730</v>
      </c>
      <c r="B4384" t="s">
        <v>6731</v>
      </c>
      <c r="C4384" t="s">
        <v>28444</v>
      </c>
      <c r="D4384" t="s">
        <v>28444</v>
      </c>
    </row>
    <row r="4385" spans="1:4" x14ac:dyDescent="0.3">
      <c r="A4385" t="s">
        <v>6728</v>
      </c>
      <c r="B4385" t="s">
        <v>6729</v>
      </c>
      <c r="C4385" t="s">
        <v>28444</v>
      </c>
      <c r="D4385" t="s">
        <v>31833</v>
      </c>
    </row>
    <row r="4386" spans="1:4" x14ac:dyDescent="0.3">
      <c r="A4386" t="s">
        <v>6726</v>
      </c>
      <c r="B4386" t="s">
        <v>6727</v>
      </c>
      <c r="C4386" t="s">
        <v>28444</v>
      </c>
      <c r="D4386" t="s">
        <v>30206</v>
      </c>
    </row>
    <row r="4387" spans="1:4" x14ac:dyDescent="0.3">
      <c r="A4387" t="s">
        <v>6724</v>
      </c>
      <c r="B4387" t="s">
        <v>6725</v>
      </c>
      <c r="C4387" t="s">
        <v>28444</v>
      </c>
      <c r="D4387" t="s">
        <v>31834</v>
      </c>
    </row>
    <row r="4388" spans="1:4" x14ac:dyDescent="0.3">
      <c r="A4388" t="s">
        <v>6722</v>
      </c>
      <c r="B4388" t="s">
        <v>6723</v>
      </c>
      <c r="C4388" t="s">
        <v>28444</v>
      </c>
      <c r="D4388" t="s">
        <v>30036</v>
      </c>
    </row>
    <row r="4389" spans="1:4" x14ac:dyDescent="0.3">
      <c r="A4389" t="s">
        <v>6720</v>
      </c>
      <c r="B4389" t="s">
        <v>6721</v>
      </c>
      <c r="C4389" t="s">
        <v>28444</v>
      </c>
      <c r="D4389" t="s">
        <v>31835</v>
      </c>
    </row>
    <row r="4390" spans="1:4" x14ac:dyDescent="0.3">
      <c r="A4390" t="s">
        <v>6718</v>
      </c>
      <c r="B4390" t="s">
        <v>6719</v>
      </c>
      <c r="C4390" t="s">
        <v>28444</v>
      </c>
      <c r="D4390" t="s">
        <v>31836</v>
      </c>
    </row>
    <row r="4391" spans="1:4" x14ac:dyDescent="0.3">
      <c r="A4391" t="s">
        <v>6716</v>
      </c>
      <c r="B4391" t="s">
        <v>6717</v>
      </c>
      <c r="C4391" t="s">
        <v>28444</v>
      </c>
      <c r="D4391" t="s">
        <v>28945</v>
      </c>
    </row>
    <row r="4392" spans="1:4" x14ac:dyDescent="0.3">
      <c r="A4392" t="s">
        <v>6714</v>
      </c>
      <c r="B4392" t="s">
        <v>6715</v>
      </c>
      <c r="C4392" t="s">
        <v>28444</v>
      </c>
      <c r="D4392" t="s">
        <v>31837</v>
      </c>
    </row>
    <row r="4393" spans="1:4" x14ac:dyDescent="0.3">
      <c r="A4393" t="s">
        <v>6712</v>
      </c>
      <c r="B4393" t="s">
        <v>6713</v>
      </c>
      <c r="C4393" t="s">
        <v>28444</v>
      </c>
      <c r="D4393" t="s">
        <v>31838</v>
      </c>
    </row>
    <row r="4394" spans="1:4" x14ac:dyDescent="0.3">
      <c r="A4394" t="s">
        <v>6710</v>
      </c>
      <c r="B4394" t="s">
        <v>6711</v>
      </c>
      <c r="C4394" t="s">
        <v>28444</v>
      </c>
      <c r="D4394" t="s">
        <v>29543</v>
      </c>
    </row>
    <row r="4395" spans="1:4" x14ac:dyDescent="0.3">
      <c r="A4395" t="s">
        <v>6708</v>
      </c>
      <c r="B4395" t="s">
        <v>6709</v>
      </c>
      <c r="C4395" t="s">
        <v>28444</v>
      </c>
      <c r="D4395" t="s">
        <v>29400</v>
      </c>
    </row>
    <row r="4396" spans="1:4" x14ac:dyDescent="0.3">
      <c r="A4396" t="s">
        <v>6706</v>
      </c>
      <c r="B4396" t="s">
        <v>6707</v>
      </c>
      <c r="C4396" t="s">
        <v>28444</v>
      </c>
      <c r="D4396" t="s">
        <v>31839</v>
      </c>
    </row>
    <row r="4397" spans="1:4" x14ac:dyDescent="0.3">
      <c r="A4397" t="s">
        <v>6704</v>
      </c>
      <c r="B4397" t="s">
        <v>6705</v>
      </c>
      <c r="C4397" t="s">
        <v>28444</v>
      </c>
      <c r="D4397" t="s">
        <v>30513</v>
      </c>
    </row>
    <row r="4398" spans="1:4" x14ac:dyDescent="0.3">
      <c r="A4398" t="s">
        <v>6702</v>
      </c>
      <c r="B4398" t="s">
        <v>6703</v>
      </c>
      <c r="C4398" t="s">
        <v>28444</v>
      </c>
      <c r="D4398" t="s">
        <v>31840</v>
      </c>
    </row>
    <row r="4399" spans="1:4" x14ac:dyDescent="0.3">
      <c r="A4399" t="s">
        <v>6700</v>
      </c>
      <c r="B4399" t="s">
        <v>6701</v>
      </c>
      <c r="C4399" t="s">
        <v>28444</v>
      </c>
      <c r="D4399" t="s">
        <v>31841</v>
      </c>
    </row>
    <row r="4400" spans="1:4" x14ac:dyDescent="0.3">
      <c r="A4400" t="s">
        <v>6698</v>
      </c>
      <c r="B4400" t="s">
        <v>6699</v>
      </c>
      <c r="C4400" t="s">
        <v>28444</v>
      </c>
      <c r="D4400" t="s">
        <v>31842</v>
      </c>
    </row>
    <row r="4401" spans="1:4" x14ac:dyDescent="0.3">
      <c r="A4401" t="s">
        <v>6696</v>
      </c>
      <c r="B4401" t="s">
        <v>6697</v>
      </c>
      <c r="C4401" t="s">
        <v>28704</v>
      </c>
      <c r="D4401" t="s">
        <v>31843</v>
      </c>
    </row>
    <row r="4402" spans="1:4" x14ac:dyDescent="0.3">
      <c r="A4402" t="s">
        <v>6694</v>
      </c>
      <c r="B4402" t="s">
        <v>6695</v>
      </c>
      <c r="C4402" t="s">
        <v>28444</v>
      </c>
      <c r="D4402" t="s">
        <v>31844</v>
      </c>
    </row>
    <row r="4403" spans="1:4" x14ac:dyDescent="0.3">
      <c r="A4403" t="s">
        <v>6692</v>
      </c>
      <c r="B4403" t="s">
        <v>6693</v>
      </c>
      <c r="C4403" t="s">
        <v>28444</v>
      </c>
      <c r="D4403" t="s">
        <v>31845</v>
      </c>
    </row>
    <row r="4404" spans="1:4" x14ac:dyDescent="0.3">
      <c r="A4404" t="s">
        <v>6690</v>
      </c>
      <c r="B4404" t="s">
        <v>6691</v>
      </c>
      <c r="C4404" t="s">
        <v>28492</v>
      </c>
      <c r="D4404" t="s">
        <v>31846</v>
      </c>
    </row>
    <row r="4405" spans="1:4" x14ac:dyDescent="0.3">
      <c r="A4405" t="s">
        <v>6688</v>
      </c>
      <c r="B4405" t="s">
        <v>6689</v>
      </c>
      <c r="C4405" t="s">
        <v>28444</v>
      </c>
      <c r="D4405" t="s">
        <v>30349</v>
      </c>
    </row>
    <row r="4406" spans="1:4" x14ac:dyDescent="0.3">
      <c r="A4406" t="s">
        <v>6686</v>
      </c>
      <c r="B4406" t="s">
        <v>6687</v>
      </c>
      <c r="C4406" t="s">
        <v>28444</v>
      </c>
      <c r="D4406" t="s">
        <v>30898</v>
      </c>
    </row>
    <row r="4407" spans="1:4" x14ac:dyDescent="0.3">
      <c r="A4407" t="s">
        <v>6684</v>
      </c>
      <c r="B4407" t="s">
        <v>6685</v>
      </c>
      <c r="C4407" t="s">
        <v>28444</v>
      </c>
      <c r="D4407" t="s">
        <v>29052</v>
      </c>
    </row>
    <row r="4408" spans="1:4" x14ac:dyDescent="0.3">
      <c r="A4408" t="s">
        <v>6682</v>
      </c>
      <c r="B4408" t="s">
        <v>6683</v>
      </c>
      <c r="C4408" t="s">
        <v>28444</v>
      </c>
      <c r="D4408" t="s">
        <v>31847</v>
      </c>
    </row>
    <row r="4409" spans="1:4" x14ac:dyDescent="0.3">
      <c r="A4409" t="s">
        <v>6680</v>
      </c>
      <c r="B4409" t="s">
        <v>6681</v>
      </c>
      <c r="C4409" t="s">
        <v>28444</v>
      </c>
      <c r="D4409" t="s">
        <v>28713</v>
      </c>
    </row>
    <row r="4410" spans="1:4" x14ac:dyDescent="0.3">
      <c r="A4410" t="s">
        <v>6678</v>
      </c>
      <c r="B4410" t="s">
        <v>6679</v>
      </c>
      <c r="C4410" t="s">
        <v>28444</v>
      </c>
      <c r="D4410" t="s">
        <v>31848</v>
      </c>
    </row>
    <row r="4411" spans="1:4" x14ac:dyDescent="0.3">
      <c r="A4411" t="s">
        <v>6676</v>
      </c>
      <c r="B4411" t="s">
        <v>6677</v>
      </c>
      <c r="C4411" t="s">
        <v>28444</v>
      </c>
      <c r="D4411" t="s">
        <v>31849</v>
      </c>
    </row>
    <row r="4412" spans="1:4" x14ac:dyDescent="0.3">
      <c r="A4412" t="s">
        <v>6674</v>
      </c>
      <c r="B4412" t="s">
        <v>6675</v>
      </c>
      <c r="C4412" t="s">
        <v>28444</v>
      </c>
      <c r="D4412" t="s">
        <v>28470</v>
      </c>
    </row>
    <row r="4413" spans="1:4" x14ac:dyDescent="0.3">
      <c r="A4413" t="s">
        <v>6672</v>
      </c>
      <c r="B4413" t="s">
        <v>6673</v>
      </c>
      <c r="C4413" t="s">
        <v>28444</v>
      </c>
      <c r="D4413" t="s">
        <v>31429</v>
      </c>
    </row>
    <row r="4414" spans="1:4" x14ac:dyDescent="0.3">
      <c r="A4414" t="s">
        <v>6670</v>
      </c>
      <c r="B4414" t="s">
        <v>6671</v>
      </c>
      <c r="C4414" t="s">
        <v>28444</v>
      </c>
      <c r="D4414" t="s">
        <v>29050</v>
      </c>
    </row>
    <row r="4415" spans="1:4" x14ac:dyDescent="0.3">
      <c r="A4415" t="s">
        <v>6668</v>
      </c>
      <c r="B4415" t="s">
        <v>6669</v>
      </c>
      <c r="C4415" t="s">
        <v>28444</v>
      </c>
      <c r="D4415" t="s">
        <v>29025</v>
      </c>
    </row>
    <row r="4416" spans="1:4" x14ac:dyDescent="0.3">
      <c r="A4416" t="s">
        <v>6666</v>
      </c>
      <c r="B4416" t="s">
        <v>6667</v>
      </c>
      <c r="C4416" t="s">
        <v>28444</v>
      </c>
      <c r="D4416" t="s">
        <v>31850</v>
      </c>
    </row>
    <row r="4417" spans="1:4" x14ac:dyDescent="0.3">
      <c r="A4417" t="s">
        <v>6664</v>
      </c>
      <c r="B4417" t="s">
        <v>6665</v>
      </c>
      <c r="C4417" t="s">
        <v>28444</v>
      </c>
      <c r="D4417" t="s">
        <v>31851</v>
      </c>
    </row>
    <row r="4418" spans="1:4" x14ac:dyDescent="0.3">
      <c r="A4418" t="s">
        <v>6662</v>
      </c>
      <c r="B4418" t="s">
        <v>6663</v>
      </c>
      <c r="C4418" t="s">
        <v>28444</v>
      </c>
      <c r="D4418" t="s">
        <v>28570</v>
      </c>
    </row>
    <row r="4419" spans="1:4" x14ac:dyDescent="0.3">
      <c r="A4419" t="s">
        <v>6660</v>
      </c>
      <c r="B4419" t="s">
        <v>6661</v>
      </c>
      <c r="C4419" t="s">
        <v>28444</v>
      </c>
      <c r="D4419" t="s">
        <v>28742</v>
      </c>
    </row>
    <row r="4420" spans="1:4" x14ac:dyDescent="0.3">
      <c r="A4420" t="s">
        <v>6658</v>
      </c>
      <c r="B4420" t="s">
        <v>6659</v>
      </c>
      <c r="C4420" t="s">
        <v>28444</v>
      </c>
      <c r="D4420" t="s">
        <v>31852</v>
      </c>
    </row>
    <row r="4421" spans="1:4" x14ac:dyDescent="0.3">
      <c r="A4421" t="s">
        <v>6656</v>
      </c>
      <c r="B4421" t="s">
        <v>6657</v>
      </c>
      <c r="C4421" t="s">
        <v>28444</v>
      </c>
      <c r="D4421" t="s">
        <v>31853</v>
      </c>
    </row>
    <row r="4422" spans="1:4" x14ac:dyDescent="0.3">
      <c r="A4422" t="s">
        <v>6654</v>
      </c>
      <c r="B4422" t="s">
        <v>6655</v>
      </c>
      <c r="C4422" t="s">
        <v>28444</v>
      </c>
      <c r="D4422" t="s">
        <v>30309</v>
      </c>
    </row>
    <row r="4423" spans="1:4" x14ac:dyDescent="0.3">
      <c r="A4423" t="s">
        <v>6652</v>
      </c>
      <c r="B4423" t="s">
        <v>6653</v>
      </c>
      <c r="C4423" t="s">
        <v>28444</v>
      </c>
      <c r="D4423" t="s">
        <v>31854</v>
      </c>
    </row>
    <row r="4424" spans="1:4" x14ac:dyDescent="0.3">
      <c r="A4424" t="s">
        <v>6650</v>
      </c>
      <c r="B4424" t="s">
        <v>6651</v>
      </c>
      <c r="C4424" t="s">
        <v>28444</v>
      </c>
      <c r="D4424" t="s">
        <v>31855</v>
      </c>
    </row>
    <row r="4425" spans="1:4" x14ac:dyDescent="0.3">
      <c r="A4425" t="s">
        <v>6648</v>
      </c>
      <c r="B4425" t="s">
        <v>6649</v>
      </c>
      <c r="C4425" t="s">
        <v>28444</v>
      </c>
      <c r="D4425" t="s">
        <v>31837</v>
      </c>
    </row>
    <row r="4426" spans="1:4" x14ac:dyDescent="0.3">
      <c r="A4426" t="s">
        <v>6646</v>
      </c>
      <c r="B4426" t="s">
        <v>6647</v>
      </c>
      <c r="C4426" t="s">
        <v>28444</v>
      </c>
      <c r="D4426" t="s">
        <v>31856</v>
      </c>
    </row>
    <row r="4427" spans="1:4" x14ac:dyDescent="0.3">
      <c r="A4427" t="s">
        <v>6644</v>
      </c>
      <c r="B4427" t="s">
        <v>6645</v>
      </c>
      <c r="C4427" t="s">
        <v>28444</v>
      </c>
      <c r="D4427" t="s">
        <v>31857</v>
      </c>
    </row>
    <row r="4428" spans="1:4" x14ac:dyDescent="0.3">
      <c r="A4428" t="s">
        <v>6642</v>
      </c>
      <c r="B4428" t="s">
        <v>6643</v>
      </c>
      <c r="C4428" t="s">
        <v>28444</v>
      </c>
      <c r="D4428" t="s">
        <v>31858</v>
      </c>
    </row>
    <row r="4429" spans="1:4" x14ac:dyDescent="0.3">
      <c r="A4429" t="s">
        <v>6640</v>
      </c>
      <c r="B4429" t="s">
        <v>6641</v>
      </c>
      <c r="C4429" t="s">
        <v>28444</v>
      </c>
      <c r="D4429" t="s">
        <v>31859</v>
      </c>
    </row>
    <row r="4430" spans="1:4" x14ac:dyDescent="0.3">
      <c r="A4430" t="s">
        <v>6638</v>
      </c>
      <c r="B4430" t="s">
        <v>6639</v>
      </c>
      <c r="C4430" t="s">
        <v>28444</v>
      </c>
      <c r="D4430" t="s">
        <v>31860</v>
      </c>
    </row>
    <row r="4431" spans="1:4" x14ac:dyDescent="0.3">
      <c r="A4431" t="s">
        <v>6636</v>
      </c>
      <c r="B4431" t="s">
        <v>6637</v>
      </c>
      <c r="C4431" t="s">
        <v>28444</v>
      </c>
      <c r="D4431" t="s">
        <v>29801</v>
      </c>
    </row>
    <row r="4432" spans="1:4" x14ac:dyDescent="0.3">
      <c r="A4432" t="s">
        <v>6634</v>
      </c>
      <c r="B4432" t="s">
        <v>6635</v>
      </c>
      <c r="C4432" t="s">
        <v>28444</v>
      </c>
      <c r="D4432" t="s">
        <v>31861</v>
      </c>
    </row>
    <row r="4433" spans="1:4" x14ac:dyDescent="0.3">
      <c r="A4433" t="s">
        <v>6632</v>
      </c>
      <c r="B4433" t="s">
        <v>6633</v>
      </c>
      <c r="C4433" t="s">
        <v>28444</v>
      </c>
      <c r="D4433" t="s">
        <v>31862</v>
      </c>
    </row>
    <row r="4434" spans="1:4" x14ac:dyDescent="0.3">
      <c r="A4434" t="s">
        <v>6630</v>
      </c>
      <c r="B4434" t="s">
        <v>6631</v>
      </c>
      <c r="C4434" t="s">
        <v>28444</v>
      </c>
      <c r="D4434" t="s">
        <v>31863</v>
      </c>
    </row>
    <row r="4435" spans="1:4" x14ac:dyDescent="0.3">
      <c r="A4435" t="s">
        <v>6628</v>
      </c>
      <c r="B4435" t="s">
        <v>6629</v>
      </c>
      <c r="C4435" t="s">
        <v>28444</v>
      </c>
      <c r="D4435" t="s">
        <v>31864</v>
      </c>
    </row>
    <row r="4436" spans="1:4" x14ac:dyDescent="0.3">
      <c r="A4436" t="s">
        <v>6626</v>
      </c>
      <c r="B4436" t="s">
        <v>6627</v>
      </c>
      <c r="C4436" t="s">
        <v>28444</v>
      </c>
      <c r="D4436" t="s">
        <v>31865</v>
      </c>
    </row>
    <row r="4437" spans="1:4" x14ac:dyDescent="0.3">
      <c r="A4437" t="s">
        <v>6624</v>
      </c>
      <c r="B4437" t="s">
        <v>6625</v>
      </c>
      <c r="C4437" t="s">
        <v>28444</v>
      </c>
      <c r="D4437" t="s">
        <v>31866</v>
      </c>
    </row>
    <row r="4438" spans="1:4" x14ac:dyDescent="0.3">
      <c r="A4438" t="s">
        <v>6622</v>
      </c>
      <c r="B4438" t="s">
        <v>6623</v>
      </c>
      <c r="C4438" t="s">
        <v>28444</v>
      </c>
      <c r="D4438" t="s">
        <v>31867</v>
      </c>
    </row>
    <row r="4439" spans="1:4" x14ac:dyDescent="0.3">
      <c r="A4439" t="s">
        <v>6620</v>
      </c>
      <c r="B4439" t="s">
        <v>6621</v>
      </c>
      <c r="C4439" t="s">
        <v>28444</v>
      </c>
      <c r="D4439" t="s">
        <v>31868</v>
      </c>
    </row>
    <row r="4440" spans="1:4" x14ac:dyDescent="0.3">
      <c r="A4440" t="s">
        <v>6618</v>
      </c>
      <c r="B4440" t="s">
        <v>6619</v>
      </c>
      <c r="C4440" t="s">
        <v>28444</v>
      </c>
      <c r="D4440" t="s">
        <v>30046</v>
      </c>
    </row>
    <row r="4441" spans="1:4" x14ac:dyDescent="0.3">
      <c r="A4441" t="s">
        <v>6616</v>
      </c>
      <c r="B4441" t="s">
        <v>6617</v>
      </c>
      <c r="C4441" t="s">
        <v>28444</v>
      </c>
      <c r="D4441" t="s">
        <v>31869</v>
      </c>
    </row>
    <row r="4442" spans="1:4" x14ac:dyDescent="0.3">
      <c r="A4442" t="s">
        <v>6614</v>
      </c>
      <c r="B4442" t="s">
        <v>6615</v>
      </c>
      <c r="C4442" t="s">
        <v>28444</v>
      </c>
      <c r="D4442" t="s">
        <v>28681</v>
      </c>
    </row>
    <row r="4443" spans="1:4" x14ac:dyDescent="0.3">
      <c r="A4443" t="s">
        <v>6612</v>
      </c>
      <c r="B4443" t="s">
        <v>6613</v>
      </c>
      <c r="C4443" t="s">
        <v>28444</v>
      </c>
      <c r="D4443" t="s">
        <v>31870</v>
      </c>
    </row>
    <row r="4444" spans="1:4" x14ac:dyDescent="0.3">
      <c r="A4444" t="s">
        <v>6610</v>
      </c>
      <c r="B4444" t="s">
        <v>6611</v>
      </c>
      <c r="C4444" t="s">
        <v>28444</v>
      </c>
      <c r="D4444" t="s">
        <v>31871</v>
      </c>
    </row>
    <row r="4445" spans="1:4" x14ac:dyDescent="0.3">
      <c r="A4445" t="s">
        <v>6608</v>
      </c>
      <c r="B4445" t="s">
        <v>6609</v>
      </c>
      <c r="C4445" t="s">
        <v>28444</v>
      </c>
      <c r="D4445" t="s">
        <v>31448</v>
      </c>
    </row>
    <row r="4446" spans="1:4" x14ac:dyDescent="0.3">
      <c r="A4446" t="s">
        <v>6606</v>
      </c>
      <c r="B4446" t="s">
        <v>6607</v>
      </c>
      <c r="C4446" t="s">
        <v>28444</v>
      </c>
      <c r="D4446" t="s">
        <v>31872</v>
      </c>
    </row>
    <row r="4447" spans="1:4" x14ac:dyDescent="0.3">
      <c r="A4447" t="s">
        <v>6604</v>
      </c>
      <c r="B4447" t="s">
        <v>6605</v>
      </c>
      <c r="C4447" t="s">
        <v>28444</v>
      </c>
      <c r="D4447" t="s">
        <v>31873</v>
      </c>
    </row>
    <row r="4448" spans="1:4" x14ac:dyDescent="0.3">
      <c r="A4448" t="s">
        <v>6602</v>
      </c>
      <c r="B4448" t="s">
        <v>6603</v>
      </c>
      <c r="C4448" t="s">
        <v>28444</v>
      </c>
      <c r="D4448" t="s">
        <v>28643</v>
      </c>
    </row>
    <row r="4449" spans="1:4" x14ac:dyDescent="0.3">
      <c r="A4449" t="s">
        <v>6600</v>
      </c>
      <c r="B4449" t="s">
        <v>6601</v>
      </c>
      <c r="C4449" t="s">
        <v>28444</v>
      </c>
      <c r="D4449" t="s">
        <v>31295</v>
      </c>
    </row>
    <row r="4450" spans="1:4" x14ac:dyDescent="0.3">
      <c r="A4450" t="s">
        <v>6598</v>
      </c>
      <c r="B4450" t="s">
        <v>6599</v>
      </c>
      <c r="C4450" t="s">
        <v>28444</v>
      </c>
      <c r="D4450" t="s">
        <v>30244</v>
      </c>
    </row>
    <row r="4451" spans="1:4" x14ac:dyDescent="0.3">
      <c r="A4451" t="s">
        <v>6596</v>
      </c>
      <c r="B4451" t="s">
        <v>6597</v>
      </c>
      <c r="C4451" t="s">
        <v>28444</v>
      </c>
      <c r="D4451" t="s">
        <v>29052</v>
      </c>
    </row>
    <row r="4452" spans="1:4" x14ac:dyDescent="0.3">
      <c r="A4452" t="s">
        <v>6594</v>
      </c>
      <c r="B4452" t="s">
        <v>6595</v>
      </c>
      <c r="C4452" t="s">
        <v>28444</v>
      </c>
      <c r="D4452" t="s">
        <v>31874</v>
      </c>
    </row>
    <row r="4453" spans="1:4" x14ac:dyDescent="0.3">
      <c r="A4453" t="s">
        <v>6592</v>
      </c>
      <c r="B4453" t="s">
        <v>6593</v>
      </c>
      <c r="C4453" t="s">
        <v>28444</v>
      </c>
      <c r="D4453" t="s">
        <v>28856</v>
      </c>
    </row>
    <row r="4454" spans="1:4" x14ac:dyDescent="0.3">
      <c r="A4454" t="s">
        <v>6590</v>
      </c>
      <c r="B4454" t="s">
        <v>6591</v>
      </c>
      <c r="C4454" t="s">
        <v>28444</v>
      </c>
      <c r="D4454" t="s">
        <v>31875</v>
      </c>
    </row>
    <row r="4455" spans="1:4" x14ac:dyDescent="0.3">
      <c r="A4455" t="s">
        <v>6588</v>
      </c>
      <c r="B4455" t="s">
        <v>6589</v>
      </c>
      <c r="C4455" t="s">
        <v>28444</v>
      </c>
      <c r="D4455" t="s">
        <v>30407</v>
      </c>
    </row>
    <row r="4456" spans="1:4" x14ac:dyDescent="0.3">
      <c r="A4456" t="s">
        <v>6586</v>
      </c>
      <c r="B4456" t="s">
        <v>6587</v>
      </c>
      <c r="C4456" t="s">
        <v>28444</v>
      </c>
      <c r="D4456" t="s">
        <v>31876</v>
      </c>
    </row>
    <row r="4457" spans="1:4" x14ac:dyDescent="0.3">
      <c r="A4457" t="s">
        <v>6584</v>
      </c>
      <c r="B4457" t="s">
        <v>6585</v>
      </c>
      <c r="C4457" t="s">
        <v>28444</v>
      </c>
      <c r="D4457" t="s">
        <v>31877</v>
      </c>
    </row>
    <row r="4458" spans="1:4" x14ac:dyDescent="0.3">
      <c r="A4458" t="s">
        <v>6582</v>
      </c>
      <c r="B4458" t="s">
        <v>6583</v>
      </c>
      <c r="C4458" t="s">
        <v>28444</v>
      </c>
      <c r="D4458" t="s">
        <v>31878</v>
      </c>
    </row>
    <row r="4459" spans="1:4" x14ac:dyDescent="0.3">
      <c r="A4459" t="s">
        <v>6580</v>
      </c>
      <c r="B4459" t="s">
        <v>6581</v>
      </c>
      <c r="C4459" t="s">
        <v>28444</v>
      </c>
      <c r="D4459" t="s">
        <v>28918</v>
      </c>
    </row>
    <row r="4460" spans="1:4" x14ac:dyDescent="0.3">
      <c r="A4460" t="s">
        <v>6578</v>
      </c>
      <c r="B4460" t="s">
        <v>6579</v>
      </c>
      <c r="C4460" t="s">
        <v>28444</v>
      </c>
      <c r="D4460" t="s">
        <v>31200</v>
      </c>
    </row>
    <row r="4461" spans="1:4" x14ac:dyDescent="0.3">
      <c r="A4461" t="s">
        <v>6576</v>
      </c>
      <c r="B4461" t="s">
        <v>6577</v>
      </c>
      <c r="C4461" t="s">
        <v>28444</v>
      </c>
      <c r="D4461" t="s">
        <v>31879</v>
      </c>
    </row>
    <row r="4462" spans="1:4" x14ac:dyDescent="0.3">
      <c r="A4462" t="s">
        <v>6574</v>
      </c>
      <c r="B4462" t="s">
        <v>6575</v>
      </c>
      <c r="C4462" t="s">
        <v>28444</v>
      </c>
      <c r="D4462" t="s">
        <v>31880</v>
      </c>
    </row>
    <row r="4463" spans="1:4" x14ac:dyDescent="0.3">
      <c r="A4463" t="s">
        <v>6572</v>
      </c>
      <c r="B4463" t="s">
        <v>6573</v>
      </c>
      <c r="C4463" t="s">
        <v>28444</v>
      </c>
      <c r="D4463" t="s">
        <v>30644</v>
      </c>
    </row>
    <row r="4464" spans="1:4" x14ac:dyDescent="0.3">
      <c r="A4464" t="s">
        <v>6570</v>
      </c>
      <c r="B4464" t="s">
        <v>6571</v>
      </c>
      <c r="C4464" t="s">
        <v>28444</v>
      </c>
      <c r="D4464" t="s">
        <v>31881</v>
      </c>
    </row>
    <row r="4465" spans="1:4" x14ac:dyDescent="0.3">
      <c r="A4465" t="s">
        <v>6568</v>
      </c>
      <c r="B4465" t="s">
        <v>6569</v>
      </c>
      <c r="C4465" t="s">
        <v>28444</v>
      </c>
      <c r="D4465" t="s">
        <v>30270</v>
      </c>
    </row>
    <row r="4466" spans="1:4" x14ac:dyDescent="0.3">
      <c r="A4466" t="s">
        <v>6566</v>
      </c>
      <c r="B4466" t="s">
        <v>6567</v>
      </c>
      <c r="C4466" t="s">
        <v>28444</v>
      </c>
      <c r="D4466" t="s">
        <v>29623</v>
      </c>
    </row>
    <row r="4467" spans="1:4" x14ac:dyDescent="0.3">
      <c r="A4467" t="s">
        <v>6564</v>
      </c>
      <c r="B4467" t="s">
        <v>6565</v>
      </c>
      <c r="C4467" t="s">
        <v>28444</v>
      </c>
      <c r="D4467" t="s">
        <v>30634</v>
      </c>
    </row>
    <row r="4468" spans="1:4" x14ac:dyDescent="0.3">
      <c r="A4468" t="s">
        <v>6562</v>
      </c>
      <c r="B4468" t="s">
        <v>6563</v>
      </c>
      <c r="C4468" t="s">
        <v>28444</v>
      </c>
      <c r="D4468" t="s">
        <v>31882</v>
      </c>
    </row>
    <row r="4469" spans="1:4" x14ac:dyDescent="0.3">
      <c r="A4469" t="s">
        <v>6560</v>
      </c>
      <c r="B4469" t="s">
        <v>6561</v>
      </c>
      <c r="C4469" t="s">
        <v>28464</v>
      </c>
      <c r="D4469" t="s">
        <v>29408</v>
      </c>
    </row>
    <row r="4470" spans="1:4" x14ac:dyDescent="0.3">
      <c r="A4470" t="s">
        <v>6558</v>
      </c>
      <c r="B4470" t="s">
        <v>6559</v>
      </c>
      <c r="C4470" t="s">
        <v>28444</v>
      </c>
      <c r="D4470" t="s">
        <v>29730</v>
      </c>
    </row>
    <row r="4471" spans="1:4" x14ac:dyDescent="0.3">
      <c r="A4471" t="s">
        <v>6556</v>
      </c>
      <c r="B4471" t="s">
        <v>6557</v>
      </c>
      <c r="C4471" t="s">
        <v>28451</v>
      </c>
      <c r="D4471" t="s">
        <v>31883</v>
      </c>
    </row>
    <row r="4472" spans="1:4" x14ac:dyDescent="0.3">
      <c r="A4472" t="s">
        <v>6554</v>
      </c>
      <c r="B4472" t="s">
        <v>6555</v>
      </c>
      <c r="C4472" t="s">
        <v>28444</v>
      </c>
      <c r="D4472" t="s">
        <v>31884</v>
      </c>
    </row>
    <row r="4473" spans="1:4" x14ac:dyDescent="0.3">
      <c r="A4473" t="s">
        <v>6552</v>
      </c>
      <c r="B4473" t="s">
        <v>6553</v>
      </c>
      <c r="C4473" t="s">
        <v>28444</v>
      </c>
      <c r="D4473" t="s">
        <v>31885</v>
      </c>
    </row>
    <row r="4474" spans="1:4" x14ac:dyDescent="0.3">
      <c r="A4474" t="s">
        <v>6550</v>
      </c>
      <c r="B4474" t="s">
        <v>6551</v>
      </c>
      <c r="C4474" t="s">
        <v>28444</v>
      </c>
      <c r="D4474" t="s">
        <v>29222</v>
      </c>
    </row>
    <row r="4475" spans="1:4" x14ac:dyDescent="0.3">
      <c r="A4475" t="s">
        <v>6548</v>
      </c>
      <c r="B4475" t="s">
        <v>6549</v>
      </c>
      <c r="C4475" t="s">
        <v>28444</v>
      </c>
      <c r="D4475" t="s">
        <v>31886</v>
      </c>
    </row>
    <row r="4476" spans="1:4" x14ac:dyDescent="0.3">
      <c r="A4476" t="s">
        <v>6546</v>
      </c>
      <c r="B4476" t="s">
        <v>6547</v>
      </c>
      <c r="C4476" t="s">
        <v>28444</v>
      </c>
      <c r="D4476" t="s">
        <v>30379</v>
      </c>
    </row>
    <row r="4477" spans="1:4" x14ac:dyDescent="0.3">
      <c r="A4477" t="s">
        <v>6544</v>
      </c>
      <c r="B4477" t="s">
        <v>6545</v>
      </c>
      <c r="C4477" t="s">
        <v>28444</v>
      </c>
      <c r="D4477" t="s">
        <v>30384</v>
      </c>
    </row>
    <row r="4478" spans="1:4" x14ac:dyDescent="0.3">
      <c r="A4478" t="s">
        <v>6542</v>
      </c>
      <c r="B4478" t="s">
        <v>6543</v>
      </c>
      <c r="C4478" t="s">
        <v>28444</v>
      </c>
      <c r="D4478" t="s">
        <v>31887</v>
      </c>
    </row>
    <row r="4479" spans="1:4" x14ac:dyDescent="0.3">
      <c r="A4479" t="s">
        <v>6540</v>
      </c>
      <c r="B4479" t="s">
        <v>6541</v>
      </c>
      <c r="C4479" t="s">
        <v>28444</v>
      </c>
      <c r="D4479" t="s">
        <v>31888</v>
      </c>
    </row>
    <row r="4480" spans="1:4" x14ac:dyDescent="0.3">
      <c r="A4480" t="s">
        <v>6538</v>
      </c>
      <c r="B4480" t="s">
        <v>6539</v>
      </c>
      <c r="C4480" t="s">
        <v>28444</v>
      </c>
      <c r="D4480" t="s">
        <v>31889</v>
      </c>
    </row>
    <row r="4481" spans="1:4" x14ac:dyDescent="0.3">
      <c r="A4481" t="s">
        <v>6536</v>
      </c>
      <c r="B4481" t="s">
        <v>6537</v>
      </c>
      <c r="C4481" t="s">
        <v>28444</v>
      </c>
      <c r="D4481" t="s">
        <v>31890</v>
      </c>
    </row>
    <row r="4482" spans="1:4" x14ac:dyDescent="0.3">
      <c r="A4482" t="s">
        <v>6534</v>
      </c>
      <c r="B4482" t="s">
        <v>6535</v>
      </c>
      <c r="C4482" t="s">
        <v>28444</v>
      </c>
      <c r="D4482" t="s">
        <v>31891</v>
      </c>
    </row>
    <row r="4483" spans="1:4" x14ac:dyDescent="0.3">
      <c r="A4483" t="s">
        <v>6532</v>
      </c>
      <c r="B4483" t="s">
        <v>6533</v>
      </c>
      <c r="C4483" t="s">
        <v>28444</v>
      </c>
      <c r="D4483" t="s">
        <v>31892</v>
      </c>
    </row>
    <row r="4484" spans="1:4" x14ac:dyDescent="0.3">
      <c r="A4484" t="s">
        <v>6530</v>
      </c>
      <c r="B4484" t="s">
        <v>6531</v>
      </c>
      <c r="C4484" t="s">
        <v>31893</v>
      </c>
      <c r="D4484" t="s">
        <v>28467</v>
      </c>
    </row>
    <row r="4485" spans="1:4" x14ac:dyDescent="0.3">
      <c r="A4485" t="s">
        <v>6528</v>
      </c>
      <c r="B4485" t="s">
        <v>6529</v>
      </c>
      <c r="C4485" t="s">
        <v>28470</v>
      </c>
      <c r="D4485" t="s">
        <v>31894</v>
      </c>
    </row>
    <row r="4486" spans="1:4" x14ac:dyDescent="0.3">
      <c r="A4486" t="s">
        <v>6526</v>
      </c>
      <c r="B4486" t="s">
        <v>6527</v>
      </c>
      <c r="C4486" t="s">
        <v>28444</v>
      </c>
      <c r="D4486" t="s">
        <v>31895</v>
      </c>
    </row>
    <row r="4487" spans="1:4" x14ac:dyDescent="0.3">
      <c r="A4487" t="s">
        <v>6524</v>
      </c>
      <c r="B4487" t="s">
        <v>6525</v>
      </c>
      <c r="C4487" t="s">
        <v>28444</v>
      </c>
      <c r="D4487" t="s">
        <v>31896</v>
      </c>
    </row>
    <row r="4488" spans="1:4" x14ac:dyDescent="0.3">
      <c r="A4488" t="s">
        <v>6522</v>
      </c>
      <c r="B4488" t="s">
        <v>6523</v>
      </c>
      <c r="C4488" t="s">
        <v>28444</v>
      </c>
      <c r="D4488" t="s">
        <v>31677</v>
      </c>
    </row>
    <row r="4489" spans="1:4" x14ac:dyDescent="0.3">
      <c r="A4489" t="s">
        <v>6520</v>
      </c>
      <c r="B4489" t="s">
        <v>6521</v>
      </c>
      <c r="C4489" t="s">
        <v>28444</v>
      </c>
      <c r="D4489" t="s">
        <v>31897</v>
      </c>
    </row>
    <row r="4490" spans="1:4" x14ac:dyDescent="0.3">
      <c r="A4490" t="s">
        <v>6518</v>
      </c>
      <c r="B4490" t="s">
        <v>6519</v>
      </c>
      <c r="C4490" t="s">
        <v>28444</v>
      </c>
      <c r="D4490" t="s">
        <v>29539</v>
      </c>
    </row>
    <row r="4491" spans="1:4" x14ac:dyDescent="0.3">
      <c r="A4491" t="s">
        <v>6516</v>
      </c>
      <c r="B4491" t="s">
        <v>6517</v>
      </c>
      <c r="C4491" t="s">
        <v>28444</v>
      </c>
      <c r="D4491" t="s">
        <v>29808</v>
      </c>
    </row>
    <row r="4492" spans="1:4" x14ac:dyDescent="0.3">
      <c r="A4492" t="s">
        <v>6514</v>
      </c>
      <c r="B4492" t="s">
        <v>6515</v>
      </c>
      <c r="C4492" t="s">
        <v>28444</v>
      </c>
      <c r="D4492" t="s">
        <v>31898</v>
      </c>
    </row>
    <row r="4493" spans="1:4" x14ac:dyDescent="0.3">
      <c r="A4493" t="s">
        <v>6512</v>
      </c>
      <c r="B4493" t="s">
        <v>6513</v>
      </c>
      <c r="C4493" t="s">
        <v>28444</v>
      </c>
      <c r="D4493" t="s">
        <v>31899</v>
      </c>
    </row>
    <row r="4494" spans="1:4" x14ac:dyDescent="0.3">
      <c r="A4494" t="s">
        <v>6510</v>
      </c>
      <c r="B4494" t="s">
        <v>6511</v>
      </c>
      <c r="C4494" t="s">
        <v>28444</v>
      </c>
      <c r="D4494" t="s">
        <v>28886</v>
      </c>
    </row>
    <row r="4495" spans="1:4" x14ac:dyDescent="0.3">
      <c r="A4495" t="s">
        <v>6508</v>
      </c>
      <c r="B4495" t="s">
        <v>6509</v>
      </c>
      <c r="C4495" t="s">
        <v>28444</v>
      </c>
      <c r="D4495" t="s">
        <v>31900</v>
      </c>
    </row>
    <row r="4496" spans="1:4" x14ac:dyDescent="0.3">
      <c r="A4496" t="s">
        <v>6506</v>
      </c>
      <c r="B4496" t="s">
        <v>6507</v>
      </c>
      <c r="C4496" t="s">
        <v>28444</v>
      </c>
      <c r="D4496" t="s">
        <v>31901</v>
      </c>
    </row>
    <row r="4497" spans="1:4" x14ac:dyDescent="0.3">
      <c r="A4497" t="s">
        <v>6504</v>
      </c>
      <c r="B4497" t="s">
        <v>6505</v>
      </c>
      <c r="C4497" t="s">
        <v>28444</v>
      </c>
      <c r="D4497" t="s">
        <v>31902</v>
      </c>
    </row>
    <row r="4498" spans="1:4" x14ac:dyDescent="0.3">
      <c r="A4498" t="s">
        <v>6502</v>
      </c>
      <c r="B4498" t="s">
        <v>6503</v>
      </c>
      <c r="C4498" t="s">
        <v>28444</v>
      </c>
      <c r="D4498" t="s">
        <v>30745</v>
      </c>
    </row>
    <row r="4499" spans="1:4" x14ac:dyDescent="0.3">
      <c r="A4499" t="s">
        <v>6500</v>
      </c>
      <c r="B4499" t="s">
        <v>6501</v>
      </c>
      <c r="C4499" t="s">
        <v>28444</v>
      </c>
      <c r="D4499" t="s">
        <v>29670</v>
      </c>
    </row>
    <row r="4500" spans="1:4" x14ac:dyDescent="0.3">
      <c r="A4500" t="s">
        <v>6498</v>
      </c>
      <c r="B4500" t="s">
        <v>6499</v>
      </c>
      <c r="C4500" t="s">
        <v>28801</v>
      </c>
      <c r="D4500" t="s">
        <v>28642</v>
      </c>
    </row>
    <row r="4501" spans="1:4" x14ac:dyDescent="0.3">
      <c r="A4501" t="s">
        <v>6496</v>
      </c>
      <c r="B4501" t="s">
        <v>6497</v>
      </c>
      <c r="C4501" t="s">
        <v>28444</v>
      </c>
      <c r="D4501" t="s">
        <v>31903</v>
      </c>
    </row>
    <row r="4502" spans="1:4" x14ac:dyDescent="0.3">
      <c r="A4502" t="s">
        <v>6494</v>
      </c>
      <c r="B4502" t="s">
        <v>6495</v>
      </c>
      <c r="C4502" t="s">
        <v>28444</v>
      </c>
      <c r="D4502" t="s">
        <v>31904</v>
      </c>
    </row>
    <row r="4503" spans="1:4" x14ac:dyDescent="0.3">
      <c r="A4503" t="s">
        <v>6492</v>
      </c>
      <c r="B4503" t="s">
        <v>6493</v>
      </c>
      <c r="C4503" t="s">
        <v>28444</v>
      </c>
      <c r="D4503" t="s">
        <v>28567</v>
      </c>
    </row>
    <row r="4504" spans="1:4" x14ac:dyDescent="0.3">
      <c r="A4504" t="s">
        <v>6490</v>
      </c>
      <c r="B4504" t="s">
        <v>6491</v>
      </c>
      <c r="C4504" t="s">
        <v>28444</v>
      </c>
      <c r="D4504" t="s">
        <v>31905</v>
      </c>
    </row>
    <row r="4505" spans="1:4" x14ac:dyDescent="0.3">
      <c r="A4505" t="s">
        <v>6488</v>
      </c>
      <c r="B4505" t="s">
        <v>6489</v>
      </c>
      <c r="C4505" t="s">
        <v>28444</v>
      </c>
      <c r="D4505" t="s">
        <v>29886</v>
      </c>
    </row>
    <row r="4506" spans="1:4" x14ac:dyDescent="0.3">
      <c r="A4506" t="s">
        <v>6486</v>
      </c>
      <c r="B4506" t="s">
        <v>6487</v>
      </c>
      <c r="C4506" t="s">
        <v>28444</v>
      </c>
      <c r="D4506" t="s">
        <v>31906</v>
      </c>
    </row>
    <row r="4507" spans="1:4" x14ac:dyDescent="0.3">
      <c r="A4507" t="s">
        <v>6484</v>
      </c>
      <c r="B4507" t="s">
        <v>6485</v>
      </c>
      <c r="C4507" t="s">
        <v>28444</v>
      </c>
      <c r="D4507" t="s">
        <v>28444</v>
      </c>
    </row>
    <row r="4508" spans="1:4" x14ac:dyDescent="0.3">
      <c r="A4508" t="s">
        <v>6482</v>
      </c>
      <c r="B4508" t="s">
        <v>6483</v>
      </c>
      <c r="C4508" t="s">
        <v>28444</v>
      </c>
      <c r="D4508" t="s">
        <v>31907</v>
      </c>
    </row>
    <row r="4509" spans="1:4" x14ac:dyDescent="0.3">
      <c r="A4509" t="s">
        <v>6480</v>
      </c>
      <c r="B4509" t="s">
        <v>6481</v>
      </c>
      <c r="C4509" t="s">
        <v>28444</v>
      </c>
      <c r="D4509" t="s">
        <v>31908</v>
      </c>
    </row>
    <row r="4510" spans="1:4" x14ac:dyDescent="0.3">
      <c r="A4510" t="s">
        <v>6478</v>
      </c>
      <c r="B4510" t="s">
        <v>6479</v>
      </c>
      <c r="C4510" t="s">
        <v>28444</v>
      </c>
      <c r="D4510" t="s">
        <v>31909</v>
      </c>
    </row>
    <row r="4511" spans="1:4" x14ac:dyDescent="0.3">
      <c r="A4511" t="s">
        <v>6477</v>
      </c>
      <c r="B4511" t="s">
        <v>6115</v>
      </c>
      <c r="C4511" t="s">
        <v>28444</v>
      </c>
      <c r="D4511" t="s">
        <v>28444</v>
      </c>
    </row>
    <row r="4512" spans="1:4" x14ac:dyDescent="0.3">
      <c r="A4512" t="s">
        <v>6475</v>
      </c>
      <c r="B4512" t="s">
        <v>6476</v>
      </c>
      <c r="C4512" t="s">
        <v>28444</v>
      </c>
      <c r="D4512" t="s">
        <v>30974</v>
      </c>
    </row>
    <row r="4513" spans="1:4" x14ac:dyDescent="0.3">
      <c r="A4513" t="s">
        <v>6473</v>
      </c>
      <c r="B4513" t="s">
        <v>6474</v>
      </c>
      <c r="C4513" t="s">
        <v>28444</v>
      </c>
      <c r="D4513" t="s">
        <v>31910</v>
      </c>
    </row>
    <row r="4514" spans="1:4" x14ac:dyDescent="0.3">
      <c r="A4514" t="s">
        <v>6471</v>
      </c>
      <c r="B4514" t="s">
        <v>6472</v>
      </c>
      <c r="C4514" t="s">
        <v>28444</v>
      </c>
      <c r="D4514" t="s">
        <v>31911</v>
      </c>
    </row>
    <row r="4515" spans="1:4" x14ac:dyDescent="0.3">
      <c r="A4515" t="s">
        <v>6469</v>
      </c>
      <c r="B4515" t="s">
        <v>6470</v>
      </c>
      <c r="C4515" t="s">
        <v>28444</v>
      </c>
      <c r="D4515" t="s">
        <v>31912</v>
      </c>
    </row>
    <row r="4516" spans="1:4" x14ac:dyDescent="0.3">
      <c r="A4516" t="s">
        <v>6467</v>
      </c>
      <c r="B4516" t="s">
        <v>6468</v>
      </c>
      <c r="C4516" t="s">
        <v>28444</v>
      </c>
      <c r="D4516" t="s">
        <v>31913</v>
      </c>
    </row>
    <row r="4517" spans="1:4" x14ac:dyDescent="0.3">
      <c r="A4517" t="s">
        <v>6465</v>
      </c>
      <c r="B4517" t="s">
        <v>6466</v>
      </c>
      <c r="C4517" t="s">
        <v>28444</v>
      </c>
      <c r="D4517" t="s">
        <v>29705</v>
      </c>
    </row>
    <row r="4518" spans="1:4" x14ac:dyDescent="0.3">
      <c r="A4518" t="s">
        <v>6463</v>
      </c>
      <c r="B4518" t="s">
        <v>6464</v>
      </c>
      <c r="C4518" t="s">
        <v>28444</v>
      </c>
      <c r="D4518" t="s">
        <v>28444</v>
      </c>
    </row>
    <row r="4519" spans="1:4" x14ac:dyDescent="0.3">
      <c r="A4519" t="s">
        <v>6461</v>
      </c>
      <c r="B4519" t="s">
        <v>6462</v>
      </c>
      <c r="C4519" t="s">
        <v>28444</v>
      </c>
      <c r="D4519" t="s">
        <v>28444</v>
      </c>
    </row>
    <row r="4520" spans="1:4" x14ac:dyDescent="0.3">
      <c r="A4520" t="s">
        <v>6459</v>
      </c>
      <c r="B4520" t="s">
        <v>6460</v>
      </c>
      <c r="C4520" t="s">
        <v>28444</v>
      </c>
      <c r="D4520" t="s">
        <v>31914</v>
      </c>
    </row>
    <row r="4521" spans="1:4" x14ac:dyDescent="0.3">
      <c r="A4521" t="s">
        <v>6457</v>
      </c>
      <c r="B4521" t="s">
        <v>6458</v>
      </c>
      <c r="C4521" t="s">
        <v>28444</v>
      </c>
      <c r="D4521" t="s">
        <v>31652</v>
      </c>
    </row>
    <row r="4522" spans="1:4" x14ac:dyDescent="0.3">
      <c r="A4522" t="s">
        <v>6455</v>
      </c>
      <c r="B4522" t="s">
        <v>6456</v>
      </c>
      <c r="C4522" t="s">
        <v>28444</v>
      </c>
      <c r="D4522" t="s">
        <v>28461</v>
      </c>
    </row>
    <row r="4523" spans="1:4" x14ac:dyDescent="0.3">
      <c r="A4523" t="s">
        <v>6453</v>
      </c>
      <c r="B4523" t="s">
        <v>6454</v>
      </c>
      <c r="C4523" t="s">
        <v>28444</v>
      </c>
      <c r="D4523" t="s">
        <v>31915</v>
      </c>
    </row>
    <row r="4524" spans="1:4" x14ac:dyDescent="0.3">
      <c r="A4524" t="s">
        <v>6451</v>
      </c>
      <c r="B4524" t="s">
        <v>6452</v>
      </c>
      <c r="C4524" t="s">
        <v>28444</v>
      </c>
      <c r="D4524" t="s">
        <v>31916</v>
      </c>
    </row>
    <row r="4525" spans="1:4" x14ac:dyDescent="0.3">
      <c r="A4525" t="s">
        <v>6449</v>
      </c>
      <c r="B4525" t="s">
        <v>6450</v>
      </c>
      <c r="C4525" t="s">
        <v>28444</v>
      </c>
      <c r="D4525" t="s">
        <v>29994</v>
      </c>
    </row>
    <row r="4526" spans="1:4" x14ac:dyDescent="0.3">
      <c r="A4526" t="s">
        <v>6447</v>
      </c>
      <c r="B4526" t="s">
        <v>6448</v>
      </c>
      <c r="C4526" t="s">
        <v>28444</v>
      </c>
      <c r="D4526" t="s">
        <v>30379</v>
      </c>
    </row>
    <row r="4527" spans="1:4" x14ac:dyDescent="0.3">
      <c r="A4527" t="s">
        <v>6445</v>
      </c>
      <c r="B4527" t="s">
        <v>6446</v>
      </c>
      <c r="C4527" t="s">
        <v>28444</v>
      </c>
      <c r="D4527" t="s">
        <v>31917</v>
      </c>
    </row>
    <row r="4528" spans="1:4" x14ac:dyDescent="0.3">
      <c r="A4528" t="s">
        <v>6443</v>
      </c>
      <c r="B4528" t="s">
        <v>6444</v>
      </c>
      <c r="C4528" t="s">
        <v>28444</v>
      </c>
      <c r="D4528" t="s">
        <v>31918</v>
      </c>
    </row>
    <row r="4529" spans="1:4" x14ac:dyDescent="0.3">
      <c r="A4529" t="s">
        <v>6441</v>
      </c>
      <c r="B4529" t="s">
        <v>6442</v>
      </c>
      <c r="C4529" t="s">
        <v>28444</v>
      </c>
      <c r="D4529" t="s">
        <v>30130</v>
      </c>
    </row>
    <row r="4530" spans="1:4" x14ac:dyDescent="0.3">
      <c r="A4530" t="s">
        <v>6439</v>
      </c>
      <c r="B4530" t="s">
        <v>6440</v>
      </c>
      <c r="C4530" t="s">
        <v>28444</v>
      </c>
      <c r="D4530" t="s">
        <v>31919</v>
      </c>
    </row>
    <row r="4531" spans="1:4" x14ac:dyDescent="0.3">
      <c r="A4531" t="s">
        <v>6437</v>
      </c>
      <c r="B4531" t="s">
        <v>6438</v>
      </c>
      <c r="C4531" t="s">
        <v>28444</v>
      </c>
      <c r="D4531" t="s">
        <v>29468</v>
      </c>
    </row>
    <row r="4532" spans="1:4" x14ac:dyDescent="0.3">
      <c r="A4532" t="s">
        <v>6435</v>
      </c>
      <c r="B4532" t="s">
        <v>6436</v>
      </c>
      <c r="C4532" t="s">
        <v>28444</v>
      </c>
      <c r="D4532" t="s">
        <v>31920</v>
      </c>
    </row>
    <row r="4533" spans="1:4" x14ac:dyDescent="0.3">
      <c r="A4533" t="s">
        <v>6433</v>
      </c>
      <c r="B4533" t="s">
        <v>6434</v>
      </c>
      <c r="C4533" t="s">
        <v>28444</v>
      </c>
      <c r="D4533" t="s">
        <v>29542</v>
      </c>
    </row>
    <row r="4534" spans="1:4" x14ac:dyDescent="0.3">
      <c r="A4534" t="s">
        <v>6431</v>
      </c>
      <c r="B4534" t="s">
        <v>6432</v>
      </c>
      <c r="C4534" t="s">
        <v>28444</v>
      </c>
      <c r="D4534" t="s">
        <v>29654</v>
      </c>
    </row>
    <row r="4535" spans="1:4" x14ac:dyDescent="0.3">
      <c r="A4535" t="s">
        <v>6429</v>
      </c>
      <c r="B4535" t="s">
        <v>6430</v>
      </c>
      <c r="C4535" t="s">
        <v>28444</v>
      </c>
      <c r="D4535" t="s">
        <v>30974</v>
      </c>
    </row>
    <row r="4536" spans="1:4" x14ac:dyDescent="0.3">
      <c r="A4536" t="s">
        <v>6427</v>
      </c>
      <c r="B4536" t="s">
        <v>6428</v>
      </c>
      <c r="C4536" t="s">
        <v>28444</v>
      </c>
      <c r="D4536" t="s">
        <v>31674</v>
      </c>
    </row>
    <row r="4537" spans="1:4" x14ac:dyDescent="0.3">
      <c r="A4537" t="s">
        <v>6425</v>
      </c>
      <c r="B4537" t="s">
        <v>6426</v>
      </c>
      <c r="C4537" t="s">
        <v>28801</v>
      </c>
      <c r="D4537" t="s">
        <v>28642</v>
      </c>
    </row>
    <row r="4538" spans="1:4" x14ac:dyDescent="0.3">
      <c r="A4538" t="s">
        <v>6423</v>
      </c>
      <c r="B4538" t="s">
        <v>6424</v>
      </c>
      <c r="C4538" t="s">
        <v>28444</v>
      </c>
      <c r="D4538" t="s">
        <v>30087</v>
      </c>
    </row>
    <row r="4539" spans="1:4" x14ac:dyDescent="0.3">
      <c r="A4539" t="s">
        <v>6421</v>
      </c>
      <c r="B4539" t="s">
        <v>6422</v>
      </c>
      <c r="C4539" t="s">
        <v>28444</v>
      </c>
      <c r="D4539" t="s">
        <v>31921</v>
      </c>
    </row>
    <row r="4540" spans="1:4" x14ac:dyDescent="0.3">
      <c r="A4540" t="s">
        <v>6419</v>
      </c>
      <c r="B4540" t="s">
        <v>6420</v>
      </c>
      <c r="C4540" t="s">
        <v>28444</v>
      </c>
      <c r="D4540" t="s">
        <v>31922</v>
      </c>
    </row>
    <row r="4541" spans="1:4" x14ac:dyDescent="0.3">
      <c r="A4541" t="s">
        <v>6417</v>
      </c>
      <c r="B4541" t="s">
        <v>6418</v>
      </c>
      <c r="C4541" t="s">
        <v>28444</v>
      </c>
      <c r="D4541" t="s">
        <v>28444</v>
      </c>
    </row>
    <row r="4542" spans="1:4" x14ac:dyDescent="0.3">
      <c r="A4542" t="s">
        <v>6415</v>
      </c>
      <c r="B4542" t="s">
        <v>6416</v>
      </c>
      <c r="C4542" t="s">
        <v>28444</v>
      </c>
      <c r="D4542" t="s">
        <v>31923</v>
      </c>
    </row>
    <row r="4543" spans="1:4" x14ac:dyDescent="0.3">
      <c r="A4543" t="s">
        <v>6413</v>
      </c>
      <c r="B4543" t="s">
        <v>6414</v>
      </c>
      <c r="C4543" t="s">
        <v>28444</v>
      </c>
      <c r="D4543" t="s">
        <v>31924</v>
      </c>
    </row>
    <row r="4544" spans="1:4" x14ac:dyDescent="0.3">
      <c r="A4544" t="s">
        <v>6411</v>
      </c>
      <c r="B4544" t="s">
        <v>6412</v>
      </c>
      <c r="C4544" t="s">
        <v>28444</v>
      </c>
      <c r="D4544" t="s">
        <v>31922</v>
      </c>
    </row>
    <row r="4545" spans="1:4" x14ac:dyDescent="0.3">
      <c r="A4545" t="s">
        <v>6409</v>
      </c>
      <c r="B4545" t="s">
        <v>6410</v>
      </c>
      <c r="C4545" t="s">
        <v>28444</v>
      </c>
      <c r="D4545" t="s">
        <v>31925</v>
      </c>
    </row>
    <row r="4546" spans="1:4" x14ac:dyDescent="0.3">
      <c r="A4546" t="s">
        <v>6407</v>
      </c>
      <c r="B4546" t="s">
        <v>6408</v>
      </c>
      <c r="C4546" t="s">
        <v>28444</v>
      </c>
      <c r="D4546" t="s">
        <v>29961</v>
      </c>
    </row>
    <row r="4547" spans="1:4" x14ac:dyDescent="0.3">
      <c r="A4547" t="s">
        <v>6405</v>
      </c>
      <c r="B4547" t="s">
        <v>6406</v>
      </c>
      <c r="C4547" t="s">
        <v>28444</v>
      </c>
      <c r="D4547" t="s">
        <v>29846</v>
      </c>
    </row>
    <row r="4548" spans="1:4" x14ac:dyDescent="0.3">
      <c r="A4548" t="s">
        <v>6403</v>
      </c>
      <c r="B4548" t="s">
        <v>6404</v>
      </c>
      <c r="C4548" t="s">
        <v>28444</v>
      </c>
      <c r="D4548" t="s">
        <v>31926</v>
      </c>
    </row>
    <row r="4549" spans="1:4" x14ac:dyDescent="0.3">
      <c r="A4549" t="s">
        <v>6401</v>
      </c>
      <c r="B4549" t="s">
        <v>6402</v>
      </c>
      <c r="C4549" t="s">
        <v>28444</v>
      </c>
      <c r="D4549" t="s">
        <v>30676</v>
      </c>
    </row>
    <row r="4550" spans="1:4" x14ac:dyDescent="0.3">
      <c r="A4550" t="s">
        <v>6399</v>
      </c>
      <c r="B4550" t="s">
        <v>6400</v>
      </c>
      <c r="C4550" t="s">
        <v>28444</v>
      </c>
      <c r="D4550" t="s">
        <v>31927</v>
      </c>
    </row>
    <row r="4551" spans="1:4" x14ac:dyDescent="0.3">
      <c r="A4551" t="s">
        <v>6397</v>
      </c>
      <c r="B4551" t="s">
        <v>6398</v>
      </c>
      <c r="C4551" t="s">
        <v>28643</v>
      </c>
      <c r="D4551" t="s">
        <v>31928</v>
      </c>
    </row>
    <row r="4552" spans="1:4" x14ac:dyDescent="0.3">
      <c r="A4552" t="s">
        <v>6395</v>
      </c>
      <c r="B4552" t="s">
        <v>6396</v>
      </c>
      <c r="C4552" t="s">
        <v>28484</v>
      </c>
      <c r="D4552" t="s">
        <v>31929</v>
      </c>
    </row>
    <row r="4553" spans="1:4" x14ac:dyDescent="0.3">
      <c r="A4553" t="s">
        <v>6393</v>
      </c>
      <c r="B4553" t="s">
        <v>6394</v>
      </c>
      <c r="C4553" t="s">
        <v>28444</v>
      </c>
      <c r="D4553" t="s">
        <v>31930</v>
      </c>
    </row>
    <row r="4554" spans="1:4" x14ac:dyDescent="0.3">
      <c r="A4554" t="s">
        <v>6391</v>
      </c>
      <c r="B4554" t="s">
        <v>6392</v>
      </c>
      <c r="C4554" t="s">
        <v>28444</v>
      </c>
      <c r="D4554" t="s">
        <v>31931</v>
      </c>
    </row>
    <row r="4555" spans="1:4" x14ac:dyDescent="0.3">
      <c r="A4555" t="s">
        <v>6389</v>
      </c>
      <c r="B4555" t="s">
        <v>6390</v>
      </c>
      <c r="C4555" t="s">
        <v>28444</v>
      </c>
      <c r="D4555" t="s">
        <v>31932</v>
      </c>
    </row>
    <row r="4556" spans="1:4" x14ac:dyDescent="0.3">
      <c r="A4556" t="s">
        <v>6387</v>
      </c>
      <c r="B4556" t="s">
        <v>6388</v>
      </c>
      <c r="C4556" t="s">
        <v>28444</v>
      </c>
      <c r="D4556" t="s">
        <v>31933</v>
      </c>
    </row>
    <row r="4557" spans="1:4" x14ac:dyDescent="0.3">
      <c r="A4557" t="s">
        <v>6385</v>
      </c>
      <c r="B4557" t="s">
        <v>6386</v>
      </c>
      <c r="C4557" t="s">
        <v>28444</v>
      </c>
      <c r="D4557" t="s">
        <v>31934</v>
      </c>
    </row>
    <row r="4558" spans="1:4" x14ac:dyDescent="0.3">
      <c r="A4558" t="s">
        <v>6383</v>
      </c>
      <c r="B4558" t="s">
        <v>6384</v>
      </c>
      <c r="C4558" t="s">
        <v>28444</v>
      </c>
      <c r="D4558" t="s">
        <v>30002</v>
      </c>
    </row>
    <row r="4559" spans="1:4" x14ac:dyDescent="0.3">
      <c r="A4559" t="s">
        <v>6381</v>
      </c>
      <c r="B4559" t="s">
        <v>6382</v>
      </c>
      <c r="C4559" t="s">
        <v>28492</v>
      </c>
      <c r="D4559" t="s">
        <v>31935</v>
      </c>
    </row>
    <row r="4560" spans="1:4" x14ac:dyDescent="0.3">
      <c r="A4560" t="s">
        <v>6379</v>
      </c>
      <c r="B4560" t="s">
        <v>6380</v>
      </c>
      <c r="C4560" t="s">
        <v>28444</v>
      </c>
      <c r="D4560" t="s">
        <v>31936</v>
      </c>
    </row>
    <row r="4561" spans="1:4" x14ac:dyDescent="0.3">
      <c r="A4561" t="s">
        <v>6377</v>
      </c>
      <c r="B4561" t="s">
        <v>6378</v>
      </c>
      <c r="C4561" t="s">
        <v>28444</v>
      </c>
      <c r="D4561" t="s">
        <v>30790</v>
      </c>
    </row>
    <row r="4562" spans="1:4" x14ac:dyDescent="0.3">
      <c r="A4562" t="s">
        <v>6375</v>
      </c>
      <c r="B4562" t="s">
        <v>6376</v>
      </c>
      <c r="C4562" t="s">
        <v>28444</v>
      </c>
      <c r="D4562" t="s">
        <v>31937</v>
      </c>
    </row>
    <row r="4563" spans="1:4" x14ac:dyDescent="0.3">
      <c r="A4563" t="s">
        <v>6373</v>
      </c>
      <c r="B4563" t="s">
        <v>6374</v>
      </c>
      <c r="C4563" t="s">
        <v>28464</v>
      </c>
      <c r="D4563" t="s">
        <v>29764</v>
      </c>
    </row>
    <row r="4564" spans="1:4" x14ac:dyDescent="0.3">
      <c r="A4564" t="s">
        <v>6371</v>
      </c>
      <c r="B4564" t="s">
        <v>6372</v>
      </c>
      <c r="C4564" t="s">
        <v>28734</v>
      </c>
      <c r="D4564" t="s">
        <v>31938</v>
      </c>
    </row>
    <row r="4565" spans="1:4" x14ac:dyDescent="0.3">
      <c r="A4565" t="s">
        <v>6369</v>
      </c>
      <c r="B4565" t="s">
        <v>6370</v>
      </c>
      <c r="C4565" t="s">
        <v>28444</v>
      </c>
      <c r="D4565" t="s">
        <v>31090</v>
      </c>
    </row>
    <row r="4566" spans="1:4" x14ac:dyDescent="0.3">
      <c r="A4566" t="s">
        <v>6367</v>
      </c>
      <c r="B4566" t="s">
        <v>6368</v>
      </c>
      <c r="C4566" t="s">
        <v>28444</v>
      </c>
      <c r="D4566" t="s">
        <v>31939</v>
      </c>
    </row>
    <row r="4567" spans="1:4" x14ac:dyDescent="0.3">
      <c r="A4567" t="s">
        <v>6365</v>
      </c>
      <c r="B4567" t="s">
        <v>6366</v>
      </c>
      <c r="C4567" t="s">
        <v>28444</v>
      </c>
      <c r="D4567" t="s">
        <v>31940</v>
      </c>
    </row>
    <row r="4568" spans="1:4" x14ac:dyDescent="0.3">
      <c r="A4568" t="s">
        <v>6363</v>
      </c>
      <c r="B4568" t="s">
        <v>6364</v>
      </c>
      <c r="C4568" t="s">
        <v>28444</v>
      </c>
      <c r="D4568" t="s">
        <v>31941</v>
      </c>
    </row>
    <row r="4569" spans="1:4" x14ac:dyDescent="0.3">
      <c r="A4569" t="s">
        <v>6361</v>
      </c>
      <c r="B4569" t="s">
        <v>6362</v>
      </c>
      <c r="C4569" t="s">
        <v>28444</v>
      </c>
      <c r="D4569" t="s">
        <v>31942</v>
      </c>
    </row>
    <row r="4570" spans="1:4" x14ac:dyDescent="0.3">
      <c r="A4570" t="s">
        <v>6359</v>
      </c>
      <c r="B4570" t="s">
        <v>6360</v>
      </c>
      <c r="C4570" t="s">
        <v>28444</v>
      </c>
      <c r="D4570" t="s">
        <v>31943</v>
      </c>
    </row>
    <row r="4571" spans="1:4" x14ac:dyDescent="0.3">
      <c r="A4571" t="s">
        <v>6357</v>
      </c>
      <c r="B4571" t="s">
        <v>6358</v>
      </c>
      <c r="C4571" t="s">
        <v>28444</v>
      </c>
      <c r="D4571" t="s">
        <v>31944</v>
      </c>
    </row>
    <row r="4572" spans="1:4" x14ac:dyDescent="0.3">
      <c r="A4572" t="s">
        <v>6355</v>
      </c>
      <c r="B4572" t="s">
        <v>6356</v>
      </c>
      <c r="C4572" t="s">
        <v>28444</v>
      </c>
      <c r="D4572" t="s">
        <v>31945</v>
      </c>
    </row>
    <row r="4573" spans="1:4" x14ac:dyDescent="0.3">
      <c r="A4573" t="s">
        <v>6353</v>
      </c>
      <c r="B4573" t="s">
        <v>6354</v>
      </c>
      <c r="C4573" t="s">
        <v>28444</v>
      </c>
      <c r="D4573" t="s">
        <v>31946</v>
      </c>
    </row>
    <row r="4574" spans="1:4" x14ac:dyDescent="0.3">
      <c r="A4574" t="s">
        <v>6351</v>
      </c>
      <c r="B4574" t="s">
        <v>6352</v>
      </c>
      <c r="C4574" t="s">
        <v>28444</v>
      </c>
      <c r="D4574" t="s">
        <v>31947</v>
      </c>
    </row>
    <row r="4575" spans="1:4" x14ac:dyDescent="0.3">
      <c r="A4575" t="s">
        <v>6349</v>
      </c>
      <c r="B4575" t="s">
        <v>6350</v>
      </c>
      <c r="C4575" t="s">
        <v>28444</v>
      </c>
      <c r="D4575" t="s">
        <v>31948</v>
      </c>
    </row>
    <row r="4576" spans="1:4" x14ac:dyDescent="0.3">
      <c r="A4576" t="s">
        <v>6347</v>
      </c>
      <c r="B4576" t="s">
        <v>6348</v>
      </c>
      <c r="C4576" t="s">
        <v>28444</v>
      </c>
      <c r="D4576" t="s">
        <v>31949</v>
      </c>
    </row>
    <row r="4577" spans="1:4" x14ac:dyDescent="0.3">
      <c r="A4577" t="s">
        <v>6345</v>
      </c>
      <c r="B4577" t="s">
        <v>6346</v>
      </c>
      <c r="C4577" t="s">
        <v>28444</v>
      </c>
      <c r="D4577" t="s">
        <v>31950</v>
      </c>
    </row>
    <row r="4578" spans="1:4" x14ac:dyDescent="0.3">
      <c r="A4578" t="s">
        <v>6343</v>
      </c>
      <c r="B4578" t="s">
        <v>6344</v>
      </c>
      <c r="C4578" t="s">
        <v>28444</v>
      </c>
      <c r="D4578" t="s">
        <v>31950</v>
      </c>
    </row>
    <row r="4579" spans="1:4" x14ac:dyDescent="0.3">
      <c r="A4579" t="s">
        <v>6341</v>
      </c>
      <c r="B4579" t="s">
        <v>6342</v>
      </c>
      <c r="C4579" t="s">
        <v>28464</v>
      </c>
      <c r="D4579" t="s">
        <v>31761</v>
      </c>
    </row>
    <row r="4580" spans="1:4" x14ac:dyDescent="0.3">
      <c r="A4580" t="s">
        <v>6339</v>
      </c>
      <c r="B4580" t="s">
        <v>6340</v>
      </c>
      <c r="C4580" t="s">
        <v>28451</v>
      </c>
      <c r="D4580" t="s">
        <v>31951</v>
      </c>
    </row>
    <row r="4581" spans="1:4" x14ac:dyDescent="0.3">
      <c r="A4581" t="s">
        <v>6337</v>
      </c>
      <c r="B4581" t="s">
        <v>6338</v>
      </c>
      <c r="C4581" t="s">
        <v>28444</v>
      </c>
      <c r="D4581" t="s">
        <v>28657</v>
      </c>
    </row>
    <row r="4582" spans="1:4" x14ac:dyDescent="0.3">
      <c r="A4582" t="s">
        <v>6335</v>
      </c>
      <c r="B4582" t="s">
        <v>6336</v>
      </c>
      <c r="C4582" t="s">
        <v>28444</v>
      </c>
      <c r="D4582" t="s">
        <v>31952</v>
      </c>
    </row>
    <row r="4583" spans="1:4" x14ac:dyDescent="0.3">
      <c r="A4583" t="s">
        <v>6333</v>
      </c>
      <c r="B4583" t="s">
        <v>6334</v>
      </c>
      <c r="C4583" t="s">
        <v>28444</v>
      </c>
      <c r="D4583" t="s">
        <v>31953</v>
      </c>
    </row>
    <row r="4584" spans="1:4" x14ac:dyDescent="0.3">
      <c r="A4584" t="s">
        <v>6331</v>
      </c>
      <c r="B4584" t="s">
        <v>6332</v>
      </c>
      <c r="C4584" t="s">
        <v>28444</v>
      </c>
      <c r="D4584" t="s">
        <v>31954</v>
      </c>
    </row>
    <row r="4585" spans="1:4" x14ac:dyDescent="0.3">
      <c r="A4585" t="s">
        <v>6329</v>
      </c>
      <c r="B4585" t="s">
        <v>6330</v>
      </c>
      <c r="C4585" t="s">
        <v>28444</v>
      </c>
      <c r="D4585" t="s">
        <v>31955</v>
      </c>
    </row>
    <row r="4586" spans="1:4" x14ac:dyDescent="0.3">
      <c r="A4586" t="s">
        <v>6327</v>
      </c>
      <c r="B4586" t="s">
        <v>6328</v>
      </c>
      <c r="C4586" t="s">
        <v>28444</v>
      </c>
      <c r="D4586" t="s">
        <v>28584</v>
      </c>
    </row>
    <row r="4587" spans="1:4" x14ac:dyDescent="0.3">
      <c r="A4587" t="s">
        <v>6325</v>
      </c>
      <c r="B4587" t="s">
        <v>6326</v>
      </c>
      <c r="C4587" t="s">
        <v>28444</v>
      </c>
      <c r="D4587" t="s">
        <v>31956</v>
      </c>
    </row>
    <row r="4588" spans="1:4" x14ac:dyDescent="0.3">
      <c r="A4588" t="s">
        <v>6323</v>
      </c>
      <c r="B4588" t="s">
        <v>6324</v>
      </c>
      <c r="C4588" t="s">
        <v>28444</v>
      </c>
      <c r="D4588" t="s">
        <v>28444</v>
      </c>
    </row>
    <row r="4589" spans="1:4" x14ac:dyDescent="0.3">
      <c r="A4589" t="s">
        <v>6321</v>
      </c>
      <c r="B4589" t="s">
        <v>6322</v>
      </c>
      <c r="C4589" t="s">
        <v>28444</v>
      </c>
      <c r="D4589" t="s">
        <v>28803</v>
      </c>
    </row>
    <row r="4590" spans="1:4" x14ac:dyDescent="0.3">
      <c r="A4590" t="s">
        <v>6319</v>
      </c>
      <c r="B4590" t="s">
        <v>6320</v>
      </c>
      <c r="C4590" t="s">
        <v>28444</v>
      </c>
      <c r="D4590" t="s">
        <v>30281</v>
      </c>
    </row>
    <row r="4591" spans="1:4" x14ac:dyDescent="0.3">
      <c r="A4591" t="s">
        <v>6317</v>
      </c>
      <c r="B4591" t="s">
        <v>6318</v>
      </c>
      <c r="C4591" t="s">
        <v>28444</v>
      </c>
      <c r="D4591" t="s">
        <v>30992</v>
      </c>
    </row>
    <row r="4592" spans="1:4" x14ac:dyDescent="0.3">
      <c r="A4592" t="s">
        <v>6315</v>
      </c>
      <c r="B4592" t="s">
        <v>6316</v>
      </c>
      <c r="C4592" t="s">
        <v>28444</v>
      </c>
      <c r="D4592" t="s">
        <v>31957</v>
      </c>
    </row>
    <row r="4593" spans="1:4" x14ac:dyDescent="0.3">
      <c r="A4593" t="s">
        <v>6313</v>
      </c>
      <c r="B4593" t="s">
        <v>6314</v>
      </c>
      <c r="C4593" t="s">
        <v>28444</v>
      </c>
      <c r="D4593" t="s">
        <v>31958</v>
      </c>
    </row>
    <row r="4594" spans="1:4" x14ac:dyDescent="0.3">
      <c r="A4594" t="s">
        <v>6311</v>
      </c>
      <c r="B4594" t="s">
        <v>6312</v>
      </c>
      <c r="C4594" t="s">
        <v>28444</v>
      </c>
      <c r="D4594" t="s">
        <v>31959</v>
      </c>
    </row>
    <row r="4595" spans="1:4" x14ac:dyDescent="0.3">
      <c r="A4595" t="s">
        <v>6309</v>
      </c>
      <c r="B4595" t="s">
        <v>6310</v>
      </c>
      <c r="C4595" t="s">
        <v>28444</v>
      </c>
      <c r="D4595" t="s">
        <v>31960</v>
      </c>
    </row>
    <row r="4596" spans="1:4" x14ac:dyDescent="0.3">
      <c r="A4596" t="s">
        <v>6307</v>
      </c>
      <c r="B4596" t="s">
        <v>6308</v>
      </c>
      <c r="C4596" t="s">
        <v>28444</v>
      </c>
      <c r="D4596" t="s">
        <v>31961</v>
      </c>
    </row>
    <row r="4597" spans="1:4" x14ac:dyDescent="0.3">
      <c r="A4597" t="s">
        <v>6305</v>
      </c>
      <c r="B4597" t="s">
        <v>6306</v>
      </c>
      <c r="C4597" t="s">
        <v>28444</v>
      </c>
      <c r="D4597" t="s">
        <v>31962</v>
      </c>
    </row>
    <row r="4598" spans="1:4" x14ac:dyDescent="0.3">
      <c r="A4598" t="s">
        <v>6303</v>
      </c>
      <c r="B4598" t="s">
        <v>6304</v>
      </c>
      <c r="C4598" t="s">
        <v>28444</v>
      </c>
      <c r="D4598" t="s">
        <v>29526</v>
      </c>
    </row>
    <row r="4599" spans="1:4" x14ac:dyDescent="0.3">
      <c r="A4599" t="s">
        <v>6301</v>
      </c>
      <c r="B4599" t="s">
        <v>6302</v>
      </c>
      <c r="C4599" t="s">
        <v>28444</v>
      </c>
      <c r="D4599" t="s">
        <v>31963</v>
      </c>
    </row>
    <row r="4600" spans="1:4" x14ac:dyDescent="0.3">
      <c r="A4600" t="s">
        <v>6299</v>
      </c>
      <c r="B4600" t="s">
        <v>6300</v>
      </c>
      <c r="C4600" t="s">
        <v>28444</v>
      </c>
      <c r="D4600" t="s">
        <v>30548</v>
      </c>
    </row>
    <row r="4601" spans="1:4" x14ac:dyDescent="0.3">
      <c r="A4601" t="s">
        <v>6297</v>
      </c>
      <c r="B4601" t="s">
        <v>6298</v>
      </c>
      <c r="C4601" t="s">
        <v>28444</v>
      </c>
      <c r="D4601" t="s">
        <v>30046</v>
      </c>
    </row>
    <row r="4602" spans="1:4" x14ac:dyDescent="0.3">
      <c r="A4602" t="s">
        <v>6295</v>
      </c>
      <c r="B4602" t="s">
        <v>6296</v>
      </c>
      <c r="C4602" t="s">
        <v>28444</v>
      </c>
      <c r="D4602" t="s">
        <v>31964</v>
      </c>
    </row>
    <row r="4603" spans="1:4" x14ac:dyDescent="0.3">
      <c r="A4603" t="s">
        <v>6293</v>
      </c>
      <c r="B4603" t="s">
        <v>6294</v>
      </c>
      <c r="C4603" t="s">
        <v>28444</v>
      </c>
      <c r="D4603" t="s">
        <v>31965</v>
      </c>
    </row>
    <row r="4604" spans="1:4" x14ac:dyDescent="0.3">
      <c r="A4604" t="s">
        <v>6291</v>
      </c>
      <c r="B4604" t="s">
        <v>6292</v>
      </c>
      <c r="C4604" t="s">
        <v>28444</v>
      </c>
      <c r="D4604" t="s">
        <v>31966</v>
      </c>
    </row>
    <row r="4605" spans="1:4" x14ac:dyDescent="0.3">
      <c r="A4605" t="s">
        <v>6289</v>
      </c>
      <c r="B4605" t="s">
        <v>6290</v>
      </c>
      <c r="C4605" t="s">
        <v>28444</v>
      </c>
      <c r="D4605" t="s">
        <v>31967</v>
      </c>
    </row>
    <row r="4606" spans="1:4" x14ac:dyDescent="0.3">
      <c r="A4606" t="s">
        <v>6287</v>
      </c>
      <c r="B4606" t="s">
        <v>6288</v>
      </c>
      <c r="C4606" t="s">
        <v>28444</v>
      </c>
      <c r="D4606" t="s">
        <v>31968</v>
      </c>
    </row>
    <row r="4607" spans="1:4" x14ac:dyDescent="0.3">
      <c r="A4607" t="s">
        <v>6285</v>
      </c>
      <c r="B4607" t="s">
        <v>6286</v>
      </c>
      <c r="C4607" t="s">
        <v>28444</v>
      </c>
      <c r="D4607" t="s">
        <v>28444</v>
      </c>
    </row>
    <row r="4608" spans="1:4" x14ac:dyDescent="0.3">
      <c r="A4608" t="s">
        <v>6283</v>
      </c>
      <c r="B4608" t="s">
        <v>6284</v>
      </c>
      <c r="C4608" t="s">
        <v>28444</v>
      </c>
      <c r="D4608" t="s">
        <v>31969</v>
      </c>
    </row>
    <row r="4609" spans="1:4" x14ac:dyDescent="0.3">
      <c r="A4609" t="s">
        <v>6281</v>
      </c>
      <c r="B4609" t="s">
        <v>6282</v>
      </c>
      <c r="C4609" t="s">
        <v>28444</v>
      </c>
      <c r="D4609" t="s">
        <v>31970</v>
      </c>
    </row>
    <row r="4610" spans="1:4" x14ac:dyDescent="0.3">
      <c r="A4610" t="s">
        <v>6279</v>
      </c>
      <c r="B4610" t="s">
        <v>6280</v>
      </c>
      <c r="C4610" t="s">
        <v>28444</v>
      </c>
      <c r="D4610" t="s">
        <v>31971</v>
      </c>
    </row>
    <row r="4611" spans="1:4" x14ac:dyDescent="0.3">
      <c r="A4611" t="s">
        <v>6277</v>
      </c>
      <c r="B4611" t="s">
        <v>6278</v>
      </c>
      <c r="C4611" t="s">
        <v>28444</v>
      </c>
      <c r="D4611" t="s">
        <v>30665</v>
      </c>
    </row>
    <row r="4612" spans="1:4" x14ac:dyDescent="0.3">
      <c r="A4612" t="s">
        <v>6275</v>
      </c>
      <c r="B4612" t="s">
        <v>6276</v>
      </c>
      <c r="C4612" t="s">
        <v>28444</v>
      </c>
      <c r="D4612" t="s">
        <v>30946</v>
      </c>
    </row>
    <row r="4613" spans="1:4" x14ac:dyDescent="0.3">
      <c r="A4613" t="s">
        <v>6273</v>
      </c>
      <c r="B4613" t="s">
        <v>6274</v>
      </c>
      <c r="C4613" t="s">
        <v>28444</v>
      </c>
      <c r="D4613" t="s">
        <v>31972</v>
      </c>
    </row>
    <row r="4614" spans="1:4" x14ac:dyDescent="0.3">
      <c r="A4614" t="s">
        <v>6271</v>
      </c>
      <c r="B4614" t="s">
        <v>6272</v>
      </c>
      <c r="C4614" t="s">
        <v>28444</v>
      </c>
      <c r="D4614" t="s">
        <v>28444</v>
      </c>
    </row>
    <row r="4615" spans="1:4" x14ac:dyDescent="0.3">
      <c r="A4615" t="s">
        <v>6269</v>
      </c>
      <c r="B4615" t="s">
        <v>6270</v>
      </c>
      <c r="C4615" t="s">
        <v>28444</v>
      </c>
      <c r="D4615" t="s">
        <v>31973</v>
      </c>
    </row>
    <row r="4616" spans="1:4" x14ac:dyDescent="0.3">
      <c r="A4616" t="s">
        <v>6267</v>
      </c>
      <c r="B4616" t="s">
        <v>6268</v>
      </c>
      <c r="C4616" t="s">
        <v>28444</v>
      </c>
      <c r="D4616" t="s">
        <v>31974</v>
      </c>
    </row>
    <row r="4617" spans="1:4" x14ac:dyDescent="0.3">
      <c r="A4617" t="s">
        <v>6265</v>
      </c>
      <c r="B4617" t="s">
        <v>6266</v>
      </c>
      <c r="C4617" t="s">
        <v>28444</v>
      </c>
      <c r="D4617" t="s">
        <v>31735</v>
      </c>
    </row>
    <row r="4618" spans="1:4" x14ac:dyDescent="0.3">
      <c r="A4618" t="s">
        <v>6263</v>
      </c>
      <c r="B4618" t="s">
        <v>6264</v>
      </c>
      <c r="C4618" t="s">
        <v>28444</v>
      </c>
      <c r="D4618" t="s">
        <v>31975</v>
      </c>
    </row>
    <row r="4619" spans="1:4" x14ac:dyDescent="0.3">
      <c r="A4619" t="s">
        <v>6261</v>
      </c>
      <c r="B4619" t="s">
        <v>6262</v>
      </c>
      <c r="C4619" t="s">
        <v>28444</v>
      </c>
      <c r="D4619" t="s">
        <v>31976</v>
      </c>
    </row>
    <row r="4620" spans="1:4" x14ac:dyDescent="0.3">
      <c r="A4620" t="s">
        <v>6259</v>
      </c>
      <c r="B4620" t="s">
        <v>6260</v>
      </c>
      <c r="C4620" t="s">
        <v>28492</v>
      </c>
      <c r="D4620" t="s">
        <v>31350</v>
      </c>
    </row>
    <row r="4621" spans="1:4" x14ac:dyDescent="0.3">
      <c r="A4621" t="s">
        <v>6257</v>
      </c>
      <c r="B4621" t="s">
        <v>6258</v>
      </c>
      <c r="C4621" t="s">
        <v>28444</v>
      </c>
      <c r="D4621" t="s">
        <v>31977</v>
      </c>
    </row>
    <row r="4622" spans="1:4" x14ac:dyDescent="0.3">
      <c r="A4622" t="s">
        <v>6255</v>
      </c>
      <c r="B4622" t="s">
        <v>6256</v>
      </c>
      <c r="C4622" t="s">
        <v>28444</v>
      </c>
      <c r="D4622" t="s">
        <v>31912</v>
      </c>
    </row>
    <row r="4623" spans="1:4" x14ac:dyDescent="0.3">
      <c r="A4623" t="s">
        <v>6253</v>
      </c>
      <c r="B4623" t="s">
        <v>6254</v>
      </c>
      <c r="C4623" t="s">
        <v>28444</v>
      </c>
      <c r="D4623" t="s">
        <v>31978</v>
      </c>
    </row>
    <row r="4624" spans="1:4" x14ac:dyDescent="0.3">
      <c r="A4624" t="s">
        <v>6251</v>
      </c>
      <c r="B4624" t="s">
        <v>6252</v>
      </c>
      <c r="C4624" t="s">
        <v>28444</v>
      </c>
      <c r="D4624" t="s">
        <v>31979</v>
      </c>
    </row>
    <row r="4625" spans="1:4" x14ac:dyDescent="0.3">
      <c r="A4625" t="s">
        <v>6249</v>
      </c>
      <c r="B4625" t="s">
        <v>6250</v>
      </c>
      <c r="C4625" t="s">
        <v>28444</v>
      </c>
      <c r="D4625" t="s">
        <v>31980</v>
      </c>
    </row>
    <row r="4626" spans="1:4" x14ac:dyDescent="0.3">
      <c r="A4626" t="s">
        <v>6247</v>
      </c>
      <c r="B4626" t="s">
        <v>6248</v>
      </c>
      <c r="C4626" t="s">
        <v>28464</v>
      </c>
      <c r="D4626" t="s">
        <v>31981</v>
      </c>
    </row>
    <row r="4627" spans="1:4" x14ac:dyDescent="0.3">
      <c r="A4627" t="s">
        <v>6245</v>
      </c>
      <c r="B4627" t="s">
        <v>6246</v>
      </c>
      <c r="C4627" t="s">
        <v>28444</v>
      </c>
      <c r="D4627" t="s">
        <v>31982</v>
      </c>
    </row>
    <row r="4628" spans="1:4" x14ac:dyDescent="0.3">
      <c r="A4628" t="s">
        <v>6243</v>
      </c>
      <c r="B4628" t="s">
        <v>6244</v>
      </c>
      <c r="C4628" t="s">
        <v>28444</v>
      </c>
      <c r="D4628" t="s">
        <v>31983</v>
      </c>
    </row>
    <row r="4629" spans="1:4" x14ac:dyDescent="0.3">
      <c r="A4629" t="s">
        <v>6241</v>
      </c>
      <c r="B4629" t="s">
        <v>6242</v>
      </c>
      <c r="C4629" t="s">
        <v>28444</v>
      </c>
      <c r="D4629" t="s">
        <v>31984</v>
      </c>
    </row>
    <row r="4630" spans="1:4" x14ac:dyDescent="0.3">
      <c r="A4630" t="s">
        <v>6239</v>
      </c>
      <c r="B4630" t="s">
        <v>6240</v>
      </c>
      <c r="C4630" t="s">
        <v>28444</v>
      </c>
      <c r="D4630" t="s">
        <v>28457</v>
      </c>
    </row>
    <row r="4631" spans="1:4" x14ac:dyDescent="0.3">
      <c r="A4631" t="s">
        <v>6237</v>
      </c>
      <c r="B4631" t="s">
        <v>6238</v>
      </c>
      <c r="C4631" t="s">
        <v>28444</v>
      </c>
      <c r="D4631" t="s">
        <v>31985</v>
      </c>
    </row>
    <row r="4632" spans="1:4" x14ac:dyDescent="0.3">
      <c r="A4632" t="s">
        <v>6235</v>
      </c>
      <c r="B4632" t="s">
        <v>6236</v>
      </c>
      <c r="C4632" t="s">
        <v>28444</v>
      </c>
      <c r="D4632" t="s">
        <v>29026</v>
      </c>
    </row>
    <row r="4633" spans="1:4" x14ac:dyDescent="0.3">
      <c r="A4633" t="s">
        <v>6233</v>
      </c>
      <c r="B4633" t="s">
        <v>6234</v>
      </c>
      <c r="C4633" t="s">
        <v>28444</v>
      </c>
      <c r="D4633" t="s">
        <v>29082</v>
      </c>
    </row>
    <row r="4634" spans="1:4" x14ac:dyDescent="0.3">
      <c r="A4634" t="s">
        <v>6231</v>
      </c>
      <c r="B4634" t="s">
        <v>6232</v>
      </c>
      <c r="C4634" t="s">
        <v>28444</v>
      </c>
      <c r="D4634" t="s">
        <v>29026</v>
      </c>
    </row>
    <row r="4635" spans="1:4" x14ac:dyDescent="0.3">
      <c r="A4635" t="s">
        <v>6229</v>
      </c>
      <c r="B4635" t="s">
        <v>6230</v>
      </c>
      <c r="C4635" t="s">
        <v>28444</v>
      </c>
      <c r="D4635" t="s">
        <v>31986</v>
      </c>
    </row>
    <row r="4636" spans="1:4" x14ac:dyDescent="0.3">
      <c r="A4636" t="s">
        <v>6227</v>
      </c>
      <c r="B4636" t="s">
        <v>6228</v>
      </c>
      <c r="C4636" t="s">
        <v>28444</v>
      </c>
      <c r="D4636" t="s">
        <v>30044</v>
      </c>
    </row>
    <row r="4637" spans="1:4" x14ac:dyDescent="0.3">
      <c r="A4637" t="s">
        <v>6225</v>
      </c>
      <c r="B4637" t="s">
        <v>6226</v>
      </c>
      <c r="C4637" t="s">
        <v>28444</v>
      </c>
      <c r="D4637" t="s">
        <v>31173</v>
      </c>
    </row>
    <row r="4638" spans="1:4" x14ac:dyDescent="0.3">
      <c r="A4638" t="s">
        <v>6223</v>
      </c>
      <c r="B4638" t="s">
        <v>6224</v>
      </c>
      <c r="C4638" t="s">
        <v>28444</v>
      </c>
      <c r="D4638" t="s">
        <v>31987</v>
      </c>
    </row>
    <row r="4639" spans="1:4" x14ac:dyDescent="0.3">
      <c r="A4639" t="s">
        <v>6221</v>
      </c>
      <c r="B4639" t="s">
        <v>6222</v>
      </c>
      <c r="C4639" t="s">
        <v>28444</v>
      </c>
      <c r="D4639" t="s">
        <v>31644</v>
      </c>
    </row>
    <row r="4640" spans="1:4" x14ac:dyDescent="0.3">
      <c r="A4640" t="s">
        <v>6219</v>
      </c>
      <c r="B4640" t="s">
        <v>6220</v>
      </c>
      <c r="C4640" t="s">
        <v>28444</v>
      </c>
      <c r="D4640" t="s">
        <v>31988</v>
      </c>
    </row>
    <row r="4641" spans="1:4" x14ac:dyDescent="0.3">
      <c r="A4641" t="s">
        <v>6217</v>
      </c>
      <c r="B4641" t="s">
        <v>6218</v>
      </c>
      <c r="C4641" t="s">
        <v>28444</v>
      </c>
      <c r="D4641" t="s">
        <v>29976</v>
      </c>
    </row>
    <row r="4642" spans="1:4" x14ac:dyDescent="0.3">
      <c r="A4642" t="s">
        <v>6215</v>
      </c>
      <c r="B4642" t="s">
        <v>6216</v>
      </c>
      <c r="C4642" t="s">
        <v>28444</v>
      </c>
      <c r="D4642" t="s">
        <v>28496</v>
      </c>
    </row>
    <row r="4643" spans="1:4" x14ac:dyDescent="0.3">
      <c r="A4643" t="s">
        <v>6213</v>
      </c>
      <c r="B4643" t="s">
        <v>6214</v>
      </c>
      <c r="C4643" t="s">
        <v>28444</v>
      </c>
      <c r="D4643" t="s">
        <v>31989</v>
      </c>
    </row>
    <row r="4644" spans="1:4" x14ac:dyDescent="0.3">
      <c r="A4644" t="s">
        <v>6211</v>
      </c>
      <c r="B4644" t="s">
        <v>6212</v>
      </c>
      <c r="C4644" t="s">
        <v>28444</v>
      </c>
      <c r="D4644" t="s">
        <v>31990</v>
      </c>
    </row>
    <row r="4645" spans="1:4" x14ac:dyDescent="0.3">
      <c r="A4645" t="s">
        <v>6209</v>
      </c>
      <c r="B4645" t="s">
        <v>6210</v>
      </c>
      <c r="C4645" t="s">
        <v>28444</v>
      </c>
      <c r="D4645" t="s">
        <v>31991</v>
      </c>
    </row>
    <row r="4646" spans="1:4" x14ac:dyDescent="0.3">
      <c r="A4646" t="s">
        <v>6207</v>
      </c>
      <c r="B4646" t="s">
        <v>6208</v>
      </c>
      <c r="C4646" t="s">
        <v>28444</v>
      </c>
      <c r="D4646" t="s">
        <v>31992</v>
      </c>
    </row>
    <row r="4647" spans="1:4" x14ac:dyDescent="0.3">
      <c r="A4647" t="s">
        <v>6205</v>
      </c>
      <c r="B4647" t="s">
        <v>6206</v>
      </c>
      <c r="C4647" t="s">
        <v>28444</v>
      </c>
      <c r="D4647" t="s">
        <v>28949</v>
      </c>
    </row>
    <row r="4648" spans="1:4" x14ac:dyDescent="0.3">
      <c r="A4648" t="s">
        <v>6203</v>
      </c>
      <c r="B4648" t="s">
        <v>6204</v>
      </c>
      <c r="C4648" t="s">
        <v>28464</v>
      </c>
      <c r="D4648" t="s">
        <v>29498</v>
      </c>
    </row>
    <row r="4649" spans="1:4" x14ac:dyDescent="0.3">
      <c r="A4649" t="s">
        <v>6201</v>
      </c>
      <c r="B4649" t="s">
        <v>6202</v>
      </c>
      <c r="C4649" t="s">
        <v>28444</v>
      </c>
      <c r="D4649" t="s">
        <v>31993</v>
      </c>
    </row>
    <row r="4650" spans="1:4" x14ac:dyDescent="0.3">
      <c r="A4650" t="s">
        <v>6199</v>
      </c>
      <c r="B4650" t="s">
        <v>6200</v>
      </c>
      <c r="C4650" t="s">
        <v>28444</v>
      </c>
      <c r="D4650" t="s">
        <v>28459</v>
      </c>
    </row>
    <row r="4651" spans="1:4" x14ac:dyDescent="0.3">
      <c r="A4651" t="s">
        <v>6197</v>
      </c>
      <c r="B4651" t="s">
        <v>6198</v>
      </c>
      <c r="C4651" t="s">
        <v>28444</v>
      </c>
      <c r="D4651" t="s">
        <v>30808</v>
      </c>
    </row>
    <row r="4652" spans="1:4" x14ac:dyDescent="0.3">
      <c r="A4652" t="s">
        <v>6195</v>
      </c>
      <c r="B4652" t="s">
        <v>6196</v>
      </c>
      <c r="C4652" t="s">
        <v>28444</v>
      </c>
      <c r="D4652" t="s">
        <v>29384</v>
      </c>
    </row>
    <row r="4653" spans="1:4" x14ac:dyDescent="0.3">
      <c r="A4653" t="s">
        <v>6193</v>
      </c>
      <c r="B4653" t="s">
        <v>6194</v>
      </c>
      <c r="C4653" t="s">
        <v>28444</v>
      </c>
      <c r="D4653" t="s">
        <v>30119</v>
      </c>
    </row>
    <row r="4654" spans="1:4" x14ac:dyDescent="0.3">
      <c r="A4654" t="s">
        <v>6191</v>
      </c>
      <c r="B4654" t="s">
        <v>6192</v>
      </c>
      <c r="C4654" t="s">
        <v>28444</v>
      </c>
      <c r="D4654" t="s">
        <v>31994</v>
      </c>
    </row>
    <row r="4655" spans="1:4" x14ac:dyDescent="0.3">
      <c r="A4655" t="s">
        <v>6189</v>
      </c>
      <c r="B4655" t="s">
        <v>6190</v>
      </c>
      <c r="C4655" t="s">
        <v>28444</v>
      </c>
      <c r="D4655" t="s">
        <v>29180</v>
      </c>
    </row>
    <row r="4656" spans="1:4" x14ac:dyDescent="0.3">
      <c r="A4656" t="s">
        <v>6187</v>
      </c>
      <c r="B4656" t="s">
        <v>6188</v>
      </c>
      <c r="C4656" t="s">
        <v>28444</v>
      </c>
      <c r="D4656" t="s">
        <v>31995</v>
      </c>
    </row>
    <row r="4657" spans="1:4" x14ac:dyDescent="0.3">
      <c r="A4657" t="s">
        <v>6185</v>
      </c>
      <c r="B4657" t="s">
        <v>6186</v>
      </c>
      <c r="C4657" t="s">
        <v>28444</v>
      </c>
      <c r="D4657" t="s">
        <v>28444</v>
      </c>
    </row>
    <row r="4658" spans="1:4" x14ac:dyDescent="0.3">
      <c r="A4658" t="s">
        <v>6183</v>
      </c>
      <c r="B4658" t="s">
        <v>6184</v>
      </c>
      <c r="C4658" t="s">
        <v>28444</v>
      </c>
      <c r="D4658" t="s">
        <v>31996</v>
      </c>
    </row>
    <row r="4659" spans="1:4" x14ac:dyDescent="0.3">
      <c r="A4659" t="s">
        <v>6181</v>
      </c>
      <c r="B4659" t="s">
        <v>6182</v>
      </c>
      <c r="C4659" t="s">
        <v>28444</v>
      </c>
      <c r="D4659" t="s">
        <v>31997</v>
      </c>
    </row>
    <row r="4660" spans="1:4" x14ac:dyDescent="0.3">
      <c r="A4660" t="s">
        <v>6179</v>
      </c>
      <c r="B4660" t="s">
        <v>6180</v>
      </c>
      <c r="C4660" t="s">
        <v>28444</v>
      </c>
      <c r="D4660" t="s">
        <v>31998</v>
      </c>
    </row>
    <row r="4661" spans="1:4" x14ac:dyDescent="0.3">
      <c r="A4661" t="s">
        <v>6177</v>
      </c>
      <c r="B4661" t="s">
        <v>6178</v>
      </c>
      <c r="C4661" t="s">
        <v>28444</v>
      </c>
      <c r="D4661" t="s">
        <v>31999</v>
      </c>
    </row>
    <row r="4662" spans="1:4" x14ac:dyDescent="0.3">
      <c r="A4662" t="s">
        <v>6175</v>
      </c>
      <c r="B4662" t="s">
        <v>6176</v>
      </c>
      <c r="C4662" t="s">
        <v>28444</v>
      </c>
      <c r="D4662" t="s">
        <v>32000</v>
      </c>
    </row>
    <row r="4663" spans="1:4" x14ac:dyDescent="0.3">
      <c r="A4663" t="s">
        <v>6173</v>
      </c>
      <c r="B4663" t="s">
        <v>6174</v>
      </c>
      <c r="C4663" t="s">
        <v>28444</v>
      </c>
      <c r="D4663" t="s">
        <v>31918</v>
      </c>
    </row>
    <row r="4664" spans="1:4" x14ac:dyDescent="0.3">
      <c r="A4664" t="s">
        <v>6171</v>
      </c>
      <c r="B4664" t="s">
        <v>6172</v>
      </c>
      <c r="C4664" t="s">
        <v>28444</v>
      </c>
      <c r="D4664" t="s">
        <v>32001</v>
      </c>
    </row>
    <row r="4665" spans="1:4" x14ac:dyDescent="0.3">
      <c r="A4665" t="s">
        <v>6169</v>
      </c>
      <c r="B4665" t="s">
        <v>6170</v>
      </c>
      <c r="C4665" t="s">
        <v>28444</v>
      </c>
      <c r="D4665" t="s">
        <v>32002</v>
      </c>
    </row>
    <row r="4666" spans="1:4" x14ac:dyDescent="0.3">
      <c r="A4666" t="s">
        <v>6167</v>
      </c>
      <c r="B4666" t="s">
        <v>6168</v>
      </c>
      <c r="C4666" t="s">
        <v>28444</v>
      </c>
      <c r="D4666" t="s">
        <v>31240</v>
      </c>
    </row>
    <row r="4667" spans="1:4" x14ac:dyDescent="0.3">
      <c r="A4667" t="s">
        <v>6165</v>
      </c>
      <c r="B4667" t="s">
        <v>6166</v>
      </c>
      <c r="C4667" t="s">
        <v>28691</v>
      </c>
      <c r="D4667" t="s">
        <v>29507</v>
      </c>
    </row>
    <row r="4668" spans="1:4" x14ac:dyDescent="0.3">
      <c r="A4668" t="s">
        <v>6163</v>
      </c>
      <c r="B4668" t="s">
        <v>6164</v>
      </c>
      <c r="C4668" t="s">
        <v>28693</v>
      </c>
      <c r="D4668" t="s">
        <v>32003</v>
      </c>
    </row>
    <row r="4669" spans="1:4" x14ac:dyDescent="0.3">
      <c r="A4669" t="s">
        <v>6161</v>
      </c>
      <c r="B4669" t="s">
        <v>6162</v>
      </c>
      <c r="C4669" t="s">
        <v>28444</v>
      </c>
      <c r="D4669" t="s">
        <v>29904</v>
      </c>
    </row>
    <row r="4670" spans="1:4" x14ac:dyDescent="0.3">
      <c r="A4670" t="s">
        <v>6159</v>
      </c>
      <c r="B4670" t="s">
        <v>6160</v>
      </c>
      <c r="C4670" t="s">
        <v>28444</v>
      </c>
      <c r="D4670" t="s">
        <v>32004</v>
      </c>
    </row>
    <row r="4671" spans="1:4" x14ac:dyDescent="0.3">
      <c r="A4671" t="s">
        <v>6157</v>
      </c>
      <c r="B4671" t="s">
        <v>6158</v>
      </c>
      <c r="C4671" t="s">
        <v>28464</v>
      </c>
      <c r="D4671" t="s">
        <v>32005</v>
      </c>
    </row>
    <row r="4672" spans="1:4" x14ac:dyDescent="0.3">
      <c r="A4672" t="s">
        <v>6155</v>
      </c>
      <c r="B4672" t="s">
        <v>6156</v>
      </c>
      <c r="C4672" t="s">
        <v>28444</v>
      </c>
      <c r="D4672" t="s">
        <v>29720</v>
      </c>
    </row>
    <row r="4673" spans="1:4" x14ac:dyDescent="0.3">
      <c r="A4673" t="s">
        <v>6153</v>
      </c>
      <c r="B4673" t="s">
        <v>6154</v>
      </c>
      <c r="C4673" t="s">
        <v>28444</v>
      </c>
      <c r="D4673" t="s">
        <v>32006</v>
      </c>
    </row>
    <row r="4674" spans="1:4" x14ac:dyDescent="0.3">
      <c r="A4674" t="s">
        <v>6151</v>
      </c>
      <c r="B4674" t="s">
        <v>6152</v>
      </c>
      <c r="C4674" t="s">
        <v>28444</v>
      </c>
      <c r="D4674" t="s">
        <v>32007</v>
      </c>
    </row>
    <row r="4675" spans="1:4" x14ac:dyDescent="0.3">
      <c r="A4675" t="s">
        <v>6149</v>
      </c>
      <c r="B4675" t="s">
        <v>6150</v>
      </c>
      <c r="C4675" t="s">
        <v>28444</v>
      </c>
      <c r="D4675" t="s">
        <v>28573</v>
      </c>
    </row>
    <row r="4676" spans="1:4" x14ac:dyDescent="0.3">
      <c r="A4676" t="s">
        <v>6147</v>
      </c>
      <c r="B4676" t="s">
        <v>6148</v>
      </c>
      <c r="C4676" t="s">
        <v>28444</v>
      </c>
      <c r="D4676" t="s">
        <v>32008</v>
      </c>
    </row>
    <row r="4677" spans="1:4" x14ac:dyDescent="0.3">
      <c r="A4677" t="s">
        <v>6145</v>
      </c>
      <c r="B4677" t="s">
        <v>6146</v>
      </c>
      <c r="C4677" t="s">
        <v>28444</v>
      </c>
      <c r="D4677" t="s">
        <v>32009</v>
      </c>
    </row>
    <row r="4678" spans="1:4" x14ac:dyDescent="0.3">
      <c r="A4678" t="s">
        <v>6143</v>
      </c>
      <c r="B4678" t="s">
        <v>6144</v>
      </c>
      <c r="C4678" t="s">
        <v>28444</v>
      </c>
      <c r="D4678" t="s">
        <v>29831</v>
      </c>
    </row>
    <row r="4679" spans="1:4" x14ac:dyDescent="0.3">
      <c r="A4679" t="s">
        <v>6142</v>
      </c>
      <c r="B4679" t="s">
        <v>5759</v>
      </c>
      <c r="C4679" t="s">
        <v>28444</v>
      </c>
      <c r="D4679" t="s">
        <v>28444</v>
      </c>
    </row>
    <row r="4680" spans="1:4" x14ac:dyDescent="0.3">
      <c r="A4680" t="s">
        <v>6140</v>
      </c>
      <c r="B4680" t="s">
        <v>6141</v>
      </c>
      <c r="C4680" t="s">
        <v>28444</v>
      </c>
      <c r="D4680" t="s">
        <v>32010</v>
      </c>
    </row>
    <row r="4681" spans="1:4" x14ac:dyDescent="0.3">
      <c r="A4681" t="s">
        <v>6138</v>
      </c>
      <c r="B4681" t="s">
        <v>6139</v>
      </c>
      <c r="C4681" t="s">
        <v>28470</v>
      </c>
      <c r="D4681" t="s">
        <v>32011</v>
      </c>
    </row>
    <row r="4682" spans="1:4" x14ac:dyDescent="0.3">
      <c r="A4682" t="s">
        <v>6136</v>
      </c>
      <c r="B4682" t="s">
        <v>6137</v>
      </c>
      <c r="C4682" t="s">
        <v>28444</v>
      </c>
      <c r="D4682" t="s">
        <v>31697</v>
      </c>
    </row>
    <row r="4683" spans="1:4" x14ac:dyDescent="0.3">
      <c r="A4683" t="s">
        <v>6134</v>
      </c>
      <c r="B4683" t="s">
        <v>6135</v>
      </c>
      <c r="C4683" t="s">
        <v>28444</v>
      </c>
      <c r="D4683" t="s">
        <v>31680</v>
      </c>
    </row>
    <row r="4684" spans="1:4" x14ac:dyDescent="0.3">
      <c r="A4684" t="s">
        <v>6132</v>
      </c>
      <c r="B4684" t="s">
        <v>6133</v>
      </c>
      <c r="C4684" t="s">
        <v>28444</v>
      </c>
      <c r="D4684" t="s">
        <v>32012</v>
      </c>
    </row>
    <row r="4685" spans="1:4" x14ac:dyDescent="0.3">
      <c r="A4685" t="s">
        <v>6130</v>
      </c>
      <c r="B4685" t="s">
        <v>6131</v>
      </c>
      <c r="C4685" t="s">
        <v>28444</v>
      </c>
      <c r="D4685" t="s">
        <v>32013</v>
      </c>
    </row>
    <row r="4686" spans="1:4" x14ac:dyDescent="0.3">
      <c r="A4686" t="s">
        <v>6128</v>
      </c>
      <c r="B4686" t="s">
        <v>6129</v>
      </c>
      <c r="C4686" t="s">
        <v>28444</v>
      </c>
      <c r="D4686" t="s">
        <v>32014</v>
      </c>
    </row>
    <row r="4687" spans="1:4" x14ac:dyDescent="0.3">
      <c r="A4687" t="s">
        <v>6126</v>
      </c>
      <c r="B4687" t="s">
        <v>6127</v>
      </c>
      <c r="C4687" t="s">
        <v>28444</v>
      </c>
      <c r="D4687" t="s">
        <v>32015</v>
      </c>
    </row>
    <row r="4688" spans="1:4" x14ac:dyDescent="0.3">
      <c r="A4688" t="s">
        <v>6124</v>
      </c>
      <c r="B4688" t="s">
        <v>6125</v>
      </c>
      <c r="C4688" t="s">
        <v>28444</v>
      </c>
      <c r="D4688" t="s">
        <v>32016</v>
      </c>
    </row>
    <row r="4689" spans="1:4" x14ac:dyDescent="0.3">
      <c r="A4689" t="s">
        <v>6122</v>
      </c>
      <c r="B4689" t="s">
        <v>6123</v>
      </c>
      <c r="C4689" t="s">
        <v>28444</v>
      </c>
      <c r="D4689" t="s">
        <v>32017</v>
      </c>
    </row>
    <row r="4690" spans="1:4" x14ac:dyDescent="0.3">
      <c r="A4690" t="s">
        <v>6120</v>
      </c>
      <c r="B4690" t="s">
        <v>6121</v>
      </c>
      <c r="C4690" t="s">
        <v>28444</v>
      </c>
      <c r="D4690" t="s">
        <v>31833</v>
      </c>
    </row>
    <row r="4691" spans="1:4" x14ac:dyDescent="0.3">
      <c r="A4691" t="s">
        <v>6118</v>
      </c>
      <c r="B4691" t="s">
        <v>6119</v>
      </c>
      <c r="C4691" t="s">
        <v>28444</v>
      </c>
      <c r="D4691" t="s">
        <v>32018</v>
      </c>
    </row>
    <row r="4692" spans="1:4" x14ac:dyDescent="0.3">
      <c r="A4692" t="s">
        <v>6116</v>
      </c>
      <c r="B4692" t="s">
        <v>6117</v>
      </c>
      <c r="C4692" t="s">
        <v>28444</v>
      </c>
      <c r="D4692" t="s">
        <v>32019</v>
      </c>
    </row>
    <row r="4693" spans="1:4" x14ac:dyDescent="0.3">
      <c r="A4693" t="s">
        <v>6114</v>
      </c>
      <c r="B4693" t="s">
        <v>6115</v>
      </c>
      <c r="C4693" t="s">
        <v>28444</v>
      </c>
      <c r="D4693" t="s">
        <v>32020</v>
      </c>
    </row>
    <row r="4694" spans="1:4" x14ac:dyDescent="0.3">
      <c r="A4694" t="s">
        <v>6112</v>
      </c>
      <c r="B4694" t="s">
        <v>6113</v>
      </c>
      <c r="C4694" t="s">
        <v>28444</v>
      </c>
      <c r="D4694" t="s">
        <v>31548</v>
      </c>
    </row>
    <row r="4695" spans="1:4" x14ac:dyDescent="0.3">
      <c r="A4695" t="s">
        <v>6110</v>
      </c>
      <c r="B4695" t="s">
        <v>6111</v>
      </c>
      <c r="C4695" t="s">
        <v>28444</v>
      </c>
      <c r="D4695" t="s">
        <v>32021</v>
      </c>
    </row>
    <row r="4696" spans="1:4" x14ac:dyDescent="0.3">
      <c r="A4696" t="s">
        <v>6108</v>
      </c>
      <c r="B4696" t="s">
        <v>6109</v>
      </c>
      <c r="C4696" t="s">
        <v>28444</v>
      </c>
      <c r="D4696" t="s">
        <v>32022</v>
      </c>
    </row>
    <row r="4697" spans="1:4" x14ac:dyDescent="0.3">
      <c r="A4697" t="s">
        <v>6106</v>
      </c>
      <c r="B4697" t="s">
        <v>6107</v>
      </c>
      <c r="C4697" t="s">
        <v>28444</v>
      </c>
      <c r="D4697" t="s">
        <v>31008</v>
      </c>
    </row>
    <row r="4698" spans="1:4" x14ac:dyDescent="0.3">
      <c r="A4698" t="s">
        <v>6104</v>
      </c>
      <c r="B4698" t="s">
        <v>6105</v>
      </c>
      <c r="C4698" t="s">
        <v>28444</v>
      </c>
      <c r="D4698" t="s">
        <v>32023</v>
      </c>
    </row>
    <row r="4699" spans="1:4" x14ac:dyDescent="0.3">
      <c r="A4699" t="s">
        <v>6102</v>
      </c>
      <c r="B4699" t="s">
        <v>6103</v>
      </c>
      <c r="C4699" t="s">
        <v>28444</v>
      </c>
      <c r="D4699" t="s">
        <v>32024</v>
      </c>
    </row>
    <row r="4700" spans="1:4" x14ac:dyDescent="0.3">
      <c r="A4700" t="s">
        <v>6100</v>
      </c>
      <c r="B4700" t="s">
        <v>6101</v>
      </c>
      <c r="C4700" t="s">
        <v>28470</v>
      </c>
      <c r="D4700" t="s">
        <v>32025</v>
      </c>
    </row>
    <row r="4701" spans="1:4" x14ac:dyDescent="0.3">
      <c r="A4701" t="s">
        <v>6098</v>
      </c>
      <c r="B4701" t="s">
        <v>6099</v>
      </c>
      <c r="C4701" t="s">
        <v>28444</v>
      </c>
      <c r="D4701" t="s">
        <v>30665</v>
      </c>
    </row>
    <row r="4702" spans="1:4" x14ac:dyDescent="0.3">
      <c r="A4702" t="s">
        <v>6096</v>
      </c>
      <c r="B4702" t="s">
        <v>6097</v>
      </c>
      <c r="C4702" t="s">
        <v>28444</v>
      </c>
      <c r="D4702" t="s">
        <v>32026</v>
      </c>
    </row>
    <row r="4703" spans="1:4" x14ac:dyDescent="0.3">
      <c r="A4703" t="s">
        <v>6094</v>
      </c>
      <c r="B4703" t="s">
        <v>6095</v>
      </c>
      <c r="C4703" t="s">
        <v>28444</v>
      </c>
      <c r="D4703" t="s">
        <v>32027</v>
      </c>
    </row>
    <row r="4704" spans="1:4" x14ac:dyDescent="0.3">
      <c r="A4704" t="s">
        <v>6092</v>
      </c>
      <c r="B4704" t="s">
        <v>6093</v>
      </c>
      <c r="C4704" t="s">
        <v>28704</v>
      </c>
      <c r="D4704" t="s">
        <v>28765</v>
      </c>
    </row>
    <row r="4705" spans="1:4" x14ac:dyDescent="0.3">
      <c r="A4705" t="s">
        <v>6090</v>
      </c>
      <c r="B4705" t="s">
        <v>6091</v>
      </c>
      <c r="C4705" t="s">
        <v>28444</v>
      </c>
      <c r="D4705" t="s">
        <v>32028</v>
      </c>
    </row>
    <row r="4706" spans="1:4" x14ac:dyDescent="0.3">
      <c r="A4706" t="s">
        <v>6088</v>
      </c>
      <c r="B4706" t="s">
        <v>6089</v>
      </c>
      <c r="C4706" t="s">
        <v>28444</v>
      </c>
      <c r="D4706" t="s">
        <v>29752</v>
      </c>
    </row>
    <row r="4707" spans="1:4" x14ac:dyDescent="0.3">
      <c r="A4707" t="s">
        <v>6086</v>
      </c>
      <c r="B4707" t="s">
        <v>6087</v>
      </c>
      <c r="C4707" t="s">
        <v>28444</v>
      </c>
      <c r="D4707" t="s">
        <v>32029</v>
      </c>
    </row>
    <row r="4708" spans="1:4" x14ac:dyDescent="0.3">
      <c r="A4708" t="s">
        <v>6084</v>
      </c>
      <c r="B4708" t="s">
        <v>6085</v>
      </c>
      <c r="C4708" t="s">
        <v>28444</v>
      </c>
      <c r="D4708" t="s">
        <v>32030</v>
      </c>
    </row>
    <row r="4709" spans="1:4" x14ac:dyDescent="0.3">
      <c r="A4709" t="s">
        <v>6082</v>
      </c>
      <c r="B4709" t="s">
        <v>6083</v>
      </c>
      <c r="C4709" t="s">
        <v>28444</v>
      </c>
      <c r="D4709" t="s">
        <v>32031</v>
      </c>
    </row>
    <row r="4710" spans="1:4" x14ac:dyDescent="0.3">
      <c r="A4710" t="s">
        <v>6080</v>
      </c>
      <c r="B4710" t="s">
        <v>6081</v>
      </c>
      <c r="C4710" t="s">
        <v>28444</v>
      </c>
      <c r="D4710" t="s">
        <v>32021</v>
      </c>
    </row>
    <row r="4711" spans="1:4" x14ac:dyDescent="0.3">
      <c r="A4711" t="s">
        <v>6078</v>
      </c>
      <c r="B4711" t="s">
        <v>6079</v>
      </c>
      <c r="C4711" t="s">
        <v>28444</v>
      </c>
      <c r="D4711" t="s">
        <v>30148</v>
      </c>
    </row>
    <row r="4712" spans="1:4" x14ac:dyDescent="0.3">
      <c r="A4712" t="s">
        <v>6076</v>
      </c>
      <c r="B4712" t="s">
        <v>6077</v>
      </c>
      <c r="C4712" t="s">
        <v>28947</v>
      </c>
      <c r="D4712" t="s">
        <v>32032</v>
      </c>
    </row>
    <row r="4713" spans="1:4" x14ac:dyDescent="0.3">
      <c r="A4713" t="s">
        <v>6074</v>
      </c>
      <c r="B4713" t="s">
        <v>6075</v>
      </c>
      <c r="C4713" t="s">
        <v>28444</v>
      </c>
      <c r="D4713" t="s">
        <v>29348</v>
      </c>
    </row>
    <row r="4714" spans="1:4" x14ac:dyDescent="0.3">
      <c r="A4714" t="s">
        <v>6072</v>
      </c>
      <c r="B4714" t="s">
        <v>6073</v>
      </c>
      <c r="C4714" t="s">
        <v>28444</v>
      </c>
      <c r="D4714" t="s">
        <v>31749</v>
      </c>
    </row>
    <row r="4715" spans="1:4" x14ac:dyDescent="0.3">
      <c r="A4715" t="s">
        <v>6070</v>
      </c>
      <c r="B4715" t="s">
        <v>6071</v>
      </c>
      <c r="C4715" t="s">
        <v>28444</v>
      </c>
      <c r="D4715" t="s">
        <v>32033</v>
      </c>
    </row>
    <row r="4716" spans="1:4" x14ac:dyDescent="0.3">
      <c r="A4716" t="s">
        <v>6068</v>
      </c>
      <c r="B4716" t="s">
        <v>6069</v>
      </c>
      <c r="C4716" t="s">
        <v>28444</v>
      </c>
      <c r="D4716" t="s">
        <v>32034</v>
      </c>
    </row>
    <row r="4717" spans="1:4" x14ac:dyDescent="0.3">
      <c r="A4717" t="s">
        <v>6066</v>
      </c>
      <c r="B4717" t="s">
        <v>6067</v>
      </c>
      <c r="C4717" t="s">
        <v>28444</v>
      </c>
      <c r="D4717" t="s">
        <v>32035</v>
      </c>
    </row>
    <row r="4718" spans="1:4" x14ac:dyDescent="0.3">
      <c r="A4718" t="s">
        <v>6064</v>
      </c>
      <c r="B4718" t="s">
        <v>6065</v>
      </c>
      <c r="C4718" t="s">
        <v>28444</v>
      </c>
      <c r="D4718" t="s">
        <v>29677</v>
      </c>
    </row>
    <row r="4719" spans="1:4" x14ac:dyDescent="0.3">
      <c r="A4719" t="s">
        <v>6062</v>
      </c>
      <c r="B4719" t="s">
        <v>6063</v>
      </c>
      <c r="C4719" t="s">
        <v>28444</v>
      </c>
      <c r="D4719" t="s">
        <v>32036</v>
      </c>
    </row>
    <row r="4720" spans="1:4" x14ac:dyDescent="0.3">
      <c r="A4720" t="s">
        <v>6060</v>
      </c>
      <c r="B4720" t="s">
        <v>6061</v>
      </c>
      <c r="C4720" t="s">
        <v>28444</v>
      </c>
      <c r="D4720" t="s">
        <v>32037</v>
      </c>
    </row>
    <row r="4721" spans="1:4" x14ac:dyDescent="0.3">
      <c r="A4721" t="s">
        <v>6058</v>
      </c>
      <c r="B4721" t="s">
        <v>6059</v>
      </c>
      <c r="C4721" t="s">
        <v>28444</v>
      </c>
      <c r="D4721" t="s">
        <v>29173</v>
      </c>
    </row>
    <row r="4722" spans="1:4" x14ac:dyDescent="0.3">
      <c r="A4722" t="s">
        <v>6056</v>
      </c>
      <c r="B4722" t="s">
        <v>6057</v>
      </c>
      <c r="C4722" t="s">
        <v>28444</v>
      </c>
      <c r="D4722" t="s">
        <v>32038</v>
      </c>
    </row>
    <row r="4723" spans="1:4" x14ac:dyDescent="0.3">
      <c r="A4723" t="s">
        <v>6054</v>
      </c>
      <c r="B4723" t="s">
        <v>6055</v>
      </c>
      <c r="C4723" t="s">
        <v>28444</v>
      </c>
      <c r="D4723" t="s">
        <v>28459</v>
      </c>
    </row>
    <row r="4724" spans="1:4" x14ac:dyDescent="0.3">
      <c r="A4724" t="s">
        <v>6052</v>
      </c>
      <c r="B4724" t="s">
        <v>6053</v>
      </c>
      <c r="C4724" t="s">
        <v>28444</v>
      </c>
      <c r="D4724" t="s">
        <v>32039</v>
      </c>
    </row>
    <row r="4725" spans="1:4" x14ac:dyDescent="0.3">
      <c r="A4725" t="s">
        <v>6050</v>
      </c>
      <c r="B4725" t="s">
        <v>6051</v>
      </c>
      <c r="C4725" t="s">
        <v>28444</v>
      </c>
      <c r="D4725" t="s">
        <v>28900</v>
      </c>
    </row>
    <row r="4726" spans="1:4" x14ac:dyDescent="0.3">
      <c r="A4726" t="s">
        <v>6048</v>
      </c>
      <c r="B4726" t="s">
        <v>6049</v>
      </c>
      <c r="C4726" t="s">
        <v>28444</v>
      </c>
      <c r="D4726" t="s">
        <v>30121</v>
      </c>
    </row>
    <row r="4727" spans="1:4" x14ac:dyDescent="0.3">
      <c r="A4727" t="s">
        <v>6046</v>
      </c>
      <c r="B4727" t="s">
        <v>6047</v>
      </c>
      <c r="C4727" t="s">
        <v>28444</v>
      </c>
      <c r="D4727" t="s">
        <v>32040</v>
      </c>
    </row>
    <row r="4728" spans="1:4" x14ac:dyDescent="0.3">
      <c r="A4728" t="s">
        <v>6044</v>
      </c>
      <c r="B4728" t="s">
        <v>6045</v>
      </c>
      <c r="C4728" t="s">
        <v>28444</v>
      </c>
      <c r="D4728" t="s">
        <v>28691</v>
      </c>
    </row>
    <row r="4729" spans="1:4" x14ac:dyDescent="0.3">
      <c r="A4729" t="s">
        <v>6042</v>
      </c>
      <c r="B4729" t="s">
        <v>6043</v>
      </c>
      <c r="C4729" t="s">
        <v>28728</v>
      </c>
      <c r="D4729" t="s">
        <v>32041</v>
      </c>
    </row>
    <row r="4730" spans="1:4" x14ac:dyDescent="0.3">
      <c r="A4730" t="s">
        <v>6040</v>
      </c>
      <c r="B4730" t="s">
        <v>6041</v>
      </c>
      <c r="C4730" t="s">
        <v>28444</v>
      </c>
      <c r="D4730" t="s">
        <v>32042</v>
      </c>
    </row>
    <row r="4731" spans="1:4" x14ac:dyDescent="0.3">
      <c r="A4731" t="s">
        <v>6038</v>
      </c>
      <c r="B4731" t="s">
        <v>6039</v>
      </c>
      <c r="C4731" t="s">
        <v>28444</v>
      </c>
      <c r="D4731" t="s">
        <v>32043</v>
      </c>
    </row>
    <row r="4732" spans="1:4" x14ac:dyDescent="0.3">
      <c r="A4732" t="s">
        <v>6036</v>
      </c>
      <c r="B4732" t="s">
        <v>6037</v>
      </c>
      <c r="C4732" t="s">
        <v>28444</v>
      </c>
      <c r="D4732" t="s">
        <v>32044</v>
      </c>
    </row>
    <row r="4733" spans="1:4" x14ac:dyDescent="0.3">
      <c r="A4733" t="s">
        <v>6034</v>
      </c>
      <c r="B4733" t="s">
        <v>6035</v>
      </c>
      <c r="C4733" t="s">
        <v>28444</v>
      </c>
      <c r="D4733" t="s">
        <v>32045</v>
      </c>
    </row>
    <row r="4734" spans="1:4" x14ac:dyDescent="0.3">
      <c r="A4734" t="s">
        <v>6032</v>
      </c>
      <c r="B4734" t="s">
        <v>6033</v>
      </c>
      <c r="C4734" t="s">
        <v>28444</v>
      </c>
      <c r="D4734" t="s">
        <v>31293</v>
      </c>
    </row>
    <row r="4735" spans="1:4" x14ac:dyDescent="0.3">
      <c r="A4735" t="s">
        <v>6030</v>
      </c>
      <c r="B4735" t="s">
        <v>6031</v>
      </c>
      <c r="C4735" t="s">
        <v>28444</v>
      </c>
      <c r="D4735" t="s">
        <v>32046</v>
      </c>
    </row>
    <row r="4736" spans="1:4" x14ac:dyDescent="0.3">
      <c r="A4736" t="s">
        <v>6028</v>
      </c>
      <c r="B4736" t="s">
        <v>6029</v>
      </c>
      <c r="C4736" t="s">
        <v>28444</v>
      </c>
      <c r="D4736" t="s">
        <v>32047</v>
      </c>
    </row>
    <row r="4737" spans="1:4" x14ac:dyDescent="0.3">
      <c r="A4737" t="s">
        <v>6026</v>
      </c>
      <c r="B4737" t="s">
        <v>6027</v>
      </c>
      <c r="C4737" t="s">
        <v>28444</v>
      </c>
      <c r="D4737" t="s">
        <v>32048</v>
      </c>
    </row>
    <row r="4738" spans="1:4" x14ac:dyDescent="0.3">
      <c r="A4738" t="s">
        <v>6024</v>
      </c>
      <c r="B4738" t="s">
        <v>6025</v>
      </c>
      <c r="C4738" t="s">
        <v>28444</v>
      </c>
      <c r="D4738" t="s">
        <v>28444</v>
      </c>
    </row>
    <row r="4739" spans="1:4" x14ac:dyDescent="0.3">
      <c r="A4739" t="s">
        <v>6022</v>
      </c>
      <c r="B4739" t="s">
        <v>6023</v>
      </c>
      <c r="C4739" t="s">
        <v>28444</v>
      </c>
      <c r="D4739" t="s">
        <v>32049</v>
      </c>
    </row>
    <row r="4740" spans="1:4" x14ac:dyDescent="0.3">
      <c r="A4740" t="s">
        <v>6020</v>
      </c>
      <c r="B4740" t="s">
        <v>6021</v>
      </c>
      <c r="C4740" t="s">
        <v>28444</v>
      </c>
      <c r="D4740" t="s">
        <v>32050</v>
      </c>
    </row>
    <row r="4741" spans="1:4" x14ac:dyDescent="0.3">
      <c r="A4741" t="s">
        <v>6018</v>
      </c>
      <c r="B4741" t="s">
        <v>6019</v>
      </c>
      <c r="C4741" t="s">
        <v>28444</v>
      </c>
      <c r="D4741" t="s">
        <v>32051</v>
      </c>
    </row>
    <row r="4742" spans="1:4" x14ac:dyDescent="0.3">
      <c r="A4742" t="s">
        <v>6016</v>
      </c>
      <c r="B4742" t="s">
        <v>6017</v>
      </c>
      <c r="C4742" t="s">
        <v>28444</v>
      </c>
      <c r="D4742" t="s">
        <v>28444</v>
      </c>
    </row>
    <row r="4743" spans="1:4" x14ac:dyDescent="0.3">
      <c r="A4743" t="s">
        <v>6014</v>
      </c>
      <c r="B4743" t="s">
        <v>6015</v>
      </c>
      <c r="C4743" t="s">
        <v>28444</v>
      </c>
      <c r="D4743" t="s">
        <v>28444</v>
      </c>
    </row>
    <row r="4744" spans="1:4" x14ac:dyDescent="0.3">
      <c r="A4744" t="s">
        <v>6012</v>
      </c>
      <c r="B4744" t="s">
        <v>6013</v>
      </c>
      <c r="C4744" t="s">
        <v>28444</v>
      </c>
      <c r="D4744" t="s">
        <v>28444</v>
      </c>
    </row>
    <row r="4745" spans="1:4" x14ac:dyDescent="0.3">
      <c r="A4745" t="s">
        <v>6010</v>
      </c>
      <c r="B4745" t="s">
        <v>6011</v>
      </c>
      <c r="C4745" t="s">
        <v>28444</v>
      </c>
      <c r="D4745" t="s">
        <v>28444</v>
      </c>
    </row>
    <row r="4746" spans="1:4" x14ac:dyDescent="0.3">
      <c r="A4746" t="s">
        <v>6008</v>
      </c>
      <c r="B4746" t="s">
        <v>6009</v>
      </c>
      <c r="C4746" t="s">
        <v>28444</v>
      </c>
      <c r="D4746" t="s">
        <v>29551</v>
      </c>
    </row>
    <row r="4747" spans="1:4" x14ac:dyDescent="0.3">
      <c r="A4747" t="s">
        <v>6006</v>
      </c>
      <c r="B4747" t="s">
        <v>6007</v>
      </c>
      <c r="C4747" t="s">
        <v>28444</v>
      </c>
      <c r="D4747" t="s">
        <v>29862</v>
      </c>
    </row>
    <row r="4748" spans="1:4" x14ac:dyDescent="0.3">
      <c r="A4748" t="s">
        <v>6004</v>
      </c>
      <c r="B4748" t="s">
        <v>6005</v>
      </c>
      <c r="C4748" t="s">
        <v>28444</v>
      </c>
      <c r="D4748" t="s">
        <v>32052</v>
      </c>
    </row>
    <row r="4749" spans="1:4" x14ac:dyDescent="0.3">
      <c r="A4749" t="s">
        <v>6002</v>
      </c>
      <c r="B4749" t="s">
        <v>6003</v>
      </c>
      <c r="C4749" t="s">
        <v>28444</v>
      </c>
      <c r="D4749" t="s">
        <v>32053</v>
      </c>
    </row>
    <row r="4750" spans="1:4" x14ac:dyDescent="0.3">
      <c r="A4750" t="s">
        <v>6000</v>
      </c>
      <c r="B4750" t="s">
        <v>6001</v>
      </c>
      <c r="C4750" t="s">
        <v>28444</v>
      </c>
      <c r="D4750" t="s">
        <v>32054</v>
      </c>
    </row>
    <row r="4751" spans="1:4" x14ac:dyDescent="0.3">
      <c r="A4751" t="s">
        <v>5998</v>
      </c>
      <c r="B4751" t="s">
        <v>5999</v>
      </c>
      <c r="C4751" t="s">
        <v>28444</v>
      </c>
      <c r="D4751" t="s">
        <v>32055</v>
      </c>
    </row>
    <row r="4752" spans="1:4" x14ac:dyDescent="0.3">
      <c r="A4752" t="s">
        <v>5996</v>
      </c>
      <c r="B4752" t="s">
        <v>5997</v>
      </c>
      <c r="C4752" t="s">
        <v>28444</v>
      </c>
      <c r="D4752" t="s">
        <v>29954</v>
      </c>
    </row>
    <row r="4753" spans="1:4" x14ac:dyDescent="0.3">
      <c r="A4753" t="s">
        <v>5994</v>
      </c>
      <c r="B4753" t="s">
        <v>5995</v>
      </c>
      <c r="C4753" t="s">
        <v>28444</v>
      </c>
      <c r="D4753" t="s">
        <v>32056</v>
      </c>
    </row>
    <row r="4754" spans="1:4" x14ac:dyDescent="0.3">
      <c r="A4754" t="s">
        <v>5992</v>
      </c>
      <c r="B4754" t="s">
        <v>5993</v>
      </c>
      <c r="C4754" t="s">
        <v>28444</v>
      </c>
      <c r="D4754" t="s">
        <v>32057</v>
      </c>
    </row>
    <row r="4755" spans="1:4" x14ac:dyDescent="0.3">
      <c r="A4755" t="s">
        <v>5990</v>
      </c>
      <c r="B4755" t="s">
        <v>5991</v>
      </c>
      <c r="C4755" t="s">
        <v>28444</v>
      </c>
      <c r="D4755" t="s">
        <v>32058</v>
      </c>
    </row>
    <row r="4756" spans="1:4" x14ac:dyDescent="0.3">
      <c r="A4756" t="s">
        <v>5988</v>
      </c>
      <c r="B4756" t="s">
        <v>5989</v>
      </c>
      <c r="C4756" t="s">
        <v>28444</v>
      </c>
      <c r="D4756" t="s">
        <v>32059</v>
      </c>
    </row>
    <row r="4757" spans="1:4" x14ac:dyDescent="0.3">
      <c r="A4757" t="s">
        <v>5986</v>
      </c>
      <c r="B4757" t="s">
        <v>5987</v>
      </c>
      <c r="C4757" t="s">
        <v>28444</v>
      </c>
      <c r="D4757" t="s">
        <v>30151</v>
      </c>
    </row>
    <row r="4758" spans="1:4" x14ac:dyDescent="0.3">
      <c r="A4758" t="s">
        <v>5984</v>
      </c>
      <c r="B4758" t="s">
        <v>5985</v>
      </c>
      <c r="C4758" t="s">
        <v>28444</v>
      </c>
      <c r="D4758" t="s">
        <v>32060</v>
      </c>
    </row>
    <row r="4759" spans="1:4" x14ac:dyDescent="0.3">
      <c r="A4759" t="s">
        <v>5982</v>
      </c>
      <c r="B4759" t="s">
        <v>5983</v>
      </c>
      <c r="C4759" t="s">
        <v>28444</v>
      </c>
      <c r="D4759" t="s">
        <v>32061</v>
      </c>
    </row>
    <row r="4760" spans="1:4" x14ac:dyDescent="0.3">
      <c r="A4760" t="s">
        <v>5980</v>
      </c>
      <c r="B4760" t="s">
        <v>5981</v>
      </c>
      <c r="C4760" t="s">
        <v>28444</v>
      </c>
      <c r="D4760" t="s">
        <v>31008</v>
      </c>
    </row>
    <row r="4761" spans="1:4" x14ac:dyDescent="0.3">
      <c r="A4761" t="s">
        <v>5978</v>
      </c>
      <c r="B4761" t="s">
        <v>5979</v>
      </c>
      <c r="C4761" t="s">
        <v>28444</v>
      </c>
      <c r="D4761" t="s">
        <v>32062</v>
      </c>
    </row>
    <row r="4762" spans="1:4" x14ac:dyDescent="0.3">
      <c r="A4762" t="s">
        <v>5976</v>
      </c>
      <c r="B4762" t="s">
        <v>5977</v>
      </c>
      <c r="C4762" t="s">
        <v>28444</v>
      </c>
      <c r="D4762" t="s">
        <v>29048</v>
      </c>
    </row>
    <row r="4763" spans="1:4" x14ac:dyDescent="0.3">
      <c r="A4763" t="s">
        <v>5974</v>
      </c>
      <c r="B4763" t="s">
        <v>5975</v>
      </c>
      <c r="C4763" t="s">
        <v>28444</v>
      </c>
      <c r="D4763" t="s">
        <v>32063</v>
      </c>
    </row>
    <row r="4764" spans="1:4" x14ac:dyDescent="0.3">
      <c r="A4764" t="s">
        <v>5972</v>
      </c>
      <c r="B4764" t="s">
        <v>5973</v>
      </c>
      <c r="C4764" t="s">
        <v>28444</v>
      </c>
      <c r="D4764" t="s">
        <v>32064</v>
      </c>
    </row>
    <row r="4765" spans="1:4" x14ac:dyDescent="0.3">
      <c r="A4765" t="s">
        <v>5970</v>
      </c>
      <c r="B4765" t="s">
        <v>5971</v>
      </c>
      <c r="C4765" t="s">
        <v>28444</v>
      </c>
      <c r="D4765" t="s">
        <v>32065</v>
      </c>
    </row>
    <row r="4766" spans="1:4" x14ac:dyDescent="0.3">
      <c r="A4766" t="s">
        <v>5968</v>
      </c>
      <c r="B4766" t="s">
        <v>5969</v>
      </c>
      <c r="C4766" t="s">
        <v>28444</v>
      </c>
      <c r="D4766" t="s">
        <v>29025</v>
      </c>
    </row>
    <row r="4767" spans="1:4" x14ac:dyDescent="0.3">
      <c r="A4767" t="s">
        <v>5966</v>
      </c>
      <c r="B4767" t="s">
        <v>5967</v>
      </c>
      <c r="C4767" t="s">
        <v>28444</v>
      </c>
      <c r="D4767" t="s">
        <v>32066</v>
      </c>
    </row>
    <row r="4768" spans="1:4" x14ac:dyDescent="0.3">
      <c r="A4768" t="s">
        <v>5964</v>
      </c>
      <c r="B4768" t="s">
        <v>5965</v>
      </c>
      <c r="C4768" t="s">
        <v>28444</v>
      </c>
      <c r="D4768" t="s">
        <v>31149</v>
      </c>
    </row>
    <row r="4769" spans="1:4" x14ac:dyDescent="0.3">
      <c r="A4769" t="s">
        <v>5962</v>
      </c>
      <c r="B4769" t="s">
        <v>5963</v>
      </c>
      <c r="C4769" t="s">
        <v>28444</v>
      </c>
      <c r="D4769" t="s">
        <v>29954</v>
      </c>
    </row>
    <row r="4770" spans="1:4" x14ac:dyDescent="0.3">
      <c r="A4770" t="s">
        <v>5960</v>
      </c>
      <c r="B4770" t="s">
        <v>5961</v>
      </c>
      <c r="C4770" t="s">
        <v>28444</v>
      </c>
      <c r="D4770" t="s">
        <v>32067</v>
      </c>
    </row>
    <row r="4771" spans="1:4" x14ac:dyDescent="0.3">
      <c r="A4771" t="s">
        <v>5958</v>
      </c>
      <c r="B4771" t="s">
        <v>5959</v>
      </c>
      <c r="C4771" t="s">
        <v>28444</v>
      </c>
      <c r="D4771" t="s">
        <v>32068</v>
      </c>
    </row>
    <row r="4772" spans="1:4" x14ac:dyDescent="0.3">
      <c r="A4772" t="s">
        <v>5956</v>
      </c>
      <c r="B4772" t="s">
        <v>5957</v>
      </c>
      <c r="C4772" t="s">
        <v>28444</v>
      </c>
      <c r="D4772" t="s">
        <v>31231</v>
      </c>
    </row>
    <row r="4773" spans="1:4" x14ac:dyDescent="0.3">
      <c r="A4773" t="s">
        <v>5954</v>
      </c>
      <c r="B4773" t="s">
        <v>5955</v>
      </c>
      <c r="C4773" t="s">
        <v>28444</v>
      </c>
      <c r="D4773" t="s">
        <v>32069</v>
      </c>
    </row>
    <row r="4774" spans="1:4" x14ac:dyDescent="0.3">
      <c r="A4774" t="s">
        <v>5952</v>
      </c>
      <c r="B4774" t="s">
        <v>5953</v>
      </c>
      <c r="C4774" t="s">
        <v>28444</v>
      </c>
      <c r="D4774" t="s">
        <v>32070</v>
      </c>
    </row>
    <row r="4775" spans="1:4" x14ac:dyDescent="0.3">
      <c r="A4775" t="s">
        <v>5950</v>
      </c>
      <c r="B4775" t="s">
        <v>5951</v>
      </c>
      <c r="C4775" t="s">
        <v>28444</v>
      </c>
      <c r="D4775" t="s">
        <v>31272</v>
      </c>
    </row>
    <row r="4776" spans="1:4" x14ac:dyDescent="0.3">
      <c r="A4776" t="s">
        <v>5948</v>
      </c>
      <c r="B4776" t="s">
        <v>5949</v>
      </c>
      <c r="C4776" t="s">
        <v>28444</v>
      </c>
      <c r="D4776" t="s">
        <v>32071</v>
      </c>
    </row>
    <row r="4777" spans="1:4" x14ac:dyDescent="0.3">
      <c r="A4777" t="s">
        <v>5946</v>
      </c>
      <c r="B4777" t="s">
        <v>5947</v>
      </c>
      <c r="C4777" t="s">
        <v>28444</v>
      </c>
      <c r="D4777" t="s">
        <v>28746</v>
      </c>
    </row>
    <row r="4778" spans="1:4" x14ac:dyDescent="0.3">
      <c r="A4778" t="s">
        <v>5944</v>
      </c>
      <c r="B4778" t="s">
        <v>5945</v>
      </c>
      <c r="C4778" t="s">
        <v>28444</v>
      </c>
      <c r="D4778" t="s">
        <v>32072</v>
      </c>
    </row>
    <row r="4779" spans="1:4" x14ac:dyDescent="0.3">
      <c r="A4779" t="s">
        <v>5942</v>
      </c>
      <c r="B4779" t="s">
        <v>5943</v>
      </c>
      <c r="C4779" t="s">
        <v>28444</v>
      </c>
      <c r="D4779" t="s">
        <v>29456</v>
      </c>
    </row>
    <row r="4780" spans="1:4" x14ac:dyDescent="0.3">
      <c r="A4780" t="s">
        <v>5940</v>
      </c>
      <c r="B4780" t="s">
        <v>5941</v>
      </c>
      <c r="C4780" t="s">
        <v>28444</v>
      </c>
      <c r="D4780" t="s">
        <v>32073</v>
      </c>
    </row>
    <row r="4781" spans="1:4" x14ac:dyDescent="0.3">
      <c r="A4781" t="s">
        <v>5938</v>
      </c>
      <c r="B4781" t="s">
        <v>5939</v>
      </c>
      <c r="C4781" t="s">
        <v>28444</v>
      </c>
      <c r="D4781" t="s">
        <v>32074</v>
      </c>
    </row>
    <row r="4782" spans="1:4" x14ac:dyDescent="0.3">
      <c r="A4782" t="s">
        <v>5936</v>
      </c>
      <c r="B4782" t="s">
        <v>5937</v>
      </c>
      <c r="C4782" t="s">
        <v>28444</v>
      </c>
      <c r="D4782" t="s">
        <v>28734</v>
      </c>
    </row>
    <row r="4783" spans="1:4" x14ac:dyDescent="0.3">
      <c r="A4783" t="s">
        <v>5934</v>
      </c>
      <c r="B4783" t="s">
        <v>5935</v>
      </c>
      <c r="C4783" t="s">
        <v>28444</v>
      </c>
      <c r="D4783" t="s">
        <v>32075</v>
      </c>
    </row>
    <row r="4784" spans="1:4" x14ac:dyDescent="0.3">
      <c r="A4784" t="s">
        <v>5932</v>
      </c>
      <c r="B4784" t="s">
        <v>5933</v>
      </c>
      <c r="C4784" t="s">
        <v>28444</v>
      </c>
      <c r="D4784" t="s">
        <v>32076</v>
      </c>
    </row>
    <row r="4785" spans="1:4" x14ac:dyDescent="0.3">
      <c r="A4785" t="s">
        <v>5930</v>
      </c>
      <c r="B4785" t="s">
        <v>5931</v>
      </c>
      <c r="C4785" t="s">
        <v>28515</v>
      </c>
      <c r="D4785" t="s">
        <v>32077</v>
      </c>
    </row>
    <row r="4786" spans="1:4" x14ac:dyDescent="0.3">
      <c r="A4786" t="s">
        <v>5928</v>
      </c>
      <c r="B4786" t="s">
        <v>5929</v>
      </c>
      <c r="C4786" t="s">
        <v>28444</v>
      </c>
      <c r="D4786" t="s">
        <v>28596</v>
      </c>
    </row>
    <row r="4787" spans="1:4" x14ac:dyDescent="0.3">
      <c r="A4787" t="s">
        <v>5926</v>
      </c>
      <c r="B4787" t="s">
        <v>5927</v>
      </c>
      <c r="C4787" t="s">
        <v>28444</v>
      </c>
      <c r="D4787" t="s">
        <v>32078</v>
      </c>
    </row>
    <row r="4788" spans="1:4" x14ac:dyDescent="0.3">
      <c r="A4788" t="s">
        <v>5924</v>
      </c>
      <c r="B4788" t="s">
        <v>5925</v>
      </c>
      <c r="C4788" t="s">
        <v>28444</v>
      </c>
      <c r="D4788" t="s">
        <v>32079</v>
      </c>
    </row>
    <row r="4789" spans="1:4" x14ac:dyDescent="0.3">
      <c r="A4789" t="s">
        <v>5922</v>
      </c>
      <c r="B4789" t="s">
        <v>5923</v>
      </c>
      <c r="C4789" t="s">
        <v>32080</v>
      </c>
      <c r="D4789" t="s">
        <v>32081</v>
      </c>
    </row>
    <row r="4790" spans="1:4" x14ac:dyDescent="0.3">
      <c r="A4790" t="s">
        <v>5920</v>
      </c>
      <c r="B4790" t="s">
        <v>5921</v>
      </c>
      <c r="C4790" t="s">
        <v>28444</v>
      </c>
      <c r="D4790" t="s">
        <v>32082</v>
      </c>
    </row>
    <row r="4791" spans="1:4" x14ac:dyDescent="0.3">
      <c r="A4791" t="s">
        <v>5918</v>
      </c>
      <c r="B4791" t="s">
        <v>5919</v>
      </c>
      <c r="C4791" t="s">
        <v>28464</v>
      </c>
      <c r="D4791" t="s">
        <v>32083</v>
      </c>
    </row>
    <row r="4792" spans="1:4" x14ac:dyDescent="0.3">
      <c r="A4792" t="s">
        <v>5916</v>
      </c>
      <c r="B4792" t="s">
        <v>5917</v>
      </c>
      <c r="C4792" t="s">
        <v>28492</v>
      </c>
      <c r="D4792" t="s">
        <v>29507</v>
      </c>
    </row>
    <row r="4793" spans="1:4" x14ac:dyDescent="0.3">
      <c r="A4793" t="s">
        <v>5914</v>
      </c>
      <c r="B4793" t="s">
        <v>5915</v>
      </c>
      <c r="C4793" t="s">
        <v>32084</v>
      </c>
      <c r="D4793" t="s">
        <v>28676</v>
      </c>
    </row>
    <row r="4794" spans="1:4" x14ac:dyDescent="0.3">
      <c r="A4794" t="s">
        <v>5912</v>
      </c>
      <c r="B4794" t="s">
        <v>5913</v>
      </c>
      <c r="C4794" t="s">
        <v>28444</v>
      </c>
      <c r="D4794" t="s">
        <v>32085</v>
      </c>
    </row>
    <row r="4795" spans="1:4" x14ac:dyDescent="0.3">
      <c r="A4795" t="s">
        <v>5910</v>
      </c>
      <c r="B4795" t="s">
        <v>5911</v>
      </c>
      <c r="C4795" t="s">
        <v>28444</v>
      </c>
      <c r="D4795" t="s">
        <v>32086</v>
      </c>
    </row>
    <row r="4796" spans="1:4" x14ac:dyDescent="0.3">
      <c r="A4796" t="s">
        <v>5908</v>
      </c>
      <c r="B4796" t="s">
        <v>5909</v>
      </c>
      <c r="C4796" t="s">
        <v>28444</v>
      </c>
      <c r="D4796" t="s">
        <v>32087</v>
      </c>
    </row>
    <row r="4797" spans="1:4" x14ac:dyDescent="0.3">
      <c r="A4797" t="s">
        <v>5906</v>
      </c>
      <c r="B4797" t="s">
        <v>5907</v>
      </c>
      <c r="C4797" t="s">
        <v>28444</v>
      </c>
      <c r="D4797" t="s">
        <v>31903</v>
      </c>
    </row>
    <row r="4798" spans="1:4" x14ac:dyDescent="0.3">
      <c r="A4798" t="s">
        <v>5904</v>
      </c>
      <c r="B4798" t="s">
        <v>5905</v>
      </c>
      <c r="C4798" t="s">
        <v>28444</v>
      </c>
      <c r="D4798" t="s">
        <v>30585</v>
      </c>
    </row>
    <row r="4799" spans="1:4" x14ac:dyDescent="0.3">
      <c r="A4799" t="s">
        <v>5902</v>
      </c>
      <c r="B4799" t="s">
        <v>5903</v>
      </c>
      <c r="C4799" t="s">
        <v>28444</v>
      </c>
      <c r="D4799" t="s">
        <v>32085</v>
      </c>
    </row>
    <row r="4800" spans="1:4" x14ac:dyDescent="0.3">
      <c r="A4800" t="s">
        <v>5900</v>
      </c>
      <c r="B4800" t="s">
        <v>5901</v>
      </c>
      <c r="C4800" t="s">
        <v>29539</v>
      </c>
      <c r="D4800" t="s">
        <v>32088</v>
      </c>
    </row>
    <row r="4801" spans="1:4" x14ac:dyDescent="0.3">
      <c r="A4801" t="s">
        <v>5898</v>
      </c>
      <c r="B4801" t="s">
        <v>5899</v>
      </c>
      <c r="C4801" t="s">
        <v>28444</v>
      </c>
      <c r="D4801" t="s">
        <v>32089</v>
      </c>
    </row>
    <row r="4802" spans="1:4" x14ac:dyDescent="0.3">
      <c r="A4802" t="s">
        <v>5896</v>
      </c>
      <c r="B4802" t="s">
        <v>5897</v>
      </c>
      <c r="C4802" t="s">
        <v>28444</v>
      </c>
      <c r="D4802" t="s">
        <v>30281</v>
      </c>
    </row>
    <row r="4803" spans="1:4" x14ac:dyDescent="0.3">
      <c r="A4803" t="s">
        <v>5894</v>
      </c>
      <c r="B4803" t="s">
        <v>5895</v>
      </c>
      <c r="C4803" t="s">
        <v>28444</v>
      </c>
      <c r="D4803" t="s">
        <v>28766</v>
      </c>
    </row>
    <row r="4804" spans="1:4" x14ac:dyDescent="0.3">
      <c r="A4804" t="s">
        <v>5892</v>
      </c>
      <c r="B4804" t="s">
        <v>5893</v>
      </c>
      <c r="C4804" t="s">
        <v>28444</v>
      </c>
      <c r="D4804" t="s">
        <v>31240</v>
      </c>
    </row>
    <row r="4805" spans="1:4" x14ac:dyDescent="0.3">
      <c r="A4805" t="s">
        <v>5890</v>
      </c>
      <c r="B4805" t="s">
        <v>5891</v>
      </c>
      <c r="C4805" t="s">
        <v>28444</v>
      </c>
      <c r="D4805" t="s">
        <v>29706</v>
      </c>
    </row>
    <row r="4806" spans="1:4" x14ac:dyDescent="0.3">
      <c r="A4806" t="s">
        <v>5888</v>
      </c>
      <c r="B4806" t="s">
        <v>5889</v>
      </c>
      <c r="C4806" t="s">
        <v>28444</v>
      </c>
      <c r="D4806" t="s">
        <v>32090</v>
      </c>
    </row>
    <row r="4807" spans="1:4" x14ac:dyDescent="0.3">
      <c r="A4807" t="s">
        <v>5886</v>
      </c>
      <c r="B4807" t="s">
        <v>5887</v>
      </c>
      <c r="C4807" t="s">
        <v>28444</v>
      </c>
      <c r="D4807" t="s">
        <v>32091</v>
      </c>
    </row>
    <row r="4808" spans="1:4" x14ac:dyDescent="0.3">
      <c r="A4808" t="s">
        <v>5884</v>
      </c>
      <c r="B4808" t="s">
        <v>5885</v>
      </c>
      <c r="C4808" t="s">
        <v>28444</v>
      </c>
      <c r="D4808" t="s">
        <v>32092</v>
      </c>
    </row>
    <row r="4809" spans="1:4" x14ac:dyDescent="0.3">
      <c r="A4809" t="s">
        <v>5882</v>
      </c>
      <c r="B4809" t="s">
        <v>5883</v>
      </c>
      <c r="C4809" t="s">
        <v>28444</v>
      </c>
      <c r="D4809" t="s">
        <v>32093</v>
      </c>
    </row>
    <row r="4810" spans="1:4" x14ac:dyDescent="0.3">
      <c r="A4810" t="s">
        <v>5880</v>
      </c>
      <c r="B4810" t="s">
        <v>5881</v>
      </c>
      <c r="C4810" t="s">
        <v>28444</v>
      </c>
      <c r="D4810" t="s">
        <v>32094</v>
      </c>
    </row>
    <row r="4811" spans="1:4" x14ac:dyDescent="0.3">
      <c r="A4811" t="s">
        <v>5878</v>
      </c>
      <c r="B4811" t="s">
        <v>5879</v>
      </c>
      <c r="C4811" t="s">
        <v>28444</v>
      </c>
      <c r="D4811" t="s">
        <v>32095</v>
      </c>
    </row>
    <row r="4812" spans="1:4" x14ac:dyDescent="0.3">
      <c r="A4812" t="s">
        <v>5876</v>
      </c>
      <c r="B4812" t="s">
        <v>5877</v>
      </c>
      <c r="C4812" t="s">
        <v>28444</v>
      </c>
      <c r="D4812" t="s">
        <v>32096</v>
      </c>
    </row>
    <row r="4813" spans="1:4" x14ac:dyDescent="0.3">
      <c r="A4813" t="s">
        <v>5874</v>
      </c>
      <c r="B4813" t="s">
        <v>5875</v>
      </c>
      <c r="C4813" t="s">
        <v>28444</v>
      </c>
      <c r="D4813" t="s">
        <v>28846</v>
      </c>
    </row>
    <row r="4814" spans="1:4" x14ac:dyDescent="0.3">
      <c r="A4814" t="s">
        <v>5872</v>
      </c>
      <c r="B4814" t="s">
        <v>5873</v>
      </c>
      <c r="C4814" t="s">
        <v>28444</v>
      </c>
      <c r="D4814" t="s">
        <v>32097</v>
      </c>
    </row>
    <row r="4815" spans="1:4" x14ac:dyDescent="0.3">
      <c r="A4815" t="s">
        <v>5870</v>
      </c>
      <c r="B4815" t="s">
        <v>5871</v>
      </c>
      <c r="C4815" t="s">
        <v>28444</v>
      </c>
      <c r="D4815" t="s">
        <v>32098</v>
      </c>
    </row>
    <row r="4816" spans="1:4" x14ac:dyDescent="0.3">
      <c r="A4816" t="s">
        <v>5868</v>
      </c>
      <c r="B4816" t="s">
        <v>5869</v>
      </c>
      <c r="C4816" t="s">
        <v>28444</v>
      </c>
      <c r="D4816" t="s">
        <v>32099</v>
      </c>
    </row>
    <row r="4817" spans="1:4" x14ac:dyDescent="0.3">
      <c r="A4817" t="s">
        <v>5866</v>
      </c>
      <c r="B4817" t="s">
        <v>5867</v>
      </c>
      <c r="C4817" t="s">
        <v>28444</v>
      </c>
      <c r="D4817" t="s">
        <v>32100</v>
      </c>
    </row>
    <row r="4818" spans="1:4" x14ac:dyDescent="0.3">
      <c r="A4818" t="s">
        <v>5864</v>
      </c>
      <c r="B4818" t="s">
        <v>5865</v>
      </c>
      <c r="C4818" t="s">
        <v>28444</v>
      </c>
      <c r="D4818" t="s">
        <v>32101</v>
      </c>
    </row>
    <row r="4819" spans="1:4" x14ac:dyDescent="0.3">
      <c r="A4819" t="s">
        <v>5862</v>
      </c>
      <c r="B4819" t="s">
        <v>5863</v>
      </c>
      <c r="C4819" t="s">
        <v>28444</v>
      </c>
      <c r="D4819" t="s">
        <v>28606</v>
      </c>
    </row>
    <row r="4820" spans="1:4" x14ac:dyDescent="0.3">
      <c r="A4820" t="s">
        <v>5860</v>
      </c>
      <c r="B4820" t="s">
        <v>5861</v>
      </c>
      <c r="C4820" t="s">
        <v>28444</v>
      </c>
      <c r="D4820" t="s">
        <v>32102</v>
      </c>
    </row>
    <row r="4821" spans="1:4" x14ac:dyDescent="0.3">
      <c r="A4821" t="s">
        <v>5858</v>
      </c>
      <c r="B4821" t="s">
        <v>5859</v>
      </c>
      <c r="C4821" t="s">
        <v>28444</v>
      </c>
      <c r="D4821" t="s">
        <v>30903</v>
      </c>
    </row>
    <row r="4822" spans="1:4" x14ac:dyDescent="0.3">
      <c r="A4822" t="s">
        <v>5856</v>
      </c>
      <c r="B4822" t="s">
        <v>5857</v>
      </c>
      <c r="C4822" t="s">
        <v>28444</v>
      </c>
      <c r="D4822" t="s">
        <v>30903</v>
      </c>
    </row>
    <row r="4823" spans="1:4" x14ac:dyDescent="0.3">
      <c r="A4823" t="s">
        <v>5854</v>
      </c>
      <c r="B4823" t="s">
        <v>5855</v>
      </c>
      <c r="C4823" t="s">
        <v>28695</v>
      </c>
      <c r="D4823" t="s">
        <v>32103</v>
      </c>
    </row>
    <row r="4824" spans="1:4" x14ac:dyDescent="0.3">
      <c r="A4824" t="s">
        <v>5852</v>
      </c>
      <c r="B4824" t="s">
        <v>5853</v>
      </c>
      <c r="C4824" t="s">
        <v>28444</v>
      </c>
      <c r="D4824" t="s">
        <v>29050</v>
      </c>
    </row>
    <row r="4825" spans="1:4" x14ac:dyDescent="0.3">
      <c r="A4825" t="s">
        <v>5850</v>
      </c>
      <c r="B4825" t="s">
        <v>5851</v>
      </c>
      <c r="C4825" t="s">
        <v>32104</v>
      </c>
      <c r="D4825" t="s">
        <v>32105</v>
      </c>
    </row>
    <row r="4826" spans="1:4" x14ac:dyDescent="0.3">
      <c r="A4826" t="s">
        <v>5848</v>
      </c>
      <c r="B4826" t="s">
        <v>5849</v>
      </c>
      <c r="C4826" t="s">
        <v>28444</v>
      </c>
      <c r="D4826" t="s">
        <v>29673</v>
      </c>
    </row>
    <row r="4827" spans="1:4" x14ac:dyDescent="0.3">
      <c r="A4827" t="s">
        <v>5846</v>
      </c>
      <c r="B4827" t="s">
        <v>5847</v>
      </c>
      <c r="C4827" t="s">
        <v>28444</v>
      </c>
      <c r="D4827" t="s">
        <v>32106</v>
      </c>
    </row>
    <row r="4828" spans="1:4" x14ac:dyDescent="0.3">
      <c r="A4828" t="s">
        <v>5844</v>
      </c>
      <c r="B4828" t="s">
        <v>5845</v>
      </c>
      <c r="C4828" t="s">
        <v>28444</v>
      </c>
      <c r="D4828" t="s">
        <v>32107</v>
      </c>
    </row>
    <row r="4829" spans="1:4" x14ac:dyDescent="0.3">
      <c r="A4829" t="s">
        <v>5842</v>
      </c>
      <c r="B4829" t="s">
        <v>5843</v>
      </c>
      <c r="C4829" t="s">
        <v>28444</v>
      </c>
      <c r="D4829" t="s">
        <v>29468</v>
      </c>
    </row>
    <row r="4830" spans="1:4" x14ac:dyDescent="0.3">
      <c r="A4830" t="s">
        <v>5840</v>
      </c>
      <c r="B4830" t="s">
        <v>5841</v>
      </c>
      <c r="C4830" t="s">
        <v>28444</v>
      </c>
      <c r="D4830" t="s">
        <v>29323</v>
      </c>
    </row>
    <row r="4831" spans="1:4" x14ac:dyDescent="0.3">
      <c r="A4831" t="s">
        <v>5838</v>
      </c>
      <c r="B4831" t="s">
        <v>5839</v>
      </c>
      <c r="C4831" t="s">
        <v>28444</v>
      </c>
      <c r="D4831" t="s">
        <v>32108</v>
      </c>
    </row>
    <row r="4832" spans="1:4" x14ac:dyDescent="0.3">
      <c r="A4832" t="s">
        <v>5836</v>
      </c>
      <c r="B4832" t="s">
        <v>5837</v>
      </c>
      <c r="C4832" t="s">
        <v>28444</v>
      </c>
      <c r="D4832" t="s">
        <v>30302</v>
      </c>
    </row>
    <row r="4833" spans="1:4" x14ac:dyDescent="0.3">
      <c r="A4833" t="s">
        <v>5834</v>
      </c>
      <c r="B4833" t="s">
        <v>5835</v>
      </c>
      <c r="C4833" t="s">
        <v>28444</v>
      </c>
      <c r="D4833" t="s">
        <v>32109</v>
      </c>
    </row>
    <row r="4834" spans="1:4" x14ac:dyDescent="0.3">
      <c r="A4834" t="s">
        <v>5832</v>
      </c>
      <c r="B4834" t="s">
        <v>5833</v>
      </c>
      <c r="C4834" t="s">
        <v>28444</v>
      </c>
      <c r="D4834" t="s">
        <v>32110</v>
      </c>
    </row>
    <row r="4835" spans="1:4" x14ac:dyDescent="0.3">
      <c r="A4835" t="s">
        <v>5830</v>
      </c>
      <c r="B4835" t="s">
        <v>5831</v>
      </c>
      <c r="C4835" t="s">
        <v>28444</v>
      </c>
      <c r="D4835" t="s">
        <v>32111</v>
      </c>
    </row>
    <row r="4836" spans="1:4" x14ac:dyDescent="0.3">
      <c r="A4836" t="s">
        <v>5828</v>
      </c>
      <c r="B4836" t="s">
        <v>5829</v>
      </c>
      <c r="C4836" t="s">
        <v>28444</v>
      </c>
      <c r="D4836" t="s">
        <v>30227</v>
      </c>
    </row>
    <row r="4837" spans="1:4" x14ac:dyDescent="0.3">
      <c r="A4837" t="s">
        <v>5826</v>
      </c>
      <c r="B4837" t="s">
        <v>5827</v>
      </c>
      <c r="C4837" t="s">
        <v>28444</v>
      </c>
      <c r="D4837" t="s">
        <v>32112</v>
      </c>
    </row>
    <row r="4838" spans="1:4" x14ac:dyDescent="0.3">
      <c r="A4838" t="s">
        <v>5824</v>
      </c>
      <c r="B4838" t="s">
        <v>5825</v>
      </c>
      <c r="C4838" t="s">
        <v>28444</v>
      </c>
      <c r="D4838" t="s">
        <v>32113</v>
      </c>
    </row>
    <row r="4839" spans="1:4" x14ac:dyDescent="0.3">
      <c r="A4839" t="s">
        <v>5822</v>
      </c>
      <c r="B4839" t="s">
        <v>5823</v>
      </c>
      <c r="C4839" t="s">
        <v>28444</v>
      </c>
      <c r="D4839" t="s">
        <v>31931</v>
      </c>
    </row>
    <row r="4840" spans="1:4" x14ac:dyDescent="0.3">
      <c r="A4840" t="s">
        <v>5820</v>
      </c>
      <c r="B4840" t="s">
        <v>5821</v>
      </c>
      <c r="C4840" t="s">
        <v>28444</v>
      </c>
      <c r="D4840" t="s">
        <v>30617</v>
      </c>
    </row>
    <row r="4841" spans="1:4" x14ac:dyDescent="0.3">
      <c r="A4841" t="s">
        <v>5818</v>
      </c>
      <c r="B4841" t="s">
        <v>5819</v>
      </c>
      <c r="C4841" t="s">
        <v>28444</v>
      </c>
      <c r="D4841" t="s">
        <v>30323</v>
      </c>
    </row>
    <row r="4842" spans="1:4" x14ac:dyDescent="0.3">
      <c r="A4842" t="s">
        <v>5816</v>
      </c>
      <c r="B4842" t="s">
        <v>5817</v>
      </c>
      <c r="C4842" t="s">
        <v>28444</v>
      </c>
      <c r="D4842" t="s">
        <v>32114</v>
      </c>
    </row>
    <row r="4843" spans="1:4" x14ac:dyDescent="0.3">
      <c r="A4843" t="s">
        <v>5814</v>
      </c>
      <c r="B4843" t="s">
        <v>5815</v>
      </c>
      <c r="C4843" t="s">
        <v>28444</v>
      </c>
      <c r="D4843" t="s">
        <v>32115</v>
      </c>
    </row>
    <row r="4844" spans="1:4" x14ac:dyDescent="0.3">
      <c r="A4844" t="s">
        <v>5812</v>
      </c>
      <c r="B4844" t="s">
        <v>5813</v>
      </c>
      <c r="C4844" t="s">
        <v>28444</v>
      </c>
      <c r="D4844" t="s">
        <v>29562</v>
      </c>
    </row>
    <row r="4845" spans="1:4" x14ac:dyDescent="0.3">
      <c r="A4845" t="s">
        <v>5810</v>
      </c>
      <c r="B4845" t="s">
        <v>5811</v>
      </c>
      <c r="C4845" t="s">
        <v>28444</v>
      </c>
      <c r="D4845" t="s">
        <v>29589</v>
      </c>
    </row>
    <row r="4846" spans="1:4" x14ac:dyDescent="0.3">
      <c r="A4846" t="s">
        <v>5808</v>
      </c>
      <c r="B4846" t="s">
        <v>5809</v>
      </c>
      <c r="C4846" t="s">
        <v>28444</v>
      </c>
      <c r="D4846" t="s">
        <v>31817</v>
      </c>
    </row>
    <row r="4847" spans="1:4" x14ac:dyDescent="0.3">
      <c r="A4847" t="s">
        <v>5806</v>
      </c>
      <c r="B4847" t="s">
        <v>5807</v>
      </c>
      <c r="C4847" t="s">
        <v>28444</v>
      </c>
      <c r="D4847" t="s">
        <v>31817</v>
      </c>
    </row>
    <row r="4848" spans="1:4" x14ac:dyDescent="0.3">
      <c r="A4848" t="s">
        <v>5804</v>
      </c>
      <c r="B4848" t="s">
        <v>5805</v>
      </c>
      <c r="C4848" t="s">
        <v>28728</v>
      </c>
      <c r="D4848" t="s">
        <v>32116</v>
      </c>
    </row>
    <row r="4849" spans="1:4" x14ac:dyDescent="0.3">
      <c r="A4849" t="s">
        <v>5802</v>
      </c>
      <c r="B4849" t="s">
        <v>5803</v>
      </c>
      <c r="C4849" t="s">
        <v>28444</v>
      </c>
      <c r="D4849" t="s">
        <v>30092</v>
      </c>
    </row>
    <row r="4850" spans="1:4" x14ac:dyDescent="0.3">
      <c r="A4850" t="s">
        <v>5800</v>
      </c>
      <c r="B4850" t="s">
        <v>5801</v>
      </c>
      <c r="C4850" t="s">
        <v>28444</v>
      </c>
      <c r="D4850" t="s">
        <v>29468</v>
      </c>
    </row>
    <row r="4851" spans="1:4" x14ac:dyDescent="0.3">
      <c r="A4851" t="s">
        <v>5798</v>
      </c>
      <c r="B4851" t="s">
        <v>5799</v>
      </c>
      <c r="C4851" t="s">
        <v>28444</v>
      </c>
      <c r="D4851" t="s">
        <v>30337</v>
      </c>
    </row>
    <row r="4852" spans="1:4" x14ac:dyDescent="0.3">
      <c r="A4852" t="s">
        <v>5796</v>
      </c>
      <c r="B4852" t="s">
        <v>5797</v>
      </c>
      <c r="C4852" t="s">
        <v>28444</v>
      </c>
      <c r="D4852" t="s">
        <v>28856</v>
      </c>
    </row>
    <row r="4853" spans="1:4" x14ac:dyDescent="0.3">
      <c r="A4853" t="s">
        <v>5794</v>
      </c>
      <c r="B4853" t="s">
        <v>5795</v>
      </c>
      <c r="C4853" t="s">
        <v>28444</v>
      </c>
      <c r="D4853" t="s">
        <v>32117</v>
      </c>
    </row>
    <row r="4854" spans="1:4" x14ac:dyDescent="0.3">
      <c r="A4854" t="s">
        <v>5792</v>
      </c>
      <c r="B4854" t="s">
        <v>5793</v>
      </c>
      <c r="C4854" t="s">
        <v>28444</v>
      </c>
      <c r="D4854" t="s">
        <v>32118</v>
      </c>
    </row>
    <row r="4855" spans="1:4" x14ac:dyDescent="0.3">
      <c r="A4855" t="s">
        <v>5790</v>
      </c>
      <c r="B4855" t="s">
        <v>5791</v>
      </c>
      <c r="C4855" t="s">
        <v>28492</v>
      </c>
      <c r="D4855" t="s">
        <v>32119</v>
      </c>
    </row>
    <row r="4856" spans="1:4" x14ac:dyDescent="0.3">
      <c r="A4856" t="s">
        <v>5788</v>
      </c>
      <c r="B4856" t="s">
        <v>5789</v>
      </c>
      <c r="C4856" t="s">
        <v>28451</v>
      </c>
      <c r="D4856" t="s">
        <v>29727</v>
      </c>
    </row>
    <row r="4857" spans="1:4" x14ac:dyDescent="0.3">
      <c r="A4857" t="s">
        <v>5786</v>
      </c>
      <c r="B4857" t="s">
        <v>5787</v>
      </c>
      <c r="C4857" t="s">
        <v>28444</v>
      </c>
      <c r="D4857" t="s">
        <v>32120</v>
      </c>
    </row>
    <row r="4858" spans="1:4" x14ac:dyDescent="0.3">
      <c r="A4858" t="s">
        <v>5784</v>
      </c>
      <c r="B4858" t="s">
        <v>5785</v>
      </c>
      <c r="C4858" t="s">
        <v>28444</v>
      </c>
      <c r="D4858" t="s">
        <v>32121</v>
      </c>
    </row>
    <row r="4859" spans="1:4" x14ac:dyDescent="0.3">
      <c r="A4859" t="s">
        <v>5782</v>
      </c>
      <c r="B4859" t="s">
        <v>5783</v>
      </c>
      <c r="C4859" t="s">
        <v>28444</v>
      </c>
      <c r="D4859" t="s">
        <v>29451</v>
      </c>
    </row>
    <row r="4860" spans="1:4" x14ac:dyDescent="0.3">
      <c r="A4860" t="s">
        <v>5780</v>
      </c>
      <c r="B4860" t="s">
        <v>5781</v>
      </c>
      <c r="C4860" t="s">
        <v>28444</v>
      </c>
      <c r="D4860" t="s">
        <v>32122</v>
      </c>
    </row>
    <row r="4861" spans="1:4" x14ac:dyDescent="0.3">
      <c r="A4861" t="s">
        <v>5778</v>
      </c>
      <c r="B4861" t="s">
        <v>5779</v>
      </c>
      <c r="C4861" t="s">
        <v>28444</v>
      </c>
      <c r="D4861" t="s">
        <v>32123</v>
      </c>
    </row>
    <row r="4862" spans="1:4" x14ac:dyDescent="0.3">
      <c r="A4862" t="s">
        <v>5776</v>
      </c>
      <c r="B4862" t="s">
        <v>5777</v>
      </c>
      <c r="C4862" t="s">
        <v>28444</v>
      </c>
      <c r="D4862" t="s">
        <v>32124</v>
      </c>
    </row>
    <row r="4863" spans="1:4" x14ac:dyDescent="0.3">
      <c r="A4863" t="s">
        <v>5774</v>
      </c>
      <c r="B4863" t="s">
        <v>5775</v>
      </c>
      <c r="C4863" t="s">
        <v>28444</v>
      </c>
      <c r="D4863" t="s">
        <v>29152</v>
      </c>
    </row>
    <row r="4864" spans="1:4" x14ac:dyDescent="0.3">
      <c r="A4864" t="s">
        <v>5772</v>
      </c>
      <c r="B4864" t="s">
        <v>5773</v>
      </c>
      <c r="C4864" t="s">
        <v>28444</v>
      </c>
      <c r="D4864" t="s">
        <v>32125</v>
      </c>
    </row>
    <row r="4865" spans="1:4" x14ac:dyDescent="0.3">
      <c r="A4865" t="s">
        <v>5770</v>
      </c>
      <c r="B4865" t="s">
        <v>5771</v>
      </c>
      <c r="C4865" t="s">
        <v>28444</v>
      </c>
      <c r="D4865" t="s">
        <v>28643</v>
      </c>
    </row>
    <row r="4866" spans="1:4" x14ac:dyDescent="0.3">
      <c r="A4866" t="s">
        <v>5768</v>
      </c>
      <c r="B4866" t="s">
        <v>5769</v>
      </c>
      <c r="C4866" t="s">
        <v>28444</v>
      </c>
      <c r="D4866" t="s">
        <v>29624</v>
      </c>
    </row>
    <row r="4867" spans="1:4" x14ac:dyDescent="0.3">
      <c r="A4867" t="s">
        <v>5766</v>
      </c>
      <c r="B4867" t="s">
        <v>5767</v>
      </c>
      <c r="C4867" t="s">
        <v>28444</v>
      </c>
      <c r="D4867" t="s">
        <v>32126</v>
      </c>
    </row>
    <row r="4868" spans="1:4" x14ac:dyDescent="0.3">
      <c r="A4868" t="s">
        <v>5764</v>
      </c>
      <c r="B4868" t="s">
        <v>5765</v>
      </c>
      <c r="C4868" t="s">
        <v>28444</v>
      </c>
      <c r="D4868" t="s">
        <v>32127</v>
      </c>
    </row>
    <row r="4869" spans="1:4" x14ac:dyDescent="0.3">
      <c r="A4869" t="s">
        <v>5762</v>
      </c>
      <c r="B4869" t="s">
        <v>5763</v>
      </c>
      <c r="C4869" t="s">
        <v>28444</v>
      </c>
      <c r="D4869" t="s">
        <v>32128</v>
      </c>
    </row>
    <row r="4870" spans="1:4" x14ac:dyDescent="0.3">
      <c r="A4870" t="s">
        <v>5760</v>
      </c>
      <c r="B4870" t="s">
        <v>5761</v>
      </c>
      <c r="C4870" t="s">
        <v>28444</v>
      </c>
      <c r="D4870" t="s">
        <v>28801</v>
      </c>
    </row>
    <row r="4871" spans="1:4" x14ac:dyDescent="0.3">
      <c r="A4871" t="s">
        <v>5758</v>
      </c>
      <c r="B4871" t="s">
        <v>5759</v>
      </c>
      <c r="C4871" t="s">
        <v>28444</v>
      </c>
      <c r="D4871" t="s">
        <v>32129</v>
      </c>
    </row>
    <row r="4872" spans="1:4" x14ac:dyDescent="0.3">
      <c r="A4872" t="s">
        <v>5756</v>
      </c>
      <c r="B4872" t="s">
        <v>5757</v>
      </c>
      <c r="C4872" t="s">
        <v>28444</v>
      </c>
      <c r="D4872" t="s">
        <v>32130</v>
      </c>
    </row>
    <row r="4873" spans="1:4" x14ac:dyDescent="0.3">
      <c r="A4873" t="s">
        <v>5754</v>
      </c>
      <c r="B4873" t="s">
        <v>5755</v>
      </c>
      <c r="C4873" t="s">
        <v>28444</v>
      </c>
      <c r="D4873" t="s">
        <v>32131</v>
      </c>
    </row>
    <row r="4874" spans="1:4" x14ac:dyDescent="0.3">
      <c r="A4874" t="s">
        <v>5752</v>
      </c>
      <c r="B4874" t="s">
        <v>5753</v>
      </c>
      <c r="C4874" t="s">
        <v>28444</v>
      </c>
      <c r="D4874" t="s">
        <v>32132</v>
      </c>
    </row>
    <row r="4875" spans="1:4" x14ac:dyDescent="0.3">
      <c r="A4875" t="s">
        <v>5750</v>
      </c>
      <c r="B4875" t="s">
        <v>5751</v>
      </c>
      <c r="C4875" t="s">
        <v>28444</v>
      </c>
      <c r="D4875" t="s">
        <v>32133</v>
      </c>
    </row>
    <row r="4876" spans="1:4" x14ac:dyDescent="0.3">
      <c r="A4876" t="s">
        <v>5748</v>
      </c>
      <c r="B4876" t="s">
        <v>5749</v>
      </c>
      <c r="C4876" t="s">
        <v>28444</v>
      </c>
      <c r="D4876" t="s">
        <v>28961</v>
      </c>
    </row>
    <row r="4877" spans="1:4" x14ac:dyDescent="0.3">
      <c r="A4877" t="s">
        <v>5746</v>
      </c>
      <c r="B4877" t="s">
        <v>5747</v>
      </c>
      <c r="C4877" t="s">
        <v>28444</v>
      </c>
      <c r="D4877" t="s">
        <v>32134</v>
      </c>
    </row>
    <row r="4878" spans="1:4" x14ac:dyDescent="0.3">
      <c r="A4878" t="s">
        <v>5744</v>
      </c>
      <c r="B4878" t="s">
        <v>5745</v>
      </c>
      <c r="C4878" t="s">
        <v>28444</v>
      </c>
      <c r="D4878" t="s">
        <v>29152</v>
      </c>
    </row>
    <row r="4879" spans="1:4" x14ac:dyDescent="0.3">
      <c r="A4879" t="s">
        <v>5742</v>
      </c>
      <c r="B4879" t="s">
        <v>5743</v>
      </c>
      <c r="C4879" t="s">
        <v>28444</v>
      </c>
      <c r="D4879" t="s">
        <v>29767</v>
      </c>
    </row>
    <row r="4880" spans="1:4" x14ac:dyDescent="0.3">
      <c r="A4880" t="s">
        <v>5740</v>
      </c>
      <c r="B4880" t="s">
        <v>5741</v>
      </c>
      <c r="C4880" t="s">
        <v>28444</v>
      </c>
      <c r="D4880" t="s">
        <v>32135</v>
      </c>
    </row>
    <row r="4881" spans="1:4" x14ac:dyDescent="0.3">
      <c r="A4881" t="s">
        <v>5738</v>
      </c>
      <c r="B4881" t="s">
        <v>5739</v>
      </c>
      <c r="C4881" t="s">
        <v>28444</v>
      </c>
      <c r="D4881" t="s">
        <v>32136</v>
      </c>
    </row>
    <row r="4882" spans="1:4" x14ac:dyDescent="0.3">
      <c r="A4882" t="s">
        <v>5736</v>
      </c>
      <c r="B4882" t="s">
        <v>5737</v>
      </c>
      <c r="C4882" t="s">
        <v>28444</v>
      </c>
      <c r="D4882" t="s">
        <v>32135</v>
      </c>
    </row>
    <row r="4883" spans="1:4" x14ac:dyDescent="0.3">
      <c r="A4883" t="s">
        <v>5734</v>
      </c>
      <c r="B4883" t="s">
        <v>5735</v>
      </c>
      <c r="C4883" t="s">
        <v>28444</v>
      </c>
      <c r="D4883" t="s">
        <v>32137</v>
      </c>
    </row>
    <row r="4884" spans="1:4" x14ac:dyDescent="0.3">
      <c r="A4884" t="s">
        <v>5732</v>
      </c>
      <c r="B4884" t="s">
        <v>5733</v>
      </c>
      <c r="C4884" t="s">
        <v>28444</v>
      </c>
      <c r="D4884" t="s">
        <v>32138</v>
      </c>
    </row>
    <row r="4885" spans="1:4" x14ac:dyDescent="0.3">
      <c r="A4885" t="s">
        <v>5730</v>
      </c>
      <c r="B4885" t="s">
        <v>5731</v>
      </c>
      <c r="C4885" t="s">
        <v>28444</v>
      </c>
      <c r="D4885" t="s">
        <v>32139</v>
      </c>
    </row>
    <row r="4886" spans="1:4" x14ac:dyDescent="0.3">
      <c r="A4886" t="s">
        <v>5728</v>
      </c>
      <c r="B4886" t="s">
        <v>5729</v>
      </c>
      <c r="C4886" t="s">
        <v>28608</v>
      </c>
      <c r="D4886" t="s">
        <v>32140</v>
      </c>
    </row>
    <row r="4887" spans="1:4" x14ac:dyDescent="0.3">
      <c r="A4887" t="s">
        <v>5726</v>
      </c>
      <c r="B4887" t="s">
        <v>5727</v>
      </c>
      <c r="C4887" t="s">
        <v>28444</v>
      </c>
      <c r="D4887" t="s">
        <v>32141</v>
      </c>
    </row>
    <row r="4888" spans="1:4" x14ac:dyDescent="0.3">
      <c r="A4888" t="s">
        <v>5724</v>
      </c>
      <c r="B4888" t="s">
        <v>5725</v>
      </c>
      <c r="C4888" t="s">
        <v>28444</v>
      </c>
      <c r="D4888" t="s">
        <v>32142</v>
      </c>
    </row>
    <row r="4889" spans="1:4" x14ac:dyDescent="0.3">
      <c r="A4889" t="s">
        <v>5722</v>
      </c>
      <c r="B4889" t="s">
        <v>5723</v>
      </c>
      <c r="C4889" t="s">
        <v>28444</v>
      </c>
      <c r="D4889" t="s">
        <v>32143</v>
      </c>
    </row>
    <row r="4890" spans="1:4" x14ac:dyDescent="0.3">
      <c r="A4890" t="s">
        <v>5720</v>
      </c>
      <c r="B4890" t="s">
        <v>5721</v>
      </c>
      <c r="C4890" t="s">
        <v>28444</v>
      </c>
      <c r="D4890" t="s">
        <v>32144</v>
      </c>
    </row>
    <row r="4891" spans="1:4" x14ac:dyDescent="0.3">
      <c r="A4891" t="s">
        <v>5718</v>
      </c>
      <c r="B4891" t="s">
        <v>5719</v>
      </c>
      <c r="C4891" t="s">
        <v>28444</v>
      </c>
      <c r="D4891" t="s">
        <v>29940</v>
      </c>
    </row>
    <row r="4892" spans="1:4" x14ac:dyDescent="0.3">
      <c r="A4892" t="s">
        <v>5716</v>
      </c>
      <c r="B4892" t="s">
        <v>5717</v>
      </c>
      <c r="C4892" t="s">
        <v>28444</v>
      </c>
      <c r="D4892" t="s">
        <v>31774</v>
      </c>
    </row>
    <row r="4893" spans="1:4" x14ac:dyDescent="0.3">
      <c r="A4893" t="s">
        <v>5714</v>
      </c>
      <c r="B4893" t="s">
        <v>5715</v>
      </c>
      <c r="C4893" t="s">
        <v>28444</v>
      </c>
      <c r="D4893" t="s">
        <v>32145</v>
      </c>
    </row>
    <row r="4894" spans="1:4" x14ac:dyDescent="0.3">
      <c r="A4894" t="s">
        <v>5712</v>
      </c>
      <c r="B4894" t="s">
        <v>5713</v>
      </c>
      <c r="C4894" t="s">
        <v>28444</v>
      </c>
      <c r="D4894" t="s">
        <v>32146</v>
      </c>
    </row>
    <row r="4895" spans="1:4" x14ac:dyDescent="0.3">
      <c r="A4895" t="s">
        <v>5710</v>
      </c>
      <c r="B4895" t="s">
        <v>5711</v>
      </c>
      <c r="C4895" t="s">
        <v>28444</v>
      </c>
      <c r="D4895" t="s">
        <v>32147</v>
      </c>
    </row>
    <row r="4896" spans="1:4" x14ac:dyDescent="0.3">
      <c r="A4896" t="s">
        <v>5708</v>
      </c>
      <c r="B4896" t="s">
        <v>5709</v>
      </c>
      <c r="C4896" t="s">
        <v>28444</v>
      </c>
      <c r="D4896" t="s">
        <v>29554</v>
      </c>
    </row>
    <row r="4897" spans="1:4" x14ac:dyDescent="0.3">
      <c r="A4897" t="s">
        <v>5706</v>
      </c>
      <c r="B4897" t="s">
        <v>5707</v>
      </c>
      <c r="C4897" t="s">
        <v>28444</v>
      </c>
      <c r="D4897" t="s">
        <v>29670</v>
      </c>
    </row>
    <row r="4898" spans="1:4" x14ac:dyDescent="0.3">
      <c r="A4898" t="s">
        <v>5704</v>
      </c>
      <c r="B4898" t="s">
        <v>5705</v>
      </c>
      <c r="C4898" t="s">
        <v>28444</v>
      </c>
      <c r="D4898" t="s">
        <v>32148</v>
      </c>
    </row>
    <row r="4899" spans="1:4" x14ac:dyDescent="0.3">
      <c r="A4899" t="s">
        <v>5702</v>
      </c>
      <c r="B4899" t="s">
        <v>5703</v>
      </c>
      <c r="C4899" t="s">
        <v>28444</v>
      </c>
      <c r="D4899" t="s">
        <v>32149</v>
      </c>
    </row>
    <row r="4900" spans="1:4" x14ac:dyDescent="0.3">
      <c r="A4900" t="s">
        <v>5700</v>
      </c>
      <c r="B4900" t="s">
        <v>5701</v>
      </c>
      <c r="C4900" t="s">
        <v>28444</v>
      </c>
      <c r="D4900" t="s">
        <v>32150</v>
      </c>
    </row>
    <row r="4901" spans="1:4" x14ac:dyDescent="0.3">
      <c r="A4901" t="s">
        <v>5698</v>
      </c>
      <c r="B4901" t="s">
        <v>5699</v>
      </c>
      <c r="C4901" t="s">
        <v>28444</v>
      </c>
      <c r="D4901" t="s">
        <v>28961</v>
      </c>
    </row>
    <row r="4902" spans="1:4" x14ac:dyDescent="0.3">
      <c r="A4902" t="s">
        <v>5696</v>
      </c>
      <c r="B4902" t="s">
        <v>5697</v>
      </c>
      <c r="C4902" t="s">
        <v>28444</v>
      </c>
      <c r="D4902" t="s">
        <v>32151</v>
      </c>
    </row>
    <row r="4903" spans="1:4" x14ac:dyDescent="0.3">
      <c r="A4903" t="s">
        <v>5694</v>
      </c>
      <c r="B4903" t="s">
        <v>5695</v>
      </c>
      <c r="C4903" t="s">
        <v>28444</v>
      </c>
      <c r="D4903" t="s">
        <v>30281</v>
      </c>
    </row>
    <row r="4904" spans="1:4" x14ac:dyDescent="0.3">
      <c r="A4904" t="s">
        <v>5692</v>
      </c>
      <c r="B4904" t="s">
        <v>5693</v>
      </c>
      <c r="C4904" t="s">
        <v>28444</v>
      </c>
      <c r="D4904" t="s">
        <v>32152</v>
      </c>
    </row>
    <row r="4905" spans="1:4" x14ac:dyDescent="0.3">
      <c r="A4905" t="s">
        <v>5690</v>
      </c>
      <c r="B4905" t="s">
        <v>5691</v>
      </c>
      <c r="C4905" t="s">
        <v>28444</v>
      </c>
      <c r="D4905" t="s">
        <v>29222</v>
      </c>
    </row>
    <row r="4906" spans="1:4" x14ac:dyDescent="0.3">
      <c r="A4906" t="s">
        <v>5688</v>
      </c>
      <c r="B4906" t="s">
        <v>5689</v>
      </c>
      <c r="C4906" t="s">
        <v>28444</v>
      </c>
      <c r="D4906" t="s">
        <v>32153</v>
      </c>
    </row>
    <row r="4907" spans="1:4" x14ac:dyDescent="0.3">
      <c r="A4907" t="s">
        <v>5686</v>
      </c>
      <c r="B4907" t="s">
        <v>5687</v>
      </c>
      <c r="C4907" t="s">
        <v>28444</v>
      </c>
      <c r="D4907" t="s">
        <v>32154</v>
      </c>
    </row>
    <row r="4908" spans="1:4" x14ac:dyDescent="0.3">
      <c r="A4908" t="s">
        <v>5684</v>
      </c>
      <c r="B4908" t="s">
        <v>5685</v>
      </c>
      <c r="C4908" t="s">
        <v>28444</v>
      </c>
      <c r="D4908" t="s">
        <v>32155</v>
      </c>
    </row>
    <row r="4909" spans="1:4" x14ac:dyDescent="0.3">
      <c r="A4909" t="s">
        <v>5682</v>
      </c>
      <c r="B4909" t="s">
        <v>5683</v>
      </c>
      <c r="C4909" t="s">
        <v>28444</v>
      </c>
      <c r="D4909" t="s">
        <v>32089</v>
      </c>
    </row>
    <row r="4910" spans="1:4" x14ac:dyDescent="0.3">
      <c r="A4910" t="s">
        <v>5680</v>
      </c>
      <c r="B4910" t="s">
        <v>5681</v>
      </c>
      <c r="C4910" t="s">
        <v>28484</v>
      </c>
      <c r="D4910" t="s">
        <v>32156</v>
      </c>
    </row>
    <row r="4911" spans="1:4" x14ac:dyDescent="0.3">
      <c r="A4911" t="s">
        <v>5678</v>
      </c>
      <c r="B4911" t="s">
        <v>5679</v>
      </c>
      <c r="C4911" t="s">
        <v>28444</v>
      </c>
      <c r="D4911" t="s">
        <v>32157</v>
      </c>
    </row>
    <row r="4912" spans="1:4" x14ac:dyDescent="0.3">
      <c r="A4912" t="s">
        <v>5676</v>
      </c>
      <c r="B4912" t="s">
        <v>5677</v>
      </c>
      <c r="C4912" t="s">
        <v>28444</v>
      </c>
      <c r="D4912" t="s">
        <v>31437</v>
      </c>
    </row>
    <row r="4913" spans="1:4" x14ac:dyDescent="0.3">
      <c r="A4913" t="s">
        <v>5674</v>
      </c>
      <c r="B4913" t="s">
        <v>5675</v>
      </c>
      <c r="C4913" t="s">
        <v>28444</v>
      </c>
      <c r="D4913" t="s">
        <v>32158</v>
      </c>
    </row>
    <row r="4914" spans="1:4" x14ac:dyDescent="0.3">
      <c r="A4914" t="s">
        <v>5672</v>
      </c>
      <c r="B4914" t="s">
        <v>5673</v>
      </c>
      <c r="C4914" t="s">
        <v>28444</v>
      </c>
      <c r="D4914" t="s">
        <v>32159</v>
      </c>
    </row>
    <row r="4915" spans="1:4" x14ac:dyDescent="0.3">
      <c r="A4915" t="s">
        <v>5670</v>
      </c>
      <c r="B4915" t="s">
        <v>5671</v>
      </c>
      <c r="C4915" t="s">
        <v>28444</v>
      </c>
      <c r="D4915" t="s">
        <v>30835</v>
      </c>
    </row>
    <row r="4916" spans="1:4" x14ac:dyDescent="0.3">
      <c r="A4916" t="s">
        <v>5668</v>
      </c>
      <c r="B4916" t="s">
        <v>5669</v>
      </c>
      <c r="C4916" t="s">
        <v>28444</v>
      </c>
      <c r="D4916" t="s">
        <v>32160</v>
      </c>
    </row>
    <row r="4917" spans="1:4" x14ac:dyDescent="0.3">
      <c r="A4917" t="s">
        <v>5666</v>
      </c>
      <c r="B4917" t="s">
        <v>5667</v>
      </c>
      <c r="C4917" t="s">
        <v>28444</v>
      </c>
      <c r="D4917" t="s">
        <v>29596</v>
      </c>
    </row>
    <row r="4918" spans="1:4" x14ac:dyDescent="0.3">
      <c r="A4918" t="s">
        <v>5664</v>
      </c>
      <c r="B4918" t="s">
        <v>5665</v>
      </c>
      <c r="C4918" t="s">
        <v>28444</v>
      </c>
      <c r="D4918" t="s">
        <v>30901</v>
      </c>
    </row>
    <row r="4919" spans="1:4" x14ac:dyDescent="0.3">
      <c r="A4919" t="s">
        <v>5662</v>
      </c>
      <c r="B4919" t="s">
        <v>5663</v>
      </c>
      <c r="C4919" t="s">
        <v>28444</v>
      </c>
      <c r="D4919" t="s">
        <v>32161</v>
      </c>
    </row>
    <row r="4920" spans="1:4" x14ac:dyDescent="0.3">
      <c r="A4920" t="s">
        <v>5660</v>
      </c>
      <c r="B4920" t="s">
        <v>5661</v>
      </c>
      <c r="C4920" t="s">
        <v>28444</v>
      </c>
      <c r="D4920" t="s">
        <v>32162</v>
      </c>
    </row>
    <row r="4921" spans="1:4" x14ac:dyDescent="0.3">
      <c r="A4921" t="s">
        <v>5658</v>
      </c>
      <c r="B4921" t="s">
        <v>5659</v>
      </c>
      <c r="C4921" t="s">
        <v>28444</v>
      </c>
      <c r="D4921" t="s">
        <v>32163</v>
      </c>
    </row>
    <row r="4922" spans="1:4" x14ac:dyDescent="0.3">
      <c r="A4922" t="s">
        <v>5656</v>
      </c>
      <c r="B4922" t="s">
        <v>5657</v>
      </c>
      <c r="C4922" t="s">
        <v>28444</v>
      </c>
      <c r="D4922" t="s">
        <v>31310</v>
      </c>
    </row>
    <row r="4923" spans="1:4" x14ac:dyDescent="0.3">
      <c r="A4923" t="s">
        <v>5654</v>
      </c>
      <c r="B4923" t="s">
        <v>5655</v>
      </c>
      <c r="C4923" t="s">
        <v>28444</v>
      </c>
      <c r="D4923" t="s">
        <v>29210</v>
      </c>
    </row>
    <row r="4924" spans="1:4" x14ac:dyDescent="0.3">
      <c r="A4924" t="s">
        <v>5652</v>
      </c>
      <c r="B4924" t="s">
        <v>5653</v>
      </c>
      <c r="C4924" t="s">
        <v>29339</v>
      </c>
      <c r="D4924" t="s">
        <v>31042</v>
      </c>
    </row>
    <row r="4925" spans="1:4" x14ac:dyDescent="0.3">
      <c r="A4925" t="s">
        <v>5650</v>
      </c>
      <c r="B4925" t="s">
        <v>5651</v>
      </c>
      <c r="C4925" t="s">
        <v>28444</v>
      </c>
      <c r="D4925" t="s">
        <v>28444</v>
      </c>
    </row>
    <row r="4926" spans="1:4" x14ac:dyDescent="0.3">
      <c r="A4926" t="s">
        <v>5648</v>
      </c>
      <c r="B4926" t="s">
        <v>5649</v>
      </c>
      <c r="C4926" t="s">
        <v>28492</v>
      </c>
      <c r="D4926" t="s">
        <v>29865</v>
      </c>
    </row>
    <row r="4927" spans="1:4" x14ac:dyDescent="0.3">
      <c r="A4927" t="s">
        <v>5646</v>
      </c>
      <c r="B4927" t="s">
        <v>5647</v>
      </c>
      <c r="C4927" t="s">
        <v>28444</v>
      </c>
      <c r="D4927" t="s">
        <v>30616</v>
      </c>
    </row>
    <row r="4928" spans="1:4" x14ac:dyDescent="0.3">
      <c r="A4928" t="s">
        <v>5644</v>
      </c>
      <c r="B4928" t="s">
        <v>5645</v>
      </c>
      <c r="C4928" t="s">
        <v>28444</v>
      </c>
      <c r="D4928" t="s">
        <v>32164</v>
      </c>
    </row>
    <row r="4929" spans="1:4" x14ac:dyDescent="0.3">
      <c r="A4929" t="s">
        <v>5642</v>
      </c>
      <c r="B4929" t="s">
        <v>5643</v>
      </c>
      <c r="C4929" t="s">
        <v>28444</v>
      </c>
      <c r="D4929" t="s">
        <v>32165</v>
      </c>
    </row>
    <row r="4930" spans="1:4" x14ac:dyDescent="0.3">
      <c r="A4930" t="s">
        <v>5640</v>
      </c>
      <c r="B4930" t="s">
        <v>5641</v>
      </c>
      <c r="C4930" t="s">
        <v>28444</v>
      </c>
      <c r="D4930" t="s">
        <v>29152</v>
      </c>
    </row>
    <row r="4931" spans="1:4" x14ac:dyDescent="0.3">
      <c r="A4931" t="s">
        <v>5638</v>
      </c>
      <c r="B4931" t="s">
        <v>5639</v>
      </c>
      <c r="C4931" t="s">
        <v>28444</v>
      </c>
      <c r="D4931" t="s">
        <v>29613</v>
      </c>
    </row>
    <row r="4932" spans="1:4" x14ac:dyDescent="0.3">
      <c r="A4932" t="s">
        <v>5636</v>
      </c>
      <c r="B4932" t="s">
        <v>5637</v>
      </c>
      <c r="C4932" t="s">
        <v>28444</v>
      </c>
      <c r="D4932" t="s">
        <v>32166</v>
      </c>
    </row>
    <row r="4933" spans="1:4" x14ac:dyDescent="0.3">
      <c r="A4933" t="s">
        <v>5634</v>
      </c>
      <c r="B4933" t="s">
        <v>5635</v>
      </c>
      <c r="C4933" t="s">
        <v>28444</v>
      </c>
      <c r="D4933" t="s">
        <v>28827</v>
      </c>
    </row>
    <row r="4934" spans="1:4" x14ac:dyDescent="0.3">
      <c r="A4934" t="s">
        <v>5632</v>
      </c>
      <c r="B4934" t="s">
        <v>5633</v>
      </c>
      <c r="C4934" t="s">
        <v>28444</v>
      </c>
      <c r="D4934" t="s">
        <v>32167</v>
      </c>
    </row>
    <row r="4935" spans="1:4" x14ac:dyDescent="0.3">
      <c r="A4935" t="s">
        <v>5630</v>
      </c>
      <c r="B4935" t="s">
        <v>5631</v>
      </c>
      <c r="C4935" t="s">
        <v>28444</v>
      </c>
      <c r="D4935" t="s">
        <v>32168</v>
      </c>
    </row>
    <row r="4936" spans="1:4" x14ac:dyDescent="0.3">
      <c r="A4936" t="s">
        <v>5628</v>
      </c>
      <c r="B4936" t="s">
        <v>5629</v>
      </c>
      <c r="C4936" t="s">
        <v>28444</v>
      </c>
      <c r="D4936" t="s">
        <v>29026</v>
      </c>
    </row>
    <row r="4937" spans="1:4" x14ac:dyDescent="0.3">
      <c r="A4937" t="s">
        <v>5626</v>
      </c>
      <c r="B4937" t="s">
        <v>5627</v>
      </c>
      <c r="C4937" t="s">
        <v>28444</v>
      </c>
      <c r="D4937" t="s">
        <v>32169</v>
      </c>
    </row>
    <row r="4938" spans="1:4" x14ac:dyDescent="0.3">
      <c r="A4938" t="s">
        <v>5624</v>
      </c>
      <c r="B4938" t="s">
        <v>5625</v>
      </c>
      <c r="C4938" t="s">
        <v>28444</v>
      </c>
      <c r="D4938" t="s">
        <v>29503</v>
      </c>
    </row>
    <row r="4939" spans="1:4" x14ac:dyDescent="0.3">
      <c r="A4939" t="s">
        <v>5622</v>
      </c>
      <c r="B4939" t="s">
        <v>5623</v>
      </c>
      <c r="C4939" t="s">
        <v>28444</v>
      </c>
      <c r="D4939" t="s">
        <v>32170</v>
      </c>
    </row>
    <row r="4940" spans="1:4" x14ac:dyDescent="0.3">
      <c r="A4940" t="s">
        <v>5620</v>
      </c>
      <c r="B4940" t="s">
        <v>5621</v>
      </c>
      <c r="C4940" t="s">
        <v>28444</v>
      </c>
      <c r="D4940" t="s">
        <v>32171</v>
      </c>
    </row>
    <row r="4941" spans="1:4" x14ac:dyDescent="0.3">
      <c r="A4941" t="s">
        <v>5618</v>
      </c>
      <c r="B4941" t="s">
        <v>5619</v>
      </c>
      <c r="C4941" t="s">
        <v>28444</v>
      </c>
      <c r="D4941" t="s">
        <v>32171</v>
      </c>
    </row>
    <row r="4942" spans="1:4" x14ac:dyDescent="0.3">
      <c r="A4942" t="s">
        <v>5616</v>
      </c>
      <c r="B4942" t="s">
        <v>5617</v>
      </c>
      <c r="C4942" t="s">
        <v>28444</v>
      </c>
      <c r="D4942" t="s">
        <v>32171</v>
      </c>
    </row>
    <row r="4943" spans="1:4" x14ac:dyDescent="0.3">
      <c r="A4943" t="s">
        <v>5614</v>
      </c>
      <c r="B4943" t="s">
        <v>5615</v>
      </c>
      <c r="C4943" t="s">
        <v>28444</v>
      </c>
      <c r="D4943" t="s">
        <v>32172</v>
      </c>
    </row>
    <row r="4944" spans="1:4" x14ac:dyDescent="0.3">
      <c r="A4944" t="s">
        <v>5612</v>
      </c>
      <c r="B4944" t="s">
        <v>5613</v>
      </c>
      <c r="C4944" t="s">
        <v>28444</v>
      </c>
      <c r="D4944" t="s">
        <v>32173</v>
      </c>
    </row>
    <row r="4945" spans="1:4" x14ac:dyDescent="0.3">
      <c r="A4945" t="s">
        <v>5610</v>
      </c>
      <c r="B4945" t="s">
        <v>5611</v>
      </c>
      <c r="C4945" t="s">
        <v>28444</v>
      </c>
      <c r="D4945" t="s">
        <v>32174</v>
      </c>
    </row>
    <row r="4946" spans="1:4" x14ac:dyDescent="0.3">
      <c r="A4946" t="s">
        <v>5608</v>
      </c>
      <c r="B4946" t="s">
        <v>5609</v>
      </c>
      <c r="C4946" t="s">
        <v>28444</v>
      </c>
      <c r="D4946" t="s">
        <v>32175</v>
      </c>
    </row>
    <row r="4947" spans="1:4" x14ac:dyDescent="0.3">
      <c r="A4947" t="s">
        <v>5606</v>
      </c>
      <c r="B4947" t="s">
        <v>5607</v>
      </c>
      <c r="C4947" t="s">
        <v>28444</v>
      </c>
      <c r="D4947" t="s">
        <v>29717</v>
      </c>
    </row>
    <row r="4948" spans="1:4" x14ac:dyDescent="0.3">
      <c r="A4948" t="s">
        <v>5604</v>
      </c>
      <c r="B4948" t="s">
        <v>5605</v>
      </c>
      <c r="C4948" t="s">
        <v>28444</v>
      </c>
      <c r="D4948" t="s">
        <v>31656</v>
      </c>
    </row>
    <row r="4949" spans="1:4" x14ac:dyDescent="0.3">
      <c r="A4949" t="s">
        <v>5602</v>
      </c>
      <c r="B4949" t="s">
        <v>5603</v>
      </c>
      <c r="C4949" t="s">
        <v>28444</v>
      </c>
      <c r="D4949" t="s">
        <v>32176</v>
      </c>
    </row>
    <row r="4950" spans="1:4" x14ac:dyDescent="0.3">
      <c r="A4950" t="s">
        <v>5600</v>
      </c>
      <c r="B4950" t="s">
        <v>5601</v>
      </c>
      <c r="C4950" t="s">
        <v>28444</v>
      </c>
      <c r="D4950" t="s">
        <v>32177</v>
      </c>
    </row>
    <row r="4951" spans="1:4" x14ac:dyDescent="0.3">
      <c r="A4951" t="s">
        <v>5598</v>
      </c>
      <c r="B4951" t="s">
        <v>5599</v>
      </c>
      <c r="C4951" t="s">
        <v>28444</v>
      </c>
      <c r="D4951" t="s">
        <v>28555</v>
      </c>
    </row>
    <row r="4952" spans="1:4" x14ac:dyDescent="0.3">
      <c r="A4952" t="s">
        <v>5596</v>
      </c>
      <c r="B4952" t="s">
        <v>5597</v>
      </c>
      <c r="C4952" t="s">
        <v>28444</v>
      </c>
      <c r="D4952" t="s">
        <v>31008</v>
      </c>
    </row>
    <row r="4953" spans="1:4" x14ac:dyDescent="0.3">
      <c r="A4953" t="s">
        <v>5594</v>
      </c>
      <c r="B4953" t="s">
        <v>5595</v>
      </c>
      <c r="C4953" t="s">
        <v>28444</v>
      </c>
      <c r="D4953" t="s">
        <v>32178</v>
      </c>
    </row>
    <row r="4954" spans="1:4" x14ac:dyDescent="0.3">
      <c r="A4954" t="s">
        <v>5592</v>
      </c>
      <c r="B4954" t="s">
        <v>5593</v>
      </c>
      <c r="C4954" t="s">
        <v>28444</v>
      </c>
      <c r="D4954" t="s">
        <v>29986</v>
      </c>
    </row>
    <row r="4955" spans="1:4" x14ac:dyDescent="0.3">
      <c r="A4955" t="s">
        <v>5590</v>
      </c>
      <c r="B4955" t="s">
        <v>5591</v>
      </c>
      <c r="C4955" t="s">
        <v>28444</v>
      </c>
      <c r="D4955" t="s">
        <v>32179</v>
      </c>
    </row>
    <row r="4956" spans="1:4" x14ac:dyDescent="0.3">
      <c r="A4956" t="s">
        <v>5588</v>
      </c>
      <c r="B4956" t="s">
        <v>5589</v>
      </c>
      <c r="C4956" t="s">
        <v>28444</v>
      </c>
      <c r="D4956" t="s">
        <v>32180</v>
      </c>
    </row>
    <row r="4957" spans="1:4" x14ac:dyDescent="0.3">
      <c r="A4957" t="s">
        <v>5586</v>
      </c>
      <c r="B4957" t="s">
        <v>5587</v>
      </c>
      <c r="C4957" t="s">
        <v>28444</v>
      </c>
      <c r="D4957" t="s">
        <v>32181</v>
      </c>
    </row>
    <row r="4958" spans="1:4" x14ac:dyDescent="0.3">
      <c r="A4958" t="s">
        <v>5584</v>
      </c>
      <c r="B4958" t="s">
        <v>5585</v>
      </c>
      <c r="C4958" t="s">
        <v>28444</v>
      </c>
      <c r="D4958" t="s">
        <v>28444</v>
      </c>
    </row>
    <row r="4959" spans="1:4" x14ac:dyDescent="0.3">
      <c r="A4959" t="s">
        <v>5582</v>
      </c>
      <c r="B4959" t="s">
        <v>5583</v>
      </c>
      <c r="C4959" t="s">
        <v>28444</v>
      </c>
      <c r="D4959" t="s">
        <v>31897</v>
      </c>
    </row>
    <row r="4960" spans="1:4" x14ac:dyDescent="0.3">
      <c r="A4960" t="s">
        <v>5580</v>
      </c>
      <c r="B4960" t="s">
        <v>5581</v>
      </c>
      <c r="C4960" t="s">
        <v>28444</v>
      </c>
      <c r="D4960" t="s">
        <v>32182</v>
      </c>
    </row>
    <row r="4961" spans="1:4" x14ac:dyDescent="0.3">
      <c r="A4961" t="s">
        <v>5578</v>
      </c>
      <c r="B4961" t="s">
        <v>5579</v>
      </c>
      <c r="C4961" t="s">
        <v>28444</v>
      </c>
      <c r="D4961" t="s">
        <v>32183</v>
      </c>
    </row>
    <row r="4962" spans="1:4" x14ac:dyDescent="0.3">
      <c r="A4962" t="s">
        <v>5576</v>
      </c>
      <c r="B4962" t="s">
        <v>5577</v>
      </c>
      <c r="C4962" t="s">
        <v>28444</v>
      </c>
      <c r="D4962" t="s">
        <v>28975</v>
      </c>
    </row>
    <row r="4963" spans="1:4" x14ac:dyDescent="0.3">
      <c r="A4963" t="s">
        <v>5574</v>
      </c>
      <c r="B4963" t="s">
        <v>5575</v>
      </c>
      <c r="C4963" t="s">
        <v>28444</v>
      </c>
      <c r="D4963" t="s">
        <v>32184</v>
      </c>
    </row>
    <row r="4964" spans="1:4" x14ac:dyDescent="0.3">
      <c r="A4964" t="s">
        <v>5572</v>
      </c>
      <c r="B4964" t="s">
        <v>5573</v>
      </c>
      <c r="C4964" t="s">
        <v>28444</v>
      </c>
      <c r="D4964" t="s">
        <v>31090</v>
      </c>
    </row>
    <row r="4965" spans="1:4" x14ac:dyDescent="0.3">
      <c r="A4965" t="s">
        <v>5570</v>
      </c>
      <c r="B4965" t="s">
        <v>5571</v>
      </c>
      <c r="C4965" t="s">
        <v>28444</v>
      </c>
      <c r="D4965" t="s">
        <v>31838</v>
      </c>
    </row>
    <row r="4966" spans="1:4" x14ac:dyDescent="0.3">
      <c r="A4966" t="s">
        <v>5568</v>
      </c>
      <c r="B4966" t="s">
        <v>5569</v>
      </c>
      <c r="C4966" t="s">
        <v>28444</v>
      </c>
      <c r="D4966" t="s">
        <v>31030</v>
      </c>
    </row>
    <row r="4967" spans="1:4" x14ac:dyDescent="0.3">
      <c r="A4967" t="s">
        <v>5566</v>
      </c>
      <c r="B4967" t="s">
        <v>5567</v>
      </c>
      <c r="C4967" t="s">
        <v>28492</v>
      </c>
      <c r="D4967" t="s">
        <v>30521</v>
      </c>
    </row>
    <row r="4968" spans="1:4" x14ac:dyDescent="0.3">
      <c r="A4968" t="s">
        <v>5564</v>
      </c>
      <c r="B4968" t="s">
        <v>5565</v>
      </c>
      <c r="C4968" t="s">
        <v>28444</v>
      </c>
      <c r="D4968" t="s">
        <v>31340</v>
      </c>
    </row>
    <row r="4969" spans="1:4" x14ac:dyDescent="0.3">
      <c r="A4969" t="s">
        <v>5562</v>
      </c>
      <c r="B4969" t="s">
        <v>5563</v>
      </c>
      <c r="C4969" t="s">
        <v>28444</v>
      </c>
      <c r="D4969" t="s">
        <v>32185</v>
      </c>
    </row>
    <row r="4970" spans="1:4" x14ac:dyDescent="0.3">
      <c r="A4970" t="s">
        <v>5560</v>
      </c>
      <c r="B4970" t="s">
        <v>5561</v>
      </c>
      <c r="C4970" t="s">
        <v>28444</v>
      </c>
      <c r="D4970" t="s">
        <v>32185</v>
      </c>
    </row>
    <row r="4971" spans="1:4" x14ac:dyDescent="0.3">
      <c r="A4971" t="s">
        <v>5558</v>
      </c>
      <c r="B4971" t="s">
        <v>5559</v>
      </c>
      <c r="C4971" t="s">
        <v>28444</v>
      </c>
      <c r="D4971" t="s">
        <v>32185</v>
      </c>
    </row>
    <row r="4972" spans="1:4" x14ac:dyDescent="0.3">
      <c r="A4972" t="s">
        <v>5556</v>
      </c>
      <c r="B4972" t="s">
        <v>5557</v>
      </c>
      <c r="C4972" t="s">
        <v>28444</v>
      </c>
      <c r="D4972" t="s">
        <v>32185</v>
      </c>
    </row>
    <row r="4973" spans="1:4" x14ac:dyDescent="0.3">
      <c r="A4973" t="s">
        <v>5554</v>
      </c>
      <c r="B4973" t="s">
        <v>5555</v>
      </c>
      <c r="C4973" t="s">
        <v>28444</v>
      </c>
      <c r="D4973" t="s">
        <v>32186</v>
      </c>
    </row>
    <row r="4974" spans="1:4" x14ac:dyDescent="0.3">
      <c r="A4974" t="s">
        <v>5552</v>
      </c>
      <c r="B4974" t="s">
        <v>5553</v>
      </c>
      <c r="C4974" t="s">
        <v>28444</v>
      </c>
      <c r="D4974" t="s">
        <v>28747</v>
      </c>
    </row>
    <row r="4975" spans="1:4" x14ac:dyDescent="0.3">
      <c r="A4975" t="s">
        <v>5550</v>
      </c>
      <c r="B4975" t="s">
        <v>5551</v>
      </c>
      <c r="C4975" t="s">
        <v>28444</v>
      </c>
      <c r="D4975" t="s">
        <v>28747</v>
      </c>
    </row>
    <row r="4976" spans="1:4" x14ac:dyDescent="0.3">
      <c r="A4976" t="s">
        <v>5548</v>
      </c>
      <c r="B4976" t="s">
        <v>5549</v>
      </c>
      <c r="C4976" t="s">
        <v>28444</v>
      </c>
      <c r="D4976" t="s">
        <v>30989</v>
      </c>
    </row>
    <row r="4977" spans="1:4" x14ac:dyDescent="0.3">
      <c r="A4977" t="s">
        <v>5546</v>
      </c>
      <c r="B4977" t="s">
        <v>5547</v>
      </c>
      <c r="C4977" t="s">
        <v>28444</v>
      </c>
      <c r="D4977" t="s">
        <v>28747</v>
      </c>
    </row>
    <row r="4978" spans="1:4" x14ac:dyDescent="0.3">
      <c r="A4978" t="s">
        <v>5544</v>
      </c>
      <c r="B4978" t="s">
        <v>5545</v>
      </c>
      <c r="C4978" t="s">
        <v>28444</v>
      </c>
      <c r="D4978" t="s">
        <v>28519</v>
      </c>
    </row>
    <row r="4979" spans="1:4" x14ac:dyDescent="0.3">
      <c r="A4979" t="s">
        <v>5542</v>
      </c>
      <c r="B4979" t="s">
        <v>5543</v>
      </c>
      <c r="C4979" t="s">
        <v>28444</v>
      </c>
      <c r="D4979" t="s">
        <v>32079</v>
      </c>
    </row>
    <row r="4980" spans="1:4" x14ac:dyDescent="0.3">
      <c r="A4980" t="s">
        <v>5540</v>
      </c>
      <c r="B4980" t="s">
        <v>5541</v>
      </c>
      <c r="C4980" t="s">
        <v>28444</v>
      </c>
      <c r="D4980" t="s">
        <v>32187</v>
      </c>
    </row>
    <row r="4981" spans="1:4" x14ac:dyDescent="0.3">
      <c r="A4981" t="s">
        <v>5538</v>
      </c>
      <c r="B4981" t="s">
        <v>5539</v>
      </c>
      <c r="C4981" t="s">
        <v>28444</v>
      </c>
      <c r="D4981" t="s">
        <v>29742</v>
      </c>
    </row>
    <row r="4982" spans="1:4" x14ac:dyDescent="0.3">
      <c r="A4982" t="s">
        <v>5536</v>
      </c>
      <c r="B4982" t="s">
        <v>5537</v>
      </c>
      <c r="C4982" t="s">
        <v>28444</v>
      </c>
      <c r="D4982" t="s">
        <v>32188</v>
      </c>
    </row>
    <row r="4983" spans="1:4" x14ac:dyDescent="0.3">
      <c r="A4983" t="s">
        <v>5534</v>
      </c>
      <c r="B4983" t="s">
        <v>5535</v>
      </c>
      <c r="C4983" t="s">
        <v>28464</v>
      </c>
      <c r="D4983" t="s">
        <v>32189</v>
      </c>
    </row>
    <row r="4984" spans="1:4" x14ac:dyDescent="0.3">
      <c r="A4984" t="s">
        <v>5532</v>
      </c>
      <c r="B4984" t="s">
        <v>5533</v>
      </c>
      <c r="C4984" t="s">
        <v>28492</v>
      </c>
      <c r="D4984" t="s">
        <v>30548</v>
      </c>
    </row>
    <row r="4985" spans="1:4" x14ac:dyDescent="0.3">
      <c r="A4985" t="s">
        <v>5530</v>
      </c>
      <c r="B4985" t="s">
        <v>5531</v>
      </c>
      <c r="C4985" t="s">
        <v>28444</v>
      </c>
      <c r="D4985" t="s">
        <v>30994</v>
      </c>
    </row>
    <row r="4986" spans="1:4" x14ac:dyDescent="0.3">
      <c r="A4986" t="s">
        <v>5528</v>
      </c>
      <c r="B4986" t="s">
        <v>5529</v>
      </c>
      <c r="C4986" t="s">
        <v>28444</v>
      </c>
      <c r="D4986" t="s">
        <v>28608</v>
      </c>
    </row>
    <row r="4987" spans="1:4" x14ac:dyDescent="0.3">
      <c r="A4987" t="s">
        <v>5526</v>
      </c>
      <c r="B4987" t="s">
        <v>5527</v>
      </c>
      <c r="C4987" t="s">
        <v>28444</v>
      </c>
      <c r="D4987" t="s">
        <v>32190</v>
      </c>
    </row>
    <row r="4988" spans="1:4" x14ac:dyDescent="0.3">
      <c r="A4988" t="s">
        <v>5524</v>
      </c>
      <c r="B4988" t="s">
        <v>5525</v>
      </c>
      <c r="C4988" t="s">
        <v>28444</v>
      </c>
      <c r="D4988" t="s">
        <v>32191</v>
      </c>
    </row>
    <row r="4989" spans="1:4" x14ac:dyDescent="0.3">
      <c r="A4989" t="s">
        <v>5522</v>
      </c>
      <c r="B4989" t="s">
        <v>5523</v>
      </c>
      <c r="C4989" t="s">
        <v>28444</v>
      </c>
      <c r="D4989" t="s">
        <v>29833</v>
      </c>
    </row>
    <row r="4990" spans="1:4" x14ac:dyDescent="0.3">
      <c r="A4990" t="s">
        <v>5520</v>
      </c>
      <c r="B4990" t="s">
        <v>5521</v>
      </c>
      <c r="C4990" t="s">
        <v>28444</v>
      </c>
      <c r="D4990" t="s">
        <v>32192</v>
      </c>
    </row>
    <row r="4991" spans="1:4" x14ac:dyDescent="0.3">
      <c r="A4991" t="s">
        <v>5518</v>
      </c>
      <c r="B4991" t="s">
        <v>5519</v>
      </c>
      <c r="C4991" t="s">
        <v>28444</v>
      </c>
      <c r="D4991" t="s">
        <v>29108</v>
      </c>
    </row>
    <row r="4992" spans="1:4" x14ac:dyDescent="0.3">
      <c r="A4992" t="s">
        <v>5516</v>
      </c>
      <c r="B4992" t="s">
        <v>5517</v>
      </c>
      <c r="C4992" t="s">
        <v>28444</v>
      </c>
      <c r="D4992" t="s">
        <v>32193</v>
      </c>
    </row>
    <row r="4993" spans="1:4" x14ac:dyDescent="0.3">
      <c r="A4993" t="s">
        <v>5514</v>
      </c>
      <c r="B4993" t="s">
        <v>5515</v>
      </c>
      <c r="C4993" t="s">
        <v>28444</v>
      </c>
      <c r="D4993" t="s">
        <v>32194</v>
      </c>
    </row>
    <row r="4994" spans="1:4" x14ac:dyDescent="0.3">
      <c r="A4994" t="s">
        <v>5512</v>
      </c>
      <c r="B4994" t="s">
        <v>5513</v>
      </c>
      <c r="C4994" t="s">
        <v>28464</v>
      </c>
      <c r="D4994" t="s">
        <v>32195</v>
      </c>
    </row>
    <row r="4995" spans="1:4" x14ac:dyDescent="0.3">
      <c r="A4995" t="s">
        <v>5510</v>
      </c>
      <c r="B4995" t="s">
        <v>5511</v>
      </c>
      <c r="C4995" t="s">
        <v>28444</v>
      </c>
      <c r="D4995" t="s">
        <v>32196</v>
      </c>
    </row>
    <row r="4996" spans="1:4" x14ac:dyDescent="0.3">
      <c r="A4996" t="s">
        <v>5508</v>
      </c>
      <c r="B4996" t="s">
        <v>5509</v>
      </c>
      <c r="C4996" t="s">
        <v>28444</v>
      </c>
      <c r="D4996" t="s">
        <v>29052</v>
      </c>
    </row>
    <row r="4997" spans="1:4" x14ac:dyDescent="0.3">
      <c r="A4997" t="s">
        <v>5506</v>
      </c>
      <c r="B4997" t="s">
        <v>5507</v>
      </c>
      <c r="C4997" t="s">
        <v>28492</v>
      </c>
      <c r="D4997" t="s">
        <v>32197</v>
      </c>
    </row>
    <row r="4998" spans="1:4" x14ac:dyDescent="0.3">
      <c r="A4998" t="s">
        <v>5504</v>
      </c>
      <c r="B4998" t="s">
        <v>5505</v>
      </c>
      <c r="C4998" t="s">
        <v>28444</v>
      </c>
      <c r="D4998" t="s">
        <v>32198</v>
      </c>
    </row>
    <row r="4999" spans="1:4" x14ac:dyDescent="0.3">
      <c r="A4999" t="s">
        <v>5502</v>
      </c>
      <c r="B4999" t="s">
        <v>5503</v>
      </c>
      <c r="C4999" t="s">
        <v>28444</v>
      </c>
      <c r="D4999" t="s">
        <v>29036</v>
      </c>
    </row>
    <row r="5000" spans="1:4" x14ac:dyDescent="0.3">
      <c r="A5000" t="s">
        <v>5500</v>
      </c>
      <c r="B5000" t="s">
        <v>5501</v>
      </c>
      <c r="C5000" t="s">
        <v>28444</v>
      </c>
      <c r="D5000" t="s">
        <v>32199</v>
      </c>
    </row>
    <row r="5001" spans="1:4" x14ac:dyDescent="0.3">
      <c r="A5001" t="s">
        <v>5498</v>
      </c>
      <c r="B5001" t="s">
        <v>5499</v>
      </c>
      <c r="C5001" t="s">
        <v>28444</v>
      </c>
      <c r="D5001" t="s">
        <v>32200</v>
      </c>
    </row>
    <row r="5002" spans="1:4" x14ac:dyDescent="0.3">
      <c r="A5002" t="s">
        <v>5496</v>
      </c>
      <c r="B5002" t="s">
        <v>5497</v>
      </c>
      <c r="C5002" t="s">
        <v>28444</v>
      </c>
      <c r="D5002" t="s">
        <v>31103</v>
      </c>
    </row>
    <row r="5003" spans="1:4" x14ac:dyDescent="0.3">
      <c r="A5003" t="s">
        <v>5494</v>
      </c>
      <c r="B5003" t="s">
        <v>5495</v>
      </c>
      <c r="C5003" t="s">
        <v>28444</v>
      </c>
      <c r="D5003" t="s">
        <v>32201</v>
      </c>
    </row>
    <row r="5004" spans="1:4" x14ac:dyDescent="0.3">
      <c r="A5004" t="s">
        <v>5492</v>
      </c>
      <c r="B5004" t="s">
        <v>5493</v>
      </c>
      <c r="C5004" t="s">
        <v>28444</v>
      </c>
      <c r="D5004" t="s">
        <v>30836</v>
      </c>
    </row>
    <row r="5005" spans="1:4" x14ac:dyDescent="0.3">
      <c r="A5005" t="s">
        <v>5490</v>
      </c>
      <c r="B5005" t="s">
        <v>5491</v>
      </c>
      <c r="C5005" t="s">
        <v>28444</v>
      </c>
      <c r="D5005" t="s">
        <v>32202</v>
      </c>
    </row>
    <row r="5006" spans="1:4" x14ac:dyDescent="0.3">
      <c r="A5006" t="s">
        <v>5488</v>
      </c>
      <c r="B5006" t="s">
        <v>5489</v>
      </c>
      <c r="C5006" t="s">
        <v>28444</v>
      </c>
      <c r="D5006" t="s">
        <v>30845</v>
      </c>
    </row>
    <row r="5007" spans="1:4" x14ac:dyDescent="0.3">
      <c r="A5007" t="s">
        <v>5486</v>
      </c>
      <c r="B5007" t="s">
        <v>5487</v>
      </c>
      <c r="C5007" t="s">
        <v>28444</v>
      </c>
      <c r="D5007" t="s">
        <v>29468</v>
      </c>
    </row>
    <row r="5008" spans="1:4" x14ac:dyDescent="0.3">
      <c r="A5008" t="s">
        <v>5484</v>
      </c>
      <c r="B5008" t="s">
        <v>5485</v>
      </c>
      <c r="C5008" t="s">
        <v>28444</v>
      </c>
      <c r="D5008" t="s">
        <v>29670</v>
      </c>
    </row>
    <row r="5009" spans="1:4" x14ac:dyDescent="0.3">
      <c r="A5009" t="s">
        <v>5482</v>
      </c>
      <c r="B5009" t="s">
        <v>5483</v>
      </c>
      <c r="C5009" t="s">
        <v>28444</v>
      </c>
      <c r="D5009" t="s">
        <v>32203</v>
      </c>
    </row>
    <row r="5010" spans="1:4" x14ac:dyDescent="0.3">
      <c r="A5010" t="s">
        <v>5480</v>
      </c>
      <c r="B5010" t="s">
        <v>5481</v>
      </c>
      <c r="C5010" t="s">
        <v>28492</v>
      </c>
      <c r="D5010" t="s">
        <v>32204</v>
      </c>
    </row>
    <row r="5011" spans="1:4" x14ac:dyDescent="0.3">
      <c r="A5011" t="s">
        <v>5478</v>
      </c>
      <c r="B5011" t="s">
        <v>5479</v>
      </c>
      <c r="C5011" t="s">
        <v>28444</v>
      </c>
      <c r="D5011" t="s">
        <v>32205</v>
      </c>
    </row>
    <row r="5012" spans="1:4" x14ac:dyDescent="0.3">
      <c r="A5012" t="s">
        <v>5476</v>
      </c>
      <c r="B5012" t="s">
        <v>5477</v>
      </c>
      <c r="C5012" t="s">
        <v>28444</v>
      </c>
      <c r="D5012" t="s">
        <v>31590</v>
      </c>
    </row>
    <row r="5013" spans="1:4" x14ac:dyDescent="0.3">
      <c r="A5013" t="s">
        <v>5474</v>
      </c>
      <c r="B5013" t="s">
        <v>5475</v>
      </c>
      <c r="C5013" t="s">
        <v>28444</v>
      </c>
      <c r="D5013" t="s">
        <v>32206</v>
      </c>
    </row>
    <row r="5014" spans="1:4" x14ac:dyDescent="0.3">
      <c r="A5014" t="s">
        <v>5472</v>
      </c>
      <c r="B5014" t="s">
        <v>5473</v>
      </c>
      <c r="C5014" t="s">
        <v>28444</v>
      </c>
      <c r="D5014" t="s">
        <v>32207</v>
      </c>
    </row>
    <row r="5015" spans="1:4" x14ac:dyDescent="0.3">
      <c r="A5015" t="s">
        <v>5470</v>
      </c>
      <c r="B5015" t="s">
        <v>5471</v>
      </c>
      <c r="C5015" t="s">
        <v>28444</v>
      </c>
      <c r="D5015" t="s">
        <v>32208</v>
      </c>
    </row>
    <row r="5016" spans="1:4" x14ac:dyDescent="0.3">
      <c r="A5016" t="s">
        <v>5468</v>
      </c>
      <c r="B5016" t="s">
        <v>5469</v>
      </c>
      <c r="C5016" t="s">
        <v>28444</v>
      </c>
      <c r="D5016" t="s">
        <v>28856</v>
      </c>
    </row>
    <row r="5017" spans="1:4" x14ac:dyDescent="0.3">
      <c r="A5017" t="s">
        <v>5466</v>
      </c>
      <c r="B5017" t="s">
        <v>5467</v>
      </c>
      <c r="C5017" t="s">
        <v>28444</v>
      </c>
      <c r="D5017" t="s">
        <v>32209</v>
      </c>
    </row>
    <row r="5018" spans="1:4" x14ac:dyDescent="0.3">
      <c r="A5018" t="s">
        <v>5464</v>
      </c>
      <c r="B5018" t="s">
        <v>5465</v>
      </c>
      <c r="C5018" t="s">
        <v>28444</v>
      </c>
      <c r="D5018" t="s">
        <v>32210</v>
      </c>
    </row>
    <row r="5019" spans="1:4" x14ac:dyDescent="0.3">
      <c r="A5019" t="s">
        <v>5462</v>
      </c>
      <c r="B5019" t="s">
        <v>5463</v>
      </c>
      <c r="C5019" t="s">
        <v>28444</v>
      </c>
      <c r="D5019" t="s">
        <v>30422</v>
      </c>
    </row>
    <row r="5020" spans="1:4" x14ac:dyDescent="0.3">
      <c r="A5020" t="s">
        <v>5460</v>
      </c>
      <c r="B5020" t="s">
        <v>5461</v>
      </c>
      <c r="C5020" t="s">
        <v>28444</v>
      </c>
      <c r="D5020" t="s">
        <v>29260</v>
      </c>
    </row>
    <row r="5021" spans="1:4" x14ac:dyDescent="0.3">
      <c r="A5021" t="s">
        <v>5458</v>
      </c>
      <c r="B5021" t="s">
        <v>5459</v>
      </c>
      <c r="C5021" t="s">
        <v>28444</v>
      </c>
      <c r="D5021" t="s">
        <v>30547</v>
      </c>
    </row>
    <row r="5022" spans="1:4" x14ac:dyDescent="0.3">
      <c r="A5022" t="s">
        <v>5456</v>
      </c>
      <c r="B5022" t="s">
        <v>5457</v>
      </c>
      <c r="C5022" t="s">
        <v>28444</v>
      </c>
      <c r="D5022" t="s">
        <v>31623</v>
      </c>
    </row>
    <row r="5023" spans="1:4" x14ac:dyDescent="0.3">
      <c r="A5023" t="s">
        <v>5454</v>
      </c>
      <c r="B5023" t="s">
        <v>5455</v>
      </c>
      <c r="C5023" t="s">
        <v>28444</v>
      </c>
      <c r="D5023" t="s">
        <v>31695</v>
      </c>
    </row>
    <row r="5024" spans="1:4" x14ac:dyDescent="0.3">
      <c r="A5024" t="s">
        <v>5452</v>
      </c>
      <c r="B5024" t="s">
        <v>5453</v>
      </c>
      <c r="C5024" t="s">
        <v>28444</v>
      </c>
      <c r="D5024" t="s">
        <v>32211</v>
      </c>
    </row>
    <row r="5025" spans="1:4" x14ac:dyDescent="0.3">
      <c r="A5025" t="s">
        <v>5450</v>
      </c>
      <c r="B5025" t="s">
        <v>5451</v>
      </c>
      <c r="C5025" t="s">
        <v>28444</v>
      </c>
      <c r="D5025" t="s">
        <v>32212</v>
      </c>
    </row>
    <row r="5026" spans="1:4" x14ac:dyDescent="0.3">
      <c r="A5026" t="s">
        <v>5448</v>
      </c>
      <c r="B5026" t="s">
        <v>5449</v>
      </c>
      <c r="C5026" t="s">
        <v>28444</v>
      </c>
      <c r="D5026" t="s">
        <v>29498</v>
      </c>
    </row>
    <row r="5027" spans="1:4" x14ac:dyDescent="0.3">
      <c r="A5027" t="s">
        <v>5446</v>
      </c>
      <c r="B5027" t="s">
        <v>5447</v>
      </c>
      <c r="C5027" t="s">
        <v>28444</v>
      </c>
      <c r="D5027" t="s">
        <v>32213</v>
      </c>
    </row>
    <row r="5028" spans="1:4" x14ac:dyDescent="0.3">
      <c r="A5028" t="s">
        <v>5444</v>
      </c>
      <c r="B5028" t="s">
        <v>5445</v>
      </c>
      <c r="C5028" t="s">
        <v>28444</v>
      </c>
      <c r="D5028" t="s">
        <v>32214</v>
      </c>
    </row>
    <row r="5029" spans="1:4" x14ac:dyDescent="0.3">
      <c r="A5029" t="s">
        <v>5442</v>
      </c>
      <c r="B5029" t="s">
        <v>5443</v>
      </c>
      <c r="C5029" t="s">
        <v>28444</v>
      </c>
      <c r="D5029" t="s">
        <v>29400</v>
      </c>
    </row>
    <row r="5030" spans="1:4" x14ac:dyDescent="0.3">
      <c r="A5030" t="s">
        <v>5440</v>
      </c>
      <c r="B5030" t="s">
        <v>5441</v>
      </c>
      <c r="C5030" t="s">
        <v>28444</v>
      </c>
      <c r="D5030" t="s">
        <v>28744</v>
      </c>
    </row>
    <row r="5031" spans="1:4" x14ac:dyDescent="0.3">
      <c r="A5031" t="s">
        <v>5438</v>
      </c>
      <c r="B5031" t="s">
        <v>5439</v>
      </c>
      <c r="C5031" t="s">
        <v>28444</v>
      </c>
      <c r="D5031" t="s">
        <v>32215</v>
      </c>
    </row>
    <row r="5032" spans="1:4" x14ac:dyDescent="0.3">
      <c r="A5032" t="s">
        <v>5436</v>
      </c>
      <c r="B5032" t="s">
        <v>5437</v>
      </c>
      <c r="C5032" t="s">
        <v>28444</v>
      </c>
      <c r="D5032" t="s">
        <v>29221</v>
      </c>
    </row>
    <row r="5033" spans="1:4" x14ac:dyDescent="0.3">
      <c r="A5033" t="s">
        <v>5434</v>
      </c>
      <c r="B5033" t="s">
        <v>5435</v>
      </c>
      <c r="C5033" t="s">
        <v>28444</v>
      </c>
      <c r="D5033" t="s">
        <v>32216</v>
      </c>
    </row>
    <row r="5034" spans="1:4" x14ac:dyDescent="0.3">
      <c r="A5034" t="s">
        <v>5432</v>
      </c>
      <c r="B5034" t="s">
        <v>5433</v>
      </c>
      <c r="C5034" t="s">
        <v>28444</v>
      </c>
      <c r="D5034" t="s">
        <v>32217</v>
      </c>
    </row>
    <row r="5035" spans="1:4" x14ac:dyDescent="0.3">
      <c r="A5035" t="s">
        <v>5430</v>
      </c>
      <c r="B5035" t="s">
        <v>5431</v>
      </c>
      <c r="C5035" t="s">
        <v>28444</v>
      </c>
      <c r="D5035" t="s">
        <v>32218</v>
      </c>
    </row>
    <row r="5036" spans="1:4" x14ac:dyDescent="0.3">
      <c r="A5036" t="s">
        <v>5428</v>
      </c>
      <c r="B5036" t="s">
        <v>5429</v>
      </c>
      <c r="C5036" t="s">
        <v>28444</v>
      </c>
      <c r="D5036" t="s">
        <v>32219</v>
      </c>
    </row>
    <row r="5037" spans="1:4" x14ac:dyDescent="0.3">
      <c r="A5037" t="s">
        <v>5426</v>
      </c>
      <c r="B5037" t="s">
        <v>5427</v>
      </c>
      <c r="C5037" t="s">
        <v>28444</v>
      </c>
      <c r="D5037" t="s">
        <v>31971</v>
      </c>
    </row>
    <row r="5038" spans="1:4" x14ac:dyDescent="0.3">
      <c r="A5038" t="s">
        <v>5424</v>
      </c>
      <c r="B5038" t="s">
        <v>5425</v>
      </c>
      <c r="C5038" t="s">
        <v>28444</v>
      </c>
      <c r="D5038" t="s">
        <v>32220</v>
      </c>
    </row>
    <row r="5039" spans="1:4" x14ac:dyDescent="0.3">
      <c r="A5039" t="s">
        <v>5422</v>
      </c>
      <c r="B5039" t="s">
        <v>5423</v>
      </c>
      <c r="C5039" t="s">
        <v>28444</v>
      </c>
      <c r="D5039" t="s">
        <v>30618</v>
      </c>
    </row>
    <row r="5040" spans="1:4" x14ac:dyDescent="0.3">
      <c r="A5040" t="s">
        <v>5420</v>
      </c>
      <c r="B5040" t="s">
        <v>5421</v>
      </c>
      <c r="C5040" t="s">
        <v>28444</v>
      </c>
      <c r="D5040" t="s">
        <v>28669</v>
      </c>
    </row>
    <row r="5041" spans="1:4" x14ac:dyDescent="0.3">
      <c r="A5041" t="s">
        <v>5418</v>
      </c>
      <c r="B5041" t="s">
        <v>5419</v>
      </c>
      <c r="C5041" t="s">
        <v>28444</v>
      </c>
      <c r="D5041" t="s">
        <v>32221</v>
      </c>
    </row>
    <row r="5042" spans="1:4" x14ac:dyDescent="0.3">
      <c r="A5042" t="s">
        <v>5416</v>
      </c>
      <c r="B5042" t="s">
        <v>5417</v>
      </c>
      <c r="C5042" t="s">
        <v>28444</v>
      </c>
      <c r="D5042" t="s">
        <v>29008</v>
      </c>
    </row>
    <row r="5043" spans="1:4" x14ac:dyDescent="0.3">
      <c r="A5043" t="s">
        <v>5414</v>
      </c>
      <c r="B5043" t="s">
        <v>5415</v>
      </c>
      <c r="C5043" t="s">
        <v>28444</v>
      </c>
      <c r="D5043" t="s">
        <v>30674</v>
      </c>
    </row>
    <row r="5044" spans="1:4" x14ac:dyDescent="0.3">
      <c r="A5044" t="s">
        <v>5412</v>
      </c>
      <c r="B5044" t="s">
        <v>5413</v>
      </c>
      <c r="C5044" t="s">
        <v>28444</v>
      </c>
      <c r="D5044" t="s">
        <v>32222</v>
      </c>
    </row>
    <row r="5045" spans="1:4" x14ac:dyDescent="0.3">
      <c r="A5045" t="s">
        <v>5410</v>
      </c>
      <c r="B5045" t="s">
        <v>5411</v>
      </c>
      <c r="C5045" t="s">
        <v>28444</v>
      </c>
      <c r="D5045" t="s">
        <v>32223</v>
      </c>
    </row>
    <row r="5046" spans="1:4" x14ac:dyDescent="0.3">
      <c r="A5046" t="s">
        <v>5408</v>
      </c>
      <c r="B5046" t="s">
        <v>5409</v>
      </c>
      <c r="C5046" t="s">
        <v>28444</v>
      </c>
      <c r="D5046" t="s">
        <v>32224</v>
      </c>
    </row>
    <row r="5047" spans="1:4" x14ac:dyDescent="0.3">
      <c r="A5047" t="s">
        <v>5406</v>
      </c>
      <c r="B5047" t="s">
        <v>5407</v>
      </c>
      <c r="C5047" t="s">
        <v>28444</v>
      </c>
      <c r="D5047" t="s">
        <v>32225</v>
      </c>
    </row>
    <row r="5048" spans="1:4" x14ac:dyDescent="0.3">
      <c r="A5048" t="s">
        <v>5404</v>
      </c>
      <c r="B5048" t="s">
        <v>5405</v>
      </c>
      <c r="C5048" t="s">
        <v>28444</v>
      </c>
      <c r="D5048" t="s">
        <v>30022</v>
      </c>
    </row>
    <row r="5049" spans="1:4" x14ac:dyDescent="0.3">
      <c r="A5049" t="s">
        <v>5402</v>
      </c>
      <c r="B5049" t="s">
        <v>5403</v>
      </c>
      <c r="C5049" t="s">
        <v>28444</v>
      </c>
      <c r="D5049" t="s">
        <v>32226</v>
      </c>
    </row>
    <row r="5050" spans="1:4" x14ac:dyDescent="0.3">
      <c r="A5050" t="s">
        <v>5400</v>
      </c>
      <c r="B5050" t="s">
        <v>5401</v>
      </c>
      <c r="C5050" t="s">
        <v>28444</v>
      </c>
      <c r="D5050" t="s">
        <v>30518</v>
      </c>
    </row>
    <row r="5051" spans="1:4" x14ac:dyDescent="0.3">
      <c r="A5051" t="s">
        <v>5398</v>
      </c>
      <c r="B5051" t="s">
        <v>5399</v>
      </c>
      <c r="C5051" t="s">
        <v>28444</v>
      </c>
      <c r="D5051" t="s">
        <v>32227</v>
      </c>
    </row>
    <row r="5052" spans="1:4" x14ac:dyDescent="0.3">
      <c r="A5052" t="s">
        <v>5396</v>
      </c>
      <c r="B5052" t="s">
        <v>5397</v>
      </c>
      <c r="C5052" t="s">
        <v>28444</v>
      </c>
      <c r="D5052" t="s">
        <v>32228</v>
      </c>
    </row>
    <row r="5053" spans="1:4" x14ac:dyDescent="0.3">
      <c r="A5053" t="s">
        <v>5394</v>
      </c>
      <c r="B5053" t="s">
        <v>5395</v>
      </c>
      <c r="C5053" t="s">
        <v>28444</v>
      </c>
      <c r="D5053" t="s">
        <v>28681</v>
      </c>
    </row>
    <row r="5054" spans="1:4" x14ac:dyDescent="0.3">
      <c r="A5054" t="s">
        <v>5392</v>
      </c>
      <c r="B5054" t="s">
        <v>5393</v>
      </c>
      <c r="C5054" t="s">
        <v>28444</v>
      </c>
      <c r="D5054" t="s">
        <v>29986</v>
      </c>
    </row>
    <row r="5055" spans="1:4" x14ac:dyDescent="0.3">
      <c r="A5055" t="s">
        <v>5390</v>
      </c>
      <c r="B5055" t="s">
        <v>5391</v>
      </c>
      <c r="C5055" t="s">
        <v>28444</v>
      </c>
      <c r="D5055" t="s">
        <v>29624</v>
      </c>
    </row>
    <row r="5056" spans="1:4" x14ac:dyDescent="0.3">
      <c r="A5056" t="s">
        <v>5388</v>
      </c>
      <c r="B5056" t="s">
        <v>5389</v>
      </c>
      <c r="C5056" t="s">
        <v>28444</v>
      </c>
      <c r="D5056" t="s">
        <v>32229</v>
      </c>
    </row>
    <row r="5057" spans="1:4" x14ac:dyDescent="0.3">
      <c r="A5057" t="s">
        <v>5386</v>
      </c>
      <c r="B5057" t="s">
        <v>5387</v>
      </c>
      <c r="C5057" t="s">
        <v>28444</v>
      </c>
      <c r="D5057" t="s">
        <v>32230</v>
      </c>
    </row>
    <row r="5058" spans="1:4" x14ac:dyDescent="0.3">
      <c r="A5058" t="s">
        <v>5384</v>
      </c>
      <c r="B5058" t="s">
        <v>5385</v>
      </c>
      <c r="C5058" t="s">
        <v>28444</v>
      </c>
      <c r="D5058" t="s">
        <v>29551</v>
      </c>
    </row>
    <row r="5059" spans="1:4" x14ac:dyDescent="0.3">
      <c r="A5059" t="s">
        <v>5382</v>
      </c>
      <c r="B5059" t="s">
        <v>5383</v>
      </c>
      <c r="C5059" t="s">
        <v>28444</v>
      </c>
      <c r="D5059" t="s">
        <v>30642</v>
      </c>
    </row>
    <row r="5060" spans="1:4" x14ac:dyDescent="0.3">
      <c r="A5060" t="s">
        <v>5380</v>
      </c>
      <c r="B5060" t="s">
        <v>5381</v>
      </c>
      <c r="C5060" t="s">
        <v>28444</v>
      </c>
      <c r="D5060" t="s">
        <v>32231</v>
      </c>
    </row>
    <row r="5061" spans="1:4" x14ac:dyDescent="0.3">
      <c r="A5061" t="s">
        <v>5378</v>
      </c>
      <c r="B5061" t="s">
        <v>5379</v>
      </c>
      <c r="C5061" t="s">
        <v>28444</v>
      </c>
      <c r="D5061" t="s">
        <v>28444</v>
      </c>
    </row>
    <row r="5062" spans="1:4" x14ac:dyDescent="0.3">
      <c r="A5062" t="s">
        <v>5376</v>
      </c>
      <c r="B5062" t="s">
        <v>5377</v>
      </c>
      <c r="C5062" t="s">
        <v>28444</v>
      </c>
      <c r="D5062" t="s">
        <v>32232</v>
      </c>
    </row>
    <row r="5063" spans="1:4" x14ac:dyDescent="0.3">
      <c r="A5063" t="s">
        <v>5374</v>
      </c>
      <c r="B5063" t="s">
        <v>5375</v>
      </c>
      <c r="C5063" t="s">
        <v>28464</v>
      </c>
      <c r="D5063" t="s">
        <v>32233</v>
      </c>
    </row>
    <row r="5064" spans="1:4" x14ac:dyDescent="0.3">
      <c r="A5064" t="s">
        <v>5372</v>
      </c>
      <c r="B5064" t="s">
        <v>5373</v>
      </c>
      <c r="C5064" t="s">
        <v>28444</v>
      </c>
      <c r="D5064" t="s">
        <v>32234</v>
      </c>
    </row>
    <row r="5065" spans="1:4" x14ac:dyDescent="0.3">
      <c r="A5065" t="s">
        <v>5370</v>
      </c>
      <c r="B5065" t="s">
        <v>5371</v>
      </c>
      <c r="C5065" t="s">
        <v>28444</v>
      </c>
      <c r="D5065" t="s">
        <v>32235</v>
      </c>
    </row>
    <row r="5066" spans="1:4" x14ac:dyDescent="0.3">
      <c r="A5066" t="s">
        <v>5368</v>
      </c>
      <c r="B5066" t="s">
        <v>5369</v>
      </c>
      <c r="C5066" t="s">
        <v>28444</v>
      </c>
      <c r="D5066" t="s">
        <v>29506</v>
      </c>
    </row>
    <row r="5067" spans="1:4" x14ac:dyDescent="0.3">
      <c r="A5067" t="s">
        <v>5366</v>
      </c>
      <c r="B5067" t="s">
        <v>5367</v>
      </c>
      <c r="C5067" t="s">
        <v>28641</v>
      </c>
      <c r="D5067" t="s">
        <v>32236</v>
      </c>
    </row>
    <row r="5068" spans="1:4" x14ac:dyDescent="0.3">
      <c r="A5068" t="s">
        <v>5364</v>
      </c>
      <c r="B5068" t="s">
        <v>5365</v>
      </c>
      <c r="C5068" t="s">
        <v>28444</v>
      </c>
      <c r="D5068" t="s">
        <v>32237</v>
      </c>
    </row>
    <row r="5069" spans="1:4" x14ac:dyDescent="0.3">
      <c r="A5069" t="s">
        <v>5362</v>
      </c>
      <c r="B5069" t="s">
        <v>5363</v>
      </c>
      <c r="C5069" t="s">
        <v>28444</v>
      </c>
      <c r="D5069" t="s">
        <v>32238</v>
      </c>
    </row>
    <row r="5070" spans="1:4" x14ac:dyDescent="0.3">
      <c r="A5070" t="s">
        <v>5360</v>
      </c>
      <c r="B5070" t="s">
        <v>5361</v>
      </c>
      <c r="C5070" t="s">
        <v>28444</v>
      </c>
      <c r="D5070" t="s">
        <v>32239</v>
      </c>
    </row>
    <row r="5071" spans="1:4" x14ac:dyDescent="0.3">
      <c r="A5071" t="s">
        <v>5358</v>
      </c>
      <c r="B5071" t="s">
        <v>5359</v>
      </c>
      <c r="C5071" t="s">
        <v>28464</v>
      </c>
      <c r="D5071" t="s">
        <v>32240</v>
      </c>
    </row>
    <row r="5072" spans="1:4" x14ac:dyDescent="0.3">
      <c r="A5072" t="s">
        <v>5356</v>
      </c>
      <c r="B5072" t="s">
        <v>5357</v>
      </c>
      <c r="C5072" t="s">
        <v>28444</v>
      </c>
      <c r="D5072" t="s">
        <v>32241</v>
      </c>
    </row>
    <row r="5073" spans="1:4" x14ac:dyDescent="0.3">
      <c r="A5073" t="s">
        <v>5354</v>
      </c>
      <c r="B5073" t="s">
        <v>5355</v>
      </c>
      <c r="C5073" t="s">
        <v>28444</v>
      </c>
      <c r="D5073" t="s">
        <v>32242</v>
      </c>
    </row>
    <row r="5074" spans="1:4" x14ac:dyDescent="0.3">
      <c r="A5074" t="s">
        <v>5352</v>
      </c>
      <c r="B5074" t="s">
        <v>5353</v>
      </c>
      <c r="C5074" t="s">
        <v>28444</v>
      </c>
      <c r="D5074" t="s">
        <v>32243</v>
      </c>
    </row>
    <row r="5075" spans="1:4" x14ac:dyDescent="0.3">
      <c r="A5075" t="s">
        <v>5350</v>
      </c>
      <c r="B5075" t="s">
        <v>5351</v>
      </c>
      <c r="C5075" t="s">
        <v>28444</v>
      </c>
      <c r="D5075" t="s">
        <v>32244</v>
      </c>
    </row>
    <row r="5076" spans="1:4" x14ac:dyDescent="0.3">
      <c r="A5076" t="s">
        <v>5348</v>
      </c>
      <c r="B5076" t="s">
        <v>5349</v>
      </c>
      <c r="C5076" t="s">
        <v>28444</v>
      </c>
      <c r="D5076" t="s">
        <v>32245</v>
      </c>
    </row>
    <row r="5077" spans="1:4" x14ac:dyDescent="0.3">
      <c r="A5077" t="s">
        <v>5346</v>
      </c>
      <c r="B5077" t="s">
        <v>5347</v>
      </c>
      <c r="C5077" t="s">
        <v>28444</v>
      </c>
      <c r="D5077" t="s">
        <v>32246</v>
      </c>
    </row>
    <row r="5078" spans="1:4" x14ac:dyDescent="0.3">
      <c r="A5078" t="s">
        <v>5344</v>
      </c>
      <c r="B5078" t="s">
        <v>5345</v>
      </c>
      <c r="C5078" t="s">
        <v>28444</v>
      </c>
      <c r="D5078" t="s">
        <v>30046</v>
      </c>
    </row>
    <row r="5079" spans="1:4" x14ac:dyDescent="0.3">
      <c r="A5079" t="s">
        <v>5342</v>
      </c>
      <c r="B5079" t="s">
        <v>5343</v>
      </c>
      <c r="C5079" t="s">
        <v>28444</v>
      </c>
      <c r="D5079" t="s">
        <v>30813</v>
      </c>
    </row>
    <row r="5080" spans="1:4" x14ac:dyDescent="0.3">
      <c r="A5080" t="s">
        <v>5340</v>
      </c>
      <c r="B5080" t="s">
        <v>5341</v>
      </c>
      <c r="C5080" t="s">
        <v>28484</v>
      </c>
      <c r="D5080" t="s">
        <v>30578</v>
      </c>
    </row>
    <row r="5081" spans="1:4" x14ac:dyDescent="0.3">
      <c r="A5081" t="s">
        <v>5338</v>
      </c>
      <c r="B5081" t="s">
        <v>5339</v>
      </c>
      <c r="C5081" t="s">
        <v>28444</v>
      </c>
      <c r="D5081" t="s">
        <v>32247</v>
      </c>
    </row>
    <row r="5082" spans="1:4" x14ac:dyDescent="0.3">
      <c r="A5082" t="s">
        <v>5336</v>
      </c>
      <c r="B5082" t="s">
        <v>5337</v>
      </c>
      <c r="C5082" t="s">
        <v>28444</v>
      </c>
      <c r="D5082" t="s">
        <v>32248</v>
      </c>
    </row>
    <row r="5083" spans="1:4" x14ac:dyDescent="0.3">
      <c r="A5083" t="s">
        <v>5334</v>
      </c>
      <c r="B5083" t="s">
        <v>5335</v>
      </c>
      <c r="C5083" t="s">
        <v>28444</v>
      </c>
      <c r="D5083" t="s">
        <v>32249</v>
      </c>
    </row>
    <row r="5084" spans="1:4" x14ac:dyDescent="0.3">
      <c r="A5084" t="s">
        <v>5332</v>
      </c>
      <c r="B5084" t="s">
        <v>5333</v>
      </c>
      <c r="C5084" t="s">
        <v>28444</v>
      </c>
      <c r="D5084" t="s">
        <v>32250</v>
      </c>
    </row>
    <row r="5085" spans="1:4" x14ac:dyDescent="0.3">
      <c r="A5085" t="s">
        <v>5330</v>
      </c>
      <c r="B5085" t="s">
        <v>5331</v>
      </c>
      <c r="C5085" t="s">
        <v>28444</v>
      </c>
      <c r="D5085" t="s">
        <v>32251</v>
      </c>
    </row>
    <row r="5086" spans="1:4" x14ac:dyDescent="0.3">
      <c r="A5086" t="s">
        <v>5328</v>
      </c>
      <c r="B5086" t="s">
        <v>5329</v>
      </c>
      <c r="C5086" t="s">
        <v>28444</v>
      </c>
      <c r="D5086" t="s">
        <v>30585</v>
      </c>
    </row>
    <row r="5087" spans="1:4" x14ac:dyDescent="0.3">
      <c r="A5087" t="s">
        <v>5326</v>
      </c>
      <c r="B5087" t="s">
        <v>5327</v>
      </c>
      <c r="C5087" t="s">
        <v>28444</v>
      </c>
      <c r="D5087" t="s">
        <v>32252</v>
      </c>
    </row>
    <row r="5088" spans="1:4" x14ac:dyDescent="0.3">
      <c r="A5088" t="s">
        <v>5324</v>
      </c>
      <c r="B5088" t="s">
        <v>5325</v>
      </c>
      <c r="C5088" t="s">
        <v>28444</v>
      </c>
      <c r="D5088" t="s">
        <v>32253</v>
      </c>
    </row>
    <row r="5089" spans="1:4" x14ac:dyDescent="0.3">
      <c r="A5089" t="s">
        <v>5322</v>
      </c>
      <c r="B5089" t="s">
        <v>5323</v>
      </c>
      <c r="C5089" t="s">
        <v>28470</v>
      </c>
      <c r="D5089" t="s">
        <v>32254</v>
      </c>
    </row>
    <row r="5090" spans="1:4" x14ac:dyDescent="0.3">
      <c r="A5090" t="s">
        <v>5320</v>
      </c>
      <c r="B5090" t="s">
        <v>5321</v>
      </c>
      <c r="C5090" t="s">
        <v>28444</v>
      </c>
      <c r="D5090" t="s">
        <v>32255</v>
      </c>
    </row>
    <row r="5091" spans="1:4" x14ac:dyDescent="0.3">
      <c r="A5091" t="s">
        <v>5318</v>
      </c>
      <c r="B5091" t="s">
        <v>5319</v>
      </c>
      <c r="C5091" t="s">
        <v>28444</v>
      </c>
      <c r="D5091" t="s">
        <v>29555</v>
      </c>
    </row>
    <row r="5092" spans="1:4" x14ac:dyDescent="0.3">
      <c r="A5092" t="s">
        <v>5316</v>
      </c>
      <c r="B5092" t="s">
        <v>5317</v>
      </c>
      <c r="C5092" t="s">
        <v>28444</v>
      </c>
      <c r="D5092" t="s">
        <v>32256</v>
      </c>
    </row>
    <row r="5093" spans="1:4" x14ac:dyDescent="0.3">
      <c r="A5093" t="s">
        <v>5314</v>
      </c>
      <c r="B5093" t="s">
        <v>5315</v>
      </c>
      <c r="C5093" t="s">
        <v>28444</v>
      </c>
      <c r="D5093" t="s">
        <v>28470</v>
      </c>
    </row>
    <row r="5094" spans="1:4" x14ac:dyDescent="0.3">
      <c r="A5094" t="s">
        <v>5312</v>
      </c>
      <c r="B5094" t="s">
        <v>5313</v>
      </c>
      <c r="C5094" t="s">
        <v>28444</v>
      </c>
      <c r="D5094" t="s">
        <v>28744</v>
      </c>
    </row>
    <row r="5095" spans="1:4" x14ac:dyDescent="0.3">
      <c r="A5095" t="s">
        <v>5310</v>
      </c>
      <c r="B5095" t="s">
        <v>5311</v>
      </c>
      <c r="C5095" t="s">
        <v>28444</v>
      </c>
      <c r="D5095" t="s">
        <v>30197</v>
      </c>
    </row>
    <row r="5096" spans="1:4" x14ac:dyDescent="0.3">
      <c r="A5096" t="s">
        <v>5308</v>
      </c>
      <c r="B5096" t="s">
        <v>5309</v>
      </c>
      <c r="C5096" t="s">
        <v>28444</v>
      </c>
      <c r="D5096" t="s">
        <v>30529</v>
      </c>
    </row>
    <row r="5097" spans="1:4" x14ac:dyDescent="0.3">
      <c r="A5097" t="s">
        <v>5306</v>
      </c>
      <c r="B5097" t="s">
        <v>5307</v>
      </c>
      <c r="C5097" t="s">
        <v>28444</v>
      </c>
      <c r="D5097" t="s">
        <v>32257</v>
      </c>
    </row>
    <row r="5098" spans="1:4" x14ac:dyDescent="0.3">
      <c r="A5098" t="s">
        <v>5304</v>
      </c>
      <c r="B5098" t="s">
        <v>5305</v>
      </c>
      <c r="C5098" t="s">
        <v>28444</v>
      </c>
      <c r="D5098" t="s">
        <v>29803</v>
      </c>
    </row>
    <row r="5099" spans="1:4" x14ac:dyDescent="0.3">
      <c r="A5099" t="s">
        <v>5302</v>
      </c>
      <c r="B5099" t="s">
        <v>5303</v>
      </c>
      <c r="C5099" t="s">
        <v>28728</v>
      </c>
      <c r="D5099" t="s">
        <v>29406</v>
      </c>
    </row>
    <row r="5100" spans="1:4" x14ac:dyDescent="0.3">
      <c r="A5100" t="s">
        <v>5300</v>
      </c>
      <c r="B5100" t="s">
        <v>5301</v>
      </c>
      <c r="C5100" t="s">
        <v>28444</v>
      </c>
      <c r="D5100" t="s">
        <v>29699</v>
      </c>
    </row>
    <row r="5101" spans="1:4" x14ac:dyDescent="0.3">
      <c r="A5101" t="s">
        <v>5298</v>
      </c>
      <c r="B5101" t="s">
        <v>5299</v>
      </c>
      <c r="C5101" t="s">
        <v>28444</v>
      </c>
      <c r="D5101" t="s">
        <v>32258</v>
      </c>
    </row>
    <row r="5102" spans="1:4" x14ac:dyDescent="0.3">
      <c r="A5102" t="s">
        <v>5296</v>
      </c>
      <c r="B5102" t="s">
        <v>5297</v>
      </c>
      <c r="C5102" t="s">
        <v>28444</v>
      </c>
      <c r="D5102" t="s">
        <v>32259</v>
      </c>
    </row>
    <row r="5103" spans="1:4" x14ac:dyDescent="0.3">
      <c r="A5103" t="s">
        <v>5294</v>
      </c>
      <c r="B5103" t="s">
        <v>5295</v>
      </c>
      <c r="C5103" t="s">
        <v>28444</v>
      </c>
      <c r="D5103" t="s">
        <v>32260</v>
      </c>
    </row>
    <row r="5104" spans="1:4" x14ac:dyDescent="0.3">
      <c r="A5104" t="s">
        <v>5292</v>
      </c>
      <c r="B5104" t="s">
        <v>5293</v>
      </c>
      <c r="C5104" t="s">
        <v>28444</v>
      </c>
      <c r="D5104" t="s">
        <v>31240</v>
      </c>
    </row>
    <row r="5105" spans="1:4" x14ac:dyDescent="0.3">
      <c r="A5105" t="s">
        <v>5290</v>
      </c>
      <c r="B5105" t="s">
        <v>5291</v>
      </c>
      <c r="C5105" t="s">
        <v>28444</v>
      </c>
      <c r="D5105" t="s">
        <v>30835</v>
      </c>
    </row>
    <row r="5106" spans="1:4" x14ac:dyDescent="0.3">
      <c r="A5106" t="s">
        <v>5288</v>
      </c>
      <c r="B5106" t="s">
        <v>5289</v>
      </c>
      <c r="C5106" t="s">
        <v>28444</v>
      </c>
      <c r="D5106" t="s">
        <v>31917</v>
      </c>
    </row>
    <row r="5107" spans="1:4" x14ac:dyDescent="0.3">
      <c r="A5107" t="s">
        <v>5286</v>
      </c>
      <c r="B5107" t="s">
        <v>5287</v>
      </c>
      <c r="C5107" t="s">
        <v>28444</v>
      </c>
      <c r="D5107" t="s">
        <v>32261</v>
      </c>
    </row>
    <row r="5108" spans="1:4" x14ac:dyDescent="0.3">
      <c r="A5108" t="s">
        <v>5284</v>
      </c>
      <c r="B5108" t="s">
        <v>5285</v>
      </c>
      <c r="C5108" t="s">
        <v>28444</v>
      </c>
      <c r="D5108" t="s">
        <v>32262</v>
      </c>
    </row>
    <row r="5109" spans="1:4" x14ac:dyDescent="0.3">
      <c r="A5109" t="s">
        <v>5282</v>
      </c>
      <c r="B5109" t="s">
        <v>5283</v>
      </c>
      <c r="C5109" t="s">
        <v>28464</v>
      </c>
      <c r="D5109" t="s">
        <v>29503</v>
      </c>
    </row>
    <row r="5110" spans="1:4" x14ac:dyDescent="0.3">
      <c r="A5110" t="s">
        <v>5280</v>
      </c>
      <c r="B5110" t="s">
        <v>5281</v>
      </c>
      <c r="C5110" t="s">
        <v>28444</v>
      </c>
      <c r="D5110" t="s">
        <v>29503</v>
      </c>
    </row>
    <row r="5111" spans="1:4" x14ac:dyDescent="0.3">
      <c r="A5111" t="s">
        <v>5278</v>
      </c>
      <c r="B5111" t="s">
        <v>5279</v>
      </c>
      <c r="C5111" t="s">
        <v>28444</v>
      </c>
      <c r="D5111" t="s">
        <v>32263</v>
      </c>
    </row>
    <row r="5112" spans="1:4" x14ac:dyDescent="0.3">
      <c r="A5112" t="s">
        <v>5276</v>
      </c>
      <c r="B5112" t="s">
        <v>5277</v>
      </c>
      <c r="C5112" t="s">
        <v>28470</v>
      </c>
      <c r="D5112" t="s">
        <v>29165</v>
      </c>
    </row>
    <row r="5113" spans="1:4" x14ac:dyDescent="0.3">
      <c r="A5113" t="s">
        <v>5274</v>
      </c>
      <c r="B5113" t="s">
        <v>5275</v>
      </c>
      <c r="C5113" t="s">
        <v>28444</v>
      </c>
      <c r="D5113" t="s">
        <v>31448</v>
      </c>
    </row>
    <row r="5114" spans="1:4" x14ac:dyDescent="0.3">
      <c r="A5114" t="s">
        <v>5272</v>
      </c>
      <c r="B5114" t="s">
        <v>5273</v>
      </c>
      <c r="C5114" t="s">
        <v>28444</v>
      </c>
      <c r="D5114" t="s">
        <v>32264</v>
      </c>
    </row>
    <row r="5115" spans="1:4" x14ac:dyDescent="0.3">
      <c r="A5115" t="s">
        <v>5270</v>
      </c>
      <c r="B5115" t="s">
        <v>5271</v>
      </c>
      <c r="C5115" t="s">
        <v>28444</v>
      </c>
      <c r="D5115" t="s">
        <v>32265</v>
      </c>
    </row>
    <row r="5116" spans="1:4" x14ac:dyDescent="0.3">
      <c r="A5116" t="s">
        <v>5268</v>
      </c>
      <c r="B5116" t="s">
        <v>5269</v>
      </c>
      <c r="C5116" t="s">
        <v>28444</v>
      </c>
      <c r="D5116" t="s">
        <v>32266</v>
      </c>
    </row>
    <row r="5117" spans="1:4" x14ac:dyDescent="0.3">
      <c r="A5117" t="s">
        <v>5266</v>
      </c>
      <c r="B5117" t="s">
        <v>5267</v>
      </c>
      <c r="C5117" t="s">
        <v>28444</v>
      </c>
      <c r="D5117" t="s">
        <v>32267</v>
      </c>
    </row>
    <row r="5118" spans="1:4" x14ac:dyDescent="0.3">
      <c r="A5118" t="s">
        <v>5264</v>
      </c>
      <c r="B5118" t="s">
        <v>5265</v>
      </c>
      <c r="C5118" t="s">
        <v>28444</v>
      </c>
      <c r="D5118" t="s">
        <v>30532</v>
      </c>
    </row>
    <row r="5119" spans="1:4" x14ac:dyDescent="0.3">
      <c r="A5119" t="s">
        <v>5262</v>
      </c>
      <c r="B5119" t="s">
        <v>5263</v>
      </c>
      <c r="C5119" t="s">
        <v>28444</v>
      </c>
      <c r="D5119" t="s">
        <v>32268</v>
      </c>
    </row>
    <row r="5120" spans="1:4" x14ac:dyDescent="0.3">
      <c r="A5120" t="s">
        <v>5260</v>
      </c>
      <c r="B5120" t="s">
        <v>5261</v>
      </c>
      <c r="C5120" t="s">
        <v>28444</v>
      </c>
      <c r="D5120" t="s">
        <v>30301</v>
      </c>
    </row>
    <row r="5121" spans="1:4" x14ac:dyDescent="0.3">
      <c r="A5121" t="s">
        <v>5258</v>
      </c>
      <c r="B5121" t="s">
        <v>5259</v>
      </c>
      <c r="C5121" t="s">
        <v>28444</v>
      </c>
      <c r="D5121" t="s">
        <v>32269</v>
      </c>
    </row>
    <row r="5122" spans="1:4" x14ac:dyDescent="0.3">
      <c r="A5122" t="s">
        <v>5256</v>
      </c>
      <c r="B5122" t="s">
        <v>5257</v>
      </c>
      <c r="C5122" t="s">
        <v>28444</v>
      </c>
      <c r="D5122" t="s">
        <v>32270</v>
      </c>
    </row>
    <row r="5123" spans="1:4" x14ac:dyDescent="0.3">
      <c r="A5123" t="s">
        <v>5254</v>
      </c>
      <c r="B5123" t="s">
        <v>5255</v>
      </c>
      <c r="C5123" t="s">
        <v>28444</v>
      </c>
      <c r="D5123" t="s">
        <v>30069</v>
      </c>
    </row>
    <row r="5124" spans="1:4" x14ac:dyDescent="0.3">
      <c r="A5124" t="s">
        <v>5252</v>
      </c>
      <c r="B5124" t="s">
        <v>5253</v>
      </c>
      <c r="C5124" t="s">
        <v>28444</v>
      </c>
      <c r="D5124" t="s">
        <v>30554</v>
      </c>
    </row>
    <row r="5125" spans="1:4" x14ac:dyDescent="0.3">
      <c r="A5125" t="s">
        <v>5250</v>
      </c>
      <c r="B5125" t="s">
        <v>5251</v>
      </c>
      <c r="C5125" t="s">
        <v>28444</v>
      </c>
      <c r="D5125" t="s">
        <v>32271</v>
      </c>
    </row>
    <row r="5126" spans="1:4" x14ac:dyDescent="0.3">
      <c r="A5126" t="s">
        <v>5248</v>
      </c>
      <c r="B5126" t="s">
        <v>5249</v>
      </c>
      <c r="C5126" t="s">
        <v>28444</v>
      </c>
      <c r="D5126" t="s">
        <v>32272</v>
      </c>
    </row>
    <row r="5127" spans="1:4" x14ac:dyDescent="0.3">
      <c r="A5127" t="s">
        <v>5246</v>
      </c>
      <c r="B5127" t="s">
        <v>5247</v>
      </c>
      <c r="C5127" t="s">
        <v>28444</v>
      </c>
      <c r="D5127" t="s">
        <v>29934</v>
      </c>
    </row>
    <row r="5128" spans="1:4" x14ac:dyDescent="0.3">
      <c r="A5128" t="s">
        <v>5244</v>
      </c>
      <c r="B5128" t="s">
        <v>5245</v>
      </c>
      <c r="C5128" t="s">
        <v>28492</v>
      </c>
      <c r="D5128" t="s">
        <v>32273</v>
      </c>
    </row>
    <row r="5129" spans="1:4" x14ac:dyDescent="0.3">
      <c r="A5129" t="s">
        <v>5242</v>
      </c>
      <c r="B5129" t="s">
        <v>5243</v>
      </c>
      <c r="C5129" t="s">
        <v>28444</v>
      </c>
      <c r="D5129" t="s">
        <v>28444</v>
      </c>
    </row>
    <row r="5130" spans="1:4" x14ac:dyDescent="0.3">
      <c r="A5130" t="s">
        <v>5240</v>
      </c>
      <c r="B5130" t="s">
        <v>5241</v>
      </c>
      <c r="C5130" t="s">
        <v>28444</v>
      </c>
      <c r="D5130" t="s">
        <v>32274</v>
      </c>
    </row>
    <row r="5131" spans="1:4" x14ac:dyDescent="0.3">
      <c r="A5131" t="s">
        <v>5238</v>
      </c>
      <c r="B5131" t="s">
        <v>5239</v>
      </c>
      <c r="C5131" t="s">
        <v>28464</v>
      </c>
      <c r="D5131" t="s">
        <v>32275</v>
      </c>
    </row>
    <row r="5132" spans="1:4" x14ac:dyDescent="0.3">
      <c r="A5132" t="s">
        <v>5236</v>
      </c>
      <c r="B5132" t="s">
        <v>5237</v>
      </c>
      <c r="C5132" t="s">
        <v>28444</v>
      </c>
      <c r="D5132" t="s">
        <v>32276</v>
      </c>
    </row>
    <row r="5133" spans="1:4" x14ac:dyDescent="0.3">
      <c r="A5133" t="s">
        <v>5234</v>
      </c>
      <c r="B5133" t="s">
        <v>5235</v>
      </c>
      <c r="C5133" t="s">
        <v>28444</v>
      </c>
      <c r="D5133" t="s">
        <v>32277</v>
      </c>
    </row>
    <row r="5134" spans="1:4" x14ac:dyDescent="0.3">
      <c r="A5134" t="s">
        <v>5232</v>
      </c>
      <c r="B5134" t="s">
        <v>5233</v>
      </c>
      <c r="C5134" t="s">
        <v>28444</v>
      </c>
      <c r="D5134" t="s">
        <v>32278</v>
      </c>
    </row>
    <row r="5135" spans="1:4" x14ac:dyDescent="0.3">
      <c r="A5135" t="s">
        <v>5230</v>
      </c>
      <c r="B5135" t="s">
        <v>5231</v>
      </c>
      <c r="C5135" t="s">
        <v>28444</v>
      </c>
      <c r="D5135" t="s">
        <v>28872</v>
      </c>
    </row>
    <row r="5136" spans="1:4" x14ac:dyDescent="0.3">
      <c r="A5136" t="s">
        <v>5228</v>
      </c>
      <c r="B5136" t="s">
        <v>5229</v>
      </c>
      <c r="C5136" t="s">
        <v>28444</v>
      </c>
      <c r="D5136" t="s">
        <v>32279</v>
      </c>
    </row>
    <row r="5137" spans="1:4" x14ac:dyDescent="0.3">
      <c r="A5137" t="s">
        <v>5226</v>
      </c>
      <c r="B5137" t="s">
        <v>5227</v>
      </c>
      <c r="C5137" t="s">
        <v>28444</v>
      </c>
      <c r="D5137" t="s">
        <v>32280</v>
      </c>
    </row>
    <row r="5138" spans="1:4" x14ac:dyDescent="0.3">
      <c r="A5138" t="s">
        <v>5224</v>
      </c>
      <c r="B5138" t="s">
        <v>5225</v>
      </c>
      <c r="C5138" t="s">
        <v>28444</v>
      </c>
      <c r="D5138" t="s">
        <v>32281</v>
      </c>
    </row>
    <row r="5139" spans="1:4" x14ac:dyDescent="0.3">
      <c r="A5139" t="s">
        <v>5222</v>
      </c>
      <c r="B5139" t="s">
        <v>5223</v>
      </c>
      <c r="C5139" t="s">
        <v>28444</v>
      </c>
      <c r="D5139" t="s">
        <v>30736</v>
      </c>
    </row>
    <row r="5140" spans="1:4" x14ac:dyDescent="0.3">
      <c r="A5140" t="s">
        <v>5220</v>
      </c>
      <c r="B5140" t="s">
        <v>5221</v>
      </c>
      <c r="C5140" t="s">
        <v>28444</v>
      </c>
      <c r="D5140" t="s">
        <v>32008</v>
      </c>
    </row>
    <row r="5141" spans="1:4" x14ac:dyDescent="0.3">
      <c r="A5141" t="s">
        <v>5218</v>
      </c>
      <c r="B5141" t="s">
        <v>5219</v>
      </c>
      <c r="C5141" t="s">
        <v>28444</v>
      </c>
      <c r="D5141" t="s">
        <v>32282</v>
      </c>
    </row>
    <row r="5142" spans="1:4" x14ac:dyDescent="0.3">
      <c r="A5142" t="s">
        <v>5216</v>
      </c>
      <c r="B5142" t="s">
        <v>5217</v>
      </c>
      <c r="C5142" t="s">
        <v>28444</v>
      </c>
      <c r="D5142" t="s">
        <v>31272</v>
      </c>
    </row>
    <row r="5143" spans="1:4" x14ac:dyDescent="0.3">
      <c r="A5143" t="s">
        <v>5214</v>
      </c>
      <c r="B5143" t="s">
        <v>5215</v>
      </c>
      <c r="C5143" t="s">
        <v>28444</v>
      </c>
      <c r="D5143" t="s">
        <v>32283</v>
      </c>
    </row>
    <row r="5144" spans="1:4" x14ac:dyDescent="0.3">
      <c r="A5144" t="s">
        <v>5212</v>
      </c>
      <c r="B5144" t="s">
        <v>5213</v>
      </c>
      <c r="C5144" t="s">
        <v>28444</v>
      </c>
      <c r="D5144" t="s">
        <v>32284</v>
      </c>
    </row>
    <row r="5145" spans="1:4" x14ac:dyDescent="0.3">
      <c r="A5145" t="s">
        <v>5210</v>
      </c>
      <c r="B5145" t="s">
        <v>5211</v>
      </c>
      <c r="C5145" t="s">
        <v>28444</v>
      </c>
      <c r="D5145" t="s">
        <v>30525</v>
      </c>
    </row>
    <row r="5146" spans="1:4" x14ac:dyDescent="0.3">
      <c r="A5146" t="s">
        <v>5208</v>
      </c>
      <c r="B5146" t="s">
        <v>5209</v>
      </c>
      <c r="C5146" t="s">
        <v>28444</v>
      </c>
      <c r="D5146" t="s">
        <v>32285</v>
      </c>
    </row>
    <row r="5147" spans="1:4" x14ac:dyDescent="0.3">
      <c r="A5147" t="s">
        <v>5206</v>
      </c>
      <c r="B5147" t="s">
        <v>5207</v>
      </c>
      <c r="C5147" t="s">
        <v>28444</v>
      </c>
      <c r="D5147" t="s">
        <v>32286</v>
      </c>
    </row>
    <row r="5148" spans="1:4" x14ac:dyDescent="0.3">
      <c r="A5148" t="s">
        <v>5204</v>
      </c>
      <c r="B5148" t="s">
        <v>5205</v>
      </c>
      <c r="C5148" t="s">
        <v>28444</v>
      </c>
      <c r="D5148" t="s">
        <v>30658</v>
      </c>
    </row>
    <row r="5149" spans="1:4" x14ac:dyDescent="0.3">
      <c r="A5149" t="s">
        <v>5202</v>
      </c>
      <c r="B5149" t="s">
        <v>5203</v>
      </c>
      <c r="C5149" t="s">
        <v>28444</v>
      </c>
      <c r="D5149" t="s">
        <v>32287</v>
      </c>
    </row>
    <row r="5150" spans="1:4" x14ac:dyDescent="0.3">
      <c r="A5150" t="s">
        <v>5200</v>
      </c>
      <c r="B5150" t="s">
        <v>5201</v>
      </c>
      <c r="C5150" t="s">
        <v>28444</v>
      </c>
      <c r="D5150" t="s">
        <v>32288</v>
      </c>
    </row>
    <row r="5151" spans="1:4" x14ac:dyDescent="0.3">
      <c r="A5151" t="s">
        <v>5198</v>
      </c>
      <c r="B5151" t="s">
        <v>5199</v>
      </c>
      <c r="C5151" t="s">
        <v>28444</v>
      </c>
      <c r="D5151" t="s">
        <v>32289</v>
      </c>
    </row>
    <row r="5152" spans="1:4" x14ac:dyDescent="0.3">
      <c r="A5152" t="s">
        <v>5196</v>
      </c>
      <c r="B5152" t="s">
        <v>5197</v>
      </c>
      <c r="C5152" t="s">
        <v>28444</v>
      </c>
      <c r="D5152" t="s">
        <v>30212</v>
      </c>
    </row>
    <row r="5153" spans="1:4" x14ac:dyDescent="0.3">
      <c r="A5153" t="s">
        <v>5194</v>
      </c>
      <c r="B5153" t="s">
        <v>5195</v>
      </c>
      <c r="C5153" t="s">
        <v>28444</v>
      </c>
      <c r="D5153" t="s">
        <v>32290</v>
      </c>
    </row>
    <row r="5154" spans="1:4" x14ac:dyDescent="0.3">
      <c r="A5154" t="s">
        <v>5192</v>
      </c>
      <c r="B5154" t="s">
        <v>5193</v>
      </c>
      <c r="C5154" t="s">
        <v>28444</v>
      </c>
      <c r="D5154" t="s">
        <v>32291</v>
      </c>
    </row>
    <row r="5155" spans="1:4" x14ac:dyDescent="0.3">
      <c r="A5155" t="s">
        <v>5190</v>
      </c>
      <c r="B5155" t="s">
        <v>5191</v>
      </c>
      <c r="C5155" t="s">
        <v>28444</v>
      </c>
      <c r="D5155" t="s">
        <v>32062</v>
      </c>
    </row>
    <row r="5156" spans="1:4" x14ac:dyDescent="0.3">
      <c r="A5156" t="s">
        <v>5188</v>
      </c>
      <c r="B5156" t="s">
        <v>5189</v>
      </c>
      <c r="C5156" t="s">
        <v>28444</v>
      </c>
      <c r="D5156" t="s">
        <v>28906</v>
      </c>
    </row>
    <row r="5157" spans="1:4" x14ac:dyDescent="0.3">
      <c r="A5157" t="s">
        <v>5186</v>
      </c>
      <c r="B5157" t="s">
        <v>5187</v>
      </c>
      <c r="C5157" t="s">
        <v>28444</v>
      </c>
      <c r="D5157" t="s">
        <v>32292</v>
      </c>
    </row>
    <row r="5158" spans="1:4" x14ac:dyDescent="0.3">
      <c r="A5158" t="s">
        <v>5184</v>
      </c>
      <c r="B5158" t="s">
        <v>5185</v>
      </c>
      <c r="C5158" t="s">
        <v>28444</v>
      </c>
      <c r="D5158" t="s">
        <v>32293</v>
      </c>
    </row>
    <row r="5159" spans="1:4" x14ac:dyDescent="0.3">
      <c r="A5159" t="s">
        <v>5182</v>
      </c>
      <c r="B5159" t="s">
        <v>5183</v>
      </c>
      <c r="C5159" t="s">
        <v>28444</v>
      </c>
      <c r="D5159" t="s">
        <v>28444</v>
      </c>
    </row>
    <row r="5160" spans="1:4" x14ac:dyDescent="0.3">
      <c r="A5160" t="s">
        <v>5180</v>
      </c>
      <c r="B5160" t="s">
        <v>5181</v>
      </c>
      <c r="C5160" t="s">
        <v>28444</v>
      </c>
      <c r="D5160" t="s">
        <v>28444</v>
      </c>
    </row>
    <row r="5161" spans="1:4" x14ac:dyDescent="0.3">
      <c r="A5161" t="s">
        <v>5178</v>
      </c>
      <c r="B5161" t="s">
        <v>5179</v>
      </c>
      <c r="C5161" t="s">
        <v>28444</v>
      </c>
      <c r="D5161" t="s">
        <v>32294</v>
      </c>
    </row>
    <row r="5162" spans="1:4" x14ac:dyDescent="0.3">
      <c r="A5162" t="s">
        <v>5176</v>
      </c>
      <c r="B5162" t="s">
        <v>5177</v>
      </c>
      <c r="C5162" t="s">
        <v>28444</v>
      </c>
      <c r="D5162" t="s">
        <v>32295</v>
      </c>
    </row>
    <row r="5163" spans="1:4" x14ac:dyDescent="0.3">
      <c r="A5163" t="s">
        <v>5174</v>
      </c>
      <c r="B5163" t="s">
        <v>5175</v>
      </c>
      <c r="C5163" t="s">
        <v>28464</v>
      </c>
      <c r="D5163" t="s">
        <v>31240</v>
      </c>
    </row>
    <row r="5164" spans="1:4" x14ac:dyDescent="0.3">
      <c r="A5164" t="s">
        <v>5172</v>
      </c>
      <c r="B5164" t="s">
        <v>5173</v>
      </c>
      <c r="C5164" t="s">
        <v>28444</v>
      </c>
      <c r="D5164" t="s">
        <v>32296</v>
      </c>
    </row>
    <row r="5165" spans="1:4" x14ac:dyDescent="0.3">
      <c r="A5165" t="s">
        <v>5170</v>
      </c>
      <c r="B5165" t="s">
        <v>5171</v>
      </c>
      <c r="C5165" t="s">
        <v>28444</v>
      </c>
      <c r="D5165" t="s">
        <v>32297</v>
      </c>
    </row>
    <row r="5166" spans="1:4" x14ac:dyDescent="0.3">
      <c r="A5166" t="s">
        <v>5168</v>
      </c>
      <c r="B5166" t="s">
        <v>5169</v>
      </c>
      <c r="C5166" t="s">
        <v>28444</v>
      </c>
      <c r="D5166" t="s">
        <v>30976</v>
      </c>
    </row>
    <row r="5167" spans="1:4" x14ac:dyDescent="0.3">
      <c r="A5167" t="s">
        <v>5166</v>
      </c>
      <c r="B5167" t="s">
        <v>5167</v>
      </c>
      <c r="C5167" t="s">
        <v>28444</v>
      </c>
      <c r="D5167" t="s">
        <v>32298</v>
      </c>
    </row>
    <row r="5168" spans="1:4" x14ac:dyDescent="0.3">
      <c r="A5168" t="s">
        <v>5164</v>
      </c>
      <c r="B5168" t="s">
        <v>5165</v>
      </c>
      <c r="C5168" t="s">
        <v>28444</v>
      </c>
      <c r="D5168" t="s">
        <v>31364</v>
      </c>
    </row>
    <row r="5169" spans="1:4" x14ac:dyDescent="0.3">
      <c r="A5169" t="s">
        <v>5162</v>
      </c>
      <c r="B5169" t="s">
        <v>5163</v>
      </c>
      <c r="C5169" t="s">
        <v>28444</v>
      </c>
      <c r="D5169" t="s">
        <v>32299</v>
      </c>
    </row>
    <row r="5170" spans="1:4" x14ac:dyDescent="0.3">
      <c r="A5170" t="s">
        <v>5160</v>
      </c>
      <c r="B5170" t="s">
        <v>5161</v>
      </c>
      <c r="C5170" t="s">
        <v>28444</v>
      </c>
      <c r="D5170" t="s">
        <v>31008</v>
      </c>
    </row>
    <row r="5171" spans="1:4" x14ac:dyDescent="0.3">
      <c r="A5171" t="s">
        <v>5158</v>
      </c>
      <c r="B5171" t="s">
        <v>5159</v>
      </c>
      <c r="C5171" t="s">
        <v>28444</v>
      </c>
      <c r="D5171" t="s">
        <v>29517</v>
      </c>
    </row>
    <row r="5172" spans="1:4" x14ac:dyDescent="0.3">
      <c r="A5172" t="s">
        <v>5156</v>
      </c>
      <c r="B5172" t="s">
        <v>5157</v>
      </c>
      <c r="C5172" t="s">
        <v>28444</v>
      </c>
      <c r="D5172" t="s">
        <v>32300</v>
      </c>
    </row>
    <row r="5173" spans="1:4" x14ac:dyDescent="0.3">
      <c r="A5173" t="s">
        <v>5154</v>
      </c>
      <c r="B5173" t="s">
        <v>5155</v>
      </c>
      <c r="C5173" t="s">
        <v>28444</v>
      </c>
      <c r="D5173" t="s">
        <v>28444</v>
      </c>
    </row>
    <row r="5174" spans="1:4" x14ac:dyDescent="0.3">
      <c r="A5174" t="s">
        <v>5152</v>
      </c>
      <c r="B5174" t="s">
        <v>5153</v>
      </c>
      <c r="C5174" t="s">
        <v>28444</v>
      </c>
      <c r="D5174" t="s">
        <v>32301</v>
      </c>
    </row>
    <row r="5175" spans="1:4" x14ac:dyDescent="0.3">
      <c r="A5175" t="s">
        <v>5150</v>
      </c>
      <c r="B5175" t="s">
        <v>5151</v>
      </c>
      <c r="C5175" t="s">
        <v>28444</v>
      </c>
      <c r="D5175" t="s">
        <v>28444</v>
      </c>
    </row>
    <row r="5176" spans="1:4" x14ac:dyDescent="0.3">
      <c r="A5176" t="s">
        <v>5148</v>
      </c>
      <c r="B5176" t="s">
        <v>5149</v>
      </c>
      <c r="C5176" t="s">
        <v>28444</v>
      </c>
      <c r="D5176" t="s">
        <v>32302</v>
      </c>
    </row>
    <row r="5177" spans="1:4" x14ac:dyDescent="0.3">
      <c r="A5177" t="s">
        <v>5146</v>
      </c>
      <c r="B5177" t="s">
        <v>5147</v>
      </c>
      <c r="C5177" t="s">
        <v>28444</v>
      </c>
      <c r="D5177" t="s">
        <v>32303</v>
      </c>
    </row>
    <row r="5178" spans="1:4" x14ac:dyDescent="0.3">
      <c r="A5178" t="s">
        <v>5144</v>
      </c>
      <c r="B5178" t="s">
        <v>5145</v>
      </c>
      <c r="C5178" t="s">
        <v>28444</v>
      </c>
      <c r="D5178" t="s">
        <v>28444</v>
      </c>
    </row>
    <row r="5179" spans="1:4" x14ac:dyDescent="0.3">
      <c r="A5179" t="s">
        <v>5142</v>
      </c>
      <c r="B5179" t="s">
        <v>5143</v>
      </c>
      <c r="C5179" t="s">
        <v>28444</v>
      </c>
      <c r="D5179" t="s">
        <v>28444</v>
      </c>
    </row>
    <row r="5180" spans="1:4" x14ac:dyDescent="0.3">
      <c r="A5180" t="s">
        <v>5140</v>
      </c>
      <c r="B5180" t="s">
        <v>5141</v>
      </c>
      <c r="C5180" t="s">
        <v>29040</v>
      </c>
      <c r="D5180" t="s">
        <v>29222</v>
      </c>
    </row>
    <row r="5181" spans="1:4" x14ac:dyDescent="0.3">
      <c r="A5181" t="s">
        <v>5138</v>
      </c>
      <c r="B5181" t="s">
        <v>5139</v>
      </c>
      <c r="C5181" t="s">
        <v>28444</v>
      </c>
      <c r="D5181" t="s">
        <v>31059</v>
      </c>
    </row>
    <row r="5182" spans="1:4" x14ac:dyDescent="0.3">
      <c r="A5182" t="s">
        <v>5136</v>
      </c>
      <c r="B5182" t="s">
        <v>5137</v>
      </c>
      <c r="C5182" t="s">
        <v>28444</v>
      </c>
      <c r="D5182" t="s">
        <v>31059</v>
      </c>
    </row>
    <row r="5183" spans="1:4" x14ac:dyDescent="0.3">
      <c r="A5183" t="s">
        <v>5134</v>
      </c>
      <c r="B5183" t="s">
        <v>5135</v>
      </c>
      <c r="C5183" t="s">
        <v>28444</v>
      </c>
      <c r="D5183" t="s">
        <v>31183</v>
      </c>
    </row>
    <row r="5184" spans="1:4" x14ac:dyDescent="0.3">
      <c r="A5184" t="s">
        <v>5132</v>
      </c>
      <c r="B5184" t="s">
        <v>5133</v>
      </c>
      <c r="C5184" t="s">
        <v>28444</v>
      </c>
      <c r="D5184" t="s">
        <v>32304</v>
      </c>
    </row>
    <row r="5185" spans="1:4" x14ac:dyDescent="0.3">
      <c r="A5185" t="s">
        <v>5130</v>
      </c>
      <c r="B5185" t="s">
        <v>5131</v>
      </c>
      <c r="C5185" t="s">
        <v>28444</v>
      </c>
      <c r="D5185" t="s">
        <v>32305</v>
      </c>
    </row>
    <row r="5186" spans="1:4" x14ac:dyDescent="0.3">
      <c r="A5186" t="s">
        <v>5128</v>
      </c>
      <c r="B5186" t="s">
        <v>5129</v>
      </c>
      <c r="C5186" t="s">
        <v>28444</v>
      </c>
      <c r="D5186" t="s">
        <v>32306</v>
      </c>
    </row>
    <row r="5187" spans="1:4" x14ac:dyDescent="0.3">
      <c r="A5187" t="s">
        <v>5126</v>
      </c>
      <c r="B5187" t="s">
        <v>5127</v>
      </c>
      <c r="C5187" t="s">
        <v>28444</v>
      </c>
      <c r="D5187" t="s">
        <v>29400</v>
      </c>
    </row>
    <row r="5188" spans="1:4" x14ac:dyDescent="0.3">
      <c r="A5188" t="s">
        <v>5124</v>
      </c>
      <c r="B5188" t="s">
        <v>5125</v>
      </c>
      <c r="C5188" t="s">
        <v>28444</v>
      </c>
      <c r="D5188" t="s">
        <v>32307</v>
      </c>
    </row>
    <row r="5189" spans="1:4" x14ac:dyDescent="0.3">
      <c r="A5189" t="s">
        <v>5122</v>
      </c>
      <c r="B5189" t="s">
        <v>5123</v>
      </c>
      <c r="C5189" t="s">
        <v>28444</v>
      </c>
      <c r="D5189" t="s">
        <v>32308</v>
      </c>
    </row>
    <row r="5190" spans="1:4" x14ac:dyDescent="0.3">
      <c r="A5190" t="s">
        <v>5120</v>
      </c>
      <c r="B5190" t="s">
        <v>5121</v>
      </c>
      <c r="C5190" t="s">
        <v>28444</v>
      </c>
      <c r="D5190" t="s">
        <v>32309</v>
      </c>
    </row>
    <row r="5191" spans="1:4" x14ac:dyDescent="0.3">
      <c r="A5191" t="s">
        <v>5118</v>
      </c>
      <c r="B5191" t="s">
        <v>5119</v>
      </c>
      <c r="C5191" t="s">
        <v>28444</v>
      </c>
      <c r="D5191" t="s">
        <v>32310</v>
      </c>
    </row>
    <row r="5192" spans="1:4" x14ac:dyDescent="0.3">
      <c r="A5192" t="s">
        <v>5116</v>
      </c>
      <c r="B5192" t="s">
        <v>5117</v>
      </c>
      <c r="C5192" t="s">
        <v>29240</v>
      </c>
      <c r="D5192" t="s">
        <v>32311</v>
      </c>
    </row>
    <row r="5193" spans="1:4" x14ac:dyDescent="0.3">
      <c r="A5193" t="s">
        <v>5114</v>
      </c>
      <c r="B5193" t="s">
        <v>5115</v>
      </c>
      <c r="C5193" t="s">
        <v>28444</v>
      </c>
      <c r="D5193" t="s">
        <v>30489</v>
      </c>
    </row>
    <row r="5194" spans="1:4" x14ac:dyDescent="0.3">
      <c r="A5194" t="s">
        <v>5112</v>
      </c>
      <c r="B5194" t="s">
        <v>5113</v>
      </c>
      <c r="C5194" t="s">
        <v>28444</v>
      </c>
      <c r="D5194" t="s">
        <v>29165</v>
      </c>
    </row>
    <row r="5195" spans="1:4" x14ac:dyDescent="0.3">
      <c r="A5195" t="s">
        <v>5110</v>
      </c>
      <c r="B5195" t="s">
        <v>5111</v>
      </c>
      <c r="C5195" t="s">
        <v>28444</v>
      </c>
      <c r="D5195" t="s">
        <v>32298</v>
      </c>
    </row>
    <row r="5196" spans="1:4" x14ac:dyDescent="0.3">
      <c r="A5196" t="s">
        <v>5108</v>
      </c>
      <c r="B5196" t="s">
        <v>5109</v>
      </c>
      <c r="C5196" t="s">
        <v>28444</v>
      </c>
      <c r="D5196" t="s">
        <v>32312</v>
      </c>
    </row>
    <row r="5197" spans="1:4" x14ac:dyDescent="0.3">
      <c r="A5197" t="s">
        <v>5106</v>
      </c>
      <c r="B5197" t="s">
        <v>5107</v>
      </c>
      <c r="C5197" t="s">
        <v>28444</v>
      </c>
      <c r="D5197" t="s">
        <v>32313</v>
      </c>
    </row>
    <row r="5198" spans="1:4" x14ac:dyDescent="0.3">
      <c r="A5198" t="s">
        <v>5104</v>
      </c>
      <c r="B5198" t="s">
        <v>5105</v>
      </c>
      <c r="C5198" t="s">
        <v>28444</v>
      </c>
      <c r="D5198" t="s">
        <v>28734</v>
      </c>
    </row>
    <row r="5199" spans="1:4" x14ac:dyDescent="0.3">
      <c r="A5199" t="s">
        <v>5102</v>
      </c>
      <c r="B5199" t="s">
        <v>5103</v>
      </c>
      <c r="C5199" t="s">
        <v>28444</v>
      </c>
      <c r="D5199" t="s">
        <v>32314</v>
      </c>
    </row>
    <row r="5200" spans="1:4" x14ac:dyDescent="0.3">
      <c r="A5200" t="s">
        <v>5100</v>
      </c>
      <c r="B5200" t="s">
        <v>5101</v>
      </c>
      <c r="C5200" t="s">
        <v>28444</v>
      </c>
      <c r="D5200" t="s">
        <v>32315</v>
      </c>
    </row>
    <row r="5201" spans="1:4" x14ac:dyDescent="0.3">
      <c r="A5201" t="s">
        <v>5098</v>
      </c>
      <c r="B5201" t="s">
        <v>5099</v>
      </c>
      <c r="C5201" t="s">
        <v>28444</v>
      </c>
      <c r="D5201" t="s">
        <v>32316</v>
      </c>
    </row>
    <row r="5202" spans="1:4" x14ac:dyDescent="0.3">
      <c r="A5202" t="s">
        <v>5096</v>
      </c>
      <c r="B5202" t="s">
        <v>5097</v>
      </c>
      <c r="C5202" t="s">
        <v>28444</v>
      </c>
      <c r="D5202" t="s">
        <v>29551</v>
      </c>
    </row>
    <row r="5203" spans="1:4" x14ac:dyDescent="0.3">
      <c r="A5203" t="s">
        <v>5094</v>
      </c>
      <c r="B5203" t="s">
        <v>5095</v>
      </c>
      <c r="C5203" t="s">
        <v>28444</v>
      </c>
      <c r="D5203" t="s">
        <v>30087</v>
      </c>
    </row>
    <row r="5204" spans="1:4" x14ac:dyDescent="0.3">
      <c r="A5204" t="s">
        <v>5092</v>
      </c>
      <c r="B5204" t="s">
        <v>5093</v>
      </c>
      <c r="C5204" t="s">
        <v>28444</v>
      </c>
      <c r="D5204" t="s">
        <v>32317</v>
      </c>
    </row>
    <row r="5205" spans="1:4" x14ac:dyDescent="0.3">
      <c r="A5205" t="s">
        <v>5090</v>
      </c>
      <c r="B5205" t="s">
        <v>5091</v>
      </c>
      <c r="C5205" t="s">
        <v>28444</v>
      </c>
      <c r="D5205" t="s">
        <v>32318</v>
      </c>
    </row>
    <row r="5206" spans="1:4" x14ac:dyDescent="0.3">
      <c r="A5206" t="s">
        <v>5088</v>
      </c>
      <c r="B5206" t="s">
        <v>5089</v>
      </c>
      <c r="C5206" t="s">
        <v>28444</v>
      </c>
      <c r="D5206" t="s">
        <v>28617</v>
      </c>
    </row>
    <row r="5207" spans="1:4" x14ac:dyDescent="0.3">
      <c r="A5207" t="s">
        <v>5086</v>
      </c>
      <c r="B5207" t="s">
        <v>5087</v>
      </c>
      <c r="C5207" t="s">
        <v>28444</v>
      </c>
      <c r="D5207" t="s">
        <v>32319</v>
      </c>
    </row>
    <row r="5208" spans="1:4" x14ac:dyDescent="0.3">
      <c r="A5208" t="s">
        <v>5084</v>
      </c>
      <c r="B5208" t="s">
        <v>5085</v>
      </c>
      <c r="C5208" t="s">
        <v>28444</v>
      </c>
      <c r="D5208" t="s">
        <v>32320</v>
      </c>
    </row>
    <row r="5209" spans="1:4" x14ac:dyDescent="0.3">
      <c r="A5209" t="s">
        <v>5082</v>
      </c>
      <c r="B5209" t="s">
        <v>5083</v>
      </c>
      <c r="C5209" t="s">
        <v>28444</v>
      </c>
      <c r="D5209" t="s">
        <v>32321</v>
      </c>
    </row>
    <row r="5210" spans="1:4" x14ac:dyDescent="0.3">
      <c r="A5210" t="s">
        <v>5080</v>
      </c>
      <c r="B5210" t="s">
        <v>5081</v>
      </c>
      <c r="C5210" t="s">
        <v>28444</v>
      </c>
      <c r="D5210" t="s">
        <v>32322</v>
      </c>
    </row>
    <row r="5211" spans="1:4" x14ac:dyDescent="0.3">
      <c r="A5211" t="s">
        <v>5078</v>
      </c>
      <c r="B5211" t="s">
        <v>5079</v>
      </c>
      <c r="C5211" t="s">
        <v>28444</v>
      </c>
      <c r="D5211" t="s">
        <v>32323</v>
      </c>
    </row>
    <row r="5212" spans="1:4" x14ac:dyDescent="0.3">
      <c r="A5212" t="s">
        <v>5076</v>
      </c>
      <c r="B5212" t="s">
        <v>5077</v>
      </c>
      <c r="C5212" t="s">
        <v>28444</v>
      </c>
      <c r="D5212" t="s">
        <v>32324</v>
      </c>
    </row>
    <row r="5213" spans="1:4" x14ac:dyDescent="0.3">
      <c r="A5213" t="s">
        <v>5074</v>
      </c>
      <c r="B5213" t="s">
        <v>5075</v>
      </c>
      <c r="C5213" t="s">
        <v>28444</v>
      </c>
      <c r="D5213" t="s">
        <v>32325</v>
      </c>
    </row>
    <row r="5214" spans="1:4" x14ac:dyDescent="0.3">
      <c r="A5214" t="s">
        <v>5072</v>
      </c>
      <c r="B5214" t="s">
        <v>5073</v>
      </c>
      <c r="C5214" t="s">
        <v>28444</v>
      </c>
      <c r="D5214" t="s">
        <v>30958</v>
      </c>
    </row>
    <row r="5215" spans="1:4" x14ac:dyDescent="0.3">
      <c r="A5215" t="s">
        <v>5070</v>
      </c>
      <c r="B5215" t="s">
        <v>5071</v>
      </c>
      <c r="C5215" t="s">
        <v>28444</v>
      </c>
      <c r="D5215" t="s">
        <v>29509</v>
      </c>
    </row>
    <row r="5216" spans="1:4" x14ac:dyDescent="0.3">
      <c r="A5216" t="s">
        <v>5068</v>
      </c>
      <c r="B5216" t="s">
        <v>5069</v>
      </c>
      <c r="C5216" t="s">
        <v>28444</v>
      </c>
      <c r="D5216" t="s">
        <v>31709</v>
      </c>
    </row>
    <row r="5217" spans="1:4" x14ac:dyDescent="0.3">
      <c r="A5217" t="s">
        <v>5066</v>
      </c>
      <c r="B5217" t="s">
        <v>5067</v>
      </c>
      <c r="C5217" t="s">
        <v>28444</v>
      </c>
      <c r="D5217" t="s">
        <v>32326</v>
      </c>
    </row>
    <row r="5218" spans="1:4" x14ac:dyDescent="0.3">
      <c r="A5218" t="s">
        <v>5064</v>
      </c>
      <c r="B5218" t="s">
        <v>5065</v>
      </c>
      <c r="C5218" t="s">
        <v>28444</v>
      </c>
      <c r="D5218" t="s">
        <v>32032</v>
      </c>
    </row>
    <row r="5219" spans="1:4" x14ac:dyDescent="0.3">
      <c r="A5219" t="s">
        <v>5062</v>
      </c>
      <c r="B5219" t="s">
        <v>5063</v>
      </c>
      <c r="C5219" t="s">
        <v>28444</v>
      </c>
      <c r="D5219" t="s">
        <v>29740</v>
      </c>
    </row>
    <row r="5220" spans="1:4" x14ac:dyDescent="0.3">
      <c r="A5220" t="s">
        <v>5060</v>
      </c>
      <c r="B5220" t="s">
        <v>5061</v>
      </c>
      <c r="C5220" t="s">
        <v>28444</v>
      </c>
      <c r="D5220" t="s">
        <v>29152</v>
      </c>
    </row>
    <row r="5221" spans="1:4" x14ac:dyDescent="0.3">
      <c r="A5221" t="s">
        <v>5058</v>
      </c>
      <c r="B5221" t="s">
        <v>5059</v>
      </c>
      <c r="C5221" t="s">
        <v>28444</v>
      </c>
      <c r="D5221" t="s">
        <v>32327</v>
      </c>
    </row>
    <row r="5222" spans="1:4" x14ac:dyDescent="0.3">
      <c r="A5222" t="s">
        <v>5056</v>
      </c>
      <c r="B5222" t="s">
        <v>5057</v>
      </c>
      <c r="C5222" t="s">
        <v>28444</v>
      </c>
      <c r="D5222" t="s">
        <v>32328</v>
      </c>
    </row>
    <row r="5223" spans="1:4" x14ac:dyDescent="0.3">
      <c r="A5223" t="s">
        <v>5054</v>
      </c>
      <c r="B5223" t="s">
        <v>5055</v>
      </c>
      <c r="C5223" t="s">
        <v>28444</v>
      </c>
      <c r="D5223" t="s">
        <v>28464</v>
      </c>
    </row>
    <row r="5224" spans="1:4" x14ac:dyDescent="0.3">
      <c r="A5224" t="s">
        <v>5052</v>
      </c>
      <c r="B5224" t="s">
        <v>5053</v>
      </c>
      <c r="C5224" t="s">
        <v>28444</v>
      </c>
      <c r="D5224" t="s">
        <v>32329</v>
      </c>
    </row>
    <row r="5225" spans="1:4" x14ac:dyDescent="0.3">
      <c r="A5225" t="s">
        <v>5050</v>
      </c>
      <c r="B5225" t="s">
        <v>5051</v>
      </c>
      <c r="C5225" t="s">
        <v>28444</v>
      </c>
      <c r="D5225" t="s">
        <v>32330</v>
      </c>
    </row>
    <row r="5226" spans="1:4" x14ac:dyDescent="0.3">
      <c r="A5226" t="s">
        <v>5048</v>
      </c>
      <c r="B5226" t="s">
        <v>5049</v>
      </c>
      <c r="C5226" t="s">
        <v>28444</v>
      </c>
      <c r="D5226" t="s">
        <v>32331</v>
      </c>
    </row>
    <row r="5227" spans="1:4" x14ac:dyDescent="0.3">
      <c r="A5227" t="s">
        <v>5046</v>
      </c>
      <c r="B5227" t="s">
        <v>5047</v>
      </c>
      <c r="C5227" t="s">
        <v>28444</v>
      </c>
      <c r="D5227" t="s">
        <v>29786</v>
      </c>
    </row>
    <row r="5228" spans="1:4" x14ac:dyDescent="0.3">
      <c r="A5228" t="s">
        <v>5044</v>
      </c>
      <c r="B5228" t="s">
        <v>5045</v>
      </c>
      <c r="C5228" t="s">
        <v>28444</v>
      </c>
      <c r="D5228" t="s">
        <v>28889</v>
      </c>
    </row>
    <row r="5229" spans="1:4" x14ac:dyDescent="0.3">
      <c r="A5229" t="s">
        <v>5042</v>
      </c>
      <c r="B5229" t="s">
        <v>5043</v>
      </c>
      <c r="C5229" t="s">
        <v>28444</v>
      </c>
      <c r="D5229" t="s">
        <v>29806</v>
      </c>
    </row>
    <row r="5230" spans="1:4" x14ac:dyDescent="0.3">
      <c r="A5230" t="s">
        <v>5040</v>
      </c>
      <c r="B5230" t="s">
        <v>5041</v>
      </c>
      <c r="C5230" t="s">
        <v>28444</v>
      </c>
      <c r="D5230" t="s">
        <v>29468</v>
      </c>
    </row>
    <row r="5231" spans="1:4" x14ac:dyDescent="0.3">
      <c r="A5231" t="s">
        <v>5038</v>
      </c>
      <c r="B5231" t="s">
        <v>5039</v>
      </c>
      <c r="C5231" t="s">
        <v>28444</v>
      </c>
      <c r="D5231" t="s">
        <v>32332</v>
      </c>
    </row>
    <row r="5232" spans="1:4" x14ac:dyDescent="0.3">
      <c r="A5232" t="s">
        <v>5036</v>
      </c>
      <c r="B5232" t="s">
        <v>5037</v>
      </c>
      <c r="C5232" t="s">
        <v>28444</v>
      </c>
      <c r="D5232" t="s">
        <v>31616</v>
      </c>
    </row>
    <row r="5233" spans="1:4" x14ac:dyDescent="0.3">
      <c r="A5233" t="s">
        <v>5034</v>
      </c>
      <c r="B5233" t="s">
        <v>5035</v>
      </c>
      <c r="C5233" t="s">
        <v>28444</v>
      </c>
      <c r="D5233" t="s">
        <v>29034</v>
      </c>
    </row>
    <row r="5234" spans="1:4" x14ac:dyDescent="0.3">
      <c r="A5234" t="s">
        <v>5032</v>
      </c>
      <c r="B5234" t="s">
        <v>5033</v>
      </c>
      <c r="C5234" t="s">
        <v>28444</v>
      </c>
      <c r="D5234" t="s">
        <v>32333</v>
      </c>
    </row>
    <row r="5235" spans="1:4" x14ac:dyDescent="0.3">
      <c r="A5235" t="s">
        <v>5030</v>
      </c>
      <c r="B5235" t="s">
        <v>5031</v>
      </c>
      <c r="C5235" t="s">
        <v>28444</v>
      </c>
      <c r="D5235" t="s">
        <v>32334</v>
      </c>
    </row>
    <row r="5236" spans="1:4" x14ac:dyDescent="0.3">
      <c r="A5236" t="s">
        <v>5028</v>
      </c>
      <c r="B5236" t="s">
        <v>5029</v>
      </c>
      <c r="C5236" t="s">
        <v>28444</v>
      </c>
      <c r="D5236" t="s">
        <v>32335</v>
      </c>
    </row>
    <row r="5237" spans="1:4" x14ac:dyDescent="0.3">
      <c r="A5237" t="s">
        <v>5026</v>
      </c>
      <c r="B5237" t="s">
        <v>5027</v>
      </c>
      <c r="C5237" t="s">
        <v>28444</v>
      </c>
      <c r="D5237" t="s">
        <v>30057</v>
      </c>
    </row>
    <row r="5238" spans="1:4" x14ac:dyDescent="0.3">
      <c r="A5238" t="s">
        <v>5024</v>
      </c>
      <c r="B5238" t="s">
        <v>5025</v>
      </c>
      <c r="C5238" t="s">
        <v>28444</v>
      </c>
      <c r="D5238" t="s">
        <v>29468</v>
      </c>
    </row>
    <row r="5239" spans="1:4" x14ac:dyDescent="0.3">
      <c r="A5239" t="s">
        <v>5022</v>
      </c>
      <c r="B5239" t="s">
        <v>5023</v>
      </c>
      <c r="C5239" t="s">
        <v>28444</v>
      </c>
      <c r="D5239" t="s">
        <v>32336</v>
      </c>
    </row>
    <row r="5240" spans="1:4" x14ac:dyDescent="0.3">
      <c r="A5240" t="s">
        <v>5020</v>
      </c>
      <c r="B5240" t="s">
        <v>5021</v>
      </c>
      <c r="C5240" t="s">
        <v>28444</v>
      </c>
      <c r="D5240" t="s">
        <v>32337</v>
      </c>
    </row>
    <row r="5241" spans="1:4" x14ac:dyDescent="0.3">
      <c r="A5241" t="s">
        <v>5018</v>
      </c>
      <c r="B5241" t="s">
        <v>5019</v>
      </c>
      <c r="C5241" t="s">
        <v>28444</v>
      </c>
      <c r="D5241" t="s">
        <v>30901</v>
      </c>
    </row>
    <row r="5242" spans="1:4" x14ac:dyDescent="0.3">
      <c r="A5242" t="s">
        <v>5016</v>
      </c>
      <c r="B5242" t="s">
        <v>5017</v>
      </c>
      <c r="C5242" t="s">
        <v>28444</v>
      </c>
      <c r="D5242" t="s">
        <v>30105</v>
      </c>
    </row>
    <row r="5243" spans="1:4" x14ac:dyDescent="0.3">
      <c r="A5243" t="s">
        <v>5014</v>
      </c>
      <c r="B5243" t="s">
        <v>5015</v>
      </c>
      <c r="C5243" t="s">
        <v>32080</v>
      </c>
      <c r="D5243" t="s">
        <v>29468</v>
      </c>
    </row>
    <row r="5244" spans="1:4" x14ac:dyDescent="0.3">
      <c r="A5244" t="s">
        <v>5012</v>
      </c>
      <c r="B5244" t="s">
        <v>5013</v>
      </c>
      <c r="C5244" t="s">
        <v>28444</v>
      </c>
      <c r="D5244" t="s">
        <v>29503</v>
      </c>
    </row>
    <row r="5245" spans="1:4" x14ac:dyDescent="0.3">
      <c r="A5245" t="s">
        <v>5010</v>
      </c>
      <c r="B5245" t="s">
        <v>5011</v>
      </c>
      <c r="C5245" t="s">
        <v>28444</v>
      </c>
      <c r="D5245" t="s">
        <v>30105</v>
      </c>
    </row>
    <row r="5246" spans="1:4" x14ac:dyDescent="0.3">
      <c r="A5246" t="s">
        <v>5008</v>
      </c>
      <c r="B5246" t="s">
        <v>5009</v>
      </c>
      <c r="C5246" t="s">
        <v>28444</v>
      </c>
      <c r="D5246" t="s">
        <v>32338</v>
      </c>
    </row>
    <row r="5247" spans="1:4" x14ac:dyDescent="0.3">
      <c r="A5247" t="s">
        <v>5006</v>
      </c>
      <c r="B5247" t="s">
        <v>5007</v>
      </c>
      <c r="C5247" t="s">
        <v>28444</v>
      </c>
      <c r="D5247" t="s">
        <v>32339</v>
      </c>
    </row>
    <row r="5248" spans="1:4" x14ac:dyDescent="0.3">
      <c r="A5248" t="s">
        <v>5004</v>
      </c>
      <c r="B5248" t="s">
        <v>5005</v>
      </c>
      <c r="C5248" t="s">
        <v>28444</v>
      </c>
      <c r="D5248" t="s">
        <v>31401</v>
      </c>
    </row>
    <row r="5249" spans="1:4" x14ac:dyDescent="0.3">
      <c r="A5249" t="s">
        <v>5002</v>
      </c>
      <c r="B5249" t="s">
        <v>5003</v>
      </c>
      <c r="C5249" t="s">
        <v>28444</v>
      </c>
      <c r="D5249" t="s">
        <v>30089</v>
      </c>
    </row>
    <row r="5250" spans="1:4" x14ac:dyDescent="0.3">
      <c r="A5250" t="s">
        <v>5000</v>
      </c>
      <c r="B5250" t="s">
        <v>5001</v>
      </c>
      <c r="C5250" t="s">
        <v>28444</v>
      </c>
      <c r="D5250" t="s">
        <v>31709</v>
      </c>
    </row>
    <row r="5251" spans="1:4" x14ac:dyDescent="0.3">
      <c r="A5251" t="s">
        <v>4998</v>
      </c>
      <c r="B5251" t="s">
        <v>4999</v>
      </c>
      <c r="C5251" t="s">
        <v>28444</v>
      </c>
      <c r="D5251" t="s">
        <v>29487</v>
      </c>
    </row>
    <row r="5252" spans="1:4" x14ac:dyDescent="0.3">
      <c r="A5252" t="s">
        <v>4996</v>
      </c>
      <c r="B5252" t="s">
        <v>4997</v>
      </c>
      <c r="C5252" t="s">
        <v>28444</v>
      </c>
      <c r="D5252" t="s">
        <v>29718</v>
      </c>
    </row>
    <row r="5253" spans="1:4" x14ac:dyDescent="0.3">
      <c r="A5253" t="s">
        <v>4994</v>
      </c>
      <c r="B5253" t="s">
        <v>4995</v>
      </c>
      <c r="C5253" t="s">
        <v>28470</v>
      </c>
      <c r="D5253" t="s">
        <v>29546</v>
      </c>
    </row>
    <row r="5254" spans="1:4" x14ac:dyDescent="0.3">
      <c r="A5254" t="s">
        <v>4992</v>
      </c>
      <c r="B5254" t="s">
        <v>4993</v>
      </c>
      <c r="C5254" t="s">
        <v>28444</v>
      </c>
      <c r="D5254" t="s">
        <v>32340</v>
      </c>
    </row>
    <row r="5255" spans="1:4" x14ac:dyDescent="0.3">
      <c r="A5255" t="s">
        <v>4990</v>
      </c>
      <c r="B5255" t="s">
        <v>4991</v>
      </c>
      <c r="C5255" t="s">
        <v>28444</v>
      </c>
      <c r="D5255" t="s">
        <v>32341</v>
      </c>
    </row>
    <row r="5256" spans="1:4" x14ac:dyDescent="0.3">
      <c r="A5256" t="s">
        <v>4988</v>
      </c>
      <c r="B5256" t="s">
        <v>4989</v>
      </c>
      <c r="C5256" t="s">
        <v>28444</v>
      </c>
      <c r="D5256" t="s">
        <v>32342</v>
      </c>
    </row>
    <row r="5257" spans="1:4" x14ac:dyDescent="0.3">
      <c r="A5257" t="s">
        <v>4986</v>
      </c>
      <c r="B5257" t="s">
        <v>4987</v>
      </c>
      <c r="C5257" t="s">
        <v>28444</v>
      </c>
      <c r="D5257" t="s">
        <v>32343</v>
      </c>
    </row>
    <row r="5258" spans="1:4" x14ac:dyDescent="0.3">
      <c r="A5258" t="s">
        <v>4984</v>
      </c>
      <c r="B5258" t="s">
        <v>4985</v>
      </c>
      <c r="C5258" t="s">
        <v>28444</v>
      </c>
      <c r="D5258" t="s">
        <v>32344</v>
      </c>
    </row>
    <row r="5259" spans="1:4" x14ac:dyDescent="0.3">
      <c r="A5259" t="s">
        <v>4982</v>
      </c>
      <c r="B5259" t="s">
        <v>4983</v>
      </c>
      <c r="C5259" t="s">
        <v>28444</v>
      </c>
      <c r="D5259" t="s">
        <v>29517</v>
      </c>
    </row>
    <row r="5260" spans="1:4" x14ac:dyDescent="0.3">
      <c r="A5260" t="s">
        <v>4980</v>
      </c>
      <c r="B5260" t="s">
        <v>4981</v>
      </c>
      <c r="C5260" t="s">
        <v>28444</v>
      </c>
      <c r="D5260" t="s">
        <v>32345</v>
      </c>
    </row>
    <row r="5261" spans="1:4" x14ac:dyDescent="0.3">
      <c r="A5261" t="s">
        <v>4978</v>
      </c>
      <c r="B5261" t="s">
        <v>4979</v>
      </c>
      <c r="C5261" t="s">
        <v>28444</v>
      </c>
      <c r="D5261" t="s">
        <v>32346</v>
      </c>
    </row>
    <row r="5262" spans="1:4" x14ac:dyDescent="0.3">
      <c r="A5262" t="s">
        <v>4976</v>
      </c>
      <c r="B5262" t="s">
        <v>4977</v>
      </c>
      <c r="C5262" t="s">
        <v>28444</v>
      </c>
      <c r="D5262" t="s">
        <v>30057</v>
      </c>
    </row>
    <row r="5263" spans="1:4" x14ac:dyDescent="0.3">
      <c r="A5263" t="s">
        <v>4974</v>
      </c>
      <c r="B5263" t="s">
        <v>4975</v>
      </c>
      <c r="C5263" t="s">
        <v>28444</v>
      </c>
      <c r="D5263" t="s">
        <v>29718</v>
      </c>
    </row>
    <row r="5264" spans="1:4" x14ac:dyDescent="0.3">
      <c r="A5264" t="s">
        <v>4972</v>
      </c>
      <c r="B5264" t="s">
        <v>4973</v>
      </c>
      <c r="C5264" t="s">
        <v>28444</v>
      </c>
      <c r="D5264" t="s">
        <v>30634</v>
      </c>
    </row>
    <row r="5265" spans="1:4" x14ac:dyDescent="0.3">
      <c r="A5265" t="s">
        <v>4970</v>
      </c>
      <c r="B5265" t="s">
        <v>4971</v>
      </c>
      <c r="C5265" t="s">
        <v>28444</v>
      </c>
      <c r="D5265" t="s">
        <v>32347</v>
      </c>
    </row>
    <row r="5266" spans="1:4" x14ac:dyDescent="0.3">
      <c r="A5266" t="s">
        <v>4968</v>
      </c>
      <c r="B5266" t="s">
        <v>4969</v>
      </c>
      <c r="C5266" t="s">
        <v>28444</v>
      </c>
      <c r="D5266" t="s">
        <v>29468</v>
      </c>
    </row>
    <row r="5267" spans="1:4" x14ac:dyDescent="0.3">
      <c r="A5267" t="s">
        <v>4966</v>
      </c>
      <c r="B5267" t="s">
        <v>4967</v>
      </c>
      <c r="C5267" t="s">
        <v>28444</v>
      </c>
      <c r="D5267" t="s">
        <v>32348</v>
      </c>
    </row>
    <row r="5268" spans="1:4" x14ac:dyDescent="0.3">
      <c r="A5268" t="s">
        <v>4964</v>
      </c>
      <c r="B5268" t="s">
        <v>4965</v>
      </c>
      <c r="C5268" t="s">
        <v>28444</v>
      </c>
      <c r="D5268" t="s">
        <v>32349</v>
      </c>
    </row>
    <row r="5269" spans="1:4" x14ac:dyDescent="0.3">
      <c r="A5269" t="s">
        <v>4962</v>
      </c>
      <c r="B5269" t="s">
        <v>4963</v>
      </c>
      <c r="C5269" t="s">
        <v>28444</v>
      </c>
      <c r="D5269" t="s">
        <v>28757</v>
      </c>
    </row>
    <row r="5270" spans="1:4" x14ac:dyDescent="0.3">
      <c r="A5270" t="s">
        <v>4960</v>
      </c>
      <c r="B5270" t="s">
        <v>4961</v>
      </c>
      <c r="C5270" t="s">
        <v>28444</v>
      </c>
      <c r="D5270" t="s">
        <v>32350</v>
      </c>
    </row>
    <row r="5271" spans="1:4" x14ac:dyDescent="0.3">
      <c r="A5271" t="s">
        <v>4958</v>
      </c>
      <c r="B5271" t="s">
        <v>4959</v>
      </c>
      <c r="C5271" t="s">
        <v>28444</v>
      </c>
      <c r="D5271" t="s">
        <v>32351</v>
      </c>
    </row>
    <row r="5272" spans="1:4" x14ac:dyDescent="0.3">
      <c r="A5272" t="s">
        <v>4956</v>
      </c>
      <c r="B5272" t="s">
        <v>4957</v>
      </c>
      <c r="C5272" t="s">
        <v>28444</v>
      </c>
      <c r="D5272" t="s">
        <v>28856</v>
      </c>
    </row>
    <row r="5273" spans="1:4" x14ac:dyDescent="0.3">
      <c r="A5273" t="s">
        <v>4954</v>
      </c>
      <c r="B5273" t="s">
        <v>4955</v>
      </c>
      <c r="C5273" t="s">
        <v>28444</v>
      </c>
      <c r="D5273" t="s">
        <v>32352</v>
      </c>
    </row>
    <row r="5274" spans="1:4" x14ac:dyDescent="0.3">
      <c r="A5274" t="s">
        <v>4952</v>
      </c>
      <c r="B5274" t="s">
        <v>4953</v>
      </c>
      <c r="C5274" t="s">
        <v>28444</v>
      </c>
      <c r="D5274" t="s">
        <v>32353</v>
      </c>
    </row>
    <row r="5275" spans="1:4" x14ac:dyDescent="0.3">
      <c r="A5275" t="s">
        <v>4950</v>
      </c>
      <c r="B5275" t="s">
        <v>4951</v>
      </c>
      <c r="C5275" t="s">
        <v>28444</v>
      </c>
      <c r="D5275" t="s">
        <v>32354</v>
      </c>
    </row>
    <row r="5276" spans="1:4" x14ac:dyDescent="0.3">
      <c r="A5276" t="s">
        <v>4948</v>
      </c>
      <c r="B5276" t="s">
        <v>4949</v>
      </c>
      <c r="C5276" t="s">
        <v>28444</v>
      </c>
      <c r="D5276" t="s">
        <v>31157</v>
      </c>
    </row>
    <row r="5277" spans="1:4" x14ac:dyDescent="0.3">
      <c r="A5277" t="s">
        <v>4946</v>
      </c>
      <c r="B5277" t="s">
        <v>4947</v>
      </c>
      <c r="C5277" t="s">
        <v>28444</v>
      </c>
      <c r="D5277" t="s">
        <v>29085</v>
      </c>
    </row>
    <row r="5278" spans="1:4" x14ac:dyDescent="0.3">
      <c r="A5278" t="s">
        <v>4944</v>
      </c>
      <c r="B5278" t="s">
        <v>4945</v>
      </c>
      <c r="C5278" t="s">
        <v>28492</v>
      </c>
      <c r="D5278" t="s">
        <v>32355</v>
      </c>
    </row>
    <row r="5279" spans="1:4" x14ac:dyDescent="0.3">
      <c r="A5279" t="s">
        <v>4942</v>
      </c>
      <c r="B5279" t="s">
        <v>4943</v>
      </c>
      <c r="C5279" t="s">
        <v>28444</v>
      </c>
      <c r="D5279" t="s">
        <v>32356</v>
      </c>
    </row>
    <row r="5280" spans="1:4" x14ac:dyDescent="0.3">
      <c r="A5280" t="s">
        <v>4940</v>
      </c>
      <c r="B5280" t="s">
        <v>4941</v>
      </c>
      <c r="C5280" t="s">
        <v>28444</v>
      </c>
      <c r="D5280" t="s">
        <v>32357</v>
      </c>
    </row>
    <row r="5281" spans="1:4" x14ac:dyDescent="0.3">
      <c r="A5281" t="s">
        <v>4938</v>
      </c>
      <c r="B5281" t="s">
        <v>4939</v>
      </c>
      <c r="C5281" t="s">
        <v>28444</v>
      </c>
      <c r="D5281" t="s">
        <v>32358</v>
      </c>
    </row>
    <row r="5282" spans="1:4" x14ac:dyDescent="0.3">
      <c r="A5282" t="s">
        <v>4936</v>
      </c>
      <c r="B5282" t="s">
        <v>4937</v>
      </c>
      <c r="C5282" t="s">
        <v>28444</v>
      </c>
      <c r="D5282" t="s">
        <v>32359</v>
      </c>
    </row>
    <row r="5283" spans="1:4" x14ac:dyDescent="0.3">
      <c r="A5283" t="s">
        <v>4934</v>
      </c>
      <c r="B5283" t="s">
        <v>4935</v>
      </c>
      <c r="C5283" t="s">
        <v>28444</v>
      </c>
      <c r="D5283" t="s">
        <v>32360</v>
      </c>
    </row>
    <row r="5284" spans="1:4" x14ac:dyDescent="0.3">
      <c r="A5284" t="s">
        <v>4932</v>
      </c>
      <c r="B5284" t="s">
        <v>4933</v>
      </c>
      <c r="C5284" t="s">
        <v>28444</v>
      </c>
      <c r="D5284" t="s">
        <v>32361</v>
      </c>
    </row>
    <row r="5285" spans="1:4" x14ac:dyDescent="0.3">
      <c r="A5285" t="s">
        <v>4930</v>
      </c>
      <c r="B5285" t="s">
        <v>4931</v>
      </c>
      <c r="C5285" t="s">
        <v>28444</v>
      </c>
      <c r="D5285" t="s">
        <v>32362</v>
      </c>
    </row>
    <row r="5286" spans="1:4" x14ac:dyDescent="0.3">
      <c r="A5286" t="s">
        <v>4928</v>
      </c>
      <c r="B5286" t="s">
        <v>4929</v>
      </c>
      <c r="C5286" t="s">
        <v>28444</v>
      </c>
      <c r="D5286" t="s">
        <v>32363</v>
      </c>
    </row>
    <row r="5287" spans="1:4" x14ac:dyDescent="0.3">
      <c r="A5287" t="s">
        <v>4926</v>
      </c>
      <c r="B5287" t="s">
        <v>4927</v>
      </c>
      <c r="C5287" t="s">
        <v>28444</v>
      </c>
      <c r="D5287" t="s">
        <v>32364</v>
      </c>
    </row>
    <row r="5288" spans="1:4" x14ac:dyDescent="0.3">
      <c r="A5288" t="s">
        <v>4924</v>
      </c>
      <c r="B5288" t="s">
        <v>4925</v>
      </c>
      <c r="C5288" t="s">
        <v>28444</v>
      </c>
      <c r="D5288" t="s">
        <v>32365</v>
      </c>
    </row>
    <row r="5289" spans="1:4" x14ac:dyDescent="0.3">
      <c r="A5289" t="s">
        <v>4922</v>
      </c>
      <c r="B5289" t="s">
        <v>4923</v>
      </c>
      <c r="C5289" t="s">
        <v>28444</v>
      </c>
      <c r="D5289" t="s">
        <v>32366</v>
      </c>
    </row>
    <row r="5290" spans="1:4" x14ac:dyDescent="0.3">
      <c r="A5290" t="s">
        <v>4920</v>
      </c>
      <c r="B5290" t="s">
        <v>4921</v>
      </c>
      <c r="C5290" t="s">
        <v>28444</v>
      </c>
      <c r="D5290" t="s">
        <v>32367</v>
      </c>
    </row>
    <row r="5291" spans="1:4" x14ac:dyDescent="0.3">
      <c r="A5291" t="s">
        <v>4918</v>
      </c>
      <c r="B5291" t="s">
        <v>4919</v>
      </c>
      <c r="C5291" t="s">
        <v>28444</v>
      </c>
      <c r="D5291" t="s">
        <v>32368</v>
      </c>
    </row>
    <row r="5292" spans="1:4" x14ac:dyDescent="0.3">
      <c r="A5292" t="s">
        <v>4916</v>
      </c>
      <c r="B5292" t="s">
        <v>4917</v>
      </c>
      <c r="C5292" t="s">
        <v>28444</v>
      </c>
      <c r="D5292" t="s">
        <v>32369</v>
      </c>
    </row>
    <row r="5293" spans="1:4" x14ac:dyDescent="0.3">
      <c r="A5293" t="s">
        <v>4914</v>
      </c>
      <c r="B5293" t="s">
        <v>4915</v>
      </c>
      <c r="C5293" t="s">
        <v>28444</v>
      </c>
      <c r="D5293" t="s">
        <v>32370</v>
      </c>
    </row>
    <row r="5294" spans="1:4" x14ac:dyDescent="0.3">
      <c r="A5294" t="s">
        <v>4912</v>
      </c>
      <c r="B5294" t="s">
        <v>4913</v>
      </c>
      <c r="C5294" t="s">
        <v>28444</v>
      </c>
      <c r="D5294" t="s">
        <v>32371</v>
      </c>
    </row>
    <row r="5295" spans="1:4" x14ac:dyDescent="0.3">
      <c r="A5295" t="s">
        <v>4910</v>
      </c>
      <c r="B5295" t="s">
        <v>4911</v>
      </c>
      <c r="C5295" t="s">
        <v>28444</v>
      </c>
      <c r="D5295" t="s">
        <v>32372</v>
      </c>
    </row>
    <row r="5296" spans="1:4" x14ac:dyDescent="0.3">
      <c r="A5296" t="s">
        <v>4908</v>
      </c>
      <c r="B5296" t="s">
        <v>4909</v>
      </c>
      <c r="C5296" t="s">
        <v>28444</v>
      </c>
      <c r="D5296" t="s">
        <v>32373</v>
      </c>
    </row>
    <row r="5297" spans="1:4" x14ac:dyDescent="0.3">
      <c r="A5297" t="s">
        <v>4906</v>
      </c>
      <c r="B5297" t="s">
        <v>4907</v>
      </c>
      <c r="C5297" t="s">
        <v>28444</v>
      </c>
      <c r="D5297" t="s">
        <v>29744</v>
      </c>
    </row>
    <row r="5298" spans="1:4" x14ac:dyDescent="0.3">
      <c r="A5298" t="s">
        <v>4904</v>
      </c>
      <c r="B5298" t="s">
        <v>4905</v>
      </c>
      <c r="C5298" t="s">
        <v>28444</v>
      </c>
      <c r="D5298" t="s">
        <v>32374</v>
      </c>
    </row>
    <row r="5299" spans="1:4" x14ac:dyDescent="0.3">
      <c r="A5299" t="s">
        <v>4902</v>
      </c>
      <c r="B5299" t="s">
        <v>4903</v>
      </c>
      <c r="C5299" t="s">
        <v>28444</v>
      </c>
      <c r="D5299" t="s">
        <v>32375</v>
      </c>
    </row>
    <row r="5300" spans="1:4" x14ac:dyDescent="0.3">
      <c r="A5300" t="s">
        <v>4900</v>
      </c>
      <c r="B5300" t="s">
        <v>4901</v>
      </c>
      <c r="C5300" t="s">
        <v>28444</v>
      </c>
      <c r="D5300" t="s">
        <v>32376</v>
      </c>
    </row>
    <row r="5301" spans="1:4" x14ac:dyDescent="0.3">
      <c r="A5301" t="s">
        <v>4898</v>
      </c>
      <c r="B5301" t="s">
        <v>4899</v>
      </c>
      <c r="C5301" t="s">
        <v>28444</v>
      </c>
      <c r="D5301" t="s">
        <v>29808</v>
      </c>
    </row>
    <row r="5302" spans="1:4" x14ac:dyDescent="0.3">
      <c r="A5302" t="s">
        <v>4896</v>
      </c>
      <c r="B5302" t="s">
        <v>4897</v>
      </c>
      <c r="C5302" t="s">
        <v>28444</v>
      </c>
      <c r="D5302" t="s">
        <v>32377</v>
      </c>
    </row>
    <row r="5303" spans="1:4" x14ac:dyDescent="0.3">
      <c r="A5303" t="s">
        <v>4894</v>
      </c>
      <c r="B5303" t="s">
        <v>4895</v>
      </c>
      <c r="C5303" t="s">
        <v>28444</v>
      </c>
      <c r="D5303" t="s">
        <v>28502</v>
      </c>
    </row>
    <row r="5304" spans="1:4" x14ac:dyDescent="0.3">
      <c r="A5304" t="s">
        <v>4892</v>
      </c>
      <c r="B5304" t="s">
        <v>4893</v>
      </c>
      <c r="C5304" t="s">
        <v>28444</v>
      </c>
      <c r="D5304" t="s">
        <v>29740</v>
      </c>
    </row>
    <row r="5305" spans="1:4" x14ac:dyDescent="0.3">
      <c r="A5305" t="s">
        <v>4890</v>
      </c>
      <c r="B5305" t="s">
        <v>4891</v>
      </c>
      <c r="C5305" t="s">
        <v>28444</v>
      </c>
      <c r="D5305" t="s">
        <v>30139</v>
      </c>
    </row>
    <row r="5306" spans="1:4" x14ac:dyDescent="0.3">
      <c r="A5306" t="s">
        <v>4888</v>
      </c>
      <c r="B5306" t="s">
        <v>4889</v>
      </c>
      <c r="C5306" t="s">
        <v>28444</v>
      </c>
      <c r="D5306" t="s">
        <v>31240</v>
      </c>
    </row>
    <row r="5307" spans="1:4" x14ac:dyDescent="0.3">
      <c r="A5307" t="s">
        <v>4886</v>
      </c>
      <c r="B5307" t="s">
        <v>4887</v>
      </c>
      <c r="C5307" t="s">
        <v>28444</v>
      </c>
      <c r="D5307" t="s">
        <v>32169</v>
      </c>
    </row>
    <row r="5308" spans="1:4" x14ac:dyDescent="0.3">
      <c r="A5308" t="s">
        <v>4884</v>
      </c>
      <c r="B5308" t="s">
        <v>4885</v>
      </c>
      <c r="C5308" t="s">
        <v>28444</v>
      </c>
      <c r="D5308" t="s">
        <v>32378</v>
      </c>
    </row>
    <row r="5309" spans="1:4" x14ac:dyDescent="0.3">
      <c r="A5309" t="s">
        <v>4882</v>
      </c>
      <c r="B5309" t="s">
        <v>4883</v>
      </c>
      <c r="C5309" t="s">
        <v>28444</v>
      </c>
      <c r="D5309" t="s">
        <v>29746</v>
      </c>
    </row>
    <row r="5310" spans="1:4" x14ac:dyDescent="0.3">
      <c r="A5310" t="s">
        <v>4880</v>
      </c>
      <c r="B5310" t="s">
        <v>4881</v>
      </c>
      <c r="C5310" t="s">
        <v>28444</v>
      </c>
      <c r="D5310" t="s">
        <v>32379</v>
      </c>
    </row>
    <row r="5311" spans="1:4" x14ac:dyDescent="0.3">
      <c r="A5311" t="s">
        <v>4878</v>
      </c>
      <c r="B5311" t="s">
        <v>4879</v>
      </c>
      <c r="C5311" t="s">
        <v>28444</v>
      </c>
      <c r="D5311" t="s">
        <v>30022</v>
      </c>
    </row>
    <row r="5312" spans="1:4" x14ac:dyDescent="0.3">
      <c r="A5312" t="s">
        <v>4876</v>
      </c>
      <c r="B5312" t="s">
        <v>4877</v>
      </c>
      <c r="C5312" t="s">
        <v>28444</v>
      </c>
      <c r="D5312" t="s">
        <v>32380</v>
      </c>
    </row>
    <row r="5313" spans="1:4" x14ac:dyDescent="0.3">
      <c r="A5313" t="s">
        <v>4874</v>
      </c>
      <c r="B5313" t="s">
        <v>4875</v>
      </c>
      <c r="C5313" t="s">
        <v>28444</v>
      </c>
      <c r="D5313" t="s">
        <v>30162</v>
      </c>
    </row>
    <row r="5314" spans="1:4" x14ac:dyDescent="0.3">
      <c r="A5314" t="s">
        <v>4872</v>
      </c>
      <c r="B5314" t="s">
        <v>4873</v>
      </c>
      <c r="C5314" t="s">
        <v>28444</v>
      </c>
      <c r="D5314" t="s">
        <v>32381</v>
      </c>
    </row>
    <row r="5315" spans="1:4" x14ac:dyDescent="0.3">
      <c r="A5315" t="s">
        <v>4870</v>
      </c>
      <c r="B5315" t="s">
        <v>4871</v>
      </c>
      <c r="C5315" t="s">
        <v>28444</v>
      </c>
      <c r="D5315" t="s">
        <v>30337</v>
      </c>
    </row>
    <row r="5316" spans="1:4" x14ac:dyDescent="0.3">
      <c r="A5316" t="s">
        <v>4868</v>
      </c>
      <c r="B5316" t="s">
        <v>4869</v>
      </c>
      <c r="C5316" t="s">
        <v>28444</v>
      </c>
      <c r="D5316" t="s">
        <v>30136</v>
      </c>
    </row>
    <row r="5317" spans="1:4" x14ac:dyDescent="0.3">
      <c r="A5317" t="s">
        <v>4866</v>
      </c>
      <c r="B5317" t="s">
        <v>4867</v>
      </c>
      <c r="C5317" t="s">
        <v>28464</v>
      </c>
      <c r="D5317" t="s">
        <v>32382</v>
      </c>
    </row>
    <row r="5318" spans="1:4" x14ac:dyDescent="0.3">
      <c r="A5318" t="s">
        <v>4864</v>
      </c>
      <c r="B5318" t="s">
        <v>4865</v>
      </c>
      <c r="C5318" t="s">
        <v>28444</v>
      </c>
      <c r="D5318" t="s">
        <v>32383</v>
      </c>
    </row>
    <row r="5319" spans="1:4" x14ac:dyDescent="0.3">
      <c r="A5319" t="s">
        <v>4862</v>
      </c>
      <c r="B5319" t="s">
        <v>4863</v>
      </c>
      <c r="C5319" t="s">
        <v>28444</v>
      </c>
      <c r="D5319" t="s">
        <v>30588</v>
      </c>
    </row>
    <row r="5320" spans="1:4" x14ac:dyDescent="0.3">
      <c r="A5320" t="s">
        <v>4860</v>
      </c>
      <c r="B5320" t="s">
        <v>4861</v>
      </c>
      <c r="C5320" t="s">
        <v>28444</v>
      </c>
      <c r="D5320" t="s">
        <v>29986</v>
      </c>
    </row>
    <row r="5321" spans="1:4" x14ac:dyDescent="0.3">
      <c r="A5321" t="s">
        <v>4858</v>
      </c>
      <c r="B5321" t="s">
        <v>4859</v>
      </c>
      <c r="C5321" t="s">
        <v>28444</v>
      </c>
      <c r="D5321" t="s">
        <v>32384</v>
      </c>
    </row>
    <row r="5322" spans="1:4" x14ac:dyDescent="0.3">
      <c r="A5322" t="s">
        <v>4856</v>
      </c>
      <c r="B5322" t="s">
        <v>4857</v>
      </c>
      <c r="C5322" t="s">
        <v>28444</v>
      </c>
      <c r="D5322" t="s">
        <v>32385</v>
      </c>
    </row>
    <row r="5323" spans="1:4" x14ac:dyDescent="0.3">
      <c r="A5323" t="s">
        <v>4854</v>
      </c>
      <c r="B5323" t="s">
        <v>4855</v>
      </c>
      <c r="C5323" t="s">
        <v>28444</v>
      </c>
      <c r="D5323" t="s">
        <v>30271</v>
      </c>
    </row>
    <row r="5324" spans="1:4" x14ac:dyDescent="0.3">
      <c r="A5324" t="s">
        <v>4852</v>
      </c>
      <c r="B5324" t="s">
        <v>4853</v>
      </c>
      <c r="C5324" t="s">
        <v>28444</v>
      </c>
      <c r="D5324" t="s">
        <v>32386</v>
      </c>
    </row>
    <row r="5325" spans="1:4" x14ac:dyDescent="0.3">
      <c r="A5325" t="s">
        <v>4850</v>
      </c>
      <c r="B5325" t="s">
        <v>4851</v>
      </c>
      <c r="C5325" t="s">
        <v>28444</v>
      </c>
      <c r="D5325" t="s">
        <v>31132</v>
      </c>
    </row>
    <row r="5326" spans="1:4" x14ac:dyDescent="0.3">
      <c r="A5326" t="s">
        <v>4848</v>
      </c>
      <c r="B5326" t="s">
        <v>4849</v>
      </c>
      <c r="C5326" t="s">
        <v>28492</v>
      </c>
      <c r="D5326" t="s">
        <v>32387</v>
      </c>
    </row>
    <row r="5327" spans="1:4" x14ac:dyDescent="0.3">
      <c r="A5327" t="s">
        <v>4846</v>
      </c>
      <c r="B5327" t="s">
        <v>4847</v>
      </c>
      <c r="C5327" t="s">
        <v>28444</v>
      </c>
      <c r="D5327" t="s">
        <v>32388</v>
      </c>
    </row>
    <row r="5328" spans="1:4" x14ac:dyDescent="0.3">
      <c r="A5328" t="s">
        <v>4844</v>
      </c>
      <c r="B5328" t="s">
        <v>4845</v>
      </c>
      <c r="C5328" t="s">
        <v>28444</v>
      </c>
      <c r="D5328" t="s">
        <v>32389</v>
      </c>
    </row>
    <row r="5329" spans="1:4" x14ac:dyDescent="0.3">
      <c r="A5329" t="s">
        <v>4842</v>
      </c>
      <c r="B5329" t="s">
        <v>4843</v>
      </c>
      <c r="C5329" t="s">
        <v>28464</v>
      </c>
      <c r="D5329" t="s">
        <v>32390</v>
      </c>
    </row>
    <row r="5330" spans="1:4" x14ac:dyDescent="0.3">
      <c r="A5330" t="s">
        <v>4840</v>
      </c>
      <c r="B5330" t="s">
        <v>4841</v>
      </c>
      <c r="C5330" t="s">
        <v>28444</v>
      </c>
      <c r="D5330" t="s">
        <v>32391</v>
      </c>
    </row>
    <row r="5331" spans="1:4" x14ac:dyDescent="0.3">
      <c r="A5331" t="s">
        <v>4838</v>
      </c>
      <c r="B5331" t="s">
        <v>4839</v>
      </c>
      <c r="C5331" t="s">
        <v>28444</v>
      </c>
      <c r="D5331" t="s">
        <v>32392</v>
      </c>
    </row>
    <row r="5332" spans="1:4" x14ac:dyDescent="0.3">
      <c r="A5332" t="s">
        <v>4836</v>
      </c>
      <c r="B5332" t="s">
        <v>4837</v>
      </c>
      <c r="C5332" t="s">
        <v>28444</v>
      </c>
      <c r="D5332" t="s">
        <v>32393</v>
      </c>
    </row>
    <row r="5333" spans="1:4" x14ac:dyDescent="0.3">
      <c r="A5333" t="s">
        <v>4834</v>
      </c>
      <c r="B5333" t="s">
        <v>4835</v>
      </c>
      <c r="C5333" t="s">
        <v>28470</v>
      </c>
      <c r="D5333" t="s">
        <v>32394</v>
      </c>
    </row>
    <row r="5334" spans="1:4" x14ac:dyDescent="0.3">
      <c r="A5334" t="s">
        <v>4832</v>
      </c>
      <c r="B5334" t="s">
        <v>4833</v>
      </c>
      <c r="C5334" t="s">
        <v>28444</v>
      </c>
      <c r="D5334" t="s">
        <v>32395</v>
      </c>
    </row>
    <row r="5335" spans="1:4" x14ac:dyDescent="0.3">
      <c r="A5335" t="s">
        <v>4830</v>
      </c>
      <c r="B5335" t="s">
        <v>4831</v>
      </c>
      <c r="C5335" t="s">
        <v>28444</v>
      </c>
      <c r="D5335" t="s">
        <v>32396</v>
      </c>
    </row>
    <row r="5336" spans="1:4" x14ac:dyDescent="0.3">
      <c r="A5336" t="s">
        <v>4828</v>
      </c>
      <c r="B5336" t="s">
        <v>4829</v>
      </c>
      <c r="C5336" t="s">
        <v>28444</v>
      </c>
      <c r="D5336" t="s">
        <v>32397</v>
      </c>
    </row>
    <row r="5337" spans="1:4" x14ac:dyDescent="0.3">
      <c r="A5337" t="s">
        <v>4826</v>
      </c>
      <c r="B5337" t="s">
        <v>4827</v>
      </c>
      <c r="C5337" t="s">
        <v>28444</v>
      </c>
      <c r="D5337" t="s">
        <v>32398</v>
      </c>
    </row>
    <row r="5338" spans="1:4" x14ac:dyDescent="0.3">
      <c r="A5338" t="s">
        <v>4824</v>
      </c>
      <c r="B5338" t="s">
        <v>4825</v>
      </c>
      <c r="C5338" t="s">
        <v>28444</v>
      </c>
      <c r="D5338" t="s">
        <v>32399</v>
      </c>
    </row>
    <row r="5339" spans="1:4" x14ac:dyDescent="0.3">
      <c r="A5339" t="s">
        <v>4822</v>
      </c>
      <c r="B5339" t="s">
        <v>4823</v>
      </c>
      <c r="C5339" t="s">
        <v>28444</v>
      </c>
      <c r="D5339" t="s">
        <v>30895</v>
      </c>
    </row>
    <row r="5340" spans="1:4" x14ac:dyDescent="0.3">
      <c r="A5340" t="s">
        <v>4820</v>
      </c>
      <c r="B5340" t="s">
        <v>4821</v>
      </c>
      <c r="C5340" t="s">
        <v>28444</v>
      </c>
      <c r="D5340" t="s">
        <v>32400</v>
      </c>
    </row>
    <row r="5341" spans="1:4" x14ac:dyDescent="0.3">
      <c r="A5341" t="s">
        <v>4818</v>
      </c>
      <c r="B5341" t="s">
        <v>4819</v>
      </c>
      <c r="C5341" t="s">
        <v>28444</v>
      </c>
      <c r="D5341" t="s">
        <v>30521</v>
      </c>
    </row>
    <row r="5342" spans="1:4" x14ac:dyDescent="0.3">
      <c r="A5342" t="s">
        <v>4816</v>
      </c>
      <c r="B5342" t="s">
        <v>4817</v>
      </c>
      <c r="C5342" t="s">
        <v>28444</v>
      </c>
      <c r="D5342" t="s">
        <v>28502</v>
      </c>
    </row>
    <row r="5343" spans="1:4" x14ac:dyDescent="0.3">
      <c r="A5343" t="s">
        <v>4814</v>
      </c>
      <c r="B5343" t="s">
        <v>4815</v>
      </c>
      <c r="C5343" t="s">
        <v>28444</v>
      </c>
      <c r="D5343" t="s">
        <v>32401</v>
      </c>
    </row>
    <row r="5344" spans="1:4" x14ac:dyDescent="0.3">
      <c r="A5344" t="s">
        <v>4812</v>
      </c>
      <c r="B5344" t="s">
        <v>4813</v>
      </c>
      <c r="C5344" t="s">
        <v>28444</v>
      </c>
      <c r="D5344" t="s">
        <v>32402</v>
      </c>
    </row>
    <row r="5345" spans="1:4" x14ac:dyDescent="0.3">
      <c r="A5345" t="s">
        <v>4810</v>
      </c>
      <c r="B5345" t="s">
        <v>4811</v>
      </c>
      <c r="C5345" t="s">
        <v>28444</v>
      </c>
      <c r="D5345" t="s">
        <v>29727</v>
      </c>
    </row>
    <row r="5346" spans="1:4" x14ac:dyDescent="0.3">
      <c r="A5346" t="s">
        <v>4808</v>
      </c>
      <c r="B5346" t="s">
        <v>4809</v>
      </c>
      <c r="C5346" t="s">
        <v>28444</v>
      </c>
      <c r="D5346" t="s">
        <v>32403</v>
      </c>
    </row>
    <row r="5347" spans="1:4" x14ac:dyDescent="0.3">
      <c r="A5347" t="s">
        <v>4806</v>
      </c>
      <c r="B5347" t="s">
        <v>4807</v>
      </c>
      <c r="C5347" t="s">
        <v>28444</v>
      </c>
      <c r="D5347" t="s">
        <v>30531</v>
      </c>
    </row>
    <row r="5348" spans="1:4" x14ac:dyDescent="0.3">
      <c r="A5348" t="s">
        <v>4804</v>
      </c>
      <c r="B5348" t="s">
        <v>4805</v>
      </c>
      <c r="C5348" t="s">
        <v>28464</v>
      </c>
      <c r="D5348" t="s">
        <v>32404</v>
      </c>
    </row>
    <row r="5349" spans="1:4" x14ac:dyDescent="0.3">
      <c r="A5349" t="s">
        <v>4802</v>
      </c>
      <c r="B5349" t="s">
        <v>4803</v>
      </c>
      <c r="C5349" t="s">
        <v>28444</v>
      </c>
      <c r="D5349" t="s">
        <v>29507</v>
      </c>
    </row>
    <row r="5350" spans="1:4" x14ac:dyDescent="0.3">
      <c r="A5350" t="s">
        <v>4800</v>
      </c>
      <c r="B5350" t="s">
        <v>4801</v>
      </c>
      <c r="C5350" t="s">
        <v>28444</v>
      </c>
      <c r="D5350" t="s">
        <v>32405</v>
      </c>
    </row>
    <row r="5351" spans="1:4" x14ac:dyDescent="0.3">
      <c r="A5351" t="s">
        <v>4798</v>
      </c>
      <c r="B5351" t="s">
        <v>4799</v>
      </c>
      <c r="C5351" t="s">
        <v>28444</v>
      </c>
      <c r="D5351" t="s">
        <v>28515</v>
      </c>
    </row>
    <row r="5352" spans="1:4" x14ac:dyDescent="0.3">
      <c r="A5352" t="s">
        <v>4796</v>
      </c>
      <c r="B5352" t="s">
        <v>4797</v>
      </c>
      <c r="C5352" t="s">
        <v>28470</v>
      </c>
      <c r="D5352" t="s">
        <v>32406</v>
      </c>
    </row>
    <row r="5353" spans="1:4" x14ac:dyDescent="0.3">
      <c r="A5353" t="s">
        <v>4794</v>
      </c>
      <c r="B5353" t="s">
        <v>4795</v>
      </c>
      <c r="C5353" t="s">
        <v>28444</v>
      </c>
      <c r="D5353" t="s">
        <v>29885</v>
      </c>
    </row>
    <row r="5354" spans="1:4" x14ac:dyDescent="0.3">
      <c r="A5354" t="s">
        <v>4792</v>
      </c>
      <c r="B5354" t="s">
        <v>4793</v>
      </c>
      <c r="C5354" t="s">
        <v>28608</v>
      </c>
      <c r="D5354" t="s">
        <v>32407</v>
      </c>
    </row>
    <row r="5355" spans="1:4" x14ac:dyDescent="0.3">
      <c r="A5355" t="s">
        <v>4790</v>
      </c>
      <c r="B5355" t="s">
        <v>4791</v>
      </c>
      <c r="C5355" t="s">
        <v>28459</v>
      </c>
      <c r="D5355" t="s">
        <v>28457</v>
      </c>
    </row>
    <row r="5356" spans="1:4" x14ac:dyDescent="0.3">
      <c r="A5356" t="s">
        <v>4788</v>
      </c>
      <c r="B5356" t="s">
        <v>4789</v>
      </c>
      <c r="C5356" t="s">
        <v>28444</v>
      </c>
      <c r="D5356" t="s">
        <v>29471</v>
      </c>
    </row>
    <row r="5357" spans="1:4" x14ac:dyDescent="0.3">
      <c r="A5357" t="s">
        <v>4786</v>
      </c>
      <c r="B5357" t="s">
        <v>4787</v>
      </c>
      <c r="C5357" t="s">
        <v>28451</v>
      </c>
      <c r="D5357" t="s">
        <v>32408</v>
      </c>
    </row>
    <row r="5358" spans="1:4" x14ac:dyDescent="0.3">
      <c r="A5358" t="s">
        <v>4784</v>
      </c>
      <c r="B5358" t="s">
        <v>4785</v>
      </c>
      <c r="C5358" t="s">
        <v>28444</v>
      </c>
      <c r="D5358" t="s">
        <v>32409</v>
      </c>
    </row>
    <row r="5359" spans="1:4" x14ac:dyDescent="0.3">
      <c r="A5359" t="s">
        <v>4782</v>
      </c>
      <c r="B5359" t="s">
        <v>4783</v>
      </c>
      <c r="C5359" t="s">
        <v>28444</v>
      </c>
      <c r="D5359" t="s">
        <v>32410</v>
      </c>
    </row>
    <row r="5360" spans="1:4" x14ac:dyDescent="0.3">
      <c r="A5360" t="s">
        <v>4780</v>
      </c>
      <c r="B5360" t="s">
        <v>4781</v>
      </c>
      <c r="C5360" t="s">
        <v>28444</v>
      </c>
      <c r="D5360" t="s">
        <v>32411</v>
      </c>
    </row>
    <row r="5361" spans="1:4" x14ac:dyDescent="0.3">
      <c r="A5361" t="s">
        <v>4778</v>
      </c>
      <c r="B5361" t="s">
        <v>4779</v>
      </c>
      <c r="C5361" t="s">
        <v>28444</v>
      </c>
      <c r="D5361" t="s">
        <v>32412</v>
      </c>
    </row>
    <row r="5362" spans="1:4" x14ac:dyDescent="0.3">
      <c r="A5362" t="s">
        <v>4776</v>
      </c>
      <c r="B5362" t="s">
        <v>4777</v>
      </c>
      <c r="C5362" t="s">
        <v>28444</v>
      </c>
      <c r="D5362" t="s">
        <v>32413</v>
      </c>
    </row>
    <row r="5363" spans="1:4" x14ac:dyDescent="0.3">
      <c r="A5363" t="s">
        <v>4774</v>
      </c>
      <c r="B5363" t="s">
        <v>4775</v>
      </c>
      <c r="C5363" t="s">
        <v>28444</v>
      </c>
      <c r="D5363" t="s">
        <v>29745</v>
      </c>
    </row>
    <row r="5364" spans="1:4" x14ac:dyDescent="0.3">
      <c r="A5364" t="s">
        <v>4772</v>
      </c>
      <c r="B5364" t="s">
        <v>4773</v>
      </c>
      <c r="C5364" t="s">
        <v>28444</v>
      </c>
      <c r="D5364" t="s">
        <v>32414</v>
      </c>
    </row>
    <row r="5365" spans="1:4" x14ac:dyDescent="0.3">
      <c r="A5365" t="s">
        <v>4770</v>
      </c>
      <c r="B5365" t="s">
        <v>4771</v>
      </c>
      <c r="C5365" t="s">
        <v>28444</v>
      </c>
      <c r="D5365" t="s">
        <v>32415</v>
      </c>
    </row>
    <row r="5366" spans="1:4" x14ac:dyDescent="0.3">
      <c r="A5366" t="s">
        <v>4768</v>
      </c>
      <c r="B5366" t="s">
        <v>4769</v>
      </c>
      <c r="C5366" t="s">
        <v>28444</v>
      </c>
      <c r="D5366" t="s">
        <v>28586</v>
      </c>
    </row>
    <row r="5367" spans="1:4" x14ac:dyDescent="0.3">
      <c r="A5367" t="s">
        <v>4766</v>
      </c>
      <c r="B5367" t="s">
        <v>4767</v>
      </c>
      <c r="C5367" t="s">
        <v>28492</v>
      </c>
      <c r="D5367" t="s">
        <v>32416</v>
      </c>
    </row>
    <row r="5368" spans="1:4" x14ac:dyDescent="0.3">
      <c r="A5368" t="s">
        <v>4764</v>
      </c>
      <c r="B5368" t="s">
        <v>4765</v>
      </c>
      <c r="C5368" t="s">
        <v>28444</v>
      </c>
      <c r="D5368" t="s">
        <v>29717</v>
      </c>
    </row>
    <row r="5369" spans="1:4" x14ac:dyDescent="0.3">
      <c r="A5369" t="s">
        <v>4762</v>
      </c>
      <c r="B5369" t="s">
        <v>4763</v>
      </c>
      <c r="C5369" t="s">
        <v>28444</v>
      </c>
      <c r="D5369" t="s">
        <v>32417</v>
      </c>
    </row>
    <row r="5370" spans="1:4" x14ac:dyDescent="0.3">
      <c r="A5370" t="s">
        <v>4760</v>
      </c>
      <c r="B5370" t="s">
        <v>4761</v>
      </c>
      <c r="C5370" t="s">
        <v>28444</v>
      </c>
      <c r="D5370" t="s">
        <v>32418</v>
      </c>
    </row>
    <row r="5371" spans="1:4" x14ac:dyDescent="0.3">
      <c r="A5371" t="s">
        <v>4758</v>
      </c>
      <c r="B5371" t="s">
        <v>4759</v>
      </c>
      <c r="C5371" t="s">
        <v>28444</v>
      </c>
      <c r="D5371" t="s">
        <v>30221</v>
      </c>
    </row>
    <row r="5372" spans="1:4" x14ac:dyDescent="0.3">
      <c r="A5372" t="s">
        <v>4756</v>
      </c>
      <c r="B5372" t="s">
        <v>4757</v>
      </c>
      <c r="C5372" t="s">
        <v>28444</v>
      </c>
      <c r="D5372" t="s">
        <v>32419</v>
      </c>
    </row>
    <row r="5373" spans="1:4" x14ac:dyDescent="0.3">
      <c r="A5373" t="s">
        <v>4754</v>
      </c>
      <c r="B5373" t="s">
        <v>4755</v>
      </c>
      <c r="C5373" t="s">
        <v>28444</v>
      </c>
      <c r="D5373" t="s">
        <v>29507</v>
      </c>
    </row>
    <row r="5374" spans="1:4" x14ac:dyDescent="0.3">
      <c r="A5374" t="s">
        <v>4752</v>
      </c>
      <c r="B5374" t="s">
        <v>4753</v>
      </c>
      <c r="C5374" t="s">
        <v>28444</v>
      </c>
      <c r="D5374" t="s">
        <v>29811</v>
      </c>
    </row>
    <row r="5375" spans="1:4" x14ac:dyDescent="0.3">
      <c r="A5375" t="s">
        <v>4750</v>
      </c>
      <c r="B5375" t="s">
        <v>4751</v>
      </c>
      <c r="C5375" t="s">
        <v>28444</v>
      </c>
      <c r="D5375" t="s">
        <v>32420</v>
      </c>
    </row>
    <row r="5376" spans="1:4" x14ac:dyDescent="0.3">
      <c r="A5376" t="s">
        <v>4748</v>
      </c>
      <c r="B5376" t="s">
        <v>4749</v>
      </c>
      <c r="C5376" t="s">
        <v>28444</v>
      </c>
      <c r="D5376" t="s">
        <v>32421</v>
      </c>
    </row>
    <row r="5377" spans="1:4" x14ac:dyDescent="0.3">
      <c r="A5377" t="s">
        <v>4746</v>
      </c>
      <c r="B5377" t="s">
        <v>4747</v>
      </c>
      <c r="C5377" t="s">
        <v>28444</v>
      </c>
      <c r="D5377" t="s">
        <v>32422</v>
      </c>
    </row>
    <row r="5378" spans="1:4" x14ac:dyDescent="0.3">
      <c r="A5378" t="s">
        <v>4744</v>
      </c>
      <c r="B5378" t="s">
        <v>4745</v>
      </c>
      <c r="C5378" t="s">
        <v>28444</v>
      </c>
      <c r="D5378" t="s">
        <v>32423</v>
      </c>
    </row>
    <row r="5379" spans="1:4" x14ac:dyDescent="0.3">
      <c r="A5379" t="s">
        <v>4742</v>
      </c>
      <c r="B5379" t="s">
        <v>4743</v>
      </c>
      <c r="C5379" t="s">
        <v>28444</v>
      </c>
      <c r="D5379" t="s">
        <v>32424</v>
      </c>
    </row>
    <row r="5380" spans="1:4" x14ac:dyDescent="0.3">
      <c r="A5380" t="s">
        <v>4740</v>
      </c>
      <c r="B5380" t="s">
        <v>4741</v>
      </c>
      <c r="C5380" t="s">
        <v>28444</v>
      </c>
      <c r="D5380" t="s">
        <v>32425</v>
      </c>
    </row>
    <row r="5381" spans="1:4" x14ac:dyDescent="0.3">
      <c r="A5381" t="s">
        <v>4738</v>
      </c>
      <c r="B5381" t="s">
        <v>4739</v>
      </c>
      <c r="C5381" t="s">
        <v>28444</v>
      </c>
      <c r="D5381" t="s">
        <v>32426</v>
      </c>
    </row>
    <row r="5382" spans="1:4" x14ac:dyDescent="0.3">
      <c r="A5382" t="s">
        <v>4736</v>
      </c>
      <c r="B5382" t="s">
        <v>4737</v>
      </c>
      <c r="C5382" t="s">
        <v>28444</v>
      </c>
      <c r="D5382" t="s">
        <v>32427</v>
      </c>
    </row>
    <row r="5383" spans="1:4" x14ac:dyDescent="0.3">
      <c r="A5383" t="s">
        <v>4734</v>
      </c>
      <c r="B5383" t="s">
        <v>4735</v>
      </c>
      <c r="C5383" t="s">
        <v>28444</v>
      </c>
      <c r="D5383" t="s">
        <v>32428</v>
      </c>
    </row>
    <row r="5384" spans="1:4" x14ac:dyDescent="0.3">
      <c r="A5384" t="s">
        <v>4732</v>
      </c>
      <c r="B5384" t="s">
        <v>4733</v>
      </c>
      <c r="C5384" t="s">
        <v>28444</v>
      </c>
      <c r="D5384" t="s">
        <v>32429</v>
      </c>
    </row>
    <row r="5385" spans="1:4" x14ac:dyDescent="0.3">
      <c r="A5385" t="s">
        <v>4730</v>
      </c>
      <c r="B5385" t="s">
        <v>4731</v>
      </c>
      <c r="C5385" t="s">
        <v>28444</v>
      </c>
      <c r="D5385" t="s">
        <v>32430</v>
      </c>
    </row>
    <row r="5386" spans="1:4" x14ac:dyDescent="0.3">
      <c r="A5386" t="s">
        <v>4728</v>
      </c>
      <c r="B5386" t="s">
        <v>4729</v>
      </c>
      <c r="C5386" t="s">
        <v>28444</v>
      </c>
      <c r="D5386" t="s">
        <v>32431</v>
      </c>
    </row>
    <row r="5387" spans="1:4" x14ac:dyDescent="0.3">
      <c r="A5387" t="s">
        <v>4726</v>
      </c>
      <c r="B5387" t="s">
        <v>4727</v>
      </c>
      <c r="C5387" t="s">
        <v>28444</v>
      </c>
      <c r="D5387" t="s">
        <v>32432</v>
      </c>
    </row>
    <row r="5388" spans="1:4" x14ac:dyDescent="0.3">
      <c r="A5388" t="s">
        <v>4724</v>
      </c>
      <c r="B5388" t="s">
        <v>4725</v>
      </c>
      <c r="C5388" t="s">
        <v>28444</v>
      </c>
      <c r="D5388" t="s">
        <v>32433</v>
      </c>
    </row>
    <row r="5389" spans="1:4" x14ac:dyDescent="0.3">
      <c r="A5389" t="s">
        <v>4722</v>
      </c>
      <c r="B5389" t="s">
        <v>4723</v>
      </c>
      <c r="C5389" t="s">
        <v>28451</v>
      </c>
      <c r="D5389" t="s">
        <v>32434</v>
      </c>
    </row>
    <row r="5390" spans="1:4" x14ac:dyDescent="0.3">
      <c r="A5390" t="s">
        <v>4720</v>
      </c>
      <c r="B5390" t="s">
        <v>4721</v>
      </c>
      <c r="C5390" t="s">
        <v>28444</v>
      </c>
      <c r="D5390" t="s">
        <v>32435</v>
      </c>
    </row>
    <row r="5391" spans="1:4" x14ac:dyDescent="0.3">
      <c r="A5391" t="s">
        <v>4718</v>
      </c>
      <c r="B5391" t="s">
        <v>4719</v>
      </c>
      <c r="C5391" t="s">
        <v>28444</v>
      </c>
      <c r="D5391" t="s">
        <v>32436</v>
      </c>
    </row>
    <row r="5392" spans="1:4" x14ac:dyDescent="0.3">
      <c r="A5392" t="s">
        <v>4716</v>
      </c>
      <c r="B5392" t="s">
        <v>4717</v>
      </c>
      <c r="C5392" t="s">
        <v>28444</v>
      </c>
      <c r="D5392" t="s">
        <v>29507</v>
      </c>
    </row>
    <row r="5393" spans="1:4" x14ac:dyDescent="0.3">
      <c r="A5393" t="s">
        <v>4714</v>
      </c>
      <c r="B5393" t="s">
        <v>4715</v>
      </c>
      <c r="C5393" t="s">
        <v>28444</v>
      </c>
      <c r="D5393" t="s">
        <v>30554</v>
      </c>
    </row>
    <row r="5394" spans="1:4" x14ac:dyDescent="0.3">
      <c r="A5394" t="s">
        <v>4712</v>
      </c>
      <c r="B5394" t="s">
        <v>4713</v>
      </c>
      <c r="C5394" t="s">
        <v>28444</v>
      </c>
      <c r="D5394" t="s">
        <v>32437</v>
      </c>
    </row>
    <row r="5395" spans="1:4" x14ac:dyDescent="0.3">
      <c r="A5395" t="s">
        <v>4710</v>
      </c>
      <c r="B5395" t="s">
        <v>4711</v>
      </c>
      <c r="C5395" t="s">
        <v>28444</v>
      </c>
      <c r="D5395" t="s">
        <v>32438</v>
      </c>
    </row>
    <row r="5396" spans="1:4" x14ac:dyDescent="0.3">
      <c r="A5396" t="s">
        <v>4708</v>
      </c>
      <c r="B5396" t="s">
        <v>4709</v>
      </c>
      <c r="C5396" t="s">
        <v>28444</v>
      </c>
      <c r="D5396" t="s">
        <v>31855</v>
      </c>
    </row>
    <row r="5397" spans="1:4" x14ac:dyDescent="0.3">
      <c r="A5397" t="s">
        <v>4706</v>
      </c>
      <c r="B5397" t="s">
        <v>4707</v>
      </c>
      <c r="C5397" t="s">
        <v>28444</v>
      </c>
      <c r="D5397" t="s">
        <v>32439</v>
      </c>
    </row>
    <row r="5398" spans="1:4" x14ac:dyDescent="0.3">
      <c r="A5398" t="s">
        <v>4704</v>
      </c>
      <c r="B5398" t="s">
        <v>4705</v>
      </c>
      <c r="C5398" t="s">
        <v>28444</v>
      </c>
      <c r="D5398" t="s">
        <v>32440</v>
      </c>
    </row>
    <row r="5399" spans="1:4" x14ac:dyDescent="0.3">
      <c r="A5399" t="s">
        <v>4702</v>
      </c>
      <c r="B5399" t="s">
        <v>4703</v>
      </c>
      <c r="C5399" t="s">
        <v>28444</v>
      </c>
      <c r="D5399" t="s">
        <v>32441</v>
      </c>
    </row>
    <row r="5400" spans="1:4" x14ac:dyDescent="0.3">
      <c r="A5400" t="s">
        <v>4700</v>
      </c>
      <c r="B5400" t="s">
        <v>4701</v>
      </c>
      <c r="C5400" t="s">
        <v>28444</v>
      </c>
      <c r="D5400" t="s">
        <v>30588</v>
      </c>
    </row>
    <row r="5401" spans="1:4" x14ac:dyDescent="0.3">
      <c r="A5401" t="s">
        <v>4698</v>
      </c>
      <c r="B5401" t="s">
        <v>4699</v>
      </c>
      <c r="C5401" t="s">
        <v>28444</v>
      </c>
      <c r="D5401" t="s">
        <v>32442</v>
      </c>
    </row>
    <row r="5402" spans="1:4" x14ac:dyDescent="0.3">
      <c r="A5402" t="s">
        <v>4696</v>
      </c>
      <c r="B5402" t="s">
        <v>4697</v>
      </c>
      <c r="C5402" t="s">
        <v>28444</v>
      </c>
      <c r="D5402" t="s">
        <v>32443</v>
      </c>
    </row>
    <row r="5403" spans="1:4" x14ac:dyDescent="0.3">
      <c r="A5403" t="s">
        <v>4694</v>
      </c>
      <c r="B5403" t="s">
        <v>4695</v>
      </c>
      <c r="C5403" t="s">
        <v>28444</v>
      </c>
      <c r="D5403" t="s">
        <v>32444</v>
      </c>
    </row>
    <row r="5404" spans="1:4" x14ac:dyDescent="0.3">
      <c r="A5404" t="s">
        <v>4692</v>
      </c>
      <c r="B5404" t="s">
        <v>4693</v>
      </c>
      <c r="C5404" t="s">
        <v>28444</v>
      </c>
      <c r="D5404" t="s">
        <v>29555</v>
      </c>
    </row>
    <row r="5405" spans="1:4" x14ac:dyDescent="0.3">
      <c r="A5405" t="s">
        <v>4690</v>
      </c>
      <c r="B5405" t="s">
        <v>4691</v>
      </c>
      <c r="C5405" t="s">
        <v>28444</v>
      </c>
      <c r="D5405" t="s">
        <v>29013</v>
      </c>
    </row>
    <row r="5406" spans="1:4" x14ac:dyDescent="0.3">
      <c r="A5406" t="s">
        <v>4688</v>
      </c>
      <c r="B5406" t="s">
        <v>4689</v>
      </c>
      <c r="C5406" t="s">
        <v>28444</v>
      </c>
      <c r="D5406" t="s">
        <v>32445</v>
      </c>
    </row>
    <row r="5407" spans="1:4" x14ac:dyDescent="0.3">
      <c r="A5407" t="s">
        <v>4686</v>
      </c>
      <c r="B5407" t="s">
        <v>4687</v>
      </c>
      <c r="C5407" t="s">
        <v>28444</v>
      </c>
      <c r="D5407" t="s">
        <v>32446</v>
      </c>
    </row>
    <row r="5408" spans="1:4" x14ac:dyDescent="0.3">
      <c r="A5408" t="s">
        <v>4684</v>
      </c>
      <c r="B5408" t="s">
        <v>4685</v>
      </c>
      <c r="C5408" t="s">
        <v>28444</v>
      </c>
      <c r="D5408" t="s">
        <v>32447</v>
      </c>
    </row>
    <row r="5409" spans="1:4" x14ac:dyDescent="0.3">
      <c r="A5409" t="s">
        <v>4682</v>
      </c>
      <c r="B5409" t="s">
        <v>4683</v>
      </c>
      <c r="C5409" t="s">
        <v>28444</v>
      </c>
      <c r="D5409" t="s">
        <v>32448</v>
      </c>
    </row>
    <row r="5410" spans="1:4" x14ac:dyDescent="0.3">
      <c r="A5410" t="s">
        <v>4680</v>
      </c>
      <c r="B5410" t="s">
        <v>4681</v>
      </c>
      <c r="C5410" t="s">
        <v>28444</v>
      </c>
      <c r="D5410" t="s">
        <v>32449</v>
      </c>
    </row>
    <row r="5411" spans="1:4" x14ac:dyDescent="0.3">
      <c r="A5411" t="s">
        <v>4678</v>
      </c>
      <c r="B5411" t="s">
        <v>4679</v>
      </c>
      <c r="C5411" t="s">
        <v>28444</v>
      </c>
      <c r="D5411" t="s">
        <v>32450</v>
      </c>
    </row>
    <row r="5412" spans="1:4" x14ac:dyDescent="0.3">
      <c r="A5412" t="s">
        <v>4676</v>
      </c>
      <c r="B5412" t="s">
        <v>4677</v>
      </c>
      <c r="C5412" t="s">
        <v>28444</v>
      </c>
      <c r="D5412" t="s">
        <v>29612</v>
      </c>
    </row>
    <row r="5413" spans="1:4" x14ac:dyDescent="0.3">
      <c r="A5413" t="s">
        <v>4674</v>
      </c>
      <c r="B5413" t="s">
        <v>4675</v>
      </c>
      <c r="C5413" t="s">
        <v>28444</v>
      </c>
      <c r="D5413" t="s">
        <v>29612</v>
      </c>
    </row>
    <row r="5414" spans="1:4" x14ac:dyDescent="0.3">
      <c r="A5414" t="s">
        <v>4672</v>
      </c>
      <c r="B5414" t="s">
        <v>4673</v>
      </c>
      <c r="C5414" t="s">
        <v>28444</v>
      </c>
      <c r="D5414" t="s">
        <v>29219</v>
      </c>
    </row>
    <row r="5415" spans="1:4" x14ac:dyDescent="0.3">
      <c r="A5415" t="s">
        <v>4670</v>
      </c>
      <c r="B5415" t="s">
        <v>4671</v>
      </c>
      <c r="C5415" t="s">
        <v>28444</v>
      </c>
      <c r="D5415" t="s">
        <v>32451</v>
      </c>
    </row>
    <row r="5416" spans="1:4" x14ac:dyDescent="0.3">
      <c r="A5416" t="s">
        <v>4668</v>
      </c>
      <c r="B5416" t="s">
        <v>4669</v>
      </c>
      <c r="C5416" t="s">
        <v>28444</v>
      </c>
      <c r="D5416" t="s">
        <v>30578</v>
      </c>
    </row>
    <row r="5417" spans="1:4" x14ac:dyDescent="0.3">
      <c r="A5417" t="s">
        <v>4666</v>
      </c>
      <c r="B5417" t="s">
        <v>4667</v>
      </c>
      <c r="C5417" t="s">
        <v>28444</v>
      </c>
      <c r="D5417" t="s">
        <v>32452</v>
      </c>
    </row>
    <row r="5418" spans="1:4" x14ac:dyDescent="0.3">
      <c r="A5418" t="s">
        <v>4664</v>
      </c>
      <c r="B5418" t="s">
        <v>4665</v>
      </c>
      <c r="C5418" t="s">
        <v>28444</v>
      </c>
      <c r="D5418" t="s">
        <v>31055</v>
      </c>
    </row>
    <row r="5419" spans="1:4" x14ac:dyDescent="0.3">
      <c r="A5419" t="s">
        <v>4662</v>
      </c>
      <c r="B5419" t="s">
        <v>4663</v>
      </c>
      <c r="C5419" t="s">
        <v>28459</v>
      </c>
      <c r="D5419" t="s">
        <v>32453</v>
      </c>
    </row>
    <row r="5420" spans="1:4" x14ac:dyDescent="0.3">
      <c r="A5420" t="s">
        <v>4660</v>
      </c>
      <c r="B5420" t="s">
        <v>4661</v>
      </c>
      <c r="C5420" t="s">
        <v>28444</v>
      </c>
      <c r="D5420" t="s">
        <v>29832</v>
      </c>
    </row>
    <row r="5421" spans="1:4" x14ac:dyDescent="0.3">
      <c r="A5421" t="s">
        <v>4658</v>
      </c>
      <c r="B5421" t="s">
        <v>4659</v>
      </c>
      <c r="C5421" t="s">
        <v>28444</v>
      </c>
      <c r="D5421" t="s">
        <v>32454</v>
      </c>
    </row>
    <row r="5422" spans="1:4" x14ac:dyDescent="0.3">
      <c r="A5422" t="s">
        <v>4656</v>
      </c>
      <c r="B5422" t="s">
        <v>4657</v>
      </c>
      <c r="C5422" t="s">
        <v>28444</v>
      </c>
      <c r="D5422" t="s">
        <v>29720</v>
      </c>
    </row>
    <row r="5423" spans="1:4" x14ac:dyDescent="0.3">
      <c r="A5423" t="s">
        <v>4654</v>
      </c>
      <c r="B5423" t="s">
        <v>4655</v>
      </c>
      <c r="C5423" t="s">
        <v>28444</v>
      </c>
      <c r="D5423" t="s">
        <v>32455</v>
      </c>
    </row>
    <row r="5424" spans="1:4" x14ac:dyDescent="0.3">
      <c r="A5424" t="s">
        <v>4652</v>
      </c>
      <c r="B5424" t="s">
        <v>4653</v>
      </c>
      <c r="C5424" t="s">
        <v>28444</v>
      </c>
      <c r="D5424" t="s">
        <v>32456</v>
      </c>
    </row>
    <row r="5425" spans="1:4" x14ac:dyDescent="0.3">
      <c r="A5425" t="s">
        <v>4650</v>
      </c>
      <c r="B5425" t="s">
        <v>4651</v>
      </c>
      <c r="C5425" t="s">
        <v>28444</v>
      </c>
      <c r="D5425" t="s">
        <v>32457</v>
      </c>
    </row>
    <row r="5426" spans="1:4" x14ac:dyDescent="0.3">
      <c r="A5426" t="s">
        <v>4648</v>
      </c>
      <c r="B5426" t="s">
        <v>4649</v>
      </c>
      <c r="C5426" t="s">
        <v>28444</v>
      </c>
      <c r="D5426" t="s">
        <v>32458</v>
      </c>
    </row>
    <row r="5427" spans="1:4" x14ac:dyDescent="0.3">
      <c r="A5427" t="s">
        <v>4646</v>
      </c>
      <c r="B5427" t="s">
        <v>4647</v>
      </c>
      <c r="C5427" t="s">
        <v>28444</v>
      </c>
      <c r="D5427" t="s">
        <v>32459</v>
      </c>
    </row>
    <row r="5428" spans="1:4" x14ac:dyDescent="0.3">
      <c r="A5428" t="s">
        <v>4644</v>
      </c>
      <c r="B5428" t="s">
        <v>4645</v>
      </c>
      <c r="C5428" t="s">
        <v>28444</v>
      </c>
      <c r="D5428" t="s">
        <v>32460</v>
      </c>
    </row>
    <row r="5429" spans="1:4" x14ac:dyDescent="0.3">
      <c r="A5429" t="s">
        <v>4642</v>
      </c>
      <c r="B5429" t="s">
        <v>4643</v>
      </c>
      <c r="C5429" t="s">
        <v>28444</v>
      </c>
      <c r="D5429" t="s">
        <v>32461</v>
      </c>
    </row>
    <row r="5430" spans="1:4" x14ac:dyDescent="0.3">
      <c r="A5430" t="s">
        <v>4640</v>
      </c>
      <c r="B5430" t="s">
        <v>4641</v>
      </c>
      <c r="C5430" t="s">
        <v>28444</v>
      </c>
      <c r="D5430" t="s">
        <v>32462</v>
      </c>
    </row>
    <row r="5431" spans="1:4" x14ac:dyDescent="0.3">
      <c r="A5431" t="s">
        <v>4638</v>
      </c>
      <c r="B5431" t="s">
        <v>4639</v>
      </c>
      <c r="C5431" t="s">
        <v>29464</v>
      </c>
      <c r="D5431" t="s">
        <v>32463</v>
      </c>
    </row>
    <row r="5432" spans="1:4" x14ac:dyDescent="0.3">
      <c r="A5432" t="s">
        <v>4636</v>
      </c>
      <c r="B5432" t="s">
        <v>4637</v>
      </c>
      <c r="C5432" t="s">
        <v>28444</v>
      </c>
      <c r="D5432" t="s">
        <v>29811</v>
      </c>
    </row>
    <row r="5433" spans="1:4" x14ac:dyDescent="0.3">
      <c r="A5433" t="s">
        <v>4634</v>
      </c>
      <c r="B5433" t="s">
        <v>4635</v>
      </c>
      <c r="C5433" t="s">
        <v>28444</v>
      </c>
      <c r="D5433" t="s">
        <v>32464</v>
      </c>
    </row>
    <row r="5434" spans="1:4" x14ac:dyDescent="0.3">
      <c r="A5434" t="s">
        <v>4632</v>
      </c>
      <c r="B5434" t="s">
        <v>4633</v>
      </c>
      <c r="C5434" t="s">
        <v>28444</v>
      </c>
      <c r="D5434" t="s">
        <v>32364</v>
      </c>
    </row>
    <row r="5435" spans="1:4" x14ac:dyDescent="0.3">
      <c r="A5435" t="s">
        <v>4630</v>
      </c>
      <c r="B5435" t="s">
        <v>4631</v>
      </c>
      <c r="C5435" t="s">
        <v>28444</v>
      </c>
      <c r="D5435" t="s">
        <v>31389</v>
      </c>
    </row>
    <row r="5436" spans="1:4" x14ac:dyDescent="0.3">
      <c r="A5436" t="s">
        <v>4628</v>
      </c>
      <c r="B5436" t="s">
        <v>4629</v>
      </c>
      <c r="C5436" t="s">
        <v>28444</v>
      </c>
      <c r="D5436" t="s">
        <v>28470</v>
      </c>
    </row>
    <row r="5437" spans="1:4" x14ac:dyDescent="0.3">
      <c r="A5437" t="s">
        <v>4626</v>
      </c>
      <c r="B5437" t="s">
        <v>4627</v>
      </c>
      <c r="C5437" t="s">
        <v>28444</v>
      </c>
      <c r="D5437" t="s">
        <v>28451</v>
      </c>
    </row>
    <row r="5438" spans="1:4" x14ac:dyDescent="0.3">
      <c r="A5438" t="s">
        <v>4624</v>
      </c>
      <c r="B5438" t="s">
        <v>4625</v>
      </c>
      <c r="C5438" t="s">
        <v>28444</v>
      </c>
      <c r="D5438" t="s">
        <v>32465</v>
      </c>
    </row>
    <row r="5439" spans="1:4" x14ac:dyDescent="0.3">
      <c r="A5439" t="s">
        <v>4622</v>
      </c>
      <c r="B5439" t="s">
        <v>4623</v>
      </c>
      <c r="C5439" t="s">
        <v>28444</v>
      </c>
      <c r="D5439" t="s">
        <v>32466</v>
      </c>
    </row>
    <row r="5440" spans="1:4" x14ac:dyDescent="0.3">
      <c r="A5440" t="s">
        <v>4620</v>
      </c>
      <c r="B5440" t="s">
        <v>4621</v>
      </c>
      <c r="C5440" t="s">
        <v>28444</v>
      </c>
      <c r="D5440" t="s">
        <v>32467</v>
      </c>
    </row>
    <row r="5441" spans="1:4" x14ac:dyDescent="0.3">
      <c r="A5441" t="s">
        <v>4618</v>
      </c>
      <c r="B5441" t="s">
        <v>4619</v>
      </c>
      <c r="C5441" t="s">
        <v>28444</v>
      </c>
      <c r="D5441" t="s">
        <v>28889</v>
      </c>
    </row>
    <row r="5442" spans="1:4" x14ac:dyDescent="0.3">
      <c r="A5442" t="s">
        <v>4616</v>
      </c>
      <c r="B5442" t="s">
        <v>4617</v>
      </c>
      <c r="C5442" t="s">
        <v>28444</v>
      </c>
      <c r="D5442" t="s">
        <v>31141</v>
      </c>
    </row>
    <row r="5443" spans="1:4" x14ac:dyDescent="0.3">
      <c r="A5443" t="s">
        <v>4614</v>
      </c>
      <c r="B5443" t="s">
        <v>4615</v>
      </c>
      <c r="C5443" t="s">
        <v>28444</v>
      </c>
      <c r="D5443" t="s">
        <v>32468</v>
      </c>
    </row>
    <row r="5444" spans="1:4" x14ac:dyDescent="0.3">
      <c r="A5444" t="s">
        <v>4612</v>
      </c>
      <c r="B5444" t="s">
        <v>4613</v>
      </c>
      <c r="C5444" t="s">
        <v>28444</v>
      </c>
      <c r="D5444" t="s">
        <v>31626</v>
      </c>
    </row>
    <row r="5445" spans="1:4" x14ac:dyDescent="0.3">
      <c r="A5445" t="s">
        <v>4610</v>
      </c>
      <c r="B5445" t="s">
        <v>4611</v>
      </c>
      <c r="C5445" t="s">
        <v>28444</v>
      </c>
      <c r="D5445" t="s">
        <v>29654</v>
      </c>
    </row>
    <row r="5446" spans="1:4" x14ac:dyDescent="0.3">
      <c r="A5446" t="s">
        <v>4608</v>
      </c>
      <c r="B5446" t="s">
        <v>4609</v>
      </c>
      <c r="C5446" t="s">
        <v>28444</v>
      </c>
      <c r="D5446" t="s">
        <v>29979</v>
      </c>
    </row>
    <row r="5447" spans="1:4" x14ac:dyDescent="0.3">
      <c r="A5447" t="s">
        <v>4606</v>
      </c>
      <c r="B5447" t="s">
        <v>4607</v>
      </c>
      <c r="C5447" t="s">
        <v>28444</v>
      </c>
      <c r="D5447" t="s">
        <v>29542</v>
      </c>
    </row>
    <row r="5448" spans="1:4" x14ac:dyDescent="0.3">
      <c r="A5448" t="s">
        <v>4604</v>
      </c>
      <c r="B5448" t="s">
        <v>4605</v>
      </c>
      <c r="C5448" t="s">
        <v>28444</v>
      </c>
      <c r="D5448" t="s">
        <v>32469</v>
      </c>
    </row>
    <row r="5449" spans="1:4" x14ac:dyDescent="0.3">
      <c r="A5449" t="s">
        <v>4602</v>
      </c>
      <c r="B5449" t="s">
        <v>4603</v>
      </c>
      <c r="C5449" t="s">
        <v>28444</v>
      </c>
      <c r="D5449" t="s">
        <v>29616</v>
      </c>
    </row>
    <row r="5450" spans="1:4" x14ac:dyDescent="0.3">
      <c r="A5450" t="s">
        <v>4600</v>
      </c>
      <c r="B5450" t="s">
        <v>4601</v>
      </c>
      <c r="C5450" t="s">
        <v>28444</v>
      </c>
      <c r="D5450" t="s">
        <v>32470</v>
      </c>
    </row>
    <row r="5451" spans="1:4" x14ac:dyDescent="0.3">
      <c r="A5451" t="s">
        <v>4598</v>
      </c>
      <c r="B5451" t="s">
        <v>4599</v>
      </c>
      <c r="C5451" t="s">
        <v>28444</v>
      </c>
      <c r="D5451" t="s">
        <v>32471</v>
      </c>
    </row>
    <row r="5452" spans="1:4" x14ac:dyDescent="0.3">
      <c r="A5452" t="s">
        <v>4596</v>
      </c>
      <c r="B5452" t="s">
        <v>4597</v>
      </c>
      <c r="C5452" t="s">
        <v>28444</v>
      </c>
      <c r="D5452" t="s">
        <v>29648</v>
      </c>
    </row>
    <row r="5453" spans="1:4" x14ac:dyDescent="0.3">
      <c r="A5453" t="s">
        <v>4594</v>
      </c>
      <c r="B5453" t="s">
        <v>4595</v>
      </c>
      <c r="C5453" t="s">
        <v>28444</v>
      </c>
      <c r="D5453" t="s">
        <v>32472</v>
      </c>
    </row>
    <row r="5454" spans="1:4" x14ac:dyDescent="0.3">
      <c r="A5454" t="s">
        <v>4592</v>
      </c>
      <c r="B5454" t="s">
        <v>4593</v>
      </c>
      <c r="C5454" t="s">
        <v>28444</v>
      </c>
      <c r="D5454" t="s">
        <v>32473</v>
      </c>
    </row>
    <row r="5455" spans="1:4" x14ac:dyDescent="0.3">
      <c r="A5455" t="s">
        <v>4590</v>
      </c>
      <c r="B5455" t="s">
        <v>4591</v>
      </c>
      <c r="C5455" t="s">
        <v>28444</v>
      </c>
      <c r="D5455" t="s">
        <v>32474</v>
      </c>
    </row>
    <row r="5456" spans="1:4" x14ac:dyDescent="0.3">
      <c r="A5456" t="s">
        <v>4588</v>
      </c>
      <c r="B5456" t="s">
        <v>4589</v>
      </c>
      <c r="C5456" t="s">
        <v>28444</v>
      </c>
      <c r="D5456" t="s">
        <v>32475</v>
      </c>
    </row>
    <row r="5457" spans="1:4" x14ac:dyDescent="0.3">
      <c r="A5457" t="s">
        <v>4586</v>
      </c>
      <c r="B5457" t="s">
        <v>4587</v>
      </c>
      <c r="C5457" t="s">
        <v>28444</v>
      </c>
      <c r="D5457" t="s">
        <v>32476</v>
      </c>
    </row>
    <row r="5458" spans="1:4" x14ac:dyDescent="0.3">
      <c r="A5458" t="s">
        <v>4584</v>
      </c>
      <c r="B5458" t="s">
        <v>4585</v>
      </c>
      <c r="C5458" t="s">
        <v>28444</v>
      </c>
      <c r="D5458" t="s">
        <v>32477</v>
      </c>
    </row>
    <row r="5459" spans="1:4" x14ac:dyDescent="0.3">
      <c r="A5459" t="s">
        <v>4582</v>
      </c>
      <c r="B5459" t="s">
        <v>4583</v>
      </c>
      <c r="C5459" t="s">
        <v>28444</v>
      </c>
      <c r="D5459" t="s">
        <v>30298</v>
      </c>
    </row>
    <row r="5460" spans="1:4" x14ac:dyDescent="0.3">
      <c r="A5460" t="s">
        <v>4580</v>
      </c>
      <c r="B5460" t="s">
        <v>4581</v>
      </c>
      <c r="C5460" t="s">
        <v>28444</v>
      </c>
      <c r="D5460" t="s">
        <v>32478</v>
      </c>
    </row>
    <row r="5461" spans="1:4" x14ac:dyDescent="0.3">
      <c r="A5461" t="s">
        <v>4578</v>
      </c>
      <c r="B5461" t="s">
        <v>4579</v>
      </c>
      <c r="C5461" t="s">
        <v>28444</v>
      </c>
      <c r="D5461" t="s">
        <v>31299</v>
      </c>
    </row>
    <row r="5462" spans="1:4" x14ac:dyDescent="0.3">
      <c r="A5462" t="s">
        <v>4576</v>
      </c>
      <c r="B5462" t="s">
        <v>4577</v>
      </c>
      <c r="C5462" t="s">
        <v>28444</v>
      </c>
      <c r="D5462" t="s">
        <v>29841</v>
      </c>
    </row>
    <row r="5463" spans="1:4" x14ac:dyDescent="0.3">
      <c r="A5463" t="s">
        <v>4574</v>
      </c>
      <c r="B5463" t="s">
        <v>4575</v>
      </c>
      <c r="C5463" t="s">
        <v>28444</v>
      </c>
      <c r="D5463" t="s">
        <v>30139</v>
      </c>
    </row>
    <row r="5464" spans="1:4" x14ac:dyDescent="0.3">
      <c r="A5464" t="s">
        <v>4572</v>
      </c>
      <c r="B5464" t="s">
        <v>4573</v>
      </c>
      <c r="C5464" t="s">
        <v>28444</v>
      </c>
      <c r="D5464" t="s">
        <v>31054</v>
      </c>
    </row>
    <row r="5465" spans="1:4" x14ac:dyDescent="0.3">
      <c r="A5465" t="s">
        <v>4570</v>
      </c>
      <c r="B5465" t="s">
        <v>4571</v>
      </c>
      <c r="C5465" t="s">
        <v>28444</v>
      </c>
      <c r="D5465" t="s">
        <v>29629</v>
      </c>
    </row>
    <row r="5466" spans="1:4" x14ac:dyDescent="0.3">
      <c r="A5466" t="s">
        <v>4568</v>
      </c>
      <c r="B5466" t="s">
        <v>4569</v>
      </c>
      <c r="C5466" t="s">
        <v>28444</v>
      </c>
      <c r="D5466" t="s">
        <v>29054</v>
      </c>
    </row>
    <row r="5467" spans="1:4" x14ac:dyDescent="0.3">
      <c r="A5467" t="s">
        <v>4566</v>
      </c>
      <c r="B5467" t="s">
        <v>4567</v>
      </c>
      <c r="C5467" t="s">
        <v>28444</v>
      </c>
      <c r="D5467" t="s">
        <v>32479</v>
      </c>
    </row>
    <row r="5468" spans="1:4" x14ac:dyDescent="0.3">
      <c r="A5468" t="s">
        <v>4564</v>
      </c>
      <c r="B5468" t="s">
        <v>4565</v>
      </c>
      <c r="C5468" t="s">
        <v>28444</v>
      </c>
      <c r="D5468" t="s">
        <v>29468</v>
      </c>
    </row>
    <row r="5469" spans="1:4" x14ac:dyDescent="0.3">
      <c r="A5469" t="s">
        <v>4562</v>
      </c>
      <c r="B5469" t="s">
        <v>4563</v>
      </c>
      <c r="C5469" t="s">
        <v>28444</v>
      </c>
      <c r="D5469" t="s">
        <v>29746</v>
      </c>
    </row>
    <row r="5470" spans="1:4" x14ac:dyDescent="0.3">
      <c r="A5470" t="s">
        <v>4560</v>
      </c>
      <c r="B5470" t="s">
        <v>4561</v>
      </c>
      <c r="C5470" t="s">
        <v>28444</v>
      </c>
      <c r="D5470" t="s">
        <v>30422</v>
      </c>
    </row>
    <row r="5471" spans="1:4" x14ac:dyDescent="0.3">
      <c r="A5471" t="s">
        <v>4558</v>
      </c>
      <c r="B5471" t="s">
        <v>4559</v>
      </c>
      <c r="C5471" t="s">
        <v>28444</v>
      </c>
      <c r="D5471" t="s">
        <v>29886</v>
      </c>
    </row>
    <row r="5472" spans="1:4" x14ac:dyDescent="0.3">
      <c r="A5472" t="s">
        <v>4556</v>
      </c>
      <c r="B5472" t="s">
        <v>4557</v>
      </c>
      <c r="C5472" t="s">
        <v>28444</v>
      </c>
      <c r="D5472" t="s">
        <v>31132</v>
      </c>
    </row>
    <row r="5473" spans="1:4" x14ac:dyDescent="0.3">
      <c r="A5473" t="s">
        <v>4554</v>
      </c>
      <c r="B5473" t="s">
        <v>4555</v>
      </c>
      <c r="C5473" t="s">
        <v>28444</v>
      </c>
      <c r="D5473" t="s">
        <v>28563</v>
      </c>
    </row>
    <row r="5474" spans="1:4" x14ac:dyDescent="0.3">
      <c r="A5474" t="s">
        <v>4552</v>
      </c>
      <c r="B5474" t="s">
        <v>4553</v>
      </c>
      <c r="C5474" t="s">
        <v>28444</v>
      </c>
      <c r="D5474" t="s">
        <v>32480</v>
      </c>
    </row>
    <row r="5475" spans="1:4" x14ac:dyDescent="0.3">
      <c r="A5475" t="s">
        <v>4550</v>
      </c>
      <c r="B5475" t="s">
        <v>4551</v>
      </c>
      <c r="C5475" t="s">
        <v>28444</v>
      </c>
      <c r="D5475" t="s">
        <v>32481</v>
      </c>
    </row>
    <row r="5476" spans="1:4" x14ac:dyDescent="0.3">
      <c r="A5476" t="s">
        <v>4548</v>
      </c>
      <c r="B5476" t="s">
        <v>4549</v>
      </c>
      <c r="C5476" t="s">
        <v>28444</v>
      </c>
      <c r="D5476" t="s">
        <v>32482</v>
      </c>
    </row>
    <row r="5477" spans="1:4" x14ac:dyDescent="0.3">
      <c r="A5477" t="s">
        <v>4546</v>
      </c>
      <c r="B5477" t="s">
        <v>4547</v>
      </c>
      <c r="C5477" t="s">
        <v>28444</v>
      </c>
      <c r="D5477" t="s">
        <v>32483</v>
      </c>
    </row>
    <row r="5478" spans="1:4" x14ac:dyDescent="0.3">
      <c r="A5478" t="s">
        <v>4544</v>
      </c>
      <c r="B5478" t="s">
        <v>4545</v>
      </c>
      <c r="C5478" t="s">
        <v>28444</v>
      </c>
      <c r="D5478" t="s">
        <v>30043</v>
      </c>
    </row>
    <row r="5479" spans="1:4" x14ac:dyDescent="0.3">
      <c r="A5479" t="s">
        <v>4542</v>
      </c>
      <c r="B5479" t="s">
        <v>4543</v>
      </c>
      <c r="C5479" t="s">
        <v>28444</v>
      </c>
      <c r="D5479" t="s">
        <v>32484</v>
      </c>
    </row>
    <row r="5480" spans="1:4" x14ac:dyDescent="0.3">
      <c r="A5480" t="s">
        <v>4540</v>
      </c>
      <c r="B5480" t="s">
        <v>4541</v>
      </c>
      <c r="C5480" t="s">
        <v>28444</v>
      </c>
      <c r="D5480" t="s">
        <v>30847</v>
      </c>
    </row>
    <row r="5481" spans="1:4" x14ac:dyDescent="0.3">
      <c r="A5481" t="s">
        <v>4538</v>
      </c>
      <c r="B5481" t="s">
        <v>4539</v>
      </c>
      <c r="C5481" t="s">
        <v>28444</v>
      </c>
      <c r="D5481" t="s">
        <v>32485</v>
      </c>
    </row>
    <row r="5482" spans="1:4" x14ac:dyDescent="0.3">
      <c r="A5482" t="s">
        <v>4536</v>
      </c>
      <c r="B5482" t="s">
        <v>4537</v>
      </c>
      <c r="C5482" t="s">
        <v>28444</v>
      </c>
      <c r="D5482" t="s">
        <v>32315</v>
      </c>
    </row>
    <row r="5483" spans="1:4" x14ac:dyDescent="0.3">
      <c r="A5483" t="s">
        <v>4534</v>
      </c>
      <c r="B5483" t="s">
        <v>4535</v>
      </c>
      <c r="C5483" t="s">
        <v>28444</v>
      </c>
      <c r="D5483" t="s">
        <v>32486</v>
      </c>
    </row>
    <row r="5484" spans="1:4" x14ac:dyDescent="0.3">
      <c r="A5484" t="s">
        <v>4532</v>
      </c>
      <c r="B5484" t="s">
        <v>4533</v>
      </c>
      <c r="C5484" t="s">
        <v>28444</v>
      </c>
      <c r="D5484" t="s">
        <v>32487</v>
      </c>
    </row>
    <row r="5485" spans="1:4" x14ac:dyDescent="0.3">
      <c r="A5485" t="s">
        <v>4530</v>
      </c>
      <c r="B5485" t="s">
        <v>4531</v>
      </c>
      <c r="C5485" t="s">
        <v>28444</v>
      </c>
      <c r="D5485" t="s">
        <v>32488</v>
      </c>
    </row>
    <row r="5486" spans="1:4" x14ac:dyDescent="0.3">
      <c r="A5486" t="s">
        <v>4529</v>
      </c>
      <c r="B5486" t="s">
        <v>4524</v>
      </c>
      <c r="C5486" t="s">
        <v>28444</v>
      </c>
      <c r="D5486" t="s">
        <v>28444</v>
      </c>
    </row>
    <row r="5487" spans="1:4" x14ac:dyDescent="0.3">
      <c r="A5487" t="s">
        <v>4527</v>
      </c>
      <c r="B5487" t="s">
        <v>4528</v>
      </c>
      <c r="C5487" t="s">
        <v>28444</v>
      </c>
      <c r="D5487" t="s">
        <v>32489</v>
      </c>
    </row>
    <row r="5488" spans="1:4" x14ac:dyDescent="0.3">
      <c r="A5488" t="s">
        <v>4525</v>
      </c>
      <c r="B5488" t="s">
        <v>4526</v>
      </c>
      <c r="C5488" t="s">
        <v>28444</v>
      </c>
      <c r="D5488" t="s">
        <v>32490</v>
      </c>
    </row>
    <row r="5489" spans="1:4" x14ac:dyDescent="0.3">
      <c r="A5489" t="s">
        <v>4523</v>
      </c>
      <c r="B5489" t="s">
        <v>4524</v>
      </c>
      <c r="C5489" t="s">
        <v>28444</v>
      </c>
      <c r="D5489" t="s">
        <v>29986</v>
      </c>
    </row>
    <row r="5490" spans="1:4" x14ac:dyDescent="0.3">
      <c r="A5490" t="s">
        <v>4521</v>
      </c>
      <c r="B5490" t="s">
        <v>4522</v>
      </c>
      <c r="C5490" t="s">
        <v>28444</v>
      </c>
      <c r="D5490" t="s">
        <v>29798</v>
      </c>
    </row>
    <row r="5491" spans="1:4" x14ac:dyDescent="0.3">
      <c r="A5491" t="s">
        <v>4519</v>
      </c>
      <c r="B5491" t="s">
        <v>4520</v>
      </c>
      <c r="C5491" t="s">
        <v>29727</v>
      </c>
      <c r="D5491" t="s">
        <v>30982</v>
      </c>
    </row>
    <row r="5492" spans="1:4" x14ac:dyDescent="0.3">
      <c r="A5492" t="s">
        <v>4517</v>
      </c>
      <c r="B5492" t="s">
        <v>4518</v>
      </c>
      <c r="C5492" t="s">
        <v>28444</v>
      </c>
      <c r="D5492" t="s">
        <v>28586</v>
      </c>
    </row>
    <row r="5493" spans="1:4" x14ac:dyDescent="0.3">
      <c r="A5493" t="s">
        <v>4515</v>
      </c>
      <c r="B5493" t="s">
        <v>4516</v>
      </c>
      <c r="C5493" t="s">
        <v>28444</v>
      </c>
      <c r="D5493" t="s">
        <v>32491</v>
      </c>
    </row>
    <row r="5494" spans="1:4" x14ac:dyDescent="0.3">
      <c r="A5494" t="s">
        <v>4513</v>
      </c>
      <c r="B5494" t="s">
        <v>4514</v>
      </c>
      <c r="C5494" t="s">
        <v>28444</v>
      </c>
      <c r="D5494" t="s">
        <v>29717</v>
      </c>
    </row>
    <row r="5495" spans="1:4" x14ac:dyDescent="0.3">
      <c r="A5495" t="s">
        <v>4511</v>
      </c>
      <c r="B5495" t="s">
        <v>4512</v>
      </c>
      <c r="C5495" t="s">
        <v>28444</v>
      </c>
      <c r="D5495" t="s">
        <v>32492</v>
      </c>
    </row>
    <row r="5496" spans="1:4" x14ac:dyDescent="0.3">
      <c r="A5496" t="s">
        <v>4509</v>
      </c>
      <c r="B5496" t="s">
        <v>4510</v>
      </c>
      <c r="C5496" t="s">
        <v>28444</v>
      </c>
      <c r="D5496" t="s">
        <v>32493</v>
      </c>
    </row>
    <row r="5497" spans="1:4" x14ac:dyDescent="0.3">
      <c r="A5497" t="s">
        <v>4507</v>
      </c>
      <c r="B5497" t="s">
        <v>4508</v>
      </c>
      <c r="C5497" t="s">
        <v>28444</v>
      </c>
      <c r="D5497" t="s">
        <v>32494</v>
      </c>
    </row>
    <row r="5498" spans="1:4" x14ac:dyDescent="0.3">
      <c r="A5498" t="s">
        <v>4505</v>
      </c>
      <c r="B5498" t="s">
        <v>4506</v>
      </c>
      <c r="C5498" t="s">
        <v>28444</v>
      </c>
      <c r="D5498" t="s">
        <v>32495</v>
      </c>
    </row>
    <row r="5499" spans="1:4" x14ac:dyDescent="0.3">
      <c r="A5499" t="s">
        <v>4503</v>
      </c>
      <c r="B5499" t="s">
        <v>4504</v>
      </c>
      <c r="C5499" t="s">
        <v>28444</v>
      </c>
      <c r="D5499" t="s">
        <v>29727</v>
      </c>
    </row>
    <row r="5500" spans="1:4" x14ac:dyDescent="0.3">
      <c r="A5500" t="s">
        <v>4501</v>
      </c>
      <c r="B5500" t="s">
        <v>4502</v>
      </c>
      <c r="C5500" t="s">
        <v>28444</v>
      </c>
      <c r="D5500" t="s">
        <v>29673</v>
      </c>
    </row>
    <row r="5501" spans="1:4" x14ac:dyDescent="0.3">
      <c r="A5501" t="s">
        <v>4499</v>
      </c>
      <c r="B5501" t="s">
        <v>4500</v>
      </c>
      <c r="C5501" t="s">
        <v>28444</v>
      </c>
      <c r="D5501" t="s">
        <v>32496</v>
      </c>
    </row>
    <row r="5502" spans="1:4" x14ac:dyDescent="0.3">
      <c r="A5502" t="s">
        <v>4497</v>
      </c>
      <c r="B5502" t="s">
        <v>4498</v>
      </c>
      <c r="C5502" t="s">
        <v>28444</v>
      </c>
      <c r="D5502" t="s">
        <v>31518</v>
      </c>
    </row>
    <row r="5503" spans="1:4" x14ac:dyDescent="0.3">
      <c r="A5503" t="s">
        <v>4495</v>
      </c>
      <c r="B5503" t="s">
        <v>4496</v>
      </c>
      <c r="C5503" t="s">
        <v>28444</v>
      </c>
      <c r="D5503" t="s">
        <v>32497</v>
      </c>
    </row>
    <row r="5504" spans="1:4" x14ac:dyDescent="0.3">
      <c r="A5504" t="s">
        <v>4493</v>
      </c>
      <c r="B5504" t="s">
        <v>4494</v>
      </c>
      <c r="C5504" t="s">
        <v>28484</v>
      </c>
      <c r="D5504" t="s">
        <v>28554</v>
      </c>
    </row>
    <row r="5505" spans="1:4" x14ac:dyDescent="0.3">
      <c r="A5505" t="s">
        <v>4491</v>
      </c>
      <c r="B5505" t="s">
        <v>4492</v>
      </c>
      <c r="C5505" t="s">
        <v>28444</v>
      </c>
      <c r="D5505" t="s">
        <v>29034</v>
      </c>
    </row>
    <row r="5506" spans="1:4" x14ac:dyDescent="0.3">
      <c r="A5506" t="s">
        <v>4489</v>
      </c>
      <c r="B5506" t="s">
        <v>4490</v>
      </c>
      <c r="C5506" t="s">
        <v>28444</v>
      </c>
      <c r="D5506" t="s">
        <v>30778</v>
      </c>
    </row>
    <row r="5507" spans="1:4" x14ac:dyDescent="0.3">
      <c r="A5507" t="s">
        <v>4487</v>
      </c>
      <c r="B5507" t="s">
        <v>4488</v>
      </c>
      <c r="C5507" t="s">
        <v>28444</v>
      </c>
      <c r="D5507" t="s">
        <v>28444</v>
      </c>
    </row>
    <row r="5508" spans="1:4" x14ac:dyDescent="0.3">
      <c r="A5508" t="s">
        <v>4485</v>
      </c>
      <c r="B5508" t="s">
        <v>4486</v>
      </c>
      <c r="C5508" t="s">
        <v>28444</v>
      </c>
      <c r="D5508" t="s">
        <v>32498</v>
      </c>
    </row>
    <row r="5509" spans="1:4" x14ac:dyDescent="0.3">
      <c r="A5509" t="s">
        <v>4483</v>
      </c>
      <c r="B5509" t="s">
        <v>4484</v>
      </c>
      <c r="C5509" t="s">
        <v>28444</v>
      </c>
      <c r="D5509" t="s">
        <v>32499</v>
      </c>
    </row>
    <row r="5510" spans="1:4" x14ac:dyDescent="0.3">
      <c r="A5510" t="s">
        <v>4481</v>
      </c>
      <c r="B5510" t="s">
        <v>4482</v>
      </c>
      <c r="C5510" t="s">
        <v>28444</v>
      </c>
      <c r="D5510" t="s">
        <v>28900</v>
      </c>
    </row>
    <row r="5511" spans="1:4" x14ac:dyDescent="0.3">
      <c r="A5511" t="s">
        <v>4479</v>
      </c>
      <c r="B5511" t="s">
        <v>4480</v>
      </c>
      <c r="C5511" t="s">
        <v>28444</v>
      </c>
      <c r="D5511" t="s">
        <v>31709</v>
      </c>
    </row>
    <row r="5512" spans="1:4" x14ac:dyDescent="0.3">
      <c r="A5512" t="s">
        <v>4477</v>
      </c>
      <c r="B5512" t="s">
        <v>4478</v>
      </c>
      <c r="C5512" t="s">
        <v>28444</v>
      </c>
      <c r="D5512" t="s">
        <v>32500</v>
      </c>
    </row>
    <row r="5513" spans="1:4" x14ac:dyDescent="0.3">
      <c r="A5513" t="s">
        <v>4475</v>
      </c>
      <c r="B5513" t="s">
        <v>4476</v>
      </c>
      <c r="C5513" t="s">
        <v>28444</v>
      </c>
      <c r="D5513" t="s">
        <v>32501</v>
      </c>
    </row>
    <row r="5514" spans="1:4" x14ac:dyDescent="0.3">
      <c r="A5514" t="s">
        <v>4473</v>
      </c>
      <c r="B5514" t="s">
        <v>4474</v>
      </c>
      <c r="C5514" t="s">
        <v>28444</v>
      </c>
      <c r="D5514" t="s">
        <v>32502</v>
      </c>
    </row>
    <row r="5515" spans="1:4" x14ac:dyDescent="0.3">
      <c r="A5515" t="s">
        <v>4471</v>
      </c>
      <c r="B5515" t="s">
        <v>4472</v>
      </c>
      <c r="C5515" t="s">
        <v>28444</v>
      </c>
      <c r="D5515" t="s">
        <v>32503</v>
      </c>
    </row>
    <row r="5516" spans="1:4" x14ac:dyDescent="0.3">
      <c r="A5516" t="s">
        <v>4469</v>
      </c>
      <c r="B5516" t="s">
        <v>4470</v>
      </c>
      <c r="C5516" t="s">
        <v>28444</v>
      </c>
      <c r="D5516" t="s">
        <v>30046</v>
      </c>
    </row>
    <row r="5517" spans="1:4" x14ac:dyDescent="0.3">
      <c r="A5517" t="s">
        <v>4467</v>
      </c>
      <c r="B5517" t="s">
        <v>4468</v>
      </c>
      <c r="C5517" t="s">
        <v>28444</v>
      </c>
      <c r="D5517" t="s">
        <v>30043</v>
      </c>
    </row>
    <row r="5518" spans="1:4" x14ac:dyDescent="0.3">
      <c r="A5518" t="s">
        <v>4465</v>
      </c>
      <c r="B5518" t="s">
        <v>4466</v>
      </c>
      <c r="C5518" t="s">
        <v>28464</v>
      </c>
      <c r="D5518" t="s">
        <v>32504</v>
      </c>
    </row>
    <row r="5519" spans="1:4" x14ac:dyDescent="0.3">
      <c r="A5519" t="s">
        <v>4463</v>
      </c>
      <c r="B5519" t="s">
        <v>4464</v>
      </c>
      <c r="C5519" t="s">
        <v>28444</v>
      </c>
      <c r="D5519" t="s">
        <v>32505</v>
      </c>
    </row>
    <row r="5520" spans="1:4" x14ac:dyDescent="0.3">
      <c r="A5520" t="s">
        <v>4461</v>
      </c>
      <c r="B5520" t="s">
        <v>4462</v>
      </c>
      <c r="C5520" t="s">
        <v>28444</v>
      </c>
      <c r="D5520" t="s">
        <v>31697</v>
      </c>
    </row>
    <row r="5521" spans="1:4" x14ac:dyDescent="0.3">
      <c r="A5521" t="s">
        <v>4459</v>
      </c>
      <c r="B5521" t="s">
        <v>4460</v>
      </c>
      <c r="C5521" t="s">
        <v>28444</v>
      </c>
      <c r="D5521" t="s">
        <v>29222</v>
      </c>
    </row>
    <row r="5522" spans="1:4" x14ac:dyDescent="0.3">
      <c r="A5522" t="s">
        <v>4457</v>
      </c>
      <c r="B5522" t="s">
        <v>4458</v>
      </c>
      <c r="C5522" t="s">
        <v>28444</v>
      </c>
      <c r="D5522" t="s">
        <v>32506</v>
      </c>
    </row>
    <row r="5523" spans="1:4" x14ac:dyDescent="0.3">
      <c r="A5523" t="s">
        <v>4455</v>
      </c>
      <c r="B5523" t="s">
        <v>4456</v>
      </c>
      <c r="C5523" t="s">
        <v>28444</v>
      </c>
      <c r="D5523" t="s">
        <v>30946</v>
      </c>
    </row>
    <row r="5524" spans="1:4" x14ac:dyDescent="0.3">
      <c r="A5524" t="s">
        <v>4453</v>
      </c>
      <c r="B5524" t="s">
        <v>4454</v>
      </c>
      <c r="C5524" t="s">
        <v>28444</v>
      </c>
      <c r="D5524" t="s">
        <v>32507</v>
      </c>
    </row>
    <row r="5525" spans="1:4" x14ac:dyDescent="0.3">
      <c r="A5525" t="s">
        <v>4451</v>
      </c>
      <c r="B5525" t="s">
        <v>4452</v>
      </c>
      <c r="C5525" t="s">
        <v>28444</v>
      </c>
      <c r="D5525" t="s">
        <v>32508</v>
      </c>
    </row>
    <row r="5526" spans="1:4" x14ac:dyDescent="0.3">
      <c r="A5526" t="s">
        <v>4449</v>
      </c>
      <c r="B5526" t="s">
        <v>4450</v>
      </c>
      <c r="C5526" t="s">
        <v>28444</v>
      </c>
      <c r="D5526" t="s">
        <v>32509</v>
      </c>
    </row>
    <row r="5527" spans="1:4" x14ac:dyDescent="0.3">
      <c r="A5527" t="s">
        <v>4447</v>
      </c>
      <c r="B5527" t="s">
        <v>4448</v>
      </c>
      <c r="C5527" t="s">
        <v>28444</v>
      </c>
      <c r="D5527" t="s">
        <v>29753</v>
      </c>
    </row>
    <row r="5528" spans="1:4" x14ac:dyDescent="0.3">
      <c r="A5528" t="s">
        <v>4445</v>
      </c>
      <c r="B5528" t="s">
        <v>4446</v>
      </c>
      <c r="C5528" t="s">
        <v>28444</v>
      </c>
      <c r="D5528" t="s">
        <v>32510</v>
      </c>
    </row>
    <row r="5529" spans="1:4" x14ac:dyDescent="0.3">
      <c r="A5529" t="s">
        <v>4443</v>
      </c>
      <c r="B5529" t="s">
        <v>4444</v>
      </c>
      <c r="C5529" t="s">
        <v>28444</v>
      </c>
      <c r="D5529" t="s">
        <v>32511</v>
      </c>
    </row>
    <row r="5530" spans="1:4" x14ac:dyDescent="0.3">
      <c r="A5530" t="s">
        <v>4441</v>
      </c>
      <c r="B5530" t="s">
        <v>4442</v>
      </c>
      <c r="C5530" t="s">
        <v>28444</v>
      </c>
      <c r="D5530" t="s">
        <v>32512</v>
      </c>
    </row>
    <row r="5531" spans="1:4" x14ac:dyDescent="0.3">
      <c r="A5531" t="s">
        <v>4439</v>
      </c>
      <c r="B5531" t="s">
        <v>4440</v>
      </c>
      <c r="C5531" t="s">
        <v>28464</v>
      </c>
      <c r="D5531" t="s">
        <v>32513</v>
      </c>
    </row>
    <row r="5532" spans="1:4" x14ac:dyDescent="0.3">
      <c r="A5532" t="s">
        <v>4437</v>
      </c>
      <c r="B5532" t="s">
        <v>4438</v>
      </c>
      <c r="C5532" t="s">
        <v>28444</v>
      </c>
      <c r="D5532" t="s">
        <v>31790</v>
      </c>
    </row>
    <row r="5533" spans="1:4" x14ac:dyDescent="0.3">
      <c r="A5533" t="s">
        <v>4435</v>
      </c>
      <c r="B5533" t="s">
        <v>4436</v>
      </c>
      <c r="C5533" t="s">
        <v>28444</v>
      </c>
      <c r="D5533" t="s">
        <v>32514</v>
      </c>
    </row>
    <row r="5534" spans="1:4" x14ac:dyDescent="0.3">
      <c r="A5534" t="s">
        <v>4433</v>
      </c>
      <c r="B5534" t="s">
        <v>4434</v>
      </c>
      <c r="C5534" t="s">
        <v>28444</v>
      </c>
      <c r="D5534" t="s">
        <v>32515</v>
      </c>
    </row>
    <row r="5535" spans="1:4" x14ac:dyDescent="0.3">
      <c r="A5535" t="s">
        <v>4431</v>
      </c>
      <c r="B5535" t="s">
        <v>4432</v>
      </c>
      <c r="C5535" t="s">
        <v>28444</v>
      </c>
      <c r="D5535" t="s">
        <v>32516</v>
      </c>
    </row>
    <row r="5536" spans="1:4" x14ac:dyDescent="0.3">
      <c r="A5536" t="s">
        <v>4429</v>
      </c>
      <c r="B5536" t="s">
        <v>4430</v>
      </c>
      <c r="C5536" t="s">
        <v>28554</v>
      </c>
      <c r="D5536" t="s">
        <v>32517</v>
      </c>
    </row>
    <row r="5537" spans="1:4" x14ac:dyDescent="0.3">
      <c r="A5537" t="s">
        <v>4427</v>
      </c>
      <c r="B5537" t="s">
        <v>4428</v>
      </c>
      <c r="C5537" t="s">
        <v>28444</v>
      </c>
      <c r="D5537" t="s">
        <v>32518</v>
      </c>
    </row>
    <row r="5538" spans="1:4" x14ac:dyDescent="0.3">
      <c r="A5538" t="s">
        <v>4425</v>
      </c>
      <c r="B5538" t="s">
        <v>4426</v>
      </c>
      <c r="C5538" t="s">
        <v>28444</v>
      </c>
      <c r="D5538" t="s">
        <v>32519</v>
      </c>
    </row>
    <row r="5539" spans="1:4" x14ac:dyDescent="0.3">
      <c r="A5539" t="s">
        <v>4423</v>
      </c>
      <c r="B5539" t="s">
        <v>4424</v>
      </c>
      <c r="C5539" t="s">
        <v>28444</v>
      </c>
      <c r="D5539" t="s">
        <v>30950</v>
      </c>
    </row>
    <row r="5540" spans="1:4" x14ac:dyDescent="0.3">
      <c r="A5540" t="s">
        <v>4421</v>
      </c>
      <c r="B5540" t="s">
        <v>4422</v>
      </c>
      <c r="C5540" t="s">
        <v>28444</v>
      </c>
      <c r="D5540" t="s">
        <v>30950</v>
      </c>
    </row>
    <row r="5541" spans="1:4" x14ac:dyDescent="0.3">
      <c r="A5541" t="s">
        <v>4419</v>
      </c>
      <c r="B5541" t="s">
        <v>4420</v>
      </c>
      <c r="C5541" t="s">
        <v>28444</v>
      </c>
      <c r="D5541" t="s">
        <v>30105</v>
      </c>
    </row>
    <row r="5542" spans="1:4" x14ac:dyDescent="0.3">
      <c r="A5542" t="s">
        <v>4417</v>
      </c>
      <c r="B5542" t="s">
        <v>4418</v>
      </c>
      <c r="C5542" t="s">
        <v>28451</v>
      </c>
      <c r="D5542" t="s">
        <v>32520</v>
      </c>
    </row>
    <row r="5543" spans="1:4" x14ac:dyDescent="0.3">
      <c r="A5543" t="s">
        <v>4415</v>
      </c>
      <c r="B5543" t="s">
        <v>4416</v>
      </c>
      <c r="C5543" t="s">
        <v>28444</v>
      </c>
      <c r="D5543" t="s">
        <v>30600</v>
      </c>
    </row>
    <row r="5544" spans="1:4" x14ac:dyDescent="0.3">
      <c r="A5544" t="s">
        <v>4413</v>
      </c>
      <c r="B5544" t="s">
        <v>4414</v>
      </c>
      <c r="C5544" t="s">
        <v>28444</v>
      </c>
      <c r="D5544" t="s">
        <v>29525</v>
      </c>
    </row>
    <row r="5545" spans="1:4" x14ac:dyDescent="0.3">
      <c r="A5545" t="s">
        <v>4411</v>
      </c>
      <c r="B5545" t="s">
        <v>4412</v>
      </c>
      <c r="C5545" t="s">
        <v>28464</v>
      </c>
      <c r="D5545" t="s">
        <v>29526</v>
      </c>
    </row>
    <row r="5546" spans="1:4" x14ac:dyDescent="0.3">
      <c r="A5546" t="s">
        <v>4409</v>
      </c>
      <c r="B5546" t="s">
        <v>4410</v>
      </c>
      <c r="C5546" t="s">
        <v>28444</v>
      </c>
      <c r="D5546" t="s">
        <v>32521</v>
      </c>
    </row>
    <row r="5547" spans="1:4" x14ac:dyDescent="0.3">
      <c r="A5547" t="s">
        <v>4407</v>
      </c>
      <c r="B5547" t="s">
        <v>4408</v>
      </c>
      <c r="C5547" t="s">
        <v>28444</v>
      </c>
      <c r="D5547" t="s">
        <v>32522</v>
      </c>
    </row>
    <row r="5548" spans="1:4" x14ac:dyDescent="0.3">
      <c r="A5548" t="s">
        <v>4405</v>
      </c>
      <c r="B5548" t="s">
        <v>4406</v>
      </c>
      <c r="C5548" t="s">
        <v>28444</v>
      </c>
      <c r="D5548" t="s">
        <v>30174</v>
      </c>
    </row>
    <row r="5549" spans="1:4" x14ac:dyDescent="0.3">
      <c r="A5549" t="s">
        <v>4403</v>
      </c>
      <c r="B5549" t="s">
        <v>4404</v>
      </c>
      <c r="C5549" t="s">
        <v>28444</v>
      </c>
      <c r="D5549" t="s">
        <v>32523</v>
      </c>
    </row>
    <row r="5550" spans="1:4" x14ac:dyDescent="0.3">
      <c r="A5550" t="s">
        <v>4401</v>
      </c>
      <c r="B5550" t="s">
        <v>4402</v>
      </c>
      <c r="C5550" t="s">
        <v>28444</v>
      </c>
      <c r="D5550" t="s">
        <v>28927</v>
      </c>
    </row>
    <row r="5551" spans="1:4" x14ac:dyDescent="0.3">
      <c r="A5551" t="s">
        <v>4399</v>
      </c>
      <c r="B5551" t="s">
        <v>4400</v>
      </c>
      <c r="C5551" t="s">
        <v>28444</v>
      </c>
      <c r="D5551" t="s">
        <v>32524</v>
      </c>
    </row>
    <row r="5552" spans="1:4" x14ac:dyDescent="0.3">
      <c r="A5552" t="s">
        <v>4397</v>
      </c>
      <c r="B5552" t="s">
        <v>4398</v>
      </c>
      <c r="C5552" t="s">
        <v>28444</v>
      </c>
      <c r="D5552" t="s">
        <v>30859</v>
      </c>
    </row>
    <row r="5553" spans="1:4" x14ac:dyDescent="0.3">
      <c r="A5553" t="s">
        <v>4395</v>
      </c>
      <c r="B5553" t="s">
        <v>4396</v>
      </c>
      <c r="C5553" t="s">
        <v>28444</v>
      </c>
      <c r="D5553" t="s">
        <v>32525</v>
      </c>
    </row>
    <row r="5554" spans="1:4" x14ac:dyDescent="0.3">
      <c r="A5554" t="s">
        <v>4393</v>
      </c>
      <c r="B5554" t="s">
        <v>4394</v>
      </c>
      <c r="C5554" t="s">
        <v>28444</v>
      </c>
      <c r="D5554" t="s">
        <v>32526</v>
      </c>
    </row>
    <row r="5555" spans="1:4" x14ac:dyDescent="0.3">
      <c r="A5555" t="s">
        <v>4391</v>
      </c>
      <c r="B5555" t="s">
        <v>4392</v>
      </c>
      <c r="C5555" t="s">
        <v>28444</v>
      </c>
      <c r="D5555" t="s">
        <v>29128</v>
      </c>
    </row>
    <row r="5556" spans="1:4" x14ac:dyDescent="0.3">
      <c r="A5556" t="s">
        <v>4389</v>
      </c>
      <c r="B5556" t="s">
        <v>4390</v>
      </c>
      <c r="C5556" t="s">
        <v>28444</v>
      </c>
      <c r="D5556" t="s">
        <v>32334</v>
      </c>
    </row>
    <row r="5557" spans="1:4" x14ac:dyDescent="0.3">
      <c r="A5557" t="s">
        <v>4387</v>
      </c>
      <c r="B5557" t="s">
        <v>4388</v>
      </c>
      <c r="C5557" t="s">
        <v>28444</v>
      </c>
      <c r="D5557" t="s">
        <v>32527</v>
      </c>
    </row>
    <row r="5558" spans="1:4" x14ac:dyDescent="0.3">
      <c r="A5558" t="s">
        <v>4385</v>
      </c>
      <c r="B5558" t="s">
        <v>4386</v>
      </c>
      <c r="C5558" t="s">
        <v>28444</v>
      </c>
      <c r="D5558" t="s">
        <v>32528</v>
      </c>
    </row>
    <row r="5559" spans="1:4" x14ac:dyDescent="0.3">
      <c r="A5559" t="s">
        <v>4383</v>
      </c>
      <c r="B5559" t="s">
        <v>4384</v>
      </c>
      <c r="C5559" t="s">
        <v>28444</v>
      </c>
      <c r="D5559" t="s">
        <v>32529</v>
      </c>
    </row>
    <row r="5560" spans="1:4" x14ac:dyDescent="0.3">
      <c r="A5560" t="s">
        <v>4381</v>
      </c>
      <c r="B5560" t="s">
        <v>4382</v>
      </c>
      <c r="C5560" t="s">
        <v>28444</v>
      </c>
      <c r="D5560" t="s">
        <v>32527</v>
      </c>
    </row>
    <row r="5561" spans="1:4" x14ac:dyDescent="0.3">
      <c r="A5561" t="s">
        <v>4379</v>
      </c>
      <c r="B5561" t="s">
        <v>4380</v>
      </c>
      <c r="C5561" t="s">
        <v>28444</v>
      </c>
      <c r="D5561" t="s">
        <v>32530</v>
      </c>
    </row>
    <row r="5562" spans="1:4" x14ac:dyDescent="0.3">
      <c r="A5562" t="s">
        <v>4377</v>
      </c>
      <c r="B5562" t="s">
        <v>4378</v>
      </c>
      <c r="C5562" t="s">
        <v>28444</v>
      </c>
      <c r="D5562" t="s">
        <v>32531</v>
      </c>
    </row>
    <row r="5563" spans="1:4" x14ac:dyDescent="0.3">
      <c r="A5563" t="s">
        <v>4375</v>
      </c>
      <c r="B5563" t="s">
        <v>4376</v>
      </c>
      <c r="C5563" t="s">
        <v>28444</v>
      </c>
      <c r="D5563" t="s">
        <v>30046</v>
      </c>
    </row>
    <row r="5564" spans="1:4" x14ac:dyDescent="0.3">
      <c r="A5564" t="s">
        <v>4373</v>
      </c>
      <c r="B5564" t="s">
        <v>4374</v>
      </c>
      <c r="C5564" t="s">
        <v>28444</v>
      </c>
      <c r="D5564" t="s">
        <v>32532</v>
      </c>
    </row>
    <row r="5565" spans="1:4" x14ac:dyDescent="0.3">
      <c r="A5565" t="s">
        <v>4371</v>
      </c>
      <c r="B5565" t="s">
        <v>4372</v>
      </c>
      <c r="C5565" t="s">
        <v>28444</v>
      </c>
      <c r="D5565" t="s">
        <v>30559</v>
      </c>
    </row>
    <row r="5566" spans="1:4" x14ac:dyDescent="0.3">
      <c r="A5566" t="s">
        <v>4369</v>
      </c>
      <c r="B5566" t="s">
        <v>4370</v>
      </c>
      <c r="C5566" t="s">
        <v>28464</v>
      </c>
      <c r="D5566" t="s">
        <v>29631</v>
      </c>
    </row>
    <row r="5567" spans="1:4" x14ac:dyDescent="0.3">
      <c r="A5567" t="s">
        <v>4367</v>
      </c>
      <c r="B5567" t="s">
        <v>4368</v>
      </c>
      <c r="C5567" t="s">
        <v>28444</v>
      </c>
      <c r="D5567" t="s">
        <v>31656</v>
      </c>
    </row>
    <row r="5568" spans="1:4" x14ac:dyDescent="0.3">
      <c r="A5568" t="s">
        <v>4365</v>
      </c>
      <c r="B5568" t="s">
        <v>4366</v>
      </c>
      <c r="C5568" t="s">
        <v>28444</v>
      </c>
      <c r="D5568" t="s">
        <v>32533</v>
      </c>
    </row>
    <row r="5569" spans="1:4" x14ac:dyDescent="0.3">
      <c r="A5569" t="s">
        <v>4363</v>
      </c>
      <c r="B5569" t="s">
        <v>4364</v>
      </c>
      <c r="C5569" t="s">
        <v>28444</v>
      </c>
      <c r="D5569" t="s">
        <v>29670</v>
      </c>
    </row>
    <row r="5570" spans="1:4" x14ac:dyDescent="0.3">
      <c r="A5570" t="s">
        <v>4361</v>
      </c>
      <c r="B5570" t="s">
        <v>4362</v>
      </c>
      <c r="C5570" t="s">
        <v>28444</v>
      </c>
      <c r="D5570" t="s">
        <v>29900</v>
      </c>
    </row>
    <row r="5571" spans="1:4" x14ac:dyDescent="0.3">
      <c r="A5571" t="s">
        <v>4359</v>
      </c>
      <c r="B5571" t="s">
        <v>4360</v>
      </c>
      <c r="C5571" t="s">
        <v>28444</v>
      </c>
      <c r="D5571" t="s">
        <v>31250</v>
      </c>
    </row>
    <row r="5572" spans="1:4" x14ac:dyDescent="0.3">
      <c r="A5572" t="s">
        <v>4357</v>
      </c>
      <c r="B5572" t="s">
        <v>4358</v>
      </c>
      <c r="C5572" t="s">
        <v>28444</v>
      </c>
      <c r="D5572" t="s">
        <v>32534</v>
      </c>
    </row>
    <row r="5573" spans="1:4" x14ac:dyDescent="0.3">
      <c r="A5573" t="s">
        <v>4355</v>
      </c>
      <c r="B5573" t="s">
        <v>4356</v>
      </c>
      <c r="C5573" t="s">
        <v>28444</v>
      </c>
      <c r="D5573" t="s">
        <v>32535</v>
      </c>
    </row>
    <row r="5574" spans="1:4" x14ac:dyDescent="0.3">
      <c r="A5574" t="s">
        <v>4353</v>
      </c>
      <c r="B5574" t="s">
        <v>4354</v>
      </c>
      <c r="C5574" t="s">
        <v>28444</v>
      </c>
      <c r="D5574" t="s">
        <v>32536</v>
      </c>
    </row>
    <row r="5575" spans="1:4" x14ac:dyDescent="0.3">
      <c r="A5575" t="s">
        <v>4351</v>
      </c>
      <c r="B5575" t="s">
        <v>4352</v>
      </c>
      <c r="C5575" t="s">
        <v>28444</v>
      </c>
      <c r="D5575" t="s">
        <v>32537</v>
      </c>
    </row>
    <row r="5576" spans="1:4" x14ac:dyDescent="0.3">
      <c r="A5576" t="s">
        <v>4349</v>
      </c>
      <c r="B5576" t="s">
        <v>4350</v>
      </c>
      <c r="C5576" t="s">
        <v>28444</v>
      </c>
      <c r="D5576" t="s">
        <v>32538</v>
      </c>
    </row>
    <row r="5577" spans="1:4" x14ac:dyDescent="0.3">
      <c r="A5577" t="s">
        <v>4347</v>
      </c>
      <c r="B5577" t="s">
        <v>4348</v>
      </c>
      <c r="C5577" t="s">
        <v>28444</v>
      </c>
      <c r="D5577" t="s">
        <v>29507</v>
      </c>
    </row>
    <row r="5578" spans="1:4" x14ac:dyDescent="0.3">
      <c r="A5578" t="s">
        <v>4345</v>
      </c>
      <c r="B5578" t="s">
        <v>4346</v>
      </c>
      <c r="C5578" t="s">
        <v>28444</v>
      </c>
      <c r="D5578" t="s">
        <v>32539</v>
      </c>
    </row>
    <row r="5579" spans="1:4" x14ac:dyDescent="0.3">
      <c r="A5579" t="s">
        <v>4343</v>
      </c>
      <c r="B5579" t="s">
        <v>4344</v>
      </c>
      <c r="C5579" t="s">
        <v>28444</v>
      </c>
      <c r="D5579" t="s">
        <v>32540</v>
      </c>
    </row>
    <row r="5580" spans="1:4" x14ac:dyDescent="0.3">
      <c r="A5580" t="s">
        <v>4341</v>
      </c>
      <c r="B5580" t="s">
        <v>4342</v>
      </c>
      <c r="C5580" t="s">
        <v>28444</v>
      </c>
      <c r="D5580" t="s">
        <v>28444</v>
      </c>
    </row>
    <row r="5581" spans="1:4" x14ac:dyDescent="0.3">
      <c r="A5581" t="s">
        <v>4339</v>
      </c>
      <c r="B5581" t="s">
        <v>4340</v>
      </c>
      <c r="C5581" t="s">
        <v>28444</v>
      </c>
      <c r="D5581" t="s">
        <v>32541</v>
      </c>
    </row>
    <row r="5582" spans="1:4" x14ac:dyDescent="0.3">
      <c r="A5582" t="s">
        <v>4337</v>
      </c>
      <c r="B5582" t="s">
        <v>4338</v>
      </c>
      <c r="C5582" t="s">
        <v>28470</v>
      </c>
      <c r="D5582" t="s">
        <v>32542</v>
      </c>
    </row>
    <row r="5583" spans="1:4" x14ac:dyDescent="0.3">
      <c r="A5583" t="s">
        <v>4335</v>
      </c>
      <c r="B5583" t="s">
        <v>4336</v>
      </c>
      <c r="C5583" t="s">
        <v>28444</v>
      </c>
      <c r="D5583" t="s">
        <v>32543</v>
      </c>
    </row>
    <row r="5584" spans="1:4" x14ac:dyDescent="0.3">
      <c r="A5584" t="s">
        <v>4333</v>
      </c>
      <c r="B5584" t="s">
        <v>4334</v>
      </c>
      <c r="C5584" t="s">
        <v>28444</v>
      </c>
      <c r="D5584" t="s">
        <v>28480</v>
      </c>
    </row>
    <row r="5585" spans="1:4" x14ac:dyDescent="0.3">
      <c r="A5585" t="s">
        <v>4331</v>
      </c>
      <c r="B5585" t="s">
        <v>4332</v>
      </c>
      <c r="C5585" t="s">
        <v>28444</v>
      </c>
      <c r="D5585" t="s">
        <v>32544</v>
      </c>
    </row>
    <row r="5586" spans="1:4" x14ac:dyDescent="0.3">
      <c r="A5586" t="s">
        <v>4329</v>
      </c>
      <c r="B5586" t="s">
        <v>4330</v>
      </c>
      <c r="C5586" t="s">
        <v>28444</v>
      </c>
      <c r="D5586" t="s">
        <v>29050</v>
      </c>
    </row>
    <row r="5587" spans="1:4" x14ac:dyDescent="0.3">
      <c r="A5587" t="s">
        <v>4327</v>
      </c>
      <c r="B5587" t="s">
        <v>4328</v>
      </c>
      <c r="C5587" t="s">
        <v>28444</v>
      </c>
      <c r="D5587" t="s">
        <v>32545</v>
      </c>
    </row>
    <row r="5588" spans="1:4" x14ac:dyDescent="0.3">
      <c r="A5588" t="s">
        <v>4325</v>
      </c>
      <c r="B5588" t="s">
        <v>4326</v>
      </c>
      <c r="C5588" t="s">
        <v>28444</v>
      </c>
      <c r="D5588" t="s">
        <v>32546</v>
      </c>
    </row>
    <row r="5589" spans="1:4" x14ac:dyDescent="0.3">
      <c r="A5589" t="s">
        <v>4323</v>
      </c>
      <c r="B5589" t="s">
        <v>4324</v>
      </c>
      <c r="C5589" t="s">
        <v>28444</v>
      </c>
      <c r="D5589" t="s">
        <v>28657</v>
      </c>
    </row>
    <row r="5590" spans="1:4" x14ac:dyDescent="0.3">
      <c r="A5590" t="s">
        <v>4321</v>
      </c>
      <c r="B5590" t="s">
        <v>4322</v>
      </c>
      <c r="C5590" t="s">
        <v>28444</v>
      </c>
      <c r="D5590" t="s">
        <v>29046</v>
      </c>
    </row>
    <row r="5591" spans="1:4" x14ac:dyDescent="0.3">
      <c r="A5591" t="s">
        <v>4319</v>
      </c>
      <c r="B5591" t="s">
        <v>4320</v>
      </c>
      <c r="C5591" t="s">
        <v>28444</v>
      </c>
      <c r="D5591" t="s">
        <v>29894</v>
      </c>
    </row>
    <row r="5592" spans="1:4" x14ac:dyDescent="0.3">
      <c r="A5592" t="s">
        <v>4317</v>
      </c>
      <c r="B5592" t="s">
        <v>4318</v>
      </c>
      <c r="C5592" t="s">
        <v>28444</v>
      </c>
      <c r="D5592" t="s">
        <v>30281</v>
      </c>
    </row>
    <row r="5593" spans="1:4" x14ac:dyDescent="0.3">
      <c r="A5593" t="s">
        <v>4315</v>
      </c>
      <c r="B5593" t="s">
        <v>4316</v>
      </c>
      <c r="C5593" t="s">
        <v>28444</v>
      </c>
      <c r="D5593" t="s">
        <v>32547</v>
      </c>
    </row>
    <row r="5594" spans="1:4" x14ac:dyDescent="0.3">
      <c r="A5594" t="s">
        <v>4313</v>
      </c>
      <c r="B5594" t="s">
        <v>4314</v>
      </c>
      <c r="C5594" t="s">
        <v>28444</v>
      </c>
      <c r="D5594" t="s">
        <v>29720</v>
      </c>
    </row>
    <row r="5595" spans="1:4" x14ac:dyDescent="0.3">
      <c r="A5595" t="s">
        <v>4311</v>
      </c>
      <c r="B5595" t="s">
        <v>4312</v>
      </c>
      <c r="C5595" t="s">
        <v>28444</v>
      </c>
      <c r="D5595" t="s">
        <v>32548</v>
      </c>
    </row>
    <row r="5596" spans="1:4" x14ac:dyDescent="0.3">
      <c r="A5596" t="s">
        <v>4309</v>
      </c>
      <c r="B5596" t="s">
        <v>4310</v>
      </c>
      <c r="C5596" t="s">
        <v>28444</v>
      </c>
      <c r="D5596" t="s">
        <v>28751</v>
      </c>
    </row>
    <row r="5597" spans="1:4" x14ac:dyDescent="0.3">
      <c r="A5597" t="s">
        <v>4307</v>
      </c>
      <c r="B5597" t="s">
        <v>4308</v>
      </c>
      <c r="C5597" t="s">
        <v>28444</v>
      </c>
      <c r="D5597" t="s">
        <v>32549</v>
      </c>
    </row>
    <row r="5598" spans="1:4" x14ac:dyDescent="0.3">
      <c r="A5598" t="s">
        <v>4305</v>
      </c>
      <c r="B5598" t="s">
        <v>4306</v>
      </c>
      <c r="C5598" t="s">
        <v>28444</v>
      </c>
      <c r="D5598" t="s">
        <v>32550</v>
      </c>
    </row>
    <row r="5599" spans="1:4" x14ac:dyDescent="0.3">
      <c r="A5599" t="s">
        <v>4303</v>
      </c>
      <c r="B5599" t="s">
        <v>4304</v>
      </c>
      <c r="C5599" t="s">
        <v>28444</v>
      </c>
      <c r="D5599" t="s">
        <v>32551</v>
      </c>
    </row>
    <row r="5600" spans="1:4" x14ac:dyDescent="0.3">
      <c r="A5600" t="s">
        <v>4301</v>
      </c>
      <c r="B5600" t="s">
        <v>4302</v>
      </c>
      <c r="C5600" t="s">
        <v>28444</v>
      </c>
      <c r="D5600" t="s">
        <v>30573</v>
      </c>
    </row>
    <row r="5601" spans="1:4" x14ac:dyDescent="0.3">
      <c r="A5601" t="s">
        <v>4299</v>
      </c>
      <c r="B5601" t="s">
        <v>4300</v>
      </c>
      <c r="C5601" t="s">
        <v>28470</v>
      </c>
      <c r="D5601" t="s">
        <v>32552</v>
      </c>
    </row>
    <row r="5602" spans="1:4" x14ac:dyDescent="0.3">
      <c r="A5602" t="s">
        <v>4297</v>
      </c>
      <c r="B5602" t="s">
        <v>4298</v>
      </c>
      <c r="C5602" t="s">
        <v>28444</v>
      </c>
      <c r="D5602" t="s">
        <v>32553</v>
      </c>
    </row>
    <row r="5603" spans="1:4" x14ac:dyDescent="0.3">
      <c r="A5603" t="s">
        <v>4295</v>
      </c>
      <c r="B5603" t="s">
        <v>4296</v>
      </c>
      <c r="C5603" t="s">
        <v>28444</v>
      </c>
      <c r="D5603" t="s">
        <v>30336</v>
      </c>
    </row>
    <row r="5604" spans="1:4" x14ac:dyDescent="0.3">
      <c r="A5604" t="s">
        <v>4293</v>
      </c>
      <c r="B5604" t="s">
        <v>4294</v>
      </c>
      <c r="C5604" t="s">
        <v>28444</v>
      </c>
      <c r="D5604" t="s">
        <v>32554</v>
      </c>
    </row>
    <row r="5605" spans="1:4" x14ac:dyDescent="0.3">
      <c r="A5605" t="s">
        <v>4291</v>
      </c>
      <c r="B5605" t="s">
        <v>4292</v>
      </c>
      <c r="C5605" t="s">
        <v>28444</v>
      </c>
      <c r="D5605" t="s">
        <v>32555</v>
      </c>
    </row>
    <row r="5606" spans="1:4" x14ac:dyDescent="0.3">
      <c r="A5606" t="s">
        <v>4289</v>
      </c>
      <c r="B5606" t="s">
        <v>4290</v>
      </c>
      <c r="C5606" t="s">
        <v>28444</v>
      </c>
      <c r="D5606" t="s">
        <v>32556</v>
      </c>
    </row>
    <row r="5607" spans="1:4" x14ac:dyDescent="0.3">
      <c r="A5607" t="s">
        <v>4287</v>
      </c>
      <c r="B5607" t="s">
        <v>4288</v>
      </c>
      <c r="C5607" t="s">
        <v>28444</v>
      </c>
      <c r="D5607" t="s">
        <v>32557</v>
      </c>
    </row>
    <row r="5608" spans="1:4" x14ac:dyDescent="0.3">
      <c r="A5608" t="s">
        <v>4285</v>
      </c>
      <c r="B5608" t="s">
        <v>4286</v>
      </c>
      <c r="C5608" t="s">
        <v>28444</v>
      </c>
      <c r="D5608" t="s">
        <v>32558</v>
      </c>
    </row>
    <row r="5609" spans="1:4" x14ac:dyDescent="0.3">
      <c r="A5609" t="s">
        <v>4283</v>
      </c>
      <c r="B5609" t="s">
        <v>4284</v>
      </c>
      <c r="C5609" t="s">
        <v>28444</v>
      </c>
      <c r="D5609" t="s">
        <v>32559</v>
      </c>
    </row>
    <row r="5610" spans="1:4" x14ac:dyDescent="0.3">
      <c r="A5610" t="s">
        <v>4281</v>
      </c>
      <c r="B5610" t="s">
        <v>4282</v>
      </c>
      <c r="C5610" t="s">
        <v>28444</v>
      </c>
      <c r="D5610" t="s">
        <v>32560</v>
      </c>
    </row>
    <row r="5611" spans="1:4" x14ac:dyDescent="0.3">
      <c r="A5611" t="s">
        <v>4279</v>
      </c>
      <c r="B5611" t="s">
        <v>4280</v>
      </c>
      <c r="C5611" t="s">
        <v>28444</v>
      </c>
      <c r="D5611" t="s">
        <v>28753</v>
      </c>
    </row>
    <row r="5612" spans="1:4" x14ac:dyDescent="0.3">
      <c r="A5612" t="s">
        <v>4277</v>
      </c>
      <c r="B5612" t="s">
        <v>4278</v>
      </c>
      <c r="C5612" t="s">
        <v>28444</v>
      </c>
      <c r="D5612" t="s">
        <v>32561</v>
      </c>
    </row>
    <row r="5613" spans="1:4" x14ac:dyDescent="0.3">
      <c r="A5613" t="s">
        <v>4275</v>
      </c>
      <c r="B5613" t="s">
        <v>4276</v>
      </c>
      <c r="C5613" t="s">
        <v>28444</v>
      </c>
      <c r="D5613" t="s">
        <v>32562</v>
      </c>
    </row>
    <row r="5614" spans="1:4" x14ac:dyDescent="0.3">
      <c r="A5614" t="s">
        <v>4273</v>
      </c>
      <c r="B5614" t="s">
        <v>4274</v>
      </c>
      <c r="C5614" t="s">
        <v>28693</v>
      </c>
      <c r="D5614" t="s">
        <v>32563</v>
      </c>
    </row>
    <row r="5615" spans="1:4" x14ac:dyDescent="0.3">
      <c r="A5615" t="s">
        <v>4271</v>
      </c>
      <c r="B5615" t="s">
        <v>4272</v>
      </c>
      <c r="C5615" t="s">
        <v>28444</v>
      </c>
      <c r="D5615" t="s">
        <v>32564</v>
      </c>
    </row>
    <row r="5616" spans="1:4" x14ac:dyDescent="0.3">
      <c r="A5616" t="s">
        <v>4269</v>
      </c>
      <c r="B5616" t="s">
        <v>4270</v>
      </c>
      <c r="C5616" t="s">
        <v>28444</v>
      </c>
      <c r="D5616" t="s">
        <v>32565</v>
      </c>
    </row>
    <row r="5617" spans="1:4" x14ac:dyDescent="0.3">
      <c r="A5617" t="s">
        <v>4267</v>
      </c>
      <c r="B5617" t="s">
        <v>4268</v>
      </c>
      <c r="C5617" t="s">
        <v>28444</v>
      </c>
      <c r="D5617" t="s">
        <v>32566</v>
      </c>
    </row>
    <row r="5618" spans="1:4" x14ac:dyDescent="0.3">
      <c r="A5618" t="s">
        <v>4265</v>
      </c>
      <c r="B5618" t="s">
        <v>4266</v>
      </c>
      <c r="C5618" t="s">
        <v>28444</v>
      </c>
      <c r="D5618" t="s">
        <v>29921</v>
      </c>
    </row>
    <row r="5619" spans="1:4" x14ac:dyDescent="0.3">
      <c r="A5619" t="s">
        <v>4263</v>
      </c>
      <c r="B5619" t="s">
        <v>4264</v>
      </c>
      <c r="C5619" t="s">
        <v>28444</v>
      </c>
      <c r="D5619" t="s">
        <v>29764</v>
      </c>
    </row>
    <row r="5620" spans="1:4" x14ac:dyDescent="0.3">
      <c r="A5620" t="s">
        <v>4261</v>
      </c>
      <c r="B5620" t="s">
        <v>4262</v>
      </c>
      <c r="C5620" t="s">
        <v>32567</v>
      </c>
      <c r="D5620" t="s">
        <v>32568</v>
      </c>
    </row>
    <row r="5621" spans="1:4" x14ac:dyDescent="0.3">
      <c r="A5621" t="s">
        <v>4259</v>
      </c>
      <c r="B5621" t="s">
        <v>4260</v>
      </c>
      <c r="C5621" t="s">
        <v>28444</v>
      </c>
      <c r="D5621" t="s">
        <v>32569</v>
      </c>
    </row>
    <row r="5622" spans="1:4" x14ac:dyDescent="0.3">
      <c r="A5622" t="s">
        <v>4257</v>
      </c>
      <c r="B5622" t="s">
        <v>4258</v>
      </c>
      <c r="C5622" t="s">
        <v>28444</v>
      </c>
      <c r="D5622" t="s">
        <v>32570</v>
      </c>
    </row>
    <row r="5623" spans="1:4" x14ac:dyDescent="0.3">
      <c r="A5623" t="s">
        <v>4255</v>
      </c>
      <c r="B5623" t="s">
        <v>4256</v>
      </c>
      <c r="C5623" t="s">
        <v>28801</v>
      </c>
      <c r="D5623" t="s">
        <v>32571</v>
      </c>
    </row>
    <row r="5624" spans="1:4" x14ac:dyDescent="0.3">
      <c r="A5624" t="s">
        <v>4253</v>
      </c>
      <c r="B5624" t="s">
        <v>4254</v>
      </c>
      <c r="C5624" t="s">
        <v>28484</v>
      </c>
      <c r="D5624" t="s">
        <v>32572</v>
      </c>
    </row>
    <row r="5625" spans="1:4" x14ac:dyDescent="0.3">
      <c r="A5625" t="s">
        <v>4251</v>
      </c>
      <c r="B5625" t="s">
        <v>4252</v>
      </c>
      <c r="C5625" t="s">
        <v>28444</v>
      </c>
      <c r="D5625" t="s">
        <v>32573</v>
      </c>
    </row>
    <row r="5626" spans="1:4" x14ac:dyDescent="0.3">
      <c r="A5626" t="s">
        <v>4249</v>
      </c>
      <c r="B5626" t="s">
        <v>4250</v>
      </c>
      <c r="C5626" t="s">
        <v>28444</v>
      </c>
      <c r="D5626" t="s">
        <v>32574</v>
      </c>
    </row>
    <row r="5627" spans="1:4" x14ac:dyDescent="0.3">
      <c r="A5627" t="s">
        <v>4247</v>
      </c>
      <c r="B5627" t="s">
        <v>4248</v>
      </c>
      <c r="C5627" t="s">
        <v>28444</v>
      </c>
      <c r="D5627" t="s">
        <v>29730</v>
      </c>
    </row>
    <row r="5628" spans="1:4" x14ac:dyDescent="0.3">
      <c r="A5628" t="s">
        <v>4245</v>
      </c>
      <c r="B5628" t="s">
        <v>4246</v>
      </c>
      <c r="C5628" t="s">
        <v>28444</v>
      </c>
      <c r="D5628" t="s">
        <v>32575</v>
      </c>
    </row>
    <row r="5629" spans="1:4" x14ac:dyDescent="0.3">
      <c r="A5629" t="s">
        <v>4243</v>
      </c>
      <c r="B5629" t="s">
        <v>4244</v>
      </c>
      <c r="C5629" t="s">
        <v>28444</v>
      </c>
      <c r="D5629" t="s">
        <v>29720</v>
      </c>
    </row>
    <row r="5630" spans="1:4" x14ac:dyDescent="0.3">
      <c r="A5630" t="s">
        <v>4241</v>
      </c>
      <c r="B5630" t="s">
        <v>4242</v>
      </c>
      <c r="C5630" t="s">
        <v>28444</v>
      </c>
      <c r="D5630" t="s">
        <v>29921</v>
      </c>
    </row>
    <row r="5631" spans="1:4" x14ac:dyDescent="0.3">
      <c r="A5631" t="s">
        <v>4239</v>
      </c>
      <c r="B5631" t="s">
        <v>4240</v>
      </c>
      <c r="C5631" t="s">
        <v>28444</v>
      </c>
      <c r="D5631" t="s">
        <v>32576</v>
      </c>
    </row>
    <row r="5632" spans="1:4" x14ac:dyDescent="0.3">
      <c r="A5632" t="s">
        <v>4237</v>
      </c>
      <c r="B5632" t="s">
        <v>4238</v>
      </c>
      <c r="C5632" t="s">
        <v>28444</v>
      </c>
      <c r="D5632" t="s">
        <v>29794</v>
      </c>
    </row>
    <row r="5633" spans="1:4" x14ac:dyDescent="0.3">
      <c r="A5633" t="s">
        <v>4235</v>
      </c>
      <c r="B5633" t="s">
        <v>4236</v>
      </c>
      <c r="C5633" t="s">
        <v>28444</v>
      </c>
      <c r="D5633" t="s">
        <v>32577</v>
      </c>
    </row>
    <row r="5634" spans="1:4" x14ac:dyDescent="0.3">
      <c r="A5634" t="s">
        <v>4233</v>
      </c>
      <c r="B5634" t="s">
        <v>4234</v>
      </c>
      <c r="C5634" t="s">
        <v>28444</v>
      </c>
      <c r="D5634" t="s">
        <v>32578</v>
      </c>
    </row>
    <row r="5635" spans="1:4" x14ac:dyDescent="0.3">
      <c r="A5635" t="s">
        <v>4231</v>
      </c>
      <c r="B5635" t="s">
        <v>4232</v>
      </c>
      <c r="C5635" t="s">
        <v>28444</v>
      </c>
      <c r="D5635" t="s">
        <v>32579</v>
      </c>
    </row>
    <row r="5636" spans="1:4" x14ac:dyDescent="0.3">
      <c r="A5636" t="s">
        <v>4229</v>
      </c>
      <c r="B5636" t="s">
        <v>4230</v>
      </c>
      <c r="C5636" t="s">
        <v>28444</v>
      </c>
      <c r="D5636" t="s">
        <v>32580</v>
      </c>
    </row>
    <row r="5637" spans="1:4" x14ac:dyDescent="0.3">
      <c r="A5637" t="s">
        <v>4227</v>
      </c>
      <c r="B5637" t="s">
        <v>4228</v>
      </c>
      <c r="C5637" t="s">
        <v>28444</v>
      </c>
      <c r="D5637" t="s">
        <v>32581</v>
      </c>
    </row>
    <row r="5638" spans="1:4" x14ac:dyDescent="0.3">
      <c r="A5638" t="s">
        <v>4225</v>
      </c>
      <c r="B5638" t="s">
        <v>4226</v>
      </c>
      <c r="C5638" t="s">
        <v>28444</v>
      </c>
      <c r="D5638" t="s">
        <v>32582</v>
      </c>
    </row>
    <row r="5639" spans="1:4" x14ac:dyDescent="0.3">
      <c r="A5639" t="s">
        <v>4223</v>
      </c>
      <c r="B5639" t="s">
        <v>4224</v>
      </c>
      <c r="C5639" t="s">
        <v>28444</v>
      </c>
      <c r="D5639" t="s">
        <v>32583</v>
      </c>
    </row>
    <row r="5640" spans="1:4" x14ac:dyDescent="0.3">
      <c r="A5640" t="s">
        <v>4221</v>
      </c>
      <c r="B5640" t="s">
        <v>4222</v>
      </c>
      <c r="C5640" t="s">
        <v>28444</v>
      </c>
      <c r="D5640" t="s">
        <v>32584</v>
      </c>
    </row>
    <row r="5641" spans="1:4" x14ac:dyDescent="0.3">
      <c r="A5641" t="s">
        <v>4219</v>
      </c>
      <c r="B5641" t="s">
        <v>4220</v>
      </c>
      <c r="C5641" t="s">
        <v>28444</v>
      </c>
      <c r="D5641" t="s">
        <v>32585</v>
      </c>
    </row>
    <row r="5642" spans="1:4" x14ac:dyDescent="0.3">
      <c r="A5642" t="s">
        <v>4217</v>
      </c>
      <c r="B5642" t="s">
        <v>4218</v>
      </c>
      <c r="C5642" t="s">
        <v>28444</v>
      </c>
      <c r="D5642" t="s">
        <v>32586</v>
      </c>
    </row>
    <row r="5643" spans="1:4" x14ac:dyDescent="0.3">
      <c r="A5643" t="s">
        <v>4215</v>
      </c>
      <c r="B5643" t="s">
        <v>4216</v>
      </c>
      <c r="C5643" t="s">
        <v>28444</v>
      </c>
      <c r="D5643" t="s">
        <v>32587</v>
      </c>
    </row>
    <row r="5644" spans="1:4" x14ac:dyDescent="0.3">
      <c r="A5644" t="s">
        <v>4213</v>
      </c>
      <c r="B5644" t="s">
        <v>4214</v>
      </c>
      <c r="C5644" t="s">
        <v>28444</v>
      </c>
      <c r="D5644" t="s">
        <v>28654</v>
      </c>
    </row>
    <row r="5645" spans="1:4" x14ac:dyDescent="0.3">
      <c r="A5645" t="s">
        <v>4211</v>
      </c>
      <c r="B5645" t="s">
        <v>4212</v>
      </c>
      <c r="C5645" t="s">
        <v>28444</v>
      </c>
      <c r="D5645" t="s">
        <v>32588</v>
      </c>
    </row>
    <row r="5646" spans="1:4" x14ac:dyDescent="0.3">
      <c r="A5646" t="s">
        <v>4209</v>
      </c>
      <c r="B5646" t="s">
        <v>4210</v>
      </c>
      <c r="C5646" t="s">
        <v>28444</v>
      </c>
      <c r="D5646" t="s">
        <v>30221</v>
      </c>
    </row>
    <row r="5647" spans="1:4" x14ac:dyDescent="0.3">
      <c r="A5647" t="s">
        <v>4207</v>
      </c>
      <c r="B5647" t="s">
        <v>4208</v>
      </c>
      <c r="C5647" t="s">
        <v>28444</v>
      </c>
      <c r="D5647" t="s">
        <v>30806</v>
      </c>
    </row>
    <row r="5648" spans="1:4" x14ac:dyDescent="0.3">
      <c r="A5648" t="s">
        <v>4205</v>
      </c>
      <c r="B5648" t="s">
        <v>4206</v>
      </c>
      <c r="C5648" t="s">
        <v>28444</v>
      </c>
      <c r="D5648" t="s">
        <v>31530</v>
      </c>
    </row>
    <row r="5649" spans="1:4" x14ac:dyDescent="0.3">
      <c r="A5649" t="s">
        <v>4203</v>
      </c>
      <c r="B5649" t="s">
        <v>4204</v>
      </c>
      <c r="C5649" t="s">
        <v>28444</v>
      </c>
      <c r="D5649" t="s">
        <v>30573</v>
      </c>
    </row>
    <row r="5650" spans="1:4" x14ac:dyDescent="0.3">
      <c r="A5650" t="s">
        <v>4201</v>
      </c>
      <c r="B5650" t="s">
        <v>4202</v>
      </c>
      <c r="C5650" t="s">
        <v>28444</v>
      </c>
      <c r="D5650" t="s">
        <v>32589</v>
      </c>
    </row>
    <row r="5651" spans="1:4" x14ac:dyDescent="0.3">
      <c r="A5651" t="s">
        <v>4199</v>
      </c>
      <c r="B5651" t="s">
        <v>4200</v>
      </c>
      <c r="C5651" t="s">
        <v>28444</v>
      </c>
      <c r="D5651" t="s">
        <v>32590</v>
      </c>
    </row>
    <row r="5652" spans="1:4" x14ac:dyDescent="0.3">
      <c r="A5652" t="s">
        <v>4197</v>
      </c>
      <c r="B5652" t="s">
        <v>4198</v>
      </c>
      <c r="C5652" t="s">
        <v>28444</v>
      </c>
      <c r="D5652" t="s">
        <v>32591</v>
      </c>
    </row>
    <row r="5653" spans="1:4" x14ac:dyDescent="0.3">
      <c r="A5653" t="s">
        <v>4195</v>
      </c>
      <c r="B5653" t="s">
        <v>4196</v>
      </c>
      <c r="C5653" t="s">
        <v>28444</v>
      </c>
      <c r="D5653" t="s">
        <v>30933</v>
      </c>
    </row>
    <row r="5654" spans="1:4" x14ac:dyDescent="0.3">
      <c r="A5654" t="s">
        <v>4193</v>
      </c>
      <c r="B5654" t="s">
        <v>4194</v>
      </c>
      <c r="C5654" t="s">
        <v>28444</v>
      </c>
      <c r="D5654" t="s">
        <v>29720</v>
      </c>
    </row>
    <row r="5655" spans="1:4" x14ac:dyDescent="0.3">
      <c r="A5655" t="s">
        <v>4191</v>
      </c>
      <c r="B5655" t="s">
        <v>4192</v>
      </c>
      <c r="C5655" t="s">
        <v>28444</v>
      </c>
      <c r="D5655" t="s">
        <v>29507</v>
      </c>
    </row>
    <row r="5656" spans="1:4" x14ac:dyDescent="0.3">
      <c r="A5656" t="s">
        <v>4189</v>
      </c>
      <c r="B5656" t="s">
        <v>4190</v>
      </c>
      <c r="C5656" t="s">
        <v>28444</v>
      </c>
      <c r="D5656" t="s">
        <v>32592</v>
      </c>
    </row>
    <row r="5657" spans="1:4" x14ac:dyDescent="0.3">
      <c r="A5657" t="s">
        <v>4187</v>
      </c>
      <c r="B5657" t="s">
        <v>4188</v>
      </c>
      <c r="C5657" t="s">
        <v>28444</v>
      </c>
      <c r="D5657" t="s">
        <v>28803</v>
      </c>
    </row>
    <row r="5658" spans="1:4" x14ac:dyDescent="0.3">
      <c r="A5658" t="s">
        <v>4185</v>
      </c>
      <c r="B5658" t="s">
        <v>4186</v>
      </c>
      <c r="C5658" t="s">
        <v>28444</v>
      </c>
      <c r="D5658" t="s">
        <v>29040</v>
      </c>
    </row>
    <row r="5659" spans="1:4" x14ac:dyDescent="0.3">
      <c r="A5659" t="s">
        <v>4183</v>
      </c>
      <c r="B5659" t="s">
        <v>4184</v>
      </c>
      <c r="C5659" t="s">
        <v>28444</v>
      </c>
      <c r="D5659" t="s">
        <v>29085</v>
      </c>
    </row>
    <row r="5660" spans="1:4" x14ac:dyDescent="0.3">
      <c r="A5660" t="s">
        <v>4181</v>
      </c>
      <c r="B5660" t="s">
        <v>4182</v>
      </c>
      <c r="C5660" t="s">
        <v>28444</v>
      </c>
      <c r="D5660" t="s">
        <v>32593</v>
      </c>
    </row>
    <row r="5661" spans="1:4" x14ac:dyDescent="0.3">
      <c r="A5661" t="s">
        <v>4179</v>
      </c>
      <c r="B5661" t="s">
        <v>4180</v>
      </c>
      <c r="C5661" t="s">
        <v>28444</v>
      </c>
      <c r="D5661" t="s">
        <v>32594</v>
      </c>
    </row>
    <row r="5662" spans="1:4" x14ac:dyDescent="0.3">
      <c r="A5662" t="s">
        <v>4177</v>
      </c>
      <c r="B5662" t="s">
        <v>4178</v>
      </c>
      <c r="C5662" t="s">
        <v>28444</v>
      </c>
      <c r="D5662" t="s">
        <v>32595</v>
      </c>
    </row>
    <row r="5663" spans="1:4" x14ac:dyDescent="0.3">
      <c r="A5663" t="s">
        <v>4175</v>
      </c>
      <c r="B5663" t="s">
        <v>4176</v>
      </c>
      <c r="C5663" t="s">
        <v>28444</v>
      </c>
      <c r="D5663" t="s">
        <v>32596</v>
      </c>
    </row>
    <row r="5664" spans="1:4" x14ac:dyDescent="0.3">
      <c r="A5664" t="s">
        <v>4173</v>
      </c>
      <c r="B5664" t="s">
        <v>4174</v>
      </c>
      <c r="C5664" t="s">
        <v>28444</v>
      </c>
      <c r="D5664" t="s">
        <v>32597</v>
      </c>
    </row>
    <row r="5665" spans="1:4" x14ac:dyDescent="0.3">
      <c r="A5665" t="s">
        <v>4171</v>
      </c>
      <c r="B5665" t="s">
        <v>4172</v>
      </c>
      <c r="C5665" t="s">
        <v>28444</v>
      </c>
      <c r="D5665" t="s">
        <v>32598</v>
      </c>
    </row>
    <row r="5666" spans="1:4" x14ac:dyDescent="0.3">
      <c r="A5666" t="s">
        <v>4169</v>
      </c>
      <c r="B5666" t="s">
        <v>4170</v>
      </c>
      <c r="C5666" t="s">
        <v>28444</v>
      </c>
      <c r="D5666" t="s">
        <v>32599</v>
      </c>
    </row>
    <row r="5667" spans="1:4" x14ac:dyDescent="0.3">
      <c r="A5667" t="s">
        <v>4167</v>
      </c>
      <c r="B5667" t="s">
        <v>4168</v>
      </c>
      <c r="C5667" t="s">
        <v>28444</v>
      </c>
      <c r="D5667" t="s">
        <v>31429</v>
      </c>
    </row>
    <row r="5668" spans="1:4" x14ac:dyDescent="0.3">
      <c r="A5668" t="s">
        <v>4165</v>
      </c>
      <c r="B5668" t="s">
        <v>4166</v>
      </c>
      <c r="C5668" t="s">
        <v>28444</v>
      </c>
      <c r="D5668" t="s">
        <v>32600</v>
      </c>
    </row>
    <row r="5669" spans="1:4" x14ac:dyDescent="0.3">
      <c r="A5669" t="s">
        <v>4163</v>
      </c>
      <c r="B5669" t="s">
        <v>4164</v>
      </c>
      <c r="C5669" t="s">
        <v>28444</v>
      </c>
      <c r="D5669" t="s">
        <v>32601</v>
      </c>
    </row>
    <row r="5670" spans="1:4" x14ac:dyDescent="0.3">
      <c r="A5670" t="s">
        <v>4161</v>
      </c>
      <c r="B5670" t="s">
        <v>4162</v>
      </c>
      <c r="C5670" t="s">
        <v>28444</v>
      </c>
      <c r="D5670" t="s">
        <v>32602</v>
      </c>
    </row>
    <row r="5671" spans="1:4" x14ac:dyDescent="0.3">
      <c r="A5671" t="s">
        <v>4159</v>
      </c>
      <c r="B5671" t="s">
        <v>4160</v>
      </c>
      <c r="C5671" t="s">
        <v>28444</v>
      </c>
      <c r="D5671" t="s">
        <v>29706</v>
      </c>
    </row>
    <row r="5672" spans="1:4" x14ac:dyDescent="0.3">
      <c r="A5672" t="s">
        <v>4157</v>
      </c>
      <c r="B5672" t="s">
        <v>4158</v>
      </c>
      <c r="C5672" t="s">
        <v>28444</v>
      </c>
      <c r="D5672" t="s">
        <v>28573</v>
      </c>
    </row>
    <row r="5673" spans="1:4" x14ac:dyDescent="0.3">
      <c r="A5673" t="s">
        <v>4155</v>
      </c>
      <c r="B5673" t="s">
        <v>4156</v>
      </c>
      <c r="C5673" t="s">
        <v>28444</v>
      </c>
      <c r="D5673" t="s">
        <v>32603</v>
      </c>
    </row>
    <row r="5674" spans="1:4" x14ac:dyDescent="0.3">
      <c r="A5674" t="s">
        <v>4153</v>
      </c>
      <c r="B5674" t="s">
        <v>4154</v>
      </c>
      <c r="C5674" t="s">
        <v>28444</v>
      </c>
      <c r="D5674" t="s">
        <v>31159</v>
      </c>
    </row>
    <row r="5675" spans="1:4" x14ac:dyDescent="0.3">
      <c r="A5675" t="s">
        <v>4151</v>
      </c>
      <c r="B5675" t="s">
        <v>4152</v>
      </c>
      <c r="C5675" t="s">
        <v>28444</v>
      </c>
      <c r="D5675" t="s">
        <v>32604</v>
      </c>
    </row>
    <row r="5676" spans="1:4" x14ac:dyDescent="0.3">
      <c r="A5676" t="s">
        <v>4149</v>
      </c>
      <c r="B5676" t="s">
        <v>4150</v>
      </c>
      <c r="C5676" t="s">
        <v>28444</v>
      </c>
      <c r="D5676" t="s">
        <v>32605</v>
      </c>
    </row>
    <row r="5677" spans="1:4" x14ac:dyDescent="0.3">
      <c r="A5677" t="s">
        <v>4147</v>
      </c>
      <c r="B5677" t="s">
        <v>4148</v>
      </c>
      <c r="C5677" t="s">
        <v>28444</v>
      </c>
      <c r="D5677" t="s">
        <v>28856</v>
      </c>
    </row>
    <row r="5678" spans="1:4" x14ac:dyDescent="0.3">
      <c r="A5678" t="s">
        <v>4145</v>
      </c>
      <c r="B5678" t="s">
        <v>4146</v>
      </c>
      <c r="C5678" t="s">
        <v>28464</v>
      </c>
      <c r="D5678" t="s">
        <v>32606</v>
      </c>
    </row>
    <row r="5679" spans="1:4" x14ac:dyDescent="0.3">
      <c r="A5679" t="s">
        <v>4143</v>
      </c>
      <c r="B5679" t="s">
        <v>4144</v>
      </c>
      <c r="C5679" t="s">
        <v>28464</v>
      </c>
      <c r="D5679" t="s">
        <v>32607</v>
      </c>
    </row>
    <row r="5680" spans="1:4" x14ac:dyDescent="0.3">
      <c r="A5680" t="s">
        <v>4141</v>
      </c>
      <c r="B5680" t="s">
        <v>4142</v>
      </c>
      <c r="C5680" t="s">
        <v>28444</v>
      </c>
      <c r="D5680" t="s">
        <v>28444</v>
      </c>
    </row>
    <row r="5681" spans="1:4" x14ac:dyDescent="0.3">
      <c r="A5681" t="s">
        <v>4139</v>
      </c>
      <c r="B5681" t="s">
        <v>4140</v>
      </c>
      <c r="C5681" t="s">
        <v>28444</v>
      </c>
      <c r="D5681" t="s">
        <v>30666</v>
      </c>
    </row>
    <row r="5682" spans="1:4" x14ac:dyDescent="0.3">
      <c r="A5682" t="s">
        <v>4137</v>
      </c>
      <c r="B5682" t="s">
        <v>4138</v>
      </c>
      <c r="C5682" t="s">
        <v>28444</v>
      </c>
      <c r="D5682" t="s">
        <v>29979</v>
      </c>
    </row>
    <row r="5683" spans="1:4" x14ac:dyDescent="0.3">
      <c r="A5683" t="s">
        <v>4135</v>
      </c>
      <c r="B5683" t="s">
        <v>4136</v>
      </c>
      <c r="C5683" t="s">
        <v>28444</v>
      </c>
      <c r="D5683" t="s">
        <v>28444</v>
      </c>
    </row>
    <row r="5684" spans="1:4" x14ac:dyDescent="0.3">
      <c r="A5684" t="s">
        <v>4133</v>
      </c>
      <c r="B5684" t="s">
        <v>4134</v>
      </c>
      <c r="C5684" t="s">
        <v>28444</v>
      </c>
      <c r="D5684" t="s">
        <v>32608</v>
      </c>
    </row>
    <row r="5685" spans="1:4" x14ac:dyDescent="0.3">
      <c r="A5685" t="s">
        <v>4131</v>
      </c>
      <c r="B5685" t="s">
        <v>4132</v>
      </c>
      <c r="C5685" t="s">
        <v>28444</v>
      </c>
      <c r="D5685" t="s">
        <v>32609</v>
      </c>
    </row>
    <row r="5686" spans="1:4" x14ac:dyDescent="0.3">
      <c r="A5686" t="s">
        <v>4129</v>
      </c>
      <c r="B5686" t="s">
        <v>4130</v>
      </c>
      <c r="C5686" t="s">
        <v>28444</v>
      </c>
      <c r="D5686" t="s">
        <v>32610</v>
      </c>
    </row>
    <row r="5687" spans="1:4" x14ac:dyDescent="0.3">
      <c r="A5687" t="s">
        <v>4127</v>
      </c>
      <c r="B5687" t="s">
        <v>4128</v>
      </c>
      <c r="C5687" t="s">
        <v>28444</v>
      </c>
      <c r="D5687" t="s">
        <v>29998</v>
      </c>
    </row>
    <row r="5688" spans="1:4" x14ac:dyDescent="0.3">
      <c r="A5688" t="s">
        <v>4125</v>
      </c>
      <c r="B5688" t="s">
        <v>4126</v>
      </c>
      <c r="C5688" t="s">
        <v>28444</v>
      </c>
      <c r="D5688" t="s">
        <v>29325</v>
      </c>
    </row>
    <row r="5689" spans="1:4" x14ac:dyDescent="0.3">
      <c r="A5689" t="s">
        <v>4123</v>
      </c>
      <c r="B5689" t="s">
        <v>4124</v>
      </c>
      <c r="C5689" t="s">
        <v>28444</v>
      </c>
      <c r="D5689" t="s">
        <v>29840</v>
      </c>
    </row>
    <row r="5690" spans="1:4" x14ac:dyDescent="0.3">
      <c r="A5690" t="s">
        <v>4121</v>
      </c>
      <c r="B5690" t="s">
        <v>4122</v>
      </c>
      <c r="C5690" t="s">
        <v>28444</v>
      </c>
      <c r="D5690" t="s">
        <v>30115</v>
      </c>
    </row>
    <row r="5691" spans="1:4" x14ac:dyDescent="0.3">
      <c r="A5691" t="s">
        <v>4119</v>
      </c>
      <c r="B5691" t="s">
        <v>4120</v>
      </c>
      <c r="C5691" t="s">
        <v>28444</v>
      </c>
      <c r="D5691" t="s">
        <v>28618</v>
      </c>
    </row>
    <row r="5692" spans="1:4" x14ac:dyDescent="0.3">
      <c r="A5692" t="s">
        <v>4117</v>
      </c>
      <c r="B5692" t="s">
        <v>4118</v>
      </c>
      <c r="C5692" t="s">
        <v>28444</v>
      </c>
      <c r="D5692" t="s">
        <v>32611</v>
      </c>
    </row>
    <row r="5693" spans="1:4" x14ac:dyDescent="0.3">
      <c r="A5693" t="s">
        <v>4115</v>
      </c>
      <c r="B5693" t="s">
        <v>4116</v>
      </c>
      <c r="C5693" t="s">
        <v>28444</v>
      </c>
      <c r="D5693" t="s">
        <v>32612</v>
      </c>
    </row>
    <row r="5694" spans="1:4" x14ac:dyDescent="0.3">
      <c r="A5694" t="s">
        <v>4113</v>
      </c>
      <c r="B5694" t="s">
        <v>4114</v>
      </c>
      <c r="C5694" t="s">
        <v>28444</v>
      </c>
      <c r="D5694" t="s">
        <v>32613</v>
      </c>
    </row>
    <row r="5695" spans="1:4" x14ac:dyDescent="0.3">
      <c r="A5695" t="s">
        <v>4111</v>
      </c>
      <c r="B5695" t="s">
        <v>4112</v>
      </c>
      <c r="C5695" t="s">
        <v>28444</v>
      </c>
      <c r="D5695" t="s">
        <v>32614</v>
      </c>
    </row>
    <row r="5696" spans="1:4" x14ac:dyDescent="0.3">
      <c r="A5696" t="s">
        <v>4109</v>
      </c>
      <c r="B5696" t="s">
        <v>4110</v>
      </c>
      <c r="C5696" t="s">
        <v>28444</v>
      </c>
      <c r="D5696" t="s">
        <v>29745</v>
      </c>
    </row>
    <row r="5697" spans="1:4" x14ac:dyDescent="0.3">
      <c r="A5697" t="s">
        <v>4107</v>
      </c>
      <c r="B5697" t="s">
        <v>4108</v>
      </c>
      <c r="C5697" t="s">
        <v>28444</v>
      </c>
      <c r="D5697" t="s">
        <v>29803</v>
      </c>
    </row>
    <row r="5698" spans="1:4" x14ac:dyDescent="0.3">
      <c r="A5698" t="s">
        <v>4105</v>
      </c>
      <c r="B5698" t="s">
        <v>4106</v>
      </c>
      <c r="C5698" t="s">
        <v>28444</v>
      </c>
      <c r="D5698" t="s">
        <v>32412</v>
      </c>
    </row>
    <row r="5699" spans="1:4" x14ac:dyDescent="0.3">
      <c r="A5699" t="s">
        <v>4103</v>
      </c>
      <c r="B5699" t="s">
        <v>4104</v>
      </c>
      <c r="C5699" t="s">
        <v>28444</v>
      </c>
      <c r="D5699" t="s">
        <v>32615</v>
      </c>
    </row>
    <row r="5700" spans="1:4" x14ac:dyDescent="0.3">
      <c r="A5700" t="s">
        <v>4101</v>
      </c>
      <c r="B5700" t="s">
        <v>4102</v>
      </c>
      <c r="C5700" t="s">
        <v>28444</v>
      </c>
      <c r="D5700" t="s">
        <v>32616</v>
      </c>
    </row>
    <row r="5701" spans="1:4" x14ac:dyDescent="0.3">
      <c r="A5701" t="s">
        <v>4099</v>
      </c>
      <c r="B5701" t="s">
        <v>4100</v>
      </c>
      <c r="C5701" t="s">
        <v>28444</v>
      </c>
      <c r="D5701" t="s">
        <v>29971</v>
      </c>
    </row>
    <row r="5702" spans="1:4" x14ac:dyDescent="0.3">
      <c r="A5702" t="s">
        <v>4097</v>
      </c>
      <c r="B5702" t="s">
        <v>4098</v>
      </c>
      <c r="C5702" t="s">
        <v>28444</v>
      </c>
      <c r="D5702" t="s">
        <v>32617</v>
      </c>
    </row>
    <row r="5703" spans="1:4" x14ac:dyDescent="0.3">
      <c r="A5703" t="s">
        <v>4095</v>
      </c>
      <c r="B5703" t="s">
        <v>4096</v>
      </c>
      <c r="C5703" t="s">
        <v>28444</v>
      </c>
      <c r="D5703" t="s">
        <v>29953</v>
      </c>
    </row>
    <row r="5704" spans="1:4" x14ac:dyDescent="0.3">
      <c r="A5704" t="s">
        <v>4093</v>
      </c>
      <c r="B5704" t="s">
        <v>4094</v>
      </c>
      <c r="C5704" t="s">
        <v>28444</v>
      </c>
      <c r="D5704" t="s">
        <v>32618</v>
      </c>
    </row>
    <row r="5705" spans="1:4" x14ac:dyDescent="0.3">
      <c r="A5705" t="s">
        <v>4091</v>
      </c>
      <c r="B5705" t="s">
        <v>4092</v>
      </c>
      <c r="C5705" t="s">
        <v>28444</v>
      </c>
      <c r="D5705" t="s">
        <v>32619</v>
      </c>
    </row>
    <row r="5706" spans="1:4" x14ac:dyDescent="0.3">
      <c r="A5706" t="s">
        <v>4089</v>
      </c>
      <c r="B5706" t="s">
        <v>4090</v>
      </c>
      <c r="C5706" t="s">
        <v>28444</v>
      </c>
      <c r="D5706" t="s">
        <v>32620</v>
      </c>
    </row>
    <row r="5707" spans="1:4" x14ac:dyDescent="0.3">
      <c r="A5707" t="s">
        <v>4087</v>
      </c>
      <c r="B5707" t="s">
        <v>4088</v>
      </c>
      <c r="C5707" t="s">
        <v>28444</v>
      </c>
      <c r="D5707" t="s">
        <v>32621</v>
      </c>
    </row>
    <row r="5708" spans="1:4" x14ac:dyDescent="0.3">
      <c r="A5708" t="s">
        <v>4085</v>
      </c>
      <c r="B5708" t="s">
        <v>4086</v>
      </c>
      <c r="C5708" t="s">
        <v>28444</v>
      </c>
      <c r="D5708" t="s">
        <v>31816</v>
      </c>
    </row>
    <row r="5709" spans="1:4" x14ac:dyDescent="0.3">
      <c r="A5709" t="s">
        <v>4083</v>
      </c>
      <c r="B5709" t="s">
        <v>4084</v>
      </c>
      <c r="C5709" t="s">
        <v>28444</v>
      </c>
      <c r="D5709" t="s">
        <v>32622</v>
      </c>
    </row>
    <row r="5710" spans="1:4" x14ac:dyDescent="0.3">
      <c r="A5710" t="s">
        <v>4081</v>
      </c>
      <c r="B5710" t="s">
        <v>4082</v>
      </c>
      <c r="C5710" t="s">
        <v>28444</v>
      </c>
      <c r="D5710" t="s">
        <v>32623</v>
      </c>
    </row>
    <row r="5711" spans="1:4" x14ac:dyDescent="0.3">
      <c r="A5711" t="s">
        <v>4079</v>
      </c>
      <c r="B5711" t="s">
        <v>4080</v>
      </c>
      <c r="C5711" t="s">
        <v>28444</v>
      </c>
      <c r="D5711" t="s">
        <v>32624</v>
      </c>
    </row>
    <row r="5712" spans="1:4" x14ac:dyDescent="0.3">
      <c r="A5712" t="s">
        <v>4077</v>
      </c>
      <c r="B5712" t="s">
        <v>4078</v>
      </c>
      <c r="C5712" t="s">
        <v>28444</v>
      </c>
      <c r="D5712" t="s">
        <v>32625</v>
      </c>
    </row>
    <row r="5713" spans="1:4" x14ac:dyDescent="0.3">
      <c r="A5713" t="s">
        <v>4075</v>
      </c>
      <c r="B5713" t="s">
        <v>4076</v>
      </c>
      <c r="C5713" t="s">
        <v>28444</v>
      </c>
      <c r="D5713" t="s">
        <v>32626</v>
      </c>
    </row>
    <row r="5714" spans="1:4" x14ac:dyDescent="0.3">
      <c r="A5714" t="s">
        <v>4073</v>
      </c>
      <c r="B5714" t="s">
        <v>4074</v>
      </c>
      <c r="C5714" t="s">
        <v>28444</v>
      </c>
      <c r="D5714" t="s">
        <v>32627</v>
      </c>
    </row>
    <row r="5715" spans="1:4" x14ac:dyDescent="0.3">
      <c r="A5715" t="s">
        <v>4071</v>
      </c>
      <c r="B5715" t="s">
        <v>4072</v>
      </c>
      <c r="C5715" t="s">
        <v>28444</v>
      </c>
      <c r="D5715" t="s">
        <v>31733</v>
      </c>
    </row>
    <row r="5716" spans="1:4" x14ac:dyDescent="0.3">
      <c r="A5716" t="s">
        <v>4069</v>
      </c>
      <c r="B5716" t="s">
        <v>4070</v>
      </c>
      <c r="C5716" t="s">
        <v>28444</v>
      </c>
      <c r="D5716" t="s">
        <v>32628</v>
      </c>
    </row>
    <row r="5717" spans="1:4" x14ac:dyDescent="0.3">
      <c r="A5717" t="s">
        <v>4067</v>
      </c>
      <c r="B5717" t="s">
        <v>4068</v>
      </c>
      <c r="C5717" t="s">
        <v>28444</v>
      </c>
      <c r="D5717" t="s">
        <v>29542</v>
      </c>
    </row>
    <row r="5718" spans="1:4" x14ac:dyDescent="0.3">
      <c r="A5718" t="s">
        <v>4065</v>
      </c>
      <c r="B5718" t="s">
        <v>4066</v>
      </c>
      <c r="C5718" t="s">
        <v>28444</v>
      </c>
      <c r="D5718" t="s">
        <v>32629</v>
      </c>
    </row>
    <row r="5719" spans="1:4" x14ac:dyDescent="0.3">
      <c r="A5719" t="s">
        <v>4063</v>
      </c>
      <c r="B5719" t="s">
        <v>4064</v>
      </c>
      <c r="C5719" t="s">
        <v>28444</v>
      </c>
      <c r="D5719" t="s">
        <v>32630</v>
      </c>
    </row>
    <row r="5720" spans="1:4" x14ac:dyDescent="0.3">
      <c r="A5720" t="s">
        <v>4061</v>
      </c>
      <c r="B5720" t="s">
        <v>4062</v>
      </c>
      <c r="C5720" t="s">
        <v>28444</v>
      </c>
      <c r="D5720" t="s">
        <v>32331</v>
      </c>
    </row>
    <row r="5721" spans="1:4" x14ac:dyDescent="0.3">
      <c r="A5721" t="s">
        <v>4059</v>
      </c>
      <c r="B5721" t="s">
        <v>4060</v>
      </c>
      <c r="C5721" t="s">
        <v>28444</v>
      </c>
      <c r="D5721" t="s">
        <v>28768</v>
      </c>
    </row>
    <row r="5722" spans="1:4" x14ac:dyDescent="0.3">
      <c r="A5722" t="s">
        <v>4057</v>
      </c>
      <c r="B5722" t="s">
        <v>4058</v>
      </c>
      <c r="C5722" t="s">
        <v>28444</v>
      </c>
      <c r="D5722" t="s">
        <v>32631</v>
      </c>
    </row>
    <row r="5723" spans="1:4" x14ac:dyDescent="0.3">
      <c r="A5723" t="s">
        <v>4055</v>
      </c>
      <c r="B5723" t="s">
        <v>4056</v>
      </c>
      <c r="C5723" t="s">
        <v>28444</v>
      </c>
      <c r="D5723" t="s">
        <v>28444</v>
      </c>
    </row>
    <row r="5724" spans="1:4" x14ac:dyDescent="0.3">
      <c r="A5724" t="s">
        <v>4053</v>
      </c>
      <c r="B5724" t="s">
        <v>4054</v>
      </c>
      <c r="C5724" t="s">
        <v>28444</v>
      </c>
      <c r="D5724" t="s">
        <v>29468</v>
      </c>
    </row>
    <row r="5725" spans="1:4" x14ac:dyDescent="0.3">
      <c r="A5725" t="s">
        <v>4051</v>
      </c>
      <c r="B5725" t="s">
        <v>4052</v>
      </c>
      <c r="C5725" t="s">
        <v>28444</v>
      </c>
      <c r="D5725" t="s">
        <v>32632</v>
      </c>
    </row>
    <row r="5726" spans="1:4" x14ac:dyDescent="0.3">
      <c r="A5726" t="s">
        <v>4049</v>
      </c>
      <c r="B5726" t="s">
        <v>4050</v>
      </c>
      <c r="C5726" t="s">
        <v>28444</v>
      </c>
      <c r="D5726" t="s">
        <v>32633</v>
      </c>
    </row>
    <row r="5727" spans="1:4" x14ac:dyDescent="0.3">
      <c r="A5727" t="s">
        <v>4047</v>
      </c>
      <c r="B5727" t="s">
        <v>4048</v>
      </c>
      <c r="C5727" t="s">
        <v>28444</v>
      </c>
      <c r="D5727" t="s">
        <v>32634</v>
      </c>
    </row>
    <row r="5728" spans="1:4" x14ac:dyDescent="0.3">
      <c r="A5728" t="s">
        <v>4045</v>
      </c>
      <c r="B5728" t="s">
        <v>4046</v>
      </c>
      <c r="C5728" t="s">
        <v>28470</v>
      </c>
      <c r="D5728" t="s">
        <v>32635</v>
      </c>
    </row>
    <row r="5729" spans="1:4" x14ac:dyDescent="0.3">
      <c r="A5729" t="s">
        <v>4043</v>
      </c>
      <c r="B5729" t="s">
        <v>4044</v>
      </c>
      <c r="C5729" t="s">
        <v>28444</v>
      </c>
      <c r="D5729" t="s">
        <v>29505</v>
      </c>
    </row>
    <row r="5730" spans="1:4" x14ac:dyDescent="0.3">
      <c r="A5730" t="s">
        <v>4041</v>
      </c>
      <c r="B5730" t="s">
        <v>4042</v>
      </c>
      <c r="C5730" t="s">
        <v>28444</v>
      </c>
      <c r="D5730" t="s">
        <v>29631</v>
      </c>
    </row>
    <row r="5731" spans="1:4" x14ac:dyDescent="0.3">
      <c r="A5731" t="s">
        <v>4039</v>
      </c>
      <c r="B5731" t="s">
        <v>4040</v>
      </c>
      <c r="C5731" t="s">
        <v>28444</v>
      </c>
      <c r="D5731" t="s">
        <v>32636</v>
      </c>
    </row>
    <row r="5732" spans="1:4" x14ac:dyDescent="0.3">
      <c r="A5732" t="s">
        <v>4037</v>
      </c>
      <c r="B5732" t="s">
        <v>4038</v>
      </c>
      <c r="C5732" t="s">
        <v>28444</v>
      </c>
      <c r="D5732" t="s">
        <v>32637</v>
      </c>
    </row>
    <row r="5733" spans="1:4" x14ac:dyDescent="0.3">
      <c r="A5733" t="s">
        <v>4035</v>
      </c>
      <c r="B5733" t="s">
        <v>4036</v>
      </c>
      <c r="C5733" t="s">
        <v>28444</v>
      </c>
      <c r="D5733" t="s">
        <v>31256</v>
      </c>
    </row>
    <row r="5734" spans="1:4" x14ac:dyDescent="0.3">
      <c r="A5734" t="s">
        <v>4033</v>
      </c>
      <c r="B5734" t="s">
        <v>4034</v>
      </c>
      <c r="C5734" t="s">
        <v>28444</v>
      </c>
      <c r="D5734" t="s">
        <v>29833</v>
      </c>
    </row>
    <row r="5735" spans="1:4" x14ac:dyDescent="0.3">
      <c r="A5735" t="s">
        <v>4031</v>
      </c>
      <c r="B5735" t="s">
        <v>4032</v>
      </c>
      <c r="C5735" t="s">
        <v>28444</v>
      </c>
      <c r="D5735" t="s">
        <v>31511</v>
      </c>
    </row>
    <row r="5736" spans="1:4" x14ac:dyDescent="0.3">
      <c r="A5736" t="s">
        <v>4029</v>
      </c>
      <c r="B5736" t="s">
        <v>4030</v>
      </c>
      <c r="C5736" t="s">
        <v>28444</v>
      </c>
      <c r="D5736" t="s">
        <v>32638</v>
      </c>
    </row>
    <row r="5737" spans="1:4" x14ac:dyDescent="0.3">
      <c r="A5737" t="s">
        <v>4027</v>
      </c>
      <c r="B5737" t="s">
        <v>4028</v>
      </c>
      <c r="C5737" t="s">
        <v>28444</v>
      </c>
      <c r="D5737" t="s">
        <v>32639</v>
      </c>
    </row>
    <row r="5738" spans="1:4" x14ac:dyDescent="0.3">
      <c r="A5738" t="s">
        <v>4025</v>
      </c>
      <c r="B5738" t="s">
        <v>4026</v>
      </c>
      <c r="C5738" t="s">
        <v>28444</v>
      </c>
      <c r="D5738" t="s">
        <v>32640</v>
      </c>
    </row>
    <row r="5739" spans="1:4" x14ac:dyDescent="0.3">
      <c r="A5739" t="s">
        <v>4023</v>
      </c>
      <c r="B5739" t="s">
        <v>4024</v>
      </c>
      <c r="C5739" t="s">
        <v>28444</v>
      </c>
      <c r="D5739" t="s">
        <v>32641</v>
      </c>
    </row>
    <row r="5740" spans="1:4" x14ac:dyDescent="0.3">
      <c r="A5740" t="s">
        <v>4021</v>
      </c>
      <c r="B5740" t="s">
        <v>4022</v>
      </c>
      <c r="C5740" t="s">
        <v>28444</v>
      </c>
      <c r="D5740" t="s">
        <v>31674</v>
      </c>
    </row>
    <row r="5741" spans="1:4" x14ac:dyDescent="0.3">
      <c r="A5741" t="s">
        <v>4019</v>
      </c>
      <c r="B5741" t="s">
        <v>4020</v>
      </c>
      <c r="C5741" t="s">
        <v>28444</v>
      </c>
      <c r="D5741" t="s">
        <v>32642</v>
      </c>
    </row>
    <row r="5742" spans="1:4" x14ac:dyDescent="0.3">
      <c r="A5742" t="s">
        <v>4017</v>
      </c>
      <c r="B5742" t="s">
        <v>4018</v>
      </c>
      <c r="C5742" t="s">
        <v>28444</v>
      </c>
      <c r="D5742" t="s">
        <v>32643</v>
      </c>
    </row>
    <row r="5743" spans="1:4" x14ac:dyDescent="0.3">
      <c r="A5743" t="s">
        <v>4015</v>
      </c>
      <c r="B5743" t="s">
        <v>4016</v>
      </c>
      <c r="C5743" t="s">
        <v>28444</v>
      </c>
      <c r="D5743" t="s">
        <v>29631</v>
      </c>
    </row>
    <row r="5744" spans="1:4" x14ac:dyDescent="0.3">
      <c r="A5744" t="s">
        <v>4013</v>
      </c>
      <c r="B5744" t="s">
        <v>4014</v>
      </c>
      <c r="C5744" t="s">
        <v>28444</v>
      </c>
      <c r="D5744" t="s">
        <v>32644</v>
      </c>
    </row>
    <row r="5745" spans="1:4" x14ac:dyDescent="0.3">
      <c r="A5745" t="s">
        <v>4011</v>
      </c>
      <c r="B5745" t="s">
        <v>4012</v>
      </c>
      <c r="C5745" t="s">
        <v>28444</v>
      </c>
      <c r="D5745" t="s">
        <v>30453</v>
      </c>
    </row>
    <row r="5746" spans="1:4" x14ac:dyDescent="0.3">
      <c r="A5746" t="s">
        <v>4009</v>
      </c>
      <c r="B5746" t="s">
        <v>4010</v>
      </c>
      <c r="C5746" t="s">
        <v>28444</v>
      </c>
      <c r="D5746" t="s">
        <v>29851</v>
      </c>
    </row>
    <row r="5747" spans="1:4" x14ac:dyDescent="0.3">
      <c r="A5747" t="s">
        <v>4007</v>
      </c>
      <c r="B5747" t="s">
        <v>4008</v>
      </c>
      <c r="C5747" t="s">
        <v>28444</v>
      </c>
      <c r="D5747" t="s">
        <v>32645</v>
      </c>
    </row>
    <row r="5748" spans="1:4" x14ac:dyDescent="0.3">
      <c r="A5748" t="s">
        <v>4005</v>
      </c>
      <c r="B5748" t="s">
        <v>4006</v>
      </c>
      <c r="C5748" t="s">
        <v>28444</v>
      </c>
      <c r="D5748" t="s">
        <v>32646</v>
      </c>
    </row>
    <row r="5749" spans="1:4" x14ac:dyDescent="0.3">
      <c r="A5749" t="s">
        <v>4003</v>
      </c>
      <c r="B5749" t="s">
        <v>4004</v>
      </c>
      <c r="C5749" t="s">
        <v>28444</v>
      </c>
      <c r="D5749" t="s">
        <v>32647</v>
      </c>
    </row>
    <row r="5750" spans="1:4" x14ac:dyDescent="0.3">
      <c r="A5750" t="s">
        <v>4001</v>
      </c>
      <c r="B5750" t="s">
        <v>4002</v>
      </c>
      <c r="C5750" t="s">
        <v>28444</v>
      </c>
      <c r="D5750" t="s">
        <v>32648</v>
      </c>
    </row>
    <row r="5751" spans="1:4" x14ac:dyDescent="0.3">
      <c r="A5751" t="s">
        <v>3999</v>
      </c>
      <c r="B5751" t="s">
        <v>4000</v>
      </c>
      <c r="C5751" t="s">
        <v>28444</v>
      </c>
      <c r="D5751" t="s">
        <v>32649</v>
      </c>
    </row>
    <row r="5752" spans="1:4" x14ac:dyDescent="0.3">
      <c r="A5752" t="s">
        <v>3997</v>
      </c>
      <c r="B5752" t="s">
        <v>3998</v>
      </c>
      <c r="C5752" t="s">
        <v>28444</v>
      </c>
      <c r="D5752" t="s">
        <v>32650</v>
      </c>
    </row>
    <row r="5753" spans="1:4" x14ac:dyDescent="0.3">
      <c r="A5753" t="s">
        <v>3995</v>
      </c>
      <c r="B5753" t="s">
        <v>3996</v>
      </c>
      <c r="C5753" t="s">
        <v>28444</v>
      </c>
      <c r="D5753" t="s">
        <v>29922</v>
      </c>
    </row>
    <row r="5754" spans="1:4" x14ac:dyDescent="0.3">
      <c r="A5754" t="s">
        <v>3993</v>
      </c>
      <c r="B5754" t="s">
        <v>3994</v>
      </c>
      <c r="C5754" t="s">
        <v>28444</v>
      </c>
      <c r="D5754" t="s">
        <v>32651</v>
      </c>
    </row>
    <row r="5755" spans="1:4" x14ac:dyDescent="0.3">
      <c r="A5755" t="s">
        <v>3991</v>
      </c>
      <c r="B5755" t="s">
        <v>3992</v>
      </c>
      <c r="C5755" t="s">
        <v>28444</v>
      </c>
      <c r="D5755" t="s">
        <v>32569</v>
      </c>
    </row>
    <row r="5756" spans="1:4" x14ac:dyDescent="0.3">
      <c r="A5756" t="s">
        <v>3989</v>
      </c>
      <c r="B5756" t="s">
        <v>3990</v>
      </c>
      <c r="C5756" t="s">
        <v>28444</v>
      </c>
      <c r="D5756" t="s">
        <v>29934</v>
      </c>
    </row>
    <row r="5757" spans="1:4" x14ac:dyDescent="0.3">
      <c r="A5757" t="s">
        <v>3987</v>
      </c>
      <c r="B5757" t="s">
        <v>3988</v>
      </c>
      <c r="C5757" t="s">
        <v>28444</v>
      </c>
      <c r="D5757" t="s">
        <v>30194</v>
      </c>
    </row>
    <row r="5758" spans="1:4" x14ac:dyDescent="0.3">
      <c r="A5758" t="s">
        <v>3985</v>
      </c>
      <c r="B5758" t="s">
        <v>3986</v>
      </c>
      <c r="C5758" t="s">
        <v>28444</v>
      </c>
      <c r="D5758" t="s">
        <v>30043</v>
      </c>
    </row>
    <row r="5759" spans="1:4" x14ac:dyDescent="0.3">
      <c r="A5759" t="s">
        <v>3983</v>
      </c>
      <c r="B5759" t="s">
        <v>3984</v>
      </c>
      <c r="C5759" t="s">
        <v>28444</v>
      </c>
      <c r="D5759" t="s">
        <v>32652</v>
      </c>
    </row>
    <row r="5760" spans="1:4" x14ac:dyDescent="0.3">
      <c r="A5760" t="s">
        <v>3981</v>
      </c>
      <c r="B5760" t="s">
        <v>3982</v>
      </c>
      <c r="C5760" t="s">
        <v>28444</v>
      </c>
      <c r="D5760" t="s">
        <v>30046</v>
      </c>
    </row>
    <row r="5761" spans="1:4" x14ac:dyDescent="0.3">
      <c r="A5761" t="s">
        <v>3979</v>
      </c>
      <c r="B5761" t="s">
        <v>3980</v>
      </c>
      <c r="C5761" t="s">
        <v>28444</v>
      </c>
      <c r="D5761" t="s">
        <v>31522</v>
      </c>
    </row>
    <row r="5762" spans="1:4" x14ac:dyDescent="0.3">
      <c r="A5762" t="s">
        <v>3977</v>
      </c>
      <c r="B5762" t="s">
        <v>3978</v>
      </c>
      <c r="C5762" t="s">
        <v>28444</v>
      </c>
      <c r="D5762" t="s">
        <v>30393</v>
      </c>
    </row>
    <row r="5763" spans="1:4" x14ac:dyDescent="0.3">
      <c r="A5763" t="s">
        <v>3975</v>
      </c>
      <c r="B5763" t="s">
        <v>3976</v>
      </c>
      <c r="C5763" t="s">
        <v>28444</v>
      </c>
      <c r="D5763" t="s">
        <v>30537</v>
      </c>
    </row>
    <row r="5764" spans="1:4" x14ac:dyDescent="0.3">
      <c r="A5764" t="s">
        <v>3973</v>
      </c>
      <c r="B5764" t="s">
        <v>3974</v>
      </c>
      <c r="C5764" t="s">
        <v>28444</v>
      </c>
      <c r="D5764" t="s">
        <v>32653</v>
      </c>
    </row>
    <row r="5765" spans="1:4" x14ac:dyDescent="0.3">
      <c r="A5765" t="s">
        <v>3971</v>
      </c>
      <c r="B5765" t="s">
        <v>3972</v>
      </c>
      <c r="C5765" t="s">
        <v>28444</v>
      </c>
      <c r="D5765" t="s">
        <v>28672</v>
      </c>
    </row>
    <row r="5766" spans="1:4" x14ac:dyDescent="0.3">
      <c r="A5766" t="s">
        <v>3969</v>
      </c>
      <c r="B5766" t="s">
        <v>3970</v>
      </c>
      <c r="C5766" t="s">
        <v>28444</v>
      </c>
      <c r="D5766" t="s">
        <v>30087</v>
      </c>
    </row>
    <row r="5767" spans="1:4" x14ac:dyDescent="0.3">
      <c r="A5767" t="s">
        <v>3967</v>
      </c>
      <c r="B5767" t="s">
        <v>3968</v>
      </c>
      <c r="C5767" t="s">
        <v>28444</v>
      </c>
      <c r="D5767" t="s">
        <v>29323</v>
      </c>
    </row>
    <row r="5768" spans="1:4" x14ac:dyDescent="0.3">
      <c r="A5768" t="s">
        <v>3965</v>
      </c>
      <c r="B5768" t="s">
        <v>3966</v>
      </c>
      <c r="C5768" t="s">
        <v>28444</v>
      </c>
      <c r="D5768" t="s">
        <v>32654</v>
      </c>
    </row>
    <row r="5769" spans="1:4" x14ac:dyDescent="0.3">
      <c r="A5769" t="s">
        <v>3963</v>
      </c>
      <c r="B5769" t="s">
        <v>3964</v>
      </c>
      <c r="C5769" t="s">
        <v>28444</v>
      </c>
      <c r="D5769" t="s">
        <v>32655</v>
      </c>
    </row>
    <row r="5770" spans="1:4" x14ac:dyDescent="0.3">
      <c r="A5770" t="s">
        <v>3961</v>
      </c>
      <c r="B5770" t="s">
        <v>3962</v>
      </c>
      <c r="C5770" t="s">
        <v>28444</v>
      </c>
      <c r="D5770" t="s">
        <v>32656</v>
      </c>
    </row>
    <row r="5771" spans="1:4" x14ac:dyDescent="0.3">
      <c r="A5771" t="s">
        <v>3959</v>
      </c>
      <c r="B5771" t="s">
        <v>3960</v>
      </c>
      <c r="C5771" t="s">
        <v>28444</v>
      </c>
      <c r="D5771" t="s">
        <v>32657</v>
      </c>
    </row>
    <row r="5772" spans="1:4" x14ac:dyDescent="0.3">
      <c r="A5772" t="s">
        <v>3957</v>
      </c>
      <c r="B5772" t="s">
        <v>3958</v>
      </c>
      <c r="C5772" t="s">
        <v>28444</v>
      </c>
      <c r="D5772" t="s">
        <v>29654</v>
      </c>
    </row>
    <row r="5773" spans="1:4" x14ac:dyDescent="0.3">
      <c r="A5773" t="s">
        <v>3955</v>
      </c>
      <c r="B5773" t="s">
        <v>3956</v>
      </c>
      <c r="C5773" t="s">
        <v>28444</v>
      </c>
      <c r="D5773" t="s">
        <v>29487</v>
      </c>
    </row>
    <row r="5774" spans="1:4" x14ac:dyDescent="0.3">
      <c r="A5774" t="s">
        <v>3953</v>
      </c>
      <c r="B5774" t="s">
        <v>3954</v>
      </c>
      <c r="C5774" t="s">
        <v>28444</v>
      </c>
      <c r="D5774" t="s">
        <v>29794</v>
      </c>
    </row>
    <row r="5775" spans="1:4" x14ac:dyDescent="0.3">
      <c r="A5775" t="s">
        <v>3951</v>
      </c>
      <c r="B5775" t="s">
        <v>3952</v>
      </c>
      <c r="C5775" t="s">
        <v>28444</v>
      </c>
      <c r="D5775" t="s">
        <v>29487</v>
      </c>
    </row>
    <row r="5776" spans="1:4" x14ac:dyDescent="0.3">
      <c r="A5776" t="s">
        <v>3949</v>
      </c>
      <c r="B5776" t="s">
        <v>3950</v>
      </c>
      <c r="C5776" t="s">
        <v>28444</v>
      </c>
      <c r="D5776" t="s">
        <v>32658</v>
      </c>
    </row>
    <row r="5777" spans="1:4" x14ac:dyDescent="0.3">
      <c r="A5777" t="s">
        <v>3947</v>
      </c>
      <c r="B5777" t="s">
        <v>3948</v>
      </c>
      <c r="C5777" t="s">
        <v>28444</v>
      </c>
      <c r="D5777" t="s">
        <v>32659</v>
      </c>
    </row>
    <row r="5778" spans="1:4" x14ac:dyDescent="0.3">
      <c r="A5778" t="s">
        <v>3945</v>
      </c>
      <c r="B5778" t="s">
        <v>3946</v>
      </c>
      <c r="C5778" t="s">
        <v>28444</v>
      </c>
      <c r="D5778" t="s">
        <v>32660</v>
      </c>
    </row>
    <row r="5779" spans="1:4" x14ac:dyDescent="0.3">
      <c r="A5779" t="s">
        <v>3943</v>
      </c>
      <c r="B5779" t="s">
        <v>3944</v>
      </c>
      <c r="C5779" t="s">
        <v>28444</v>
      </c>
      <c r="D5779" t="s">
        <v>30270</v>
      </c>
    </row>
    <row r="5780" spans="1:4" x14ac:dyDescent="0.3">
      <c r="A5780" t="s">
        <v>3941</v>
      </c>
      <c r="B5780" t="s">
        <v>3942</v>
      </c>
      <c r="C5780" t="s">
        <v>28444</v>
      </c>
      <c r="D5780" t="s">
        <v>32661</v>
      </c>
    </row>
    <row r="5781" spans="1:4" x14ac:dyDescent="0.3">
      <c r="A5781" t="s">
        <v>3939</v>
      </c>
      <c r="B5781" t="s">
        <v>3940</v>
      </c>
      <c r="C5781" t="s">
        <v>28444</v>
      </c>
      <c r="D5781" t="s">
        <v>32479</v>
      </c>
    </row>
    <row r="5782" spans="1:4" x14ac:dyDescent="0.3">
      <c r="A5782" t="s">
        <v>3937</v>
      </c>
      <c r="B5782" t="s">
        <v>3938</v>
      </c>
      <c r="C5782" t="s">
        <v>28444</v>
      </c>
      <c r="D5782" t="s">
        <v>30134</v>
      </c>
    </row>
    <row r="5783" spans="1:4" x14ac:dyDescent="0.3">
      <c r="A5783" t="s">
        <v>3935</v>
      </c>
      <c r="B5783" t="s">
        <v>3936</v>
      </c>
      <c r="C5783" t="s">
        <v>28444</v>
      </c>
      <c r="D5783" t="s">
        <v>32662</v>
      </c>
    </row>
    <row r="5784" spans="1:4" x14ac:dyDescent="0.3">
      <c r="A5784" t="s">
        <v>3933</v>
      </c>
      <c r="B5784" t="s">
        <v>3934</v>
      </c>
      <c r="C5784" t="s">
        <v>28444</v>
      </c>
      <c r="D5784" t="s">
        <v>32663</v>
      </c>
    </row>
    <row r="5785" spans="1:4" x14ac:dyDescent="0.3">
      <c r="A5785" t="s">
        <v>3931</v>
      </c>
      <c r="B5785" t="s">
        <v>3932</v>
      </c>
      <c r="C5785" t="s">
        <v>28444</v>
      </c>
      <c r="D5785" t="s">
        <v>32664</v>
      </c>
    </row>
    <row r="5786" spans="1:4" x14ac:dyDescent="0.3">
      <c r="A5786" t="s">
        <v>3929</v>
      </c>
      <c r="B5786" t="s">
        <v>3930</v>
      </c>
      <c r="C5786" t="s">
        <v>28444</v>
      </c>
      <c r="D5786" t="s">
        <v>28444</v>
      </c>
    </row>
    <row r="5787" spans="1:4" x14ac:dyDescent="0.3">
      <c r="A5787" t="s">
        <v>3927</v>
      </c>
      <c r="B5787" t="s">
        <v>3928</v>
      </c>
      <c r="C5787" t="s">
        <v>28444</v>
      </c>
      <c r="D5787" t="s">
        <v>32665</v>
      </c>
    </row>
    <row r="5788" spans="1:4" x14ac:dyDescent="0.3">
      <c r="A5788" t="s">
        <v>3925</v>
      </c>
      <c r="B5788" t="s">
        <v>3926</v>
      </c>
      <c r="C5788" t="s">
        <v>28444</v>
      </c>
      <c r="D5788" t="s">
        <v>32666</v>
      </c>
    </row>
    <row r="5789" spans="1:4" x14ac:dyDescent="0.3">
      <c r="A5789" t="s">
        <v>3923</v>
      </c>
      <c r="B5789" t="s">
        <v>3924</v>
      </c>
      <c r="C5789" t="s">
        <v>28444</v>
      </c>
      <c r="D5789" t="s">
        <v>32667</v>
      </c>
    </row>
    <row r="5790" spans="1:4" x14ac:dyDescent="0.3">
      <c r="A5790" t="s">
        <v>3921</v>
      </c>
      <c r="B5790" t="s">
        <v>3922</v>
      </c>
      <c r="C5790" t="s">
        <v>28444</v>
      </c>
      <c r="D5790" t="s">
        <v>32668</v>
      </c>
    </row>
    <row r="5791" spans="1:4" x14ac:dyDescent="0.3">
      <c r="A5791" t="s">
        <v>3919</v>
      </c>
      <c r="B5791" t="s">
        <v>3920</v>
      </c>
      <c r="C5791" t="s">
        <v>28444</v>
      </c>
      <c r="D5791" t="s">
        <v>32669</v>
      </c>
    </row>
    <row r="5792" spans="1:4" x14ac:dyDescent="0.3">
      <c r="A5792" t="s">
        <v>3917</v>
      </c>
      <c r="B5792" t="s">
        <v>3918</v>
      </c>
      <c r="C5792" t="s">
        <v>28444</v>
      </c>
      <c r="D5792" t="s">
        <v>32670</v>
      </c>
    </row>
    <row r="5793" spans="1:4" x14ac:dyDescent="0.3">
      <c r="A5793" t="s">
        <v>3915</v>
      </c>
      <c r="B5793" t="s">
        <v>3916</v>
      </c>
      <c r="C5793" t="s">
        <v>28444</v>
      </c>
      <c r="D5793" t="s">
        <v>31157</v>
      </c>
    </row>
    <row r="5794" spans="1:4" x14ac:dyDescent="0.3">
      <c r="A5794" t="s">
        <v>3913</v>
      </c>
      <c r="B5794" t="s">
        <v>3914</v>
      </c>
      <c r="C5794" t="s">
        <v>28444</v>
      </c>
      <c r="D5794" t="s">
        <v>32671</v>
      </c>
    </row>
    <row r="5795" spans="1:4" x14ac:dyDescent="0.3">
      <c r="A5795" t="s">
        <v>3911</v>
      </c>
      <c r="B5795" t="s">
        <v>3912</v>
      </c>
      <c r="C5795" t="s">
        <v>28444</v>
      </c>
      <c r="D5795" t="s">
        <v>32672</v>
      </c>
    </row>
    <row r="5796" spans="1:4" x14ac:dyDescent="0.3">
      <c r="A5796" t="s">
        <v>3909</v>
      </c>
      <c r="B5796" t="s">
        <v>3910</v>
      </c>
      <c r="C5796" t="s">
        <v>28444</v>
      </c>
      <c r="D5796" t="s">
        <v>32673</v>
      </c>
    </row>
    <row r="5797" spans="1:4" x14ac:dyDescent="0.3">
      <c r="A5797" t="s">
        <v>3907</v>
      </c>
      <c r="B5797" t="s">
        <v>3908</v>
      </c>
      <c r="C5797" t="s">
        <v>28444</v>
      </c>
      <c r="D5797" t="s">
        <v>32674</v>
      </c>
    </row>
    <row r="5798" spans="1:4" x14ac:dyDescent="0.3">
      <c r="A5798" t="s">
        <v>3905</v>
      </c>
      <c r="B5798" t="s">
        <v>3906</v>
      </c>
      <c r="C5798" t="s">
        <v>28444</v>
      </c>
      <c r="D5798" t="s">
        <v>31344</v>
      </c>
    </row>
    <row r="5799" spans="1:4" x14ac:dyDescent="0.3">
      <c r="A5799" t="s">
        <v>3903</v>
      </c>
      <c r="B5799" t="s">
        <v>3904</v>
      </c>
      <c r="C5799" t="s">
        <v>28444</v>
      </c>
      <c r="D5799" t="s">
        <v>29718</v>
      </c>
    </row>
    <row r="5800" spans="1:4" x14ac:dyDescent="0.3">
      <c r="A5800" t="s">
        <v>3901</v>
      </c>
      <c r="B5800" t="s">
        <v>3902</v>
      </c>
      <c r="C5800" t="s">
        <v>28444</v>
      </c>
      <c r="D5800" t="s">
        <v>32675</v>
      </c>
    </row>
    <row r="5801" spans="1:4" x14ac:dyDescent="0.3">
      <c r="A5801" t="s">
        <v>3899</v>
      </c>
      <c r="B5801" t="s">
        <v>3900</v>
      </c>
      <c r="C5801" t="s">
        <v>28444</v>
      </c>
      <c r="D5801" t="s">
        <v>32315</v>
      </c>
    </row>
    <row r="5802" spans="1:4" x14ac:dyDescent="0.3">
      <c r="A5802" t="s">
        <v>3897</v>
      </c>
      <c r="B5802" t="s">
        <v>3898</v>
      </c>
      <c r="C5802" t="s">
        <v>28444</v>
      </c>
      <c r="D5802" t="s">
        <v>32676</v>
      </c>
    </row>
    <row r="5803" spans="1:4" x14ac:dyDescent="0.3">
      <c r="A5803" t="s">
        <v>3895</v>
      </c>
      <c r="B5803" t="s">
        <v>3896</v>
      </c>
      <c r="C5803" t="s">
        <v>28444</v>
      </c>
      <c r="D5803" t="s">
        <v>29717</v>
      </c>
    </row>
    <row r="5804" spans="1:4" x14ac:dyDescent="0.3">
      <c r="A5804" t="s">
        <v>3893</v>
      </c>
      <c r="B5804" t="s">
        <v>3894</v>
      </c>
      <c r="C5804" t="s">
        <v>28444</v>
      </c>
      <c r="D5804" t="s">
        <v>32677</v>
      </c>
    </row>
    <row r="5805" spans="1:4" x14ac:dyDescent="0.3">
      <c r="A5805" t="s">
        <v>3891</v>
      </c>
      <c r="B5805" t="s">
        <v>3892</v>
      </c>
      <c r="C5805" t="s">
        <v>28444</v>
      </c>
      <c r="D5805" t="s">
        <v>30578</v>
      </c>
    </row>
    <row r="5806" spans="1:4" x14ac:dyDescent="0.3">
      <c r="A5806" t="s">
        <v>3889</v>
      </c>
      <c r="B5806" t="s">
        <v>3890</v>
      </c>
      <c r="C5806" t="s">
        <v>28444</v>
      </c>
      <c r="D5806" t="s">
        <v>30451</v>
      </c>
    </row>
    <row r="5807" spans="1:4" x14ac:dyDescent="0.3">
      <c r="A5807" t="s">
        <v>3887</v>
      </c>
      <c r="B5807" t="s">
        <v>3888</v>
      </c>
      <c r="C5807" t="s">
        <v>28515</v>
      </c>
      <c r="D5807" t="s">
        <v>31526</v>
      </c>
    </row>
    <row r="5808" spans="1:4" x14ac:dyDescent="0.3">
      <c r="A5808" t="s">
        <v>3885</v>
      </c>
      <c r="B5808" t="s">
        <v>3886</v>
      </c>
      <c r="C5808" t="s">
        <v>28444</v>
      </c>
      <c r="D5808" t="s">
        <v>32678</v>
      </c>
    </row>
    <row r="5809" spans="1:4" x14ac:dyDescent="0.3">
      <c r="A5809" t="s">
        <v>3883</v>
      </c>
      <c r="B5809" t="s">
        <v>3884</v>
      </c>
      <c r="C5809" t="s">
        <v>28444</v>
      </c>
      <c r="D5809" t="s">
        <v>32679</v>
      </c>
    </row>
    <row r="5810" spans="1:4" x14ac:dyDescent="0.3">
      <c r="A5810" t="s">
        <v>3881</v>
      </c>
      <c r="B5810" t="s">
        <v>3882</v>
      </c>
      <c r="C5810" t="s">
        <v>28444</v>
      </c>
      <c r="D5810" t="s">
        <v>32680</v>
      </c>
    </row>
    <row r="5811" spans="1:4" x14ac:dyDescent="0.3">
      <c r="A5811" t="s">
        <v>3879</v>
      </c>
      <c r="B5811" t="s">
        <v>3880</v>
      </c>
      <c r="C5811" t="s">
        <v>28444</v>
      </c>
      <c r="D5811" t="s">
        <v>32681</v>
      </c>
    </row>
    <row r="5812" spans="1:4" x14ac:dyDescent="0.3">
      <c r="A5812" t="s">
        <v>3877</v>
      </c>
      <c r="B5812" t="s">
        <v>3878</v>
      </c>
      <c r="C5812" t="s">
        <v>28444</v>
      </c>
      <c r="D5812" t="s">
        <v>28768</v>
      </c>
    </row>
    <row r="5813" spans="1:4" x14ac:dyDescent="0.3">
      <c r="A5813" t="s">
        <v>3875</v>
      </c>
      <c r="B5813" t="s">
        <v>3876</v>
      </c>
      <c r="C5813" t="s">
        <v>28444</v>
      </c>
      <c r="D5813" t="s">
        <v>32682</v>
      </c>
    </row>
    <row r="5814" spans="1:4" x14ac:dyDescent="0.3">
      <c r="A5814" t="s">
        <v>3873</v>
      </c>
      <c r="B5814" t="s">
        <v>3874</v>
      </c>
      <c r="C5814" t="s">
        <v>28444</v>
      </c>
      <c r="D5814" t="s">
        <v>30056</v>
      </c>
    </row>
    <row r="5815" spans="1:4" x14ac:dyDescent="0.3">
      <c r="A5815" t="s">
        <v>3871</v>
      </c>
      <c r="B5815" t="s">
        <v>3872</v>
      </c>
      <c r="C5815" t="s">
        <v>28444</v>
      </c>
      <c r="D5815" t="s">
        <v>32683</v>
      </c>
    </row>
    <row r="5816" spans="1:4" x14ac:dyDescent="0.3">
      <c r="A5816" t="s">
        <v>3869</v>
      </c>
      <c r="B5816" t="s">
        <v>3870</v>
      </c>
      <c r="C5816" t="s">
        <v>28444</v>
      </c>
      <c r="D5816" t="s">
        <v>32684</v>
      </c>
    </row>
    <row r="5817" spans="1:4" x14ac:dyDescent="0.3">
      <c r="A5817" t="s">
        <v>3867</v>
      </c>
      <c r="B5817" t="s">
        <v>3868</v>
      </c>
      <c r="C5817" t="s">
        <v>28444</v>
      </c>
      <c r="D5817" t="s">
        <v>32685</v>
      </c>
    </row>
    <row r="5818" spans="1:4" x14ac:dyDescent="0.3">
      <c r="A5818" t="s">
        <v>3865</v>
      </c>
      <c r="B5818" t="s">
        <v>3866</v>
      </c>
      <c r="C5818" t="s">
        <v>28444</v>
      </c>
      <c r="D5818" t="s">
        <v>32686</v>
      </c>
    </row>
    <row r="5819" spans="1:4" x14ac:dyDescent="0.3">
      <c r="A5819" t="s">
        <v>3863</v>
      </c>
      <c r="B5819" t="s">
        <v>3864</v>
      </c>
      <c r="C5819" t="s">
        <v>28444</v>
      </c>
      <c r="D5819" t="s">
        <v>32687</v>
      </c>
    </row>
    <row r="5820" spans="1:4" x14ac:dyDescent="0.3">
      <c r="A5820" t="s">
        <v>3861</v>
      </c>
      <c r="B5820" t="s">
        <v>3862</v>
      </c>
      <c r="C5820" t="s">
        <v>28444</v>
      </c>
      <c r="D5820" t="s">
        <v>32688</v>
      </c>
    </row>
    <row r="5821" spans="1:4" x14ac:dyDescent="0.3">
      <c r="A5821" t="s">
        <v>3859</v>
      </c>
      <c r="B5821" t="s">
        <v>3860</v>
      </c>
      <c r="C5821" t="s">
        <v>28444</v>
      </c>
      <c r="D5821" t="s">
        <v>30225</v>
      </c>
    </row>
    <row r="5822" spans="1:4" x14ac:dyDescent="0.3">
      <c r="A5822" t="s">
        <v>3858</v>
      </c>
      <c r="B5822" t="s">
        <v>3787</v>
      </c>
      <c r="C5822" t="s">
        <v>28444</v>
      </c>
      <c r="D5822" t="s">
        <v>30422</v>
      </c>
    </row>
    <row r="5823" spans="1:4" x14ac:dyDescent="0.3">
      <c r="A5823" t="s">
        <v>3856</v>
      </c>
      <c r="B5823" t="s">
        <v>3857</v>
      </c>
      <c r="C5823" t="s">
        <v>28444</v>
      </c>
      <c r="D5823" t="s">
        <v>29918</v>
      </c>
    </row>
    <row r="5824" spans="1:4" x14ac:dyDescent="0.3">
      <c r="A5824" t="s">
        <v>3854</v>
      </c>
      <c r="B5824" t="s">
        <v>3855</v>
      </c>
      <c r="C5824" t="s">
        <v>28444</v>
      </c>
      <c r="D5824" t="s">
        <v>31849</v>
      </c>
    </row>
    <row r="5825" spans="1:4" x14ac:dyDescent="0.3">
      <c r="A5825" t="s">
        <v>3852</v>
      </c>
      <c r="B5825" t="s">
        <v>3853</v>
      </c>
      <c r="C5825" t="s">
        <v>28444</v>
      </c>
      <c r="D5825" t="s">
        <v>32689</v>
      </c>
    </row>
    <row r="5826" spans="1:4" x14ac:dyDescent="0.3">
      <c r="A5826" t="s">
        <v>3850</v>
      </c>
      <c r="B5826" t="s">
        <v>3851</v>
      </c>
      <c r="C5826" t="s">
        <v>28444</v>
      </c>
      <c r="D5826" t="s">
        <v>32689</v>
      </c>
    </row>
    <row r="5827" spans="1:4" x14ac:dyDescent="0.3">
      <c r="A5827" t="s">
        <v>3848</v>
      </c>
      <c r="B5827" t="s">
        <v>3849</v>
      </c>
      <c r="C5827" t="s">
        <v>28444</v>
      </c>
      <c r="D5827" t="s">
        <v>32689</v>
      </c>
    </row>
    <row r="5828" spans="1:4" x14ac:dyDescent="0.3">
      <c r="A5828" t="s">
        <v>3846</v>
      </c>
      <c r="B5828" t="s">
        <v>3847</v>
      </c>
      <c r="C5828" t="s">
        <v>28444</v>
      </c>
      <c r="D5828" t="s">
        <v>32689</v>
      </c>
    </row>
    <row r="5829" spans="1:4" x14ac:dyDescent="0.3">
      <c r="A5829" t="s">
        <v>3844</v>
      </c>
      <c r="B5829" t="s">
        <v>3845</v>
      </c>
      <c r="C5829" t="s">
        <v>28444</v>
      </c>
      <c r="D5829" t="s">
        <v>32690</v>
      </c>
    </row>
    <row r="5830" spans="1:4" x14ac:dyDescent="0.3">
      <c r="A5830" t="s">
        <v>3842</v>
      </c>
      <c r="B5830" t="s">
        <v>3843</v>
      </c>
      <c r="C5830" t="s">
        <v>28444</v>
      </c>
      <c r="D5830" t="s">
        <v>32691</v>
      </c>
    </row>
    <row r="5831" spans="1:4" x14ac:dyDescent="0.3">
      <c r="A5831" t="s">
        <v>3840</v>
      </c>
      <c r="B5831" t="s">
        <v>3841</v>
      </c>
      <c r="C5831" t="s">
        <v>28444</v>
      </c>
      <c r="D5831" t="s">
        <v>32692</v>
      </c>
    </row>
    <row r="5832" spans="1:4" x14ac:dyDescent="0.3">
      <c r="A5832" t="s">
        <v>3838</v>
      </c>
      <c r="B5832" t="s">
        <v>3839</v>
      </c>
      <c r="C5832" t="s">
        <v>28444</v>
      </c>
      <c r="D5832" t="s">
        <v>28515</v>
      </c>
    </row>
    <row r="5833" spans="1:4" x14ac:dyDescent="0.3">
      <c r="A5833" t="s">
        <v>3836</v>
      </c>
      <c r="B5833" t="s">
        <v>3837</v>
      </c>
      <c r="C5833" t="s">
        <v>28444</v>
      </c>
      <c r="D5833" t="s">
        <v>28774</v>
      </c>
    </row>
    <row r="5834" spans="1:4" x14ac:dyDescent="0.3">
      <c r="A5834" t="s">
        <v>3834</v>
      </c>
      <c r="B5834" t="s">
        <v>3835</v>
      </c>
      <c r="C5834" t="s">
        <v>28444</v>
      </c>
      <c r="D5834" t="s">
        <v>32693</v>
      </c>
    </row>
    <row r="5835" spans="1:4" x14ac:dyDescent="0.3">
      <c r="A5835" t="s">
        <v>3832</v>
      </c>
      <c r="B5835" t="s">
        <v>3833</v>
      </c>
      <c r="C5835" t="s">
        <v>28444</v>
      </c>
      <c r="D5835" t="s">
        <v>32694</v>
      </c>
    </row>
    <row r="5836" spans="1:4" x14ac:dyDescent="0.3">
      <c r="A5836" t="s">
        <v>3830</v>
      </c>
      <c r="B5836" t="s">
        <v>3831</v>
      </c>
      <c r="C5836" t="s">
        <v>28444</v>
      </c>
      <c r="D5836" t="s">
        <v>32695</v>
      </c>
    </row>
    <row r="5837" spans="1:4" x14ac:dyDescent="0.3">
      <c r="A5837" t="s">
        <v>3828</v>
      </c>
      <c r="B5837" t="s">
        <v>3829</v>
      </c>
      <c r="C5837" t="s">
        <v>28444</v>
      </c>
      <c r="D5837" t="s">
        <v>32696</v>
      </c>
    </row>
    <row r="5838" spans="1:4" x14ac:dyDescent="0.3">
      <c r="A5838" t="s">
        <v>3826</v>
      </c>
      <c r="B5838" t="s">
        <v>3827</v>
      </c>
      <c r="C5838" t="s">
        <v>28444</v>
      </c>
      <c r="D5838" t="s">
        <v>32697</v>
      </c>
    </row>
    <row r="5839" spans="1:4" x14ac:dyDescent="0.3">
      <c r="A5839" t="s">
        <v>3824</v>
      </c>
      <c r="B5839" t="s">
        <v>3825</v>
      </c>
      <c r="C5839" t="s">
        <v>28444</v>
      </c>
      <c r="D5839" t="s">
        <v>32698</v>
      </c>
    </row>
    <row r="5840" spans="1:4" x14ac:dyDescent="0.3">
      <c r="A5840" t="s">
        <v>3822</v>
      </c>
      <c r="B5840" t="s">
        <v>3823</v>
      </c>
      <c r="C5840" t="s">
        <v>28444</v>
      </c>
      <c r="D5840" t="s">
        <v>32699</v>
      </c>
    </row>
    <row r="5841" spans="1:4" x14ac:dyDescent="0.3">
      <c r="A5841" t="s">
        <v>3820</v>
      </c>
      <c r="B5841" t="s">
        <v>3821</v>
      </c>
      <c r="C5841" t="s">
        <v>28444</v>
      </c>
      <c r="D5841" t="s">
        <v>32700</v>
      </c>
    </row>
    <row r="5842" spans="1:4" x14ac:dyDescent="0.3">
      <c r="A5842" t="s">
        <v>3818</v>
      </c>
      <c r="B5842" t="s">
        <v>3819</v>
      </c>
      <c r="C5842" t="s">
        <v>28444</v>
      </c>
      <c r="D5842" t="s">
        <v>32701</v>
      </c>
    </row>
    <row r="5843" spans="1:4" x14ac:dyDescent="0.3">
      <c r="A5843" t="s">
        <v>3816</v>
      </c>
      <c r="B5843" t="s">
        <v>3817</v>
      </c>
      <c r="C5843" t="s">
        <v>28444</v>
      </c>
      <c r="D5843" t="s">
        <v>32702</v>
      </c>
    </row>
    <row r="5844" spans="1:4" x14ac:dyDescent="0.3">
      <c r="A5844" t="s">
        <v>3814</v>
      </c>
      <c r="B5844" t="s">
        <v>3815</v>
      </c>
      <c r="C5844" t="s">
        <v>28444</v>
      </c>
      <c r="D5844" t="s">
        <v>32703</v>
      </c>
    </row>
    <row r="5845" spans="1:4" x14ac:dyDescent="0.3">
      <c r="A5845" t="s">
        <v>3812</v>
      </c>
      <c r="B5845" t="s">
        <v>3813</v>
      </c>
      <c r="C5845" t="s">
        <v>28444</v>
      </c>
      <c r="D5845" t="s">
        <v>32704</v>
      </c>
    </row>
    <row r="5846" spans="1:4" x14ac:dyDescent="0.3">
      <c r="A5846" t="s">
        <v>3810</v>
      </c>
      <c r="B5846" t="s">
        <v>3811</v>
      </c>
      <c r="C5846" t="s">
        <v>28444</v>
      </c>
      <c r="D5846" t="s">
        <v>32705</v>
      </c>
    </row>
    <row r="5847" spans="1:4" x14ac:dyDescent="0.3">
      <c r="A5847" t="s">
        <v>3808</v>
      </c>
      <c r="B5847" t="s">
        <v>3809</v>
      </c>
      <c r="C5847" t="s">
        <v>28444</v>
      </c>
      <c r="D5847" t="s">
        <v>32706</v>
      </c>
    </row>
    <row r="5848" spans="1:4" x14ac:dyDescent="0.3">
      <c r="A5848" t="s">
        <v>3806</v>
      </c>
      <c r="B5848" t="s">
        <v>3807</v>
      </c>
      <c r="C5848" t="s">
        <v>28444</v>
      </c>
      <c r="D5848" t="s">
        <v>32707</v>
      </c>
    </row>
    <row r="5849" spans="1:4" x14ac:dyDescent="0.3">
      <c r="A5849" t="s">
        <v>3804</v>
      </c>
      <c r="B5849" t="s">
        <v>3805</v>
      </c>
      <c r="C5849" t="s">
        <v>28444</v>
      </c>
      <c r="D5849" t="s">
        <v>32708</v>
      </c>
    </row>
    <row r="5850" spans="1:4" x14ac:dyDescent="0.3">
      <c r="A5850" t="s">
        <v>3802</v>
      </c>
      <c r="B5850" t="s">
        <v>3803</v>
      </c>
      <c r="C5850" t="s">
        <v>28444</v>
      </c>
      <c r="D5850" t="s">
        <v>31622</v>
      </c>
    </row>
    <row r="5851" spans="1:4" x14ac:dyDescent="0.3">
      <c r="A5851" t="s">
        <v>3800</v>
      </c>
      <c r="B5851" t="s">
        <v>3801</v>
      </c>
      <c r="C5851" t="s">
        <v>28444</v>
      </c>
      <c r="D5851" t="s">
        <v>29663</v>
      </c>
    </row>
    <row r="5852" spans="1:4" x14ac:dyDescent="0.3">
      <c r="A5852" t="s">
        <v>3798</v>
      </c>
      <c r="B5852" t="s">
        <v>3799</v>
      </c>
      <c r="C5852" t="s">
        <v>28444</v>
      </c>
      <c r="D5852" t="s">
        <v>32709</v>
      </c>
    </row>
    <row r="5853" spans="1:4" x14ac:dyDescent="0.3">
      <c r="A5853" t="s">
        <v>3796</v>
      </c>
      <c r="B5853" t="s">
        <v>3797</v>
      </c>
      <c r="C5853" t="s">
        <v>28444</v>
      </c>
      <c r="D5853" t="s">
        <v>32710</v>
      </c>
    </row>
    <row r="5854" spans="1:4" x14ac:dyDescent="0.3">
      <c r="A5854" t="s">
        <v>3794</v>
      </c>
      <c r="B5854" t="s">
        <v>3795</v>
      </c>
      <c r="C5854" t="s">
        <v>28444</v>
      </c>
      <c r="D5854" t="s">
        <v>30816</v>
      </c>
    </row>
    <row r="5855" spans="1:4" x14ac:dyDescent="0.3">
      <c r="A5855" t="s">
        <v>3792</v>
      </c>
      <c r="B5855" t="s">
        <v>3793</v>
      </c>
      <c r="C5855" t="s">
        <v>28444</v>
      </c>
      <c r="D5855" t="s">
        <v>29771</v>
      </c>
    </row>
    <row r="5856" spans="1:4" x14ac:dyDescent="0.3">
      <c r="A5856" t="s">
        <v>3790</v>
      </c>
      <c r="B5856" t="s">
        <v>3791</v>
      </c>
      <c r="C5856" t="s">
        <v>28444</v>
      </c>
      <c r="D5856" t="s">
        <v>30263</v>
      </c>
    </row>
    <row r="5857" spans="1:4" x14ac:dyDescent="0.3">
      <c r="A5857" t="s">
        <v>3788</v>
      </c>
      <c r="B5857" t="s">
        <v>3789</v>
      </c>
      <c r="C5857" t="s">
        <v>28444</v>
      </c>
      <c r="D5857" t="s">
        <v>32711</v>
      </c>
    </row>
    <row r="5858" spans="1:4" x14ac:dyDescent="0.3">
      <c r="A5858" t="s">
        <v>3786</v>
      </c>
      <c r="B5858" t="s">
        <v>3787</v>
      </c>
      <c r="C5858" t="s">
        <v>28444</v>
      </c>
      <c r="D5858" t="s">
        <v>28444</v>
      </c>
    </row>
    <row r="5859" spans="1:4" x14ac:dyDescent="0.3">
      <c r="A5859" t="s">
        <v>3784</v>
      </c>
      <c r="B5859" t="s">
        <v>3785</v>
      </c>
      <c r="C5859" t="s">
        <v>28444</v>
      </c>
      <c r="D5859" t="s">
        <v>32712</v>
      </c>
    </row>
    <row r="5860" spans="1:4" x14ac:dyDescent="0.3">
      <c r="A5860" t="s">
        <v>3782</v>
      </c>
      <c r="B5860" t="s">
        <v>3783</v>
      </c>
      <c r="C5860" t="s">
        <v>28444</v>
      </c>
      <c r="D5860" t="s">
        <v>28918</v>
      </c>
    </row>
    <row r="5861" spans="1:4" x14ac:dyDescent="0.3">
      <c r="A5861" t="s">
        <v>3780</v>
      </c>
      <c r="B5861" t="s">
        <v>3781</v>
      </c>
      <c r="C5861" t="s">
        <v>28444</v>
      </c>
      <c r="D5861" t="s">
        <v>32713</v>
      </c>
    </row>
    <row r="5862" spans="1:4" x14ac:dyDescent="0.3">
      <c r="A5862" t="s">
        <v>3778</v>
      </c>
      <c r="B5862" t="s">
        <v>3779</v>
      </c>
      <c r="C5862" t="s">
        <v>28444</v>
      </c>
      <c r="D5862" t="s">
        <v>32714</v>
      </c>
    </row>
    <row r="5863" spans="1:4" x14ac:dyDescent="0.3">
      <c r="A5863" t="s">
        <v>3776</v>
      </c>
      <c r="B5863" t="s">
        <v>3777</v>
      </c>
      <c r="C5863" t="s">
        <v>28444</v>
      </c>
      <c r="D5863" t="s">
        <v>29222</v>
      </c>
    </row>
    <row r="5864" spans="1:4" x14ac:dyDescent="0.3">
      <c r="A5864" t="s">
        <v>3774</v>
      </c>
      <c r="B5864" t="s">
        <v>3775</v>
      </c>
      <c r="C5864" t="s">
        <v>28444</v>
      </c>
      <c r="D5864" t="s">
        <v>29851</v>
      </c>
    </row>
    <row r="5865" spans="1:4" x14ac:dyDescent="0.3">
      <c r="A5865" t="s">
        <v>3772</v>
      </c>
      <c r="B5865" t="s">
        <v>3773</v>
      </c>
      <c r="C5865" t="s">
        <v>28444</v>
      </c>
      <c r="D5865" t="s">
        <v>32715</v>
      </c>
    </row>
    <row r="5866" spans="1:4" x14ac:dyDescent="0.3">
      <c r="A5866" t="s">
        <v>3770</v>
      </c>
      <c r="B5866" t="s">
        <v>3771</v>
      </c>
      <c r="C5866" t="s">
        <v>28444</v>
      </c>
      <c r="D5866" t="s">
        <v>30336</v>
      </c>
    </row>
    <row r="5867" spans="1:4" x14ac:dyDescent="0.3">
      <c r="A5867" t="s">
        <v>3768</v>
      </c>
      <c r="B5867" t="s">
        <v>3769</v>
      </c>
      <c r="C5867" t="s">
        <v>28444</v>
      </c>
      <c r="D5867" t="s">
        <v>29717</v>
      </c>
    </row>
    <row r="5868" spans="1:4" x14ac:dyDescent="0.3">
      <c r="A5868" t="s">
        <v>3766</v>
      </c>
      <c r="B5868" t="s">
        <v>3767</v>
      </c>
      <c r="C5868" t="s">
        <v>28444</v>
      </c>
      <c r="D5868" t="s">
        <v>32716</v>
      </c>
    </row>
    <row r="5869" spans="1:4" x14ac:dyDescent="0.3">
      <c r="A5869" t="s">
        <v>3764</v>
      </c>
      <c r="B5869" t="s">
        <v>3765</v>
      </c>
      <c r="C5869" t="s">
        <v>28444</v>
      </c>
      <c r="D5869" t="s">
        <v>32717</v>
      </c>
    </row>
    <row r="5870" spans="1:4" x14ac:dyDescent="0.3">
      <c r="A5870" t="s">
        <v>3762</v>
      </c>
      <c r="B5870" t="s">
        <v>3763</v>
      </c>
      <c r="C5870" t="s">
        <v>28444</v>
      </c>
      <c r="D5870" t="s">
        <v>32718</v>
      </c>
    </row>
    <row r="5871" spans="1:4" x14ac:dyDescent="0.3">
      <c r="A5871" t="s">
        <v>3760</v>
      </c>
      <c r="B5871" t="s">
        <v>3761</v>
      </c>
      <c r="C5871" t="s">
        <v>28444</v>
      </c>
      <c r="D5871" t="s">
        <v>32719</v>
      </c>
    </row>
    <row r="5872" spans="1:4" x14ac:dyDescent="0.3">
      <c r="A5872" t="s">
        <v>3758</v>
      </c>
      <c r="B5872" t="s">
        <v>3759</v>
      </c>
      <c r="C5872" t="s">
        <v>28444</v>
      </c>
      <c r="D5872" t="s">
        <v>29400</v>
      </c>
    </row>
    <row r="5873" spans="1:4" x14ac:dyDescent="0.3">
      <c r="A5873" t="s">
        <v>3756</v>
      </c>
      <c r="B5873" t="s">
        <v>3757</v>
      </c>
      <c r="C5873" t="s">
        <v>28444</v>
      </c>
      <c r="D5873" t="s">
        <v>32720</v>
      </c>
    </row>
    <row r="5874" spans="1:4" x14ac:dyDescent="0.3">
      <c r="A5874" t="s">
        <v>3754</v>
      </c>
      <c r="B5874" t="s">
        <v>3755</v>
      </c>
      <c r="C5874" t="s">
        <v>28444</v>
      </c>
      <c r="D5874" t="s">
        <v>32721</v>
      </c>
    </row>
    <row r="5875" spans="1:4" x14ac:dyDescent="0.3">
      <c r="A5875" t="s">
        <v>3752</v>
      </c>
      <c r="B5875" t="s">
        <v>3753</v>
      </c>
      <c r="C5875" t="s">
        <v>28444</v>
      </c>
      <c r="D5875" t="s">
        <v>32722</v>
      </c>
    </row>
    <row r="5876" spans="1:4" x14ac:dyDescent="0.3">
      <c r="A5876" t="s">
        <v>3750</v>
      </c>
      <c r="B5876" t="s">
        <v>3751</v>
      </c>
      <c r="C5876" t="s">
        <v>28444</v>
      </c>
      <c r="D5876" t="s">
        <v>32723</v>
      </c>
    </row>
    <row r="5877" spans="1:4" x14ac:dyDescent="0.3">
      <c r="A5877" t="s">
        <v>3748</v>
      </c>
      <c r="B5877" t="s">
        <v>3749</v>
      </c>
      <c r="C5877" t="s">
        <v>28444</v>
      </c>
      <c r="D5877" t="s">
        <v>30520</v>
      </c>
    </row>
    <row r="5878" spans="1:4" x14ac:dyDescent="0.3">
      <c r="A5878" t="s">
        <v>3746</v>
      </c>
      <c r="B5878" t="s">
        <v>3747</v>
      </c>
      <c r="C5878" t="s">
        <v>28444</v>
      </c>
      <c r="D5878" t="s">
        <v>32724</v>
      </c>
    </row>
    <row r="5879" spans="1:4" x14ac:dyDescent="0.3">
      <c r="A5879" t="s">
        <v>3744</v>
      </c>
      <c r="B5879" t="s">
        <v>3745</v>
      </c>
      <c r="C5879" t="s">
        <v>28444</v>
      </c>
      <c r="D5879" t="s">
        <v>32725</v>
      </c>
    </row>
    <row r="5880" spans="1:4" x14ac:dyDescent="0.3">
      <c r="A5880" t="s">
        <v>3742</v>
      </c>
      <c r="B5880" t="s">
        <v>3743</v>
      </c>
      <c r="C5880" t="s">
        <v>28444</v>
      </c>
      <c r="D5880" t="s">
        <v>32726</v>
      </c>
    </row>
    <row r="5881" spans="1:4" x14ac:dyDescent="0.3">
      <c r="A5881" t="s">
        <v>3740</v>
      </c>
      <c r="B5881" t="s">
        <v>3741</v>
      </c>
      <c r="C5881" t="s">
        <v>28444</v>
      </c>
      <c r="D5881" t="s">
        <v>32727</v>
      </c>
    </row>
    <row r="5882" spans="1:4" x14ac:dyDescent="0.3">
      <c r="A5882" t="s">
        <v>3738</v>
      </c>
      <c r="B5882" t="s">
        <v>3739</v>
      </c>
      <c r="C5882" t="s">
        <v>28444</v>
      </c>
      <c r="D5882" t="s">
        <v>32728</v>
      </c>
    </row>
    <row r="5883" spans="1:4" x14ac:dyDescent="0.3">
      <c r="A5883" t="s">
        <v>3736</v>
      </c>
      <c r="B5883" t="s">
        <v>3737</v>
      </c>
      <c r="C5883" t="s">
        <v>28444</v>
      </c>
      <c r="D5883" t="s">
        <v>31103</v>
      </c>
    </row>
    <row r="5884" spans="1:4" x14ac:dyDescent="0.3">
      <c r="A5884" t="s">
        <v>3734</v>
      </c>
      <c r="B5884" t="s">
        <v>3735</v>
      </c>
      <c r="C5884" t="s">
        <v>28444</v>
      </c>
      <c r="D5884" t="s">
        <v>29807</v>
      </c>
    </row>
    <row r="5885" spans="1:4" x14ac:dyDescent="0.3">
      <c r="A5885" t="s">
        <v>3732</v>
      </c>
      <c r="B5885" t="s">
        <v>3733</v>
      </c>
      <c r="C5885" t="s">
        <v>28444</v>
      </c>
      <c r="D5885" t="s">
        <v>28819</v>
      </c>
    </row>
    <row r="5886" spans="1:4" x14ac:dyDescent="0.3">
      <c r="A5886" t="s">
        <v>3730</v>
      </c>
      <c r="B5886" t="s">
        <v>3731</v>
      </c>
      <c r="C5886" t="s">
        <v>28444</v>
      </c>
      <c r="D5886" t="s">
        <v>32729</v>
      </c>
    </row>
    <row r="5887" spans="1:4" x14ac:dyDescent="0.3">
      <c r="A5887" t="s">
        <v>3728</v>
      </c>
      <c r="B5887" t="s">
        <v>3729</v>
      </c>
      <c r="C5887" t="s">
        <v>28608</v>
      </c>
      <c r="D5887" t="s">
        <v>32730</v>
      </c>
    </row>
    <row r="5888" spans="1:4" x14ac:dyDescent="0.3">
      <c r="A5888" t="s">
        <v>3726</v>
      </c>
      <c r="B5888" t="s">
        <v>3727</v>
      </c>
      <c r="C5888" t="s">
        <v>28444</v>
      </c>
      <c r="D5888" t="s">
        <v>31103</v>
      </c>
    </row>
    <row r="5889" spans="1:4" x14ac:dyDescent="0.3">
      <c r="A5889" t="s">
        <v>3724</v>
      </c>
      <c r="B5889" t="s">
        <v>3725</v>
      </c>
      <c r="C5889" t="s">
        <v>28444</v>
      </c>
      <c r="D5889" t="s">
        <v>30995</v>
      </c>
    </row>
    <row r="5890" spans="1:4" x14ac:dyDescent="0.3">
      <c r="A5890" t="s">
        <v>3722</v>
      </c>
      <c r="B5890" t="s">
        <v>3723</v>
      </c>
      <c r="C5890" t="s">
        <v>28444</v>
      </c>
      <c r="D5890" t="s">
        <v>29575</v>
      </c>
    </row>
    <row r="5891" spans="1:4" x14ac:dyDescent="0.3">
      <c r="A5891" t="s">
        <v>3720</v>
      </c>
      <c r="B5891" t="s">
        <v>3721</v>
      </c>
      <c r="C5891" t="s">
        <v>28444</v>
      </c>
      <c r="D5891" t="s">
        <v>29575</v>
      </c>
    </row>
    <row r="5892" spans="1:4" x14ac:dyDescent="0.3">
      <c r="A5892" t="s">
        <v>3718</v>
      </c>
      <c r="B5892" t="s">
        <v>3719</v>
      </c>
      <c r="C5892" t="s">
        <v>28444</v>
      </c>
      <c r="D5892" t="s">
        <v>29575</v>
      </c>
    </row>
    <row r="5893" spans="1:4" x14ac:dyDescent="0.3">
      <c r="A5893" t="s">
        <v>3716</v>
      </c>
      <c r="B5893" t="s">
        <v>3717</v>
      </c>
      <c r="C5893" t="s">
        <v>28444</v>
      </c>
      <c r="D5893" t="s">
        <v>29575</v>
      </c>
    </row>
    <row r="5894" spans="1:4" x14ac:dyDescent="0.3">
      <c r="A5894" t="s">
        <v>3714</v>
      </c>
      <c r="B5894" t="s">
        <v>3715</v>
      </c>
      <c r="C5894" t="s">
        <v>28444</v>
      </c>
      <c r="D5894" t="s">
        <v>32731</v>
      </c>
    </row>
    <row r="5895" spans="1:4" x14ac:dyDescent="0.3">
      <c r="A5895" t="s">
        <v>3712</v>
      </c>
      <c r="B5895" t="s">
        <v>3713</v>
      </c>
      <c r="C5895" t="s">
        <v>28444</v>
      </c>
      <c r="D5895" t="s">
        <v>32731</v>
      </c>
    </row>
    <row r="5896" spans="1:4" x14ac:dyDescent="0.3">
      <c r="A5896" t="s">
        <v>3710</v>
      </c>
      <c r="B5896" t="s">
        <v>3711</v>
      </c>
      <c r="C5896" t="s">
        <v>28444</v>
      </c>
      <c r="D5896" t="s">
        <v>32732</v>
      </c>
    </row>
    <row r="5897" spans="1:4" x14ac:dyDescent="0.3">
      <c r="A5897" t="s">
        <v>3708</v>
      </c>
      <c r="B5897" t="s">
        <v>3709</v>
      </c>
      <c r="C5897" t="s">
        <v>28444</v>
      </c>
      <c r="D5897" t="s">
        <v>29745</v>
      </c>
    </row>
    <row r="5898" spans="1:4" x14ac:dyDescent="0.3">
      <c r="A5898" t="s">
        <v>3706</v>
      </c>
      <c r="B5898" t="s">
        <v>3707</v>
      </c>
      <c r="C5898" t="s">
        <v>28444</v>
      </c>
      <c r="D5898" t="s">
        <v>29745</v>
      </c>
    </row>
    <row r="5899" spans="1:4" x14ac:dyDescent="0.3">
      <c r="A5899" t="s">
        <v>3704</v>
      </c>
      <c r="B5899" t="s">
        <v>3705</v>
      </c>
      <c r="C5899" t="s">
        <v>28444</v>
      </c>
      <c r="D5899" t="s">
        <v>32733</v>
      </c>
    </row>
    <row r="5900" spans="1:4" x14ac:dyDescent="0.3">
      <c r="A5900" t="s">
        <v>3702</v>
      </c>
      <c r="B5900" t="s">
        <v>3703</v>
      </c>
      <c r="C5900" t="s">
        <v>28444</v>
      </c>
      <c r="D5900" t="s">
        <v>32734</v>
      </c>
    </row>
    <row r="5901" spans="1:4" x14ac:dyDescent="0.3">
      <c r="A5901" t="s">
        <v>3700</v>
      </c>
      <c r="B5901" t="s">
        <v>3701</v>
      </c>
      <c r="C5901" t="s">
        <v>28444</v>
      </c>
      <c r="D5901" t="s">
        <v>30350</v>
      </c>
    </row>
    <row r="5902" spans="1:4" x14ac:dyDescent="0.3">
      <c r="A5902" t="s">
        <v>3698</v>
      </c>
      <c r="B5902" t="s">
        <v>3699</v>
      </c>
      <c r="C5902" t="s">
        <v>28444</v>
      </c>
      <c r="D5902" t="s">
        <v>32735</v>
      </c>
    </row>
    <row r="5903" spans="1:4" x14ac:dyDescent="0.3">
      <c r="A5903" t="s">
        <v>3696</v>
      </c>
      <c r="B5903" t="s">
        <v>3697</v>
      </c>
      <c r="C5903" t="s">
        <v>28444</v>
      </c>
      <c r="D5903" t="s">
        <v>29011</v>
      </c>
    </row>
    <row r="5904" spans="1:4" x14ac:dyDescent="0.3">
      <c r="A5904" t="s">
        <v>3694</v>
      </c>
      <c r="B5904" t="s">
        <v>3695</v>
      </c>
      <c r="C5904" t="s">
        <v>28444</v>
      </c>
      <c r="D5904" t="s">
        <v>28509</v>
      </c>
    </row>
    <row r="5905" spans="1:4" x14ac:dyDescent="0.3">
      <c r="A5905" t="s">
        <v>3692</v>
      </c>
      <c r="B5905" t="s">
        <v>3693</v>
      </c>
      <c r="C5905" t="s">
        <v>28444</v>
      </c>
      <c r="D5905" t="s">
        <v>29103</v>
      </c>
    </row>
    <row r="5906" spans="1:4" x14ac:dyDescent="0.3">
      <c r="A5906" t="s">
        <v>3690</v>
      </c>
      <c r="B5906" t="s">
        <v>3691</v>
      </c>
      <c r="C5906" t="s">
        <v>28444</v>
      </c>
      <c r="D5906" t="s">
        <v>28721</v>
      </c>
    </row>
    <row r="5907" spans="1:4" x14ac:dyDescent="0.3">
      <c r="A5907" t="s">
        <v>3688</v>
      </c>
      <c r="B5907" t="s">
        <v>3689</v>
      </c>
      <c r="C5907" t="s">
        <v>28444</v>
      </c>
      <c r="D5907" t="s">
        <v>32736</v>
      </c>
    </row>
    <row r="5908" spans="1:4" x14ac:dyDescent="0.3">
      <c r="A5908" t="s">
        <v>3686</v>
      </c>
      <c r="B5908" t="s">
        <v>3687</v>
      </c>
      <c r="C5908" t="s">
        <v>28444</v>
      </c>
      <c r="D5908" t="s">
        <v>32737</v>
      </c>
    </row>
    <row r="5909" spans="1:4" x14ac:dyDescent="0.3">
      <c r="A5909" t="s">
        <v>3684</v>
      </c>
      <c r="B5909" t="s">
        <v>3685</v>
      </c>
      <c r="C5909" t="s">
        <v>28444</v>
      </c>
      <c r="D5909" t="s">
        <v>30745</v>
      </c>
    </row>
    <row r="5910" spans="1:4" x14ac:dyDescent="0.3">
      <c r="A5910" t="s">
        <v>3682</v>
      </c>
      <c r="B5910" t="s">
        <v>3683</v>
      </c>
      <c r="C5910" t="s">
        <v>28444</v>
      </c>
      <c r="D5910" t="s">
        <v>32738</v>
      </c>
    </row>
    <row r="5911" spans="1:4" x14ac:dyDescent="0.3">
      <c r="A5911" t="s">
        <v>3680</v>
      </c>
      <c r="B5911" t="s">
        <v>3681</v>
      </c>
      <c r="C5911" t="s">
        <v>28444</v>
      </c>
      <c r="D5911" t="s">
        <v>32739</v>
      </c>
    </row>
    <row r="5912" spans="1:4" x14ac:dyDescent="0.3">
      <c r="A5912" t="s">
        <v>3678</v>
      </c>
      <c r="B5912" t="s">
        <v>3679</v>
      </c>
      <c r="C5912" t="s">
        <v>28444</v>
      </c>
      <c r="D5912" t="s">
        <v>32740</v>
      </c>
    </row>
    <row r="5913" spans="1:4" x14ac:dyDescent="0.3">
      <c r="A5913" t="s">
        <v>3676</v>
      </c>
      <c r="B5913" t="s">
        <v>3677</v>
      </c>
      <c r="C5913" t="s">
        <v>28444</v>
      </c>
      <c r="D5913" t="s">
        <v>32741</v>
      </c>
    </row>
    <row r="5914" spans="1:4" x14ac:dyDescent="0.3">
      <c r="A5914" t="s">
        <v>3674</v>
      </c>
      <c r="B5914" t="s">
        <v>3675</v>
      </c>
      <c r="C5914" t="s">
        <v>28444</v>
      </c>
      <c r="D5914" t="s">
        <v>32630</v>
      </c>
    </row>
    <row r="5915" spans="1:4" x14ac:dyDescent="0.3">
      <c r="A5915" t="s">
        <v>3672</v>
      </c>
      <c r="B5915" t="s">
        <v>3673</v>
      </c>
      <c r="C5915" t="s">
        <v>28444</v>
      </c>
      <c r="D5915" t="s">
        <v>32742</v>
      </c>
    </row>
    <row r="5916" spans="1:4" x14ac:dyDescent="0.3">
      <c r="A5916" t="s">
        <v>3670</v>
      </c>
      <c r="B5916" t="s">
        <v>3671</v>
      </c>
      <c r="C5916" t="s">
        <v>28444</v>
      </c>
      <c r="D5916" t="s">
        <v>32743</v>
      </c>
    </row>
    <row r="5917" spans="1:4" x14ac:dyDescent="0.3">
      <c r="A5917" t="s">
        <v>3668</v>
      </c>
      <c r="B5917" t="s">
        <v>3669</v>
      </c>
      <c r="C5917" t="s">
        <v>28444</v>
      </c>
      <c r="D5917" t="s">
        <v>29510</v>
      </c>
    </row>
    <row r="5918" spans="1:4" x14ac:dyDescent="0.3">
      <c r="A5918" t="s">
        <v>3666</v>
      </c>
      <c r="B5918" t="s">
        <v>3667</v>
      </c>
      <c r="C5918" t="s">
        <v>28444</v>
      </c>
      <c r="D5918" t="s">
        <v>32744</v>
      </c>
    </row>
    <row r="5919" spans="1:4" x14ac:dyDescent="0.3">
      <c r="A5919" t="s">
        <v>3664</v>
      </c>
      <c r="B5919" t="s">
        <v>3665</v>
      </c>
      <c r="C5919" t="s">
        <v>28444</v>
      </c>
      <c r="D5919" t="s">
        <v>32745</v>
      </c>
    </row>
    <row r="5920" spans="1:4" x14ac:dyDescent="0.3">
      <c r="A5920" t="s">
        <v>3662</v>
      </c>
      <c r="B5920" t="s">
        <v>3663</v>
      </c>
      <c r="C5920" t="s">
        <v>28444</v>
      </c>
      <c r="D5920" t="s">
        <v>32746</v>
      </c>
    </row>
    <row r="5921" spans="1:4" x14ac:dyDescent="0.3">
      <c r="A5921" t="s">
        <v>3660</v>
      </c>
      <c r="B5921" t="s">
        <v>3661</v>
      </c>
      <c r="C5921" t="s">
        <v>28444</v>
      </c>
      <c r="D5921" t="s">
        <v>29488</v>
      </c>
    </row>
    <row r="5922" spans="1:4" x14ac:dyDescent="0.3">
      <c r="A5922" t="s">
        <v>3658</v>
      </c>
      <c r="B5922" t="s">
        <v>3659</v>
      </c>
      <c r="C5922" t="s">
        <v>28444</v>
      </c>
      <c r="D5922" t="s">
        <v>32747</v>
      </c>
    </row>
    <row r="5923" spans="1:4" x14ac:dyDescent="0.3">
      <c r="A5923" t="s">
        <v>3656</v>
      </c>
      <c r="B5923" t="s">
        <v>3657</v>
      </c>
      <c r="C5923" t="s">
        <v>28444</v>
      </c>
      <c r="D5923" t="s">
        <v>32748</v>
      </c>
    </row>
    <row r="5924" spans="1:4" x14ac:dyDescent="0.3">
      <c r="A5924" t="s">
        <v>3654</v>
      </c>
      <c r="B5924" t="s">
        <v>3655</v>
      </c>
      <c r="C5924" t="s">
        <v>28444</v>
      </c>
      <c r="D5924" t="s">
        <v>32749</v>
      </c>
    </row>
    <row r="5925" spans="1:4" x14ac:dyDescent="0.3">
      <c r="A5925" t="s">
        <v>3652</v>
      </c>
      <c r="B5925" t="s">
        <v>3653</v>
      </c>
      <c r="C5925" t="s">
        <v>28444</v>
      </c>
      <c r="D5925" t="s">
        <v>28451</v>
      </c>
    </row>
    <row r="5926" spans="1:4" x14ac:dyDescent="0.3">
      <c r="A5926" t="s">
        <v>3650</v>
      </c>
      <c r="B5926" t="s">
        <v>3651</v>
      </c>
      <c r="C5926" t="s">
        <v>28444</v>
      </c>
      <c r="D5926" t="s">
        <v>32750</v>
      </c>
    </row>
    <row r="5927" spans="1:4" x14ac:dyDescent="0.3">
      <c r="A5927" t="s">
        <v>3648</v>
      </c>
      <c r="B5927" t="s">
        <v>3649</v>
      </c>
      <c r="C5927" t="s">
        <v>28444</v>
      </c>
      <c r="D5927" t="s">
        <v>32751</v>
      </c>
    </row>
    <row r="5928" spans="1:4" x14ac:dyDescent="0.3">
      <c r="A5928" t="s">
        <v>3646</v>
      </c>
      <c r="B5928" t="s">
        <v>3647</v>
      </c>
      <c r="C5928" t="s">
        <v>28444</v>
      </c>
      <c r="D5928" t="s">
        <v>32752</v>
      </c>
    </row>
    <row r="5929" spans="1:4" x14ac:dyDescent="0.3">
      <c r="A5929" t="s">
        <v>3644</v>
      </c>
      <c r="B5929" t="s">
        <v>3645</v>
      </c>
      <c r="C5929" t="s">
        <v>28444</v>
      </c>
      <c r="D5929" t="s">
        <v>32753</v>
      </c>
    </row>
    <row r="5930" spans="1:4" x14ac:dyDescent="0.3">
      <c r="A5930" t="s">
        <v>3642</v>
      </c>
      <c r="B5930" t="s">
        <v>3643</v>
      </c>
      <c r="C5930" t="s">
        <v>28444</v>
      </c>
      <c r="D5930" t="s">
        <v>32754</v>
      </c>
    </row>
    <row r="5931" spans="1:4" x14ac:dyDescent="0.3">
      <c r="A5931" t="s">
        <v>3640</v>
      </c>
      <c r="B5931" t="s">
        <v>3641</v>
      </c>
      <c r="C5931" t="s">
        <v>28444</v>
      </c>
      <c r="D5931" t="s">
        <v>29922</v>
      </c>
    </row>
    <row r="5932" spans="1:4" x14ac:dyDescent="0.3">
      <c r="A5932" t="s">
        <v>3638</v>
      </c>
      <c r="B5932" t="s">
        <v>3639</v>
      </c>
      <c r="C5932" t="s">
        <v>28444</v>
      </c>
      <c r="D5932" t="s">
        <v>32755</v>
      </c>
    </row>
    <row r="5933" spans="1:4" x14ac:dyDescent="0.3">
      <c r="A5933" t="s">
        <v>3636</v>
      </c>
      <c r="B5933" t="s">
        <v>3637</v>
      </c>
      <c r="C5933" t="s">
        <v>28444</v>
      </c>
      <c r="D5933" t="s">
        <v>32756</v>
      </c>
    </row>
    <row r="5934" spans="1:4" x14ac:dyDescent="0.3">
      <c r="A5934" t="s">
        <v>3634</v>
      </c>
      <c r="B5934" t="s">
        <v>3635</v>
      </c>
      <c r="C5934" t="s">
        <v>28444</v>
      </c>
      <c r="D5934" t="s">
        <v>29152</v>
      </c>
    </row>
    <row r="5935" spans="1:4" x14ac:dyDescent="0.3">
      <c r="A5935" t="s">
        <v>3632</v>
      </c>
      <c r="B5935" t="s">
        <v>3633</v>
      </c>
      <c r="C5935" t="s">
        <v>28444</v>
      </c>
      <c r="D5935" t="s">
        <v>32757</v>
      </c>
    </row>
    <row r="5936" spans="1:4" x14ac:dyDescent="0.3">
      <c r="A5936" t="s">
        <v>3630</v>
      </c>
      <c r="B5936" t="s">
        <v>3631</v>
      </c>
      <c r="C5936" t="s">
        <v>28444</v>
      </c>
      <c r="D5936" t="s">
        <v>32758</v>
      </c>
    </row>
    <row r="5937" spans="1:4" x14ac:dyDescent="0.3">
      <c r="A5937" t="s">
        <v>3628</v>
      </c>
      <c r="B5937" t="s">
        <v>3629</v>
      </c>
      <c r="C5937" t="s">
        <v>28444</v>
      </c>
      <c r="D5937" t="s">
        <v>32759</v>
      </c>
    </row>
    <row r="5938" spans="1:4" x14ac:dyDescent="0.3">
      <c r="A5938" t="s">
        <v>3626</v>
      </c>
      <c r="B5938" t="s">
        <v>3627</v>
      </c>
      <c r="C5938" t="s">
        <v>28444</v>
      </c>
      <c r="D5938" t="s">
        <v>32760</v>
      </c>
    </row>
    <row r="5939" spans="1:4" x14ac:dyDescent="0.3">
      <c r="A5939" t="s">
        <v>3624</v>
      </c>
      <c r="B5939" t="s">
        <v>3625</v>
      </c>
      <c r="C5939" t="s">
        <v>28444</v>
      </c>
      <c r="D5939" t="s">
        <v>29506</v>
      </c>
    </row>
    <row r="5940" spans="1:4" x14ac:dyDescent="0.3">
      <c r="A5940" t="s">
        <v>3622</v>
      </c>
      <c r="B5940" t="s">
        <v>3623</v>
      </c>
      <c r="C5940" t="s">
        <v>28444</v>
      </c>
      <c r="D5940" t="s">
        <v>29506</v>
      </c>
    </row>
    <row r="5941" spans="1:4" x14ac:dyDescent="0.3">
      <c r="A5941" t="s">
        <v>3620</v>
      </c>
      <c r="B5941" t="s">
        <v>3621</v>
      </c>
      <c r="C5941" t="s">
        <v>28444</v>
      </c>
      <c r="D5941" t="s">
        <v>32761</v>
      </c>
    </row>
    <row r="5942" spans="1:4" x14ac:dyDescent="0.3">
      <c r="A5942" t="s">
        <v>3618</v>
      </c>
      <c r="B5942" t="s">
        <v>3619</v>
      </c>
      <c r="C5942" t="s">
        <v>28444</v>
      </c>
      <c r="D5942" t="s">
        <v>29506</v>
      </c>
    </row>
    <row r="5943" spans="1:4" x14ac:dyDescent="0.3">
      <c r="A5943" t="s">
        <v>3616</v>
      </c>
      <c r="B5943" t="s">
        <v>3617</v>
      </c>
      <c r="C5943" t="s">
        <v>28444</v>
      </c>
      <c r="D5943" t="s">
        <v>32762</v>
      </c>
    </row>
    <row r="5944" spans="1:4" x14ac:dyDescent="0.3">
      <c r="A5944" t="s">
        <v>3614</v>
      </c>
      <c r="B5944" t="s">
        <v>3615</v>
      </c>
      <c r="C5944" t="s">
        <v>28444</v>
      </c>
      <c r="D5944" t="s">
        <v>30906</v>
      </c>
    </row>
    <row r="5945" spans="1:4" x14ac:dyDescent="0.3">
      <c r="A5945" t="s">
        <v>3612</v>
      </c>
      <c r="B5945" t="s">
        <v>3613</v>
      </c>
      <c r="C5945" t="s">
        <v>28444</v>
      </c>
      <c r="D5945" t="s">
        <v>32763</v>
      </c>
    </row>
    <row r="5946" spans="1:4" x14ac:dyDescent="0.3">
      <c r="A5946" t="s">
        <v>3610</v>
      </c>
      <c r="B5946" t="s">
        <v>3611</v>
      </c>
      <c r="C5946" t="s">
        <v>28583</v>
      </c>
      <c r="D5946" t="s">
        <v>30845</v>
      </c>
    </row>
    <row r="5947" spans="1:4" x14ac:dyDescent="0.3">
      <c r="A5947" t="s">
        <v>3608</v>
      </c>
      <c r="B5947" t="s">
        <v>3609</v>
      </c>
      <c r="C5947" t="s">
        <v>28444</v>
      </c>
      <c r="D5947" t="s">
        <v>32764</v>
      </c>
    </row>
    <row r="5948" spans="1:4" x14ac:dyDescent="0.3">
      <c r="A5948" t="s">
        <v>3606</v>
      </c>
      <c r="B5948" t="s">
        <v>3607</v>
      </c>
      <c r="C5948" t="s">
        <v>28444</v>
      </c>
      <c r="D5948" t="s">
        <v>31278</v>
      </c>
    </row>
    <row r="5949" spans="1:4" x14ac:dyDescent="0.3">
      <c r="A5949" t="s">
        <v>3604</v>
      </c>
      <c r="B5949" t="s">
        <v>3605</v>
      </c>
      <c r="C5949" t="s">
        <v>28704</v>
      </c>
      <c r="D5949" t="s">
        <v>32765</v>
      </c>
    </row>
    <row r="5950" spans="1:4" x14ac:dyDescent="0.3">
      <c r="A5950" t="s">
        <v>3602</v>
      </c>
      <c r="B5950" t="s">
        <v>3603</v>
      </c>
      <c r="C5950" t="s">
        <v>28444</v>
      </c>
      <c r="D5950" t="s">
        <v>31709</v>
      </c>
    </row>
    <row r="5951" spans="1:4" x14ac:dyDescent="0.3">
      <c r="A5951" t="s">
        <v>3600</v>
      </c>
      <c r="B5951" t="s">
        <v>3601</v>
      </c>
      <c r="C5951" t="s">
        <v>28470</v>
      </c>
      <c r="D5951" t="s">
        <v>32766</v>
      </c>
    </row>
    <row r="5952" spans="1:4" x14ac:dyDescent="0.3">
      <c r="A5952" t="s">
        <v>3598</v>
      </c>
      <c r="B5952" t="s">
        <v>3599</v>
      </c>
      <c r="C5952" t="s">
        <v>28444</v>
      </c>
      <c r="D5952" t="s">
        <v>29943</v>
      </c>
    </row>
    <row r="5953" spans="1:4" x14ac:dyDescent="0.3">
      <c r="A5953" t="s">
        <v>3596</v>
      </c>
      <c r="B5953" t="s">
        <v>3597</v>
      </c>
      <c r="C5953" t="s">
        <v>28444</v>
      </c>
      <c r="D5953" t="s">
        <v>32767</v>
      </c>
    </row>
    <row r="5954" spans="1:4" x14ac:dyDescent="0.3">
      <c r="A5954" t="s">
        <v>3594</v>
      </c>
      <c r="B5954" t="s">
        <v>3595</v>
      </c>
      <c r="C5954" t="s">
        <v>28444</v>
      </c>
      <c r="D5954" t="s">
        <v>32567</v>
      </c>
    </row>
    <row r="5955" spans="1:4" x14ac:dyDescent="0.3">
      <c r="A5955" t="s">
        <v>3592</v>
      </c>
      <c r="B5955" t="s">
        <v>3593</v>
      </c>
      <c r="C5955" t="s">
        <v>28444</v>
      </c>
      <c r="D5955" t="s">
        <v>32558</v>
      </c>
    </row>
    <row r="5956" spans="1:4" x14ac:dyDescent="0.3">
      <c r="A5956" t="s">
        <v>3590</v>
      </c>
      <c r="B5956" t="s">
        <v>3591</v>
      </c>
      <c r="C5956" t="s">
        <v>28444</v>
      </c>
      <c r="D5956" t="s">
        <v>28502</v>
      </c>
    </row>
    <row r="5957" spans="1:4" x14ac:dyDescent="0.3">
      <c r="A5957" t="s">
        <v>3588</v>
      </c>
      <c r="B5957" t="s">
        <v>3589</v>
      </c>
      <c r="C5957" t="s">
        <v>28444</v>
      </c>
      <c r="D5957" t="s">
        <v>30424</v>
      </c>
    </row>
    <row r="5958" spans="1:4" x14ac:dyDescent="0.3">
      <c r="A5958" t="s">
        <v>3586</v>
      </c>
      <c r="B5958" t="s">
        <v>3587</v>
      </c>
      <c r="C5958" t="s">
        <v>28470</v>
      </c>
      <c r="D5958" t="s">
        <v>32768</v>
      </c>
    </row>
    <row r="5959" spans="1:4" x14ac:dyDescent="0.3">
      <c r="A5959" t="s">
        <v>3584</v>
      </c>
      <c r="B5959" t="s">
        <v>3585</v>
      </c>
      <c r="C5959" t="s">
        <v>28464</v>
      </c>
      <c r="D5959" t="s">
        <v>32769</v>
      </c>
    </row>
    <row r="5960" spans="1:4" x14ac:dyDescent="0.3">
      <c r="A5960" t="s">
        <v>3582</v>
      </c>
      <c r="B5960" t="s">
        <v>3583</v>
      </c>
      <c r="C5960" t="s">
        <v>28444</v>
      </c>
      <c r="D5960" t="s">
        <v>32770</v>
      </c>
    </row>
    <row r="5961" spans="1:4" x14ac:dyDescent="0.3">
      <c r="A5961" t="s">
        <v>3580</v>
      </c>
      <c r="B5961" t="s">
        <v>3581</v>
      </c>
      <c r="C5961" t="s">
        <v>28444</v>
      </c>
      <c r="D5961" t="s">
        <v>29921</v>
      </c>
    </row>
    <row r="5962" spans="1:4" x14ac:dyDescent="0.3">
      <c r="A5962" t="s">
        <v>3578</v>
      </c>
      <c r="B5962" t="s">
        <v>3579</v>
      </c>
      <c r="C5962" t="s">
        <v>28444</v>
      </c>
      <c r="D5962" t="s">
        <v>29503</v>
      </c>
    </row>
    <row r="5963" spans="1:4" x14ac:dyDescent="0.3">
      <c r="A5963" t="s">
        <v>3576</v>
      </c>
      <c r="B5963" t="s">
        <v>3577</v>
      </c>
      <c r="C5963" t="s">
        <v>28444</v>
      </c>
      <c r="D5963" t="s">
        <v>32771</v>
      </c>
    </row>
    <row r="5964" spans="1:4" x14ac:dyDescent="0.3">
      <c r="A5964" t="s">
        <v>3574</v>
      </c>
      <c r="B5964" t="s">
        <v>3575</v>
      </c>
      <c r="C5964" t="s">
        <v>28444</v>
      </c>
      <c r="D5964" t="s">
        <v>32772</v>
      </c>
    </row>
    <row r="5965" spans="1:4" x14ac:dyDescent="0.3">
      <c r="A5965" t="s">
        <v>3572</v>
      </c>
      <c r="B5965" t="s">
        <v>3573</v>
      </c>
      <c r="C5965" t="s">
        <v>28444</v>
      </c>
      <c r="D5965" t="s">
        <v>32773</v>
      </c>
    </row>
    <row r="5966" spans="1:4" x14ac:dyDescent="0.3">
      <c r="A5966" t="s">
        <v>3570</v>
      </c>
      <c r="B5966" t="s">
        <v>3571</v>
      </c>
      <c r="C5966" t="s">
        <v>28444</v>
      </c>
      <c r="D5966" t="s">
        <v>32774</v>
      </c>
    </row>
    <row r="5967" spans="1:4" x14ac:dyDescent="0.3">
      <c r="A5967" t="s">
        <v>3568</v>
      </c>
      <c r="B5967" t="s">
        <v>3569</v>
      </c>
      <c r="C5967" t="s">
        <v>28444</v>
      </c>
      <c r="D5967" t="s">
        <v>29744</v>
      </c>
    </row>
    <row r="5968" spans="1:4" x14ac:dyDescent="0.3">
      <c r="A5968" t="s">
        <v>3566</v>
      </c>
      <c r="B5968" t="s">
        <v>3567</v>
      </c>
      <c r="C5968" t="s">
        <v>28444</v>
      </c>
      <c r="D5968" t="s">
        <v>30379</v>
      </c>
    </row>
    <row r="5969" spans="1:4" x14ac:dyDescent="0.3">
      <c r="A5969" t="s">
        <v>3564</v>
      </c>
      <c r="B5969" t="s">
        <v>3565</v>
      </c>
      <c r="C5969" t="s">
        <v>28444</v>
      </c>
      <c r="D5969" t="s">
        <v>32368</v>
      </c>
    </row>
    <row r="5970" spans="1:4" x14ac:dyDescent="0.3">
      <c r="A5970" t="s">
        <v>3562</v>
      </c>
      <c r="B5970" t="s">
        <v>3563</v>
      </c>
      <c r="C5970" t="s">
        <v>28444</v>
      </c>
      <c r="D5970" t="s">
        <v>32775</v>
      </c>
    </row>
    <row r="5971" spans="1:4" x14ac:dyDescent="0.3">
      <c r="A5971" t="s">
        <v>3560</v>
      </c>
      <c r="B5971" t="s">
        <v>3561</v>
      </c>
      <c r="C5971" t="s">
        <v>28444</v>
      </c>
      <c r="D5971" t="s">
        <v>32776</v>
      </c>
    </row>
    <row r="5972" spans="1:4" x14ac:dyDescent="0.3">
      <c r="A5972" t="s">
        <v>3558</v>
      </c>
      <c r="B5972" t="s">
        <v>3559</v>
      </c>
      <c r="C5972" t="s">
        <v>28444</v>
      </c>
      <c r="D5972" t="s">
        <v>32777</v>
      </c>
    </row>
    <row r="5973" spans="1:4" x14ac:dyDescent="0.3">
      <c r="A5973" t="s">
        <v>3556</v>
      </c>
      <c r="B5973" t="s">
        <v>3557</v>
      </c>
      <c r="C5973" t="s">
        <v>28444</v>
      </c>
      <c r="D5973" t="s">
        <v>32778</v>
      </c>
    </row>
    <row r="5974" spans="1:4" x14ac:dyDescent="0.3">
      <c r="A5974" t="s">
        <v>3554</v>
      </c>
      <c r="B5974" t="s">
        <v>3555</v>
      </c>
      <c r="C5974" t="s">
        <v>28444</v>
      </c>
      <c r="D5974" t="s">
        <v>29723</v>
      </c>
    </row>
    <row r="5975" spans="1:4" x14ac:dyDescent="0.3">
      <c r="A5975" t="s">
        <v>3552</v>
      </c>
      <c r="B5975" t="s">
        <v>3553</v>
      </c>
      <c r="C5975" t="s">
        <v>28444</v>
      </c>
      <c r="D5975" t="s">
        <v>32779</v>
      </c>
    </row>
    <row r="5976" spans="1:4" x14ac:dyDescent="0.3">
      <c r="A5976" t="s">
        <v>3550</v>
      </c>
      <c r="B5976" t="s">
        <v>3551</v>
      </c>
      <c r="C5976" t="s">
        <v>28444</v>
      </c>
      <c r="D5976" t="s">
        <v>32780</v>
      </c>
    </row>
    <row r="5977" spans="1:4" x14ac:dyDescent="0.3">
      <c r="A5977" t="s">
        <v>3548</v>
      </c>
      <c r="B5977" t="s">
        <v>3549</v>
      </c>
      <c r="C5977" t="s">
        <v>28444</v>
      </c>
      <c r="D5977" t="s">
        <v>32781</v>
      </c>
    </row>
    <row r="5978" spans="1:4" x14ac:dyDescent="0.3">
      <c r="A5978" t="s">
        <v>3546</v>
      </c>
      <c r="B5978" t="s">
        <v>3547</v>
      </c>
      <c r="C5978" t="s">
        <v>28444</v>
      </c>
      <c r="D5978" t="s">
        <v>32782</v>
      </c>
    </row>
    <row r="5979" spans="1:4" x14ac:dyDescent="0.3">
      <c r="A5979" t="s">
        <v>3544</v>
      </c>
      <c r="B5979" t="s">
        <v>3545</v>
      </c>
      <c r="C5979" t="s">
        <v>28444</v>
      </c>
      <c r="D5979" t="s">
        <v>31055</v>
      </c>
    </row>
    <row r="5980" spans="1:4" x14ac:dyDescent="0.3">
      <c r="A5980" t="s">
        <v>3542</v>
      </c>
      <c r="B5980" t="s">
        <v>3543</v>
      </c>
      <c r="C5980" t="s">
        <v>28444</v>
      </c>
      <c r="D5980" t="s">
        <v>28937</v>
      </c>
    </row>
    <row r="5981" spans="1:4" x14ac:dyDescent="0.3">
      <c r="A5981" t="s">
        <v>3540</v>
      </c>
      <c r="B5981" t="s">
        <v>3541</v>
      </c>
      <c r="C5981" t="s">
        <v>28444</v>
      </c>
      <c r="D5981" t="s">
        <v>32783</v>
      </c>
    </row>
    <row r="5982" spans="1:4" x14ac:dyDescent="0.3">
      <c r="A5982" t="s">
        <v>3538</v>
      </c>
      <c r="B5982" t="s">
        <v>3539</v>
      </c>
      <c r="C5982" t="s">
        <v>28444</v>
      </c>
      <c r="D5982" t="s">
        <v>32783</v>
      </c>
    </row>
    <row r="5983" spans="1:4" x14ac:dyDescent="0.3">
      <c r="A5983" t="s">
        <v>3536</v>
      </c>
      <c r="B5983" t="s">
        <v>3537</v>
      </c>
      <c r="C5983" t="s">
        <v>28444</v>
      </c>
      <c r="D5983" t="s">
        <v>32784</v>
      </c>
    </row>
    <row r="5984" spans="1:4" x14ac:dyDescent="0.3">
      <c r="A5984" t="s">
        <v>3534</v>
      </c>
      <c r="B5984" t="s">
        <v>3535</v>
      </c>
      <c r="C5984" t="s">
        <v>28444</v>
      </c>
      <c r="D5984" t="s">
        <v>31697</v>
      </c>
    </row>
    <row r="5985" spans="1:4" x14ac:dyDescent="0.3">
      <c r="A5985" t="s">
        <v>3532</v>
      </c>
      <c r="B5985" t="s">
        <v>3533</v>
      </c>
      <c r="C5985" t="s">
        <v>28444</v>
      </c>
      <c r="D5985" t="s">
        <v>30057</v>
      </c>
    </row>
    <row r="5986" spans="1:4" x14ac:dyDescent="0.3">
      <c r="A5986" t="s">
        <v>3530</v>
      </c>
      <c r="B5986" t="s">
        <v>3531</v>
      </c>
      <c r="C5986" t="s">
        <v>28444</v>
      </c>
      <c r="D5986" t="s">
        <v>32785</v>
      </c>
    </row>
    <row r="5987" spans="1:4" x14ac:dyDescent="0.3">
      <c r="A5987" t="s">
        <v>3528</v>
      </c>
      <c r="B5987" t="s">
        <v>3529</v>
      </c>
      <c r="C5987" t="s">
        <v>28444</v>
      </c>
      <c r="D5987" t="s">
        <v>29575</v>
      </c>
    </row>
    <row r="5988" spans="1:4" x14ac:dyDescent="0.3">
      <c r="A5988" t="s">
        <v>3526</v>
      </c>
      <c r="B5988" t="s">
        <v>3527</v>
      </c>
      <c r="C5988" t="s">
        <v>28734</v>
      </c>
      <c r="D5988" t="s">
        <v>28707</v>
      </c>
    </row>
    <row r="5989" spans="1:4" x14ac:dyDescent="0.3">
      <c r="A5989" t="s">
        <v>3524</v>
      </c>
      <c r="B5989" t="s">
        <v>3525</v>
      </c>
      <c r="C5989" t="s">
        <v>28444</v>
      </c>
      <c r="D5989" t="s">
        <v>32786</v>
      </c>
    </row>
    <row r="5990" spans="1:4" x14ac:dyDescent="0.3">
      <c r="A5990" t="s">
        <v>3522</v>
      </c>
      <c r="B5990" t="s">
        <v>3523</v>
      </c>
      <c r="C5990" t="s">
        <v>28444</v>
      </c>
      <c r="D5990" t="s">
        <v>30535</v>
      </c>
    </row>
    <row r="5991" spans="1:4" x14ac:dyDescent="0.3">
      <c r="A5991" t="s">
        <v>3520</v>
      </c>
      <c r="B5991" t="s">
        <v>3521</v>
      </c>
      <c r="C5991" t="s">
        <v>28444</v>
      </c>
      <c r="D5991" t="s">
        <v>32787</v>
      </c>
    </row>
    <row r="5992" spans="1:4" x14ac:dyDescent="0.3">
      <c r="A5992" t="s">
        <v>3518</v>
      </c>
      <c r="B5992" t="s">
        <v>3519</v>
      </c>
      <c r="C5992" t="s">
        <v>28444</v>
      </c>
      <c r="D5992" t="s">
        <v>32788</v>
      </c>
    </row>
    <row r="5993" spans="1:4" x14ac:dyDescent="0.3">
      <c r="A5993" t="s">
        <v>3516</v>
      </c>
      <c r="B5993" t="s">
        <v>3517</v>
      </c>
      <c r="C5993" t="s">
        <v>28444</v>
      </c>
      <c r="D5993" t="s">
        <v>32789</v>
      </c>
    </row>
    <row r="5994" spans="1:4" x14ac:dyDescent="0.3">
      <c r="A5994" t="s">
        <v>3514</v>
      </c>
      <c r="B5994" t="s">
        <v>3515</v>
      </c>
      <c r="C5994" t="s">
        <v>28444</v>
      </c>
      <c r="D5994" t="s">
        <v>32790</v>
      </c>
    </row>
    <row r="5995" spans="1:4" x14ac:dyDescent="0.3">
      <c r="A5995" t="s">
        <v>3512</v>
      </c>
      <c r="B5995" t="s">
        <v>3513</v>
      </c>
      <c r="C5995" t="s">
        <v>28444</v>
      </c>
      <c r="D5995" t="s">
        <v>32791</v>
      </c>
    </row>
    <row r="5996" spans="1:4" x14ac:dyDescent="0.3">
      <c r="A5996" t="s">
        <v>3510</v>
      </c>
      <c r="B5996" t="s">
        <v>3511</v>
      </c>
      <c r="C5996" t="s">
        <v>28492</v>
      </c>
      <c r="D5996" t="s">
        <v>32792</v>
      </c>
    </row>
    <row r="5997" spans="1:4" x14ac:dyDescent="0.3">
      <c r="A5997" t="s">
        <v>3508</v>
      </c>
      <c r="B5997" t="s">
        <v>3509</v>
      </c>
      <c r="C5997" t="s">
        <v>28444</v>
      </c>
      <c r="D5997" t="s">
        <v>30271</v>
      </c>
    </row>
    <row r="5998" spans="1:4" x14ac:dyDescent="0.3">
      <c r="A5998" t="s">
        <v>3506</v>
      </c>
      <c r="B5998" t="s">
        <v>3507</v>
      </c>
      <c r="C5998" t="s">
        <v>28444</v>
      </c>
      <c r="D5998" t="s">
        <v>30102</v>
      </c>
    </row>
    <row r="5999" spans="1:4" x14ac:dyDescent="0.3">
      <c r="A5999" t="s">
        <v>3504</v>
      </c>
      <c r="B5999" t="s">
        <v>3505</v>
      </c>
      <c r="C5999" t="s">
        <v>28444</v>
      </c>
      <c r="D5999" t="s">
        <v>29673</v>
      </c>
    </row>
    <row r="6000" spans="1:4" x14ac:dyDescent="0.3">
      <c r="A6000" t="s">
        <v>3502</v>
      </c>
      <c r="B6000" t="s">
        <v>3503</v>
      </c>
      <c r="C6000" t="s">
        <v>28444</v>
      </c>
      <c r="D6000" t="s">
        <v>32793</v>
      </c>
    </row>
    <row r="6001" spans="1:4" x14ac:dyDescent="0.3">
      <c r="A6001" t="s">
        <v>3500</v>
      </c>
      <c r="B6001" t="s">
        <v>3501</v>
      </c>
      <c r="C6001" t="s">
        <v>28444</v>
      </c>
      <c r="D6001" t="s">
        <v>32794</v>
      </c>
    </row>
    <row r="6002" spans="1:4" x14ac:dyDescent="0.3">
      <c r="A6002" t="s">
        <v>3498</v>
      </c>
      <c r="B6002" t="s">
        <v>3499</v>
      </c>
      <c r="C6002" t="s">
        <v>28444</v>
      </c>
      <c r="D6002" t="s">
        <v>32795</v>
      </c>
    </row>
    <row r="6003" spans="1:4" x14ac:dyDescent="0.3">
      <c r="A6003" t="s">
        <v>3496</v>
      </c>
      <c r="B6003" t="s">
        <v>3497</v>
      </c>
      <c r="C6003" t="s">
        <v>28444</v>
      </c>
      <c r="D6003" t="s">
        <v>32687</v>
      </c>
    </row>
    <row r="6004" spans="1:4" x14ac:dyDescent="0.3">
      <c r="A6004" t="s">
        <v>3494</v>
      </c>
      <c r="B6004" t="s">
        <v>3495</v>
      </c>
      <c r="C6004" t="s">
        <v>28444</v>
      </c>
      <c r="D6004" t="s">
        <v>32796</v>
      </c>
    </row>
    <row r="6005" spans="1:4" x14ac:dyDescent="0.3">
      <c r="A6005" t="s">
        <v>3492</v>
      </c>
      <c r="B6005" t="s">
        <v>3493</v>
      </c>
      <c r="C6005" t="s">
        <v>28444</v>
      </c>
      <c r="D6005" t="s">
        <v>32797</v>
      </c>
    </row>
    <row r="6006" spans="1:4" x14ac:dyDescent="0.3">
      <c r="A6006" t="s">
        <v>3490</v>
      </c>
      <c r="B6006" t="s">
        <v>3491</v>
      </c>
      <c r="C6006" t="s">
        <v>28444</v>
      </c>
      <c r="D6006" t="s">
        <v>28765</v>
      </c>
    </row>
    <row r="6007" spans="1:4" x14ac:dyDescent="0.3">
      <c r="A6007" t="s">
        <v>3488</v>
      </c>
      <c r="B6007" t="s">
        <v>3489</v>
      </c>
      <c r="C6007" t="s">
        <v>28444</v>
      </c>
      <c r="D6007" t="s">
        <v>32798</v>
      </c>
    </row>
    <row r="6008" spans="1:4" x14ac:dyDescent="0.3">
      <c r="A6008" t="s">
        <v>3486</v>
      </c>
      <c r="B6008" t="s">
        <v>3487</v>
      </c>
      <c r="C6008" t="s">
        <v>28444</v>
      </c>
      <c r="D6008" t="s">
        <v>32799</v>
      </c>
    </row>
    <row r="6009" spans="1:4" x14ac:dyDescent="0.3">
      <c r="A6009" t="s">
        <v>3484</v>
      </c>
      <c r="B6009" t="s">
        <v>3485</v>
      </c>
      <c r="C6009" t="s">
        <v>28444</v>
      </c>
      <c r="D6009" t="s">
        <v>32800</v>
      </c>
    </row>
    <row r="6010" spans="1:4" x14ac:dyDescent="0.3">
      <c r="A6010" t="s">
        <v>3482</v>
      </c>
      <c r="B6010" t="s">
        <v>3483</v>
      </c>
      <c r="C6010" t="s">
        <v>28444</v>
      </c>
      <c r="D6010" t="s">
        <v>28444</v>
      </c>
    </row>
    <row r="6011" spans="1:4" x14ac:dyDescent="0.3">
      <c r="A6011" t="s">
        <v>3480</v>
      </c>
      <c r="B6011" t="s">
        <v>3481</v>
      </c>
      <c r="C6011" t="s">
        <v>28444</v>
      </c>
      <c r="D6011" t="s">
        <v>28444</v>
      </c>
    </row>
    <row r="6012" spans="1:4" x14ac:dyDescent="0.3">
      <c r="A6012" t="s">
        <v>3478</v>
      </c>
      <c r="B6012" t="s">
        <v>3479</v>
      </c>
      <c r="C6012" t="s">
        <v>28444</v>
      </c>
      <c r="D6012" t="s">
        <v>28444</v>
      </c>
    </row>
    <row r="6013" spans="1:4" x14ac:dyDescent="0.3">
      <c r="A6013" t="s">
        <v>3476</v>
      </c>
      <c r="B6013" t="s">
        <v>3477</v>
      </c>
      <c r="C6013" t="s">
        <v>28444</v>
      </c>
      <c r="D6013" t="s">
        <v>30507</v>
      </c>
    </row>
    <row r="6014" spans="1:4" x14ac:dyDescent="0.3">
      <c r="A6014" t="s">
        <v>3474</v>
      </c>
      <c r="B6014" t="s">
        <v>3475</v>
      </c>
      <c r="C6014" t="s">
        <v>28444</v>
      </c>
      <c r="D6014" t="s">
        <v>29672</v>
      </c>
    </row>
    <row r="6015" spans="1:4" x14ac:dyDescent="0.3">
      <c r="A6015" t="s">
        <v>3472</v>
      </c>
      <c r="B6015" t="s">
        <v>3473</v>
      </c>
      <c r="C6015" t="s">
        <v>28444</v>
      </c>
      <c r="D6015" t="s">
        <v>32801</v>
      </c>
    </row>
    <row r="6016" spans="1:4" x14ac:dyDescent="0.3">
      <c r="A6016" t="s">
        <v>3470</v>
      </c>
      <c r="B6016" t="s">
        <v>3471</v>
      </c>
      <c r="C6016" t="s">
        <v>28444</v>
      </c>
      <c r="D6016" t="s">
        <v>32802</v>
      </c>
    </row>
    <row r="6017" spans="1:4" x14ac:dyDescent="0.3">
      <c r="A6017" t="s">
        <v>3468</v>
      </c>
      <c r="B6017" t="s">
        <v>3469</v>
      </c>
      <c r="C6017" t="s">
        <v>28444</v>
      </c>
      <c r="D6017" t="s">
        <v>32803</v>
      </c>
    </row>
    <row r="6018" spans="1:4" x14ac:dyDescent="0.3">
      <c r="A6018" t="s">
        <v>3466</v>
      </c>
      <c r="B6018" t="s">
        <v>3467</v>
      </c>
      <c r="C6018" t="s">
        <v>28444</v>
      </c>
      <c r="D6018" t="s">
        <v>32804</v>
      </c>
    </row>
    <row r="6019" spans="1:4" x14ac:dyDescent="0.3">
      <c r="A6019" t="s">
        <v>3464</v>
      </c>
      <c r="B6019" t="s">
        <v>3465</v>
      </c>
      <c r="C6019" t="s">
        <v>28444</v>
      </c>
      <c r="D6019" t="s">
        <v>32805</v>
      </c>
    </row>
    <row r="6020" spans="1:4" x14ac:dyDescent="0.3">
      <c r="A6020" t="s">
        <v>3462</v>
      </c>
      <c r="B6020" t="s">
        <v>3463</v>
      </c>
      <c r="C6020" t="s">
        <v>28444</v>
      </c>
      <c r="D6020" t="s">
        <v>30635</v>
      </c>
    </row>
    <row r="6021" spans="1:4" x14ac:dyDescent="0.3">
      <c r="A6021" t="s">
        <v>3460</v>
      </c>
      <c r="B6021" t="s">
        <v>3461</v>
      </c>
      <c r="C6021" t="s">
        <v>28444</v>
      </c>
      <c r="D6021" t="s">
        <v>30644</v>
      </c>
    </row>
    <row r="6022" spans="1:4" x14ac:dyDescent="0.3">
      <c r="A6022" t="s">
        <v>3458</v>
      </c>
      <c r="B6022" t="s">
        <v>3459</v>
      </c>
      <c r="C6022" t="s">
        <v>28444</v>
      </c>
      <c r="D6022" t="s">
        <v>32806</v>
      </c>
    </row>
    <row r="6023" spans="1:4" x14ac:dyDescent="0.3">
      <c r="A6023" t="s">
        <v>3456</v>
      </c>
      <c r="B6023" t="s">
        <v>3457</v>
      </c>
      <c r="C6023" t="s">
        <v>28444</v>
      </c>
      <c r="D6023" t="s">
        <v>32807</v>
      </c>
    </row>
    <row r="6024" spans="1:4" x14ac:dyDescent="0.3">
      <c r="A6024" t="s">
        <v>3454</v>
      </c>
      <c r="B6024" t="s">
        <v>3455</v>
      </c>
      <c r="C6024" t="s">
        <v>28444</v>
      </c>
      <c r="D6024" t="s">
        <v>31416</v>
      </c>
    </row>
    <row r="6025" spans="1:4" x14ac:dyDescent="0.3">
      <c r="A6025" t="s">
        <v>3452</v>
      </c>
      <c r="B6025" t="s">
        <v>3453</v>
      </c>
      <c r="C6025" t="s">
        <v>28444</v>
      </c>
      <c r="D6025" t="s">
        <v>32808</v>
      </c>
    </row>
    <row r="6026" spans="1:4" x14ac:dyDescent="0.3">
      <c r="A6026" t="s">
        <v>3450</v>
      </c>
      <c r="B6026" t="s">
        <v>3451</v>
      </c>
      <c r="C6026" t="s">
        <v>28444</v>
      </c>
      <c r="D6026" t="s">
        <v>32809</v>
      </c>
    </row>
    <row r="6027" spans="1:4" x14ac:dyDescent="0.3">
      <c r="A6027" t="s">
        <v>3448</v>
      </c>
      <c r="B6027" t="s">
        <v>3449</v>
      </c>
      <c r="C6027" t="s">
        <v>28444</v>
      </c>
      <c r="D6027" t="s">
        <v>32810</v>
      </c>
    </row>
    <row r="6028" spans="1:4" x14ac:dyDescent="0.3">
      <c r="A6028" t="s">
        <v>3446</v>
      </c>
      <c r="B6028" t="s">
        <v>3447</v>
      </c>
      <c r="C6028" t="s">
        <v>28444</v>
      </c>
      <c r="D6028" t="s">
        <v>32811</v>
      </c>
    </row>
    <row r="6029" spans="1:4" x14ac:dyDescent="0.3">
      <c r="A6029" t="s">
        <v>3444</v>
      </c>
      <c r="B6029" t="s">
        <v>3445</v>
      </c>
      <c r="C6029" t="s">
        <v>28444</v>
      </c>
      <c r="D6029" t="s">
        <v>32812</v>
      </c>
    </row>
    <row r="6030" spans="1:4" x14ac:dyDescent="0.3">
      <c r="A6030" t="s">
        <v>3442</v>
      </c>
      <c r="B6030" t="s">
        <v>3443</v>
      </c>
      <c r="C6030" t="s">
        <v>28444</v>
      </c>
      <c r="D6030" t="s">
        <v>32813</v>
      </c>
    </row>
    <row r="6031" spans="1:4" x14ac:dyDescent="0.3">
      <c r="A6031" t="s">
        <v>3440</v>
      </c>
      <c r="B6031" t="s">
        <v>3441</v>
      </c>
      <c r="C6031" t="s">
        <v>28444</v>
      </c>
      <c r="D6031" t="s">
        <v>32814</v>
      </c>
    </row>
    <row r="6032" spans="1:4" x14ac:dyDescent="0.3">
      <c r="A6032" t="s">
        <v>3438</v>
      </c>
      <c r="B6032" t="s">
        <v>3439</v>
      </c>
      <c r="C6032" t="s">
        <v>28691</v>
      </c>
      <c r="D6032" t="s">
        <v>32815</v>
      </c>
    </row>
    <row r="6033" spans="1:4" x14ac:dyDescent="0.3">
      <c r="A6033" t="s">
        <v>3436</v>
      </c>
      <c r="B6033" t="s">
        <v>3437</v>
      </c>
      <c r="C6033" t="s">
        <v>28444</v>
      </c>
      <c r="D6033" t="s">
        <v>31836</v>
      </c>
    </row>
    <row r="6034" spans="1:4" x14ac:dyDescent="0.3">
      <c r="A6034" t="s">
        <v>3434</v>
      </c>
      <c r="B6034" t="s">
        <v>3435</v>
      </c>
      <c r="C6034" t="s">
        <v>28444</v>
      </c>
      <c r="D6034" t="s">
        <v>29505</v>
      </c>
    </row>
    <row r="6035" spans="1:4" x14ac:dyDescent="0.3">
      <c r="A6035" t="s">
        <v>3432</v>
      </c>
      <c r="B6035" t="s">
        <v>3433</v>
      </c>
      <c r="C6035" t="s">
        <v>28444</v>
      </c>
      <c r="D6035" t="s">
        <v>32816</v>
      </c>
    </row>
    <row r="6036" spans="1:4" x14ac:dyDescent="0.3">
      <c r="A6036" t="s">
        <v>3430</v>
      </c>
      <c r="B6036" t="s">
        <v>3431</v>
      </c>
      <c r="C6036" t="s">
        <v>28444</v>
      </c>
      <c r="D6036" t="s">
        <v>32817</v>
      </c>
    </row>
    <row r="6037" spans="1:4" x14ac:dyDescent="0.3">
      <c r="A6037" t="s">
        <v>3428</v>
      </c>
      <c r="B6037" t="s">
        <v>3429</v>
      </c>
      <c r="C6037" t="s">
        <v>28444</v>
      </c>
      <c r="D6037" t="s">
        <v>32671</v>
      </c>
    </row>
    <row r="6038" spans="1:4" x14ac:dyDescent="0.3">
      <c r="A6038" t="s">
        <v>3426</v>
      </c>
      <c r="B6038" t="s">
        <v>3427</v>
      </c>
      <c r="C6038" t="s">
        <v>28444</v>
      </c>
      <c r="D6038" t="s">
        <v>32818</v>
      </c>
    </row>
    <row r="6039" spans="1:4" x14ac:dyDescent="0.3">
      <c r="A6039" t="s">
        <v>3424</v>
      </c>
      <c r="B6039" t="s">
        <v>3425</v>
      </c>
      <c r="C6039" t="s">
        <v>28444</v>
      </c>
      <c r="D6039" t="s">
        <v>30546</v>
      </c>
    </row>
    <row r="6040" spans="1:4" x14ac:dyDescent="0.3">
      <c r="A6040" t="s">
        <v>3422</v>
      </c>
      <c r="B6040" t="s">
        <v>3423</v>
      </c>
      <c r="C6040" t="s">
        <v>28444</v>
      </c>
      <c r="D6040" t="s">
        <v>31511</v>
      </c>
    </row>
    <row r="6041" spans="1:4" x14ac:dyDescent="0.3">
      <c r="A6041" t="s">
        <v>3420</v>
      </c>
      <c r="B6041" t="s">
        <v>3421</v>
      </c>
      <c r="C6041" t="s">
        <v>28444</v>
      </c>
      <c r="D6041" t="s">
        <v>32819</v>
      </c>
    </row>
    <row r="6042" spans="1:4" x14ac:dyDescent="0.3">
      <c r="A6042" t="s">
        <v>3418</v>
      </c>
      <c r="B6042" t="s">
        <v>3419</v>
      </c>
      <c r="C6042" t="s">
        <v>28444</v>
      </c>
      <c r="D6042" t="s">
        <v>29222</v>
      </c>
    </row>
    <row r="6043" spans="1:4" x14ac:dyDescent="0.3">
      <c r="A6043" t="s">
        <v>3416</v>
      </c>
      <c r="B6043" t="s">
        <v>3417</v>
      </c>
      <c r="C6043" t="s">
        <v>28444</v>
      </c>
      <c r="D6043" t="s">
        <v>32820</v>
      </c>
    </row>
    <row r="6044" spans="1:4" x14ac:dyDescent="0.3">
      <c r="A6044" t="s">
        <v>3414</v>
      </c>
      <c r="B6044" t="s">
        <v>3415</v>
      </c>
      <c r="C6044" t="s">
        <v>28444</v>
      </c>
      <c r="D6044" t="s">
        <v>29925</v>
      </c>
    </row>
    <row r="6045" spans="1:4" x14ac:dyDescent="0.3">
      <c r="A6045" t="s">
        <v>3412</v>
      </c>
      <c r="B6045" t="s">
        <v>3413</v>
      </c>
      <c r="C6045" t="s">
        <v>28444</v>
      </c>
      <c r="D6045" t="s">
        <v>32821</v>
      </c>
    </row>
    <row r="6046" spans="1:4" x14ac:dyDescent="0.3">
      <c r="A6046" t="s">
        <v>3410</v>
      </c>
      <c r="B6046" t="s">
        <v>3411</v>
      </c>
      <c r="C6046" t="s">
        <v>28444</v>
      </c>
      <c r="D6046" t="s">
        <v>30098</v>
      </c>
    </row>
    <row r="6047" spans="1:4" x14ac:dyDescent="0.3">
      <c r="A6047" t="s">
        <v>3408</v>
      </c>
      <c r="B6047" t="s">
        <v>3409</v>
      </c>
      <c r="C6047" t="s">
        <v>28444</v>
      </c>
      <c r="D6047" t="s">
        <v>29663</v>
      </c>
    </row>
    <row r="6048" spans="1:4" x14ac:dyDescent="0.3">
      <c r="A6048" t="s">
        <v>3406</v>
      </c>
      <c r="B6048" t="s">
        <v>3407</v>
      </c>
      <c r="C6048" t="s">
        <v>28444</v>
      </c>
      <c r="D6048" t="s">
        <v>30796</v>
      </c>
    </row>
    <row r="6049" spans="1:4" x14ac:dyDescent="0.3">
      <c r="A6049" t="s">
        <v>3404</v>
      </c>
      <c r="B6049" t="s">
        <v>3405</v>
      </c>
      <c r="C6049" t="s">
        <v>28444</v>
      </c>
      <c r="D6049" t="s">
        <v>32822</v>
      </c>
    </row>
    <row r="6050" spans="1:4" x14ac:dyDescent="0.3">
      <c r="A6050" t="s">
        <v>3402</v>
      </c>
      <c r="B6050" t="s">
        <v>3403</v>
      </c>
      <c r="C6050" t="s">
        <v>28444</v>
      </c>
      <c r="D6050" t="s">
        <v>32823</v>
      </c>
    </row>
    <row r="6051" spans="1:4" x14ac:dyDescent="0.3">
      <c r="A6051" t="s">
        <v>3400</v>
      </c>
      <c r="B6051" t="s">
        <v>3401</v>
      </c>
      <c r="C6051" t="s">
        <v>28444</v>
      </c>
      <c r="D6051" t="s">
        <v>32824</v>
      </c>
    </row>
    <row r="6052" spans="1:4" x14ac:dyDescent="0.3">
      <c r="A6052" t="s">
        <v>3398</v>
      </c>
      <c r="B6052" t="s">
        <v>3399</v>
      </c>
      <c r="C6052" t="s">
        <v>28444</v>
      </c>
      <c r="D6052" t="s">
        <v>31704</v>
      </c>
    </row>
    <row r="6053" spans="1:4" x14ac:dyDescent="0.3">
      <c r="A6053" t="s">
        <v>3396</v>
      </c>
      <c r="B6053" t="s">
        <v>3397</v>
      </c>
      <c r="C6053" t="s">
        <v>28444</v>
      </c>
      <c r="D6053" t="s">
        <v>31704</v>
      </c>
    </row>
    <row r="6054" spans="1:4" x14ac:dyDescent="0.3">
      <c r="A6054" t="s">
        <v>3394</v>
      </c>
      <c r="B6054" t="s">
        <v>3395</v>
      </c>
      <c r="C6054" t="s">
        <v>28444</v>
      </c>
      <c r="D6054" t="s">
        <v>31704</v>
      </c>
    </row>
    <row r="6055" spans="1:4" x14ac:dyDescent="0.3">
      <c r="A6055" t="s">
        <v>3392</v>
      </c>
      <c r="B6055" t="s">
        <v>3393</v>
      </c>
      <c r="C6055" t="s">
        <v>28444</v>
      </c>
      <c r="D6055" t="s">
        <v>32825</v>
      </c>
    </row>
    <row r="6056" spans="1:4" x14ac:dyDescent="0.3">
      <c r="A6056" t="s">
        <v>3390</v>
      </c>
      <c r="B6056" t="s">
        <v>3391</v>
      </c>
      <c r="C6056" t="s">
        <v>28444</v>
      </c>
      <c r="D6056" t="s">
        <v>31984</v>
      </c>
    </row>
    <row r="6057" spans="1:4" x14ac:dyDescent="0.3">
      <c r="A6057" t="s">
        <v>3388</v>
      </c>
      <c r="B6057" t="s">
        <v>3389</v>
      </c>
      <c r="C6057" t="s">
        <v>28444</v>
      </c>
      <c r="D6057" t="s">
        <v>32826</v>
      </c>
    </row>
    <row r="6058" spans="1:4" x14ac:dyDescent="0.3">
      <c r="A6058" t="s">
        <v>3386</v>
      </c>
      <c r="B6058" t="s">
        <v>3387</v>
      </c>
      <c r="C6058" t="s">
        <v>28444</v>
      </c>
      <c r="D6058" t="s">
        <v>32827</v>
      </c>
    </row>
    <row r="6059" spans="1:4" x14ac:dyDescent="0.3">
      <c r="A6059" t="s">
        <v>3384</v>
      </c>
      <c r="B6059" t="s">
        <v>3385</v>
      </c>
      <c r="C6059" t="s">
        <v>28444</v>
      </c>
      <c r="D6059" t="s">
        <v>32828</v>
      </c>
    </row>
    <row r="6060" spans="1:4" x14ac:dyDescent="0.3">
      <c r="A6060" t="s">
        <v>3382</v>
      </c>
      <c r="B6060" t="s">
        <v>3383</v>
      </c>
      <c r="C6060" t="s">
        <v>28444</v>
      </c>
      <c r="D6060" t="s">
        <v>29347</v>
      </c>
    </row>
    <row r="6061" spans="1:4" x14ac:dyDescent="0.3">
      <c r="A6061" t="s">
        <v>3380</v>
      </c>
      <c r="B6061" t="s">
        <v>3381</v>
      </c>
      <c r="C6061" t="s">
        <v>28444</v>
      </c>
      <c r="D6061" t="s">
        <v>32829</v>
      </c>
    </row>
    <row r="6062" spans="1:4" x14ac:dyDescent="0.3">
      <c r="A6062" t="s">
        <v>3378</v>
      </c>
      <c r="B6062" t="s">
        <v>3379</v>
      </c>
      <c r="C6062" t="s">
        <v>28691</v>
      </c>
      <c r="D6062" t="s">
        <v>32830</v>
      </c>
    </row>
    <row r="6063" spans="1:4" x14ac:dyDescent="0.3">
      <c r="A6063" t="s">
        <v>3376</v>
      </c>
      <c r="B6063" t="s">
        <v>3377</v>
      </c>
      <c r="C6063" t="s">
        <v>28444</v>
      </c>
      <c r="D6063" t="s">
        <v>28856</v>
      </c>
    </row>
    <row r="6064" spans="1:4" x14ac:dyDescent="0.3">
      <c r="A6064" t="s">
        <v>3374</v>
      </c>
      <c r="B6064" t="s">
        <v>3375</v>
      </c>
      <c r="C6064" t="s">
        <v>28444</v>
      </c>
      <c r="D6064" t="s">
        <v>32831</v>
      </c>
    </row>
    <row r="6065" spans="1:4" x14ac:dyDescent="0.3">
      <c r="A6065" t="s">
        <v>3372</v>
      </c>
      <c r="B6065" t="s">
        <v>3373</v>
      </c>
      <c r="C6065" t="s">
        <v>28444</v>
      </c>
      <c r="D6065" t="s">
        <v>32832</v>
      </c>
    </row>
    <row r="6066" spans="1:4" x14ac:dyDescent="0.3">
      <c r="A6066" t="s">
        <v>3370</v>
      </c>
      <c r="B6066" t="s">
        <v>3371</v>
      </c>
      <c r="C6066" t="s">
        <v>28444</v>
      </c>
      <c r="D6066" t="s">
        <v>32833</v>
      </c>
    </row>
    <row r="6067" spans="1:4" x14ac:dyDescent="0.3">
      <c r="A6067" t="s">
        <v>3368</v>
      </c>
      <c r="B6067" t="s">
        <v>3369</v>
      </c>
      <c r="C6067" t="s">
        <v>28444</v>
      </c>
      <c r="D6067" t="s">
        <v>32834</v>
      </c>
    </row>
    <row r="6068" spans="1:4" x14ac:dyDescent="0.3">
      <c r="A6068" t="s">
        <v>3366</v>
      </c>
      <c r="B6068" t="s">
        <v>3367</v>
      </c>
      <c r="C6068" t="s">
        <v>28444</v>
      </c>
      <c r="D6068" t="s">
        <v>30669</v>
      </c>
    </row>
    <row r="6069" spans="1:4" x14ac:dyDescent="0.3">
      <c r="A6069" t="s">
        <v>3364</v>
      </c>
      <c r="B6069" t="s">
        <v>3365</v>
      </c>
      <c r="C6069" t="s">
        <v>28444</v>
      </c>
      <c r="D6069" t="s">
        <v>32835</v>
      </c>
    </row>
    <row r="6070" spans="1:4" x14ac:dyDescent="0.3">
      <c r="A6070" t="s">
        <v>3362</v>
      </c>
      <c r="B6070" t="s">
        <v>3363</v>
      </c>
      <c r="C6070" t="s">
        <v>28444</v>
      </c>
      <c r="D6070" t="s">
        <v>32836</v>
      </c>
    </row>
    <row r="6071" spans="1:4" x14ac:dyDescent="0.3">
      <c r="A6071" t="s">
        <v>3360</v>
      </c>
      <c r="B6071" t="s">
        <v>3361</v>
      </c>
      <c r="C6071" t="s">
        <v>28444</v>
      </c>
      <c r="D6071" t="s">
        <v>32837</v>
      </c>
    </row>
    <row r="6072" spans="1:4" x14ac:dyDescent="0.3">
      <c r="A6072" t="s">
        <v>3358</v>
      </c>
      <c r="B6072" t="s">
        <v>3359</v>
      </c>
      <c r="C6072" t="s">
        <v>28444</v>
      </c>
      <c r="D6072" t="s">
        <v>30329</v>
      </c>
    </row>
    <row r="6073" spans="1:4" x14ac:dyDescent="0.3">
      <c r="A6073" t="s">
        <v>3356</v>
      </c>
      <c r="B6073" t="s">
        <v>3357</v>
      </c>
      <c r="C6073" t="s">
        <v>28444</v>
      </c>
      <c r="D6073" t="s">
        <v>32838</v>
      </c>
    </row>
    <row r="6074" spans="1:4" x14ac:dyDescent="0.3">
      <c r="A6074" t="s">
        <v>3354</v>
      </c>
      <c r="B6074" t="s">
        <v>3355</v>
      </c>
      <c r="C6074" t="s">
        <v>28444</v>
      </c>
      <c r="D6074" t="s">
        <v>32839</v>
      </c>
    </row>
    <row r="6075" spans="1:4" x14ac:dyDescent="0.3">
      <c r="A6075" t="s">
        <v>3352</v>
      </c>
      <c r="B6075" t="s">
        <v>3353</v>
      </c>
      <c r="C6075" t="s">
        <v>28444</v>
      </c>
      <c r="D6075" t="s">
        <v>32840</v>
      </c>
    </row>
    <row r="6076" spans="1:4" x14ac:dyDescent="0.3">
      <c r="A6076" t="s">
        <v>3350</v>
      </c>
      <c r="B6076" t="s">
        <v>3351</v>
      </c>
      <c r="C6076" t="s">
        <v>28444</v>
      </c>
      <c r="D6076" t="s">
        <v>32841</v>
      </c>
    </row>
    <row r="6077" spans="1:4" x14ac:dyDescent="0.3">
      <c r="A6077" t="s">
        <v>3348</v>
      </c>
      <c r="B6077" t="s">
        <v>3349</v>
      </c>
      <c r="C6077" t="s">
        <v>28444</v>
      </c>
      <c r="D6077" t="s">
        <v>29846</v>
      </c>
    </row>
    <row r="6078" spans="1:4" x14ac:dyDescent="0.3">
      <c r="A6078" t="s">
        <v>3346</v>
      </c>
      <c r="B6078" t="s">
        <v>3347</v>
      </c>
      <c r="C6078" t="s">
        <v>28444</v>
      </c>
      <c r="D6078" t="s">
        <v>30531</v>
      </c>
    </row>
    <row r="6079" spans="1:4" x14ac:dyDescent="0.3">
      <c r="A6079" t="s">
        <v>3344</v>
      </c>
      <c r="B6079" t="s">
        <v>3345</v>
      </c>
      <c r="C6079" t="s">
        <v>28444</v>
      </c>
      <c r="D6079" t="s">
        <v>29517</v>
      </c>
    </row>
    <row r="6080" spans="1:4" x14ac:dyDescent="0.3">
      <c r="A6080" t="s">
        <v>3342</v>
      </c>
      <c r="B6080" t="s">
        <v>3343</v>
      </c>
      <c r="C6080" t="s">
        <v>28444</v>
      </c>
      <c r="D6080" t="s">
        <v>31448</v>
      </c>
    </row>
    <row r="6081" spans="1:4" x14ac:dyDescent="0.3">
      <c r="A6081" t="s">
        <v>3340</v>
      </c>
      <c r="B6081" t="s">
        <v>3341</v>
      </c>
      <c r="C6081" t="s">
        <v>28444</v>
      </c>
      <c r="D6081" t="s">
        <v>28637</v>
      </c>
    </row>
    <row r="6082" spans="1:4" x14ac:dyDescent="0.3">
      <c r="A6082" t="s">
        <v>3338</v>
      </c>
      <c r="B6082" t="s">
        <v>3339</v>
      </c>
      <c r="C6082" t="s">
        <v>28444</v>
      </c>
      <c r="D6082" t="s">
        <v>28444</v>
      </c>
    </row>
    <row r="6083" spans="1:4" x14ac:dyDescent="0.3">
      <c r="A6083" t="s">
        <v>3336</v>
      </c>
      <c r="B6083" t="s">
        <v>3337</v>
      </c>
      <c r="C6083" t="s">
        <v>28444</v>
      </c>
      <c r="D6083" t="s">
        <v>32842</v>
      </c>
    </row>
    <row r="6084" spans="1:4" x14ac:dyDescent="0.3">
      <c r="A6084" t="s">
        <v>3334</v>
      </c>
      <c r="B6084" t="s">
        <v>3335</v>
      </c>
      <c r="C6084" t="s">
        <v>28444</v>
      </c>
      <c r="D6084" t="s">
        <v>29616</v>
      </c>
    </row>
    <row r="6085" spans="1:4" x14ac:dyDescent="0.3">
      <c r="A6085" t="s">
        <v>3332</v>
      </c>
      <c r="B6085" t="s">
        <v>3333</v>
      </c>
      <c r="C6085" t="s">
        <v>28444</v>
      </c>
      <c r="D6085" t="s">
        <v>32843</v>
      </c>
    </row>
    <row r="6086" spans="1:4" x14ac:dyDescent="0.3">
      <c r="A6086" t="s">
        <v>3330</v>
      </c>
      <c r="B6086" t="s">
        <v>3331</v>
      </c>
      <c r="C6086" t="s">
        <v>28444</v>
      </c>
      <c r="D6086" t="s">
        <v>28672</v>
      </c>
    </row>
    <row r="6087" spans="1:4" x14ac:dyDescent="0.3">
      <c r="A6087" t="s">
        <v>3328</v>
      </c>
      <c r="B6087" t="s">
        <v>3329</v>
      </c>
      <c r="C6087" t="s">
        <v>28444</v>
      </c>
      <c r="D6087" t="s">
        <v>31344</v>
      </c>
    </row>
    <row r="6088" spans="1:4" x14ac:dyDescent="0.3">
      <c r="A6088" t="s">
        <v>3326</v>
      </c>
      <c r="B6088" t="s">
        <v>3327</v>
      </c>
      <c r="C6088" t="s">
        <v>28444</v>
      </c>
      <c r="D6088" t="s">
        <v>32844</v>
      </c>
    </row>
    <row r="6089" spans="1:4" x14ac:dyDescent="0.3">
      <c r="A6089" t="s">
        <v>3324</v>
      </c>
      <c r="B6089" t="s">
        <v>3325</v>
      </c>
      <c r="C6089" t="s">
        <v>28643</v>
      </c>
      <c r="D6089" t="s">
        <v>32845</v>
      </c>
    </row>
    <row r="6090" spans="1:4" x14ac:dyDescent="0.3">
      <c r="A6090" t="s">
        <v>3322</v>
      </c>
      <c r="B6090" t="s">
        <v>3323</v>
      </c>
      <c r="C6090" t="s">
        <v>28444</v>
      </c>
      <c r="D6090" t="s">
        <v>30087</v>
      </c>
    </row>
    <row r="6091" spans="1:4" x14ac:dyDescent="0.3">
      <c r="A6091" t="s">
        <v>3320</v>
      </c>
      <c r="B6091" t="s">
        <v>3321</v>
      </c>
      <c r="C6091" t="s">
        <v>28444</v>
      </c>
      <c r="D6091" t="s">
        <v>30578</v>
      </c>
    </row>
    <row r="6092" spans="1:4" x14ac:dyDescent="0.3">
      <c r="A6092" t="s">
        <v>3318</v>
      </c>
      <c r="B6092" t="s">
        <v>3319</v>
      </c>
      <c r="C6092" t="s">
        <v>28444</v>
      </c>
      <c r="D6092" t="s">
        <v>32846</v>
      </c>
    </row>
    <row r="6093" spans="1:4" x14ac:dyDescent="0.3">
      <c r="A6093" t="s">
        <v>3316</v>
      </c>
      <c r="B6093" t="s">
        <v>3317</v>
      </c>
      <c r="C6093" t="s">
        <v>28444</v>
      </c>
      <c r="D6093" t="s">
        <v>29971</v>
      </c>
    </row>
    <row r="6094" spans="1:4" x14ac:dyDescent="0.3">
      <c r="A6094" t="s">
        <v>3314</v>
      </c>
      <c r="B6094" t="s">
        <v>3315</v>
      </c>
      <c r="C6094" t="s">
        <v>28444</v>
      </c>
      <c r="D6094" t="s">
        <v>28768</v>
      </c>
    </row>
    <row r="6095" spans="1:4" x14ac:dyDescent="0.3">
      <c r="A6095" t="s">
        <v>3312</v>
      </c>
      <c r="B6095" t="s">
        <v>3313</v>
      </c>
      <c r="C6095" t="s">
        <v>28444</v>
      </c>
      <c r="D6095" t="s">
        <v>32847</v>
      </c>
    </row>
    <row r="6096" spans="1:4" x14ac:dyDescent="0.3">
      <c r="A6096" t="s">
        <v>3310</v>
      </c>
      <c r="B6096" t="s">
        <v>3311</v>
      </c>
      <c r="C6096" t="s">
        <v>28444</v>
      </c>
      <c r="D6096" t="s">
        <v>28988</v>
      </c>
    </row>
    <row r="6097" spans="1:4" x14ac:dyDescent="0.3">
      <c r="A6097" t="s">
        <v>3308</v>
      </c>
      <c r="B6097" t="s">
        <v>3309</v>
      </c>
      <c r="C6097" t="s">
        <v>28444</v>
      </c>
      <c r="D6097" t="s">
        <v>32848</v>
      </c>
    </row>
    <row r="6098" spans="1:4" x14ac:dyDescent="0.3">
      <c r="A6098" t="s">
        <v>3306</v>
      </c>
      <c r="B6098" t="s">
        <v>3307</v>
      </c>
      <c r="C6098" t="s">
        <v>28444</v>
      </c>
      <c r="D6098" t="s">
        <v>32849</v>
      </c>
    </row>
    <row r="6099" spans="1:4" x14ac:dyDescent="0.3">
      <c r="A6099" t="s">
        <v>3304</v>
      </c>
      <c r="B6099" t="s">
        <v>3305</v>
      </c>
      <c r="C6099" t="s">
        <v>28444</v>
      </c>
      <c r="D6099" t="s">
        <v>32850</v>
      </c>
    </row>
    <row r="6100" spans="1:4" x14ac:dyDescent="0.3">
      <c r="A6100" t="s">
        <v>3302</v>
      </c>
      <c r="B6100" t="s">
        <v>3303</v>
      </c>
      <c r="C6100" t="s">
        <v>28444</v>
      </c>
      <c r="D6100" t="s">
        <v>32851</v>
      </c>
    </row>
    <row r="6101" spans="1:4" x14ac:dyDescent="0.3">
      <c r="A6101" t="s">
        <v>3300</v>
      </c>
      <c r="B6101" t="s">
        <v>3301</v>
      </c>
      <c r="C6101" t="s">
        <v>28444</v>
      </c>
      <c r="D6101" t="s">
        <v>32852</v>
      </c>
    </row>
    <row r="6102" spans="1:4" x14ac:dyDescent="0.3">
      <c r="A6102" t="s">
        <v>3298</v>
      </c>
      <c r="B6102" t="s">
        <v>3299</v>
      </c>
      <c r="C6102" t="s">
        <v>28444</v>
      </c>
      <c r="D6102" t="s">
        <v>32853</v>
      </c>
    </row>
    <row r="6103" spans="1:4" x14ac:dyDescent="0.3">
      <c r="A6103" t="s">
        <v>3296</v>
      </c>
      <c r="B6103" t="s">
        <v>3297</v>
      </c>
      <c r="C6103" t="s">
        <v>28444</v>
      </c>
      <c r="D6103" t="s">
        <v>29700</v>
      </c>
    </row>
    <row r="6104" spans="1:4" x14ac:dyDescent="0.3">
      <c r="A6104" t="s">
        <v>3294</v>
      </c>
      <c r="B6104" t="s">
        <v>3295</v>
      </c>
      <c r="C6104" t="s">
        <v>28444</v>
      </c>
      <c r="D6104" t="s">
        <v>32854</v>
      </c>
    </row>
    <row r="6105" spans="1:4" x14ac:dyDescent="0.3">
      <c r="A6105" t="s">
        <v>3292</v>
      </c>
      <c r="B6105" t="s">
        <v>3293</v>
      </c>
      <c r="C6105" t="s">
        <v>28444</v>
      </c>
      <c r="D6105" t="s">
        <v>32855</v>
      </c>
    </row>
    <row r="6106" spans="1:4" x14ac:dyDescent="0.3">
      <c r="A6106" t="s">
        <v>3290</v>
      </c>
      <c r="B6106" t="s">
        <v>3291</v>
      </c>
      <c r="C6106" t="s">
        <v>28444</v>
      </c>
      <c r="D6106" t="s">
        <v>32856</v>
      </c>
    </row>
    <row r="6107" spans="1:4" x14ac:dyDescent="0.3">
      <c r="A6107" t="s">
        <v>3288</v>
      </c>
      <c r="B6107" t="s">
        <v>3289</v>
      </c>
      <c r="C6107" t="s">
        <v>28444</v>
      </c>
      <c r="D6107" t="s">
        <v>32747</v>
      </c>
    </row>
    <row r="6108" spans="1:4" x14ac:dyDescent="0.3">
      <c r="A6108" t="s">
        <v>3286</v>
      </c>
      <c r="B6108" t="s">
        <v>3287</v>
      </c>
      <c r="C6108" t="s">
        <v>28444</v>
      </c>
      <c r="D6108" t="s">
        <v>29036</v>
      </c>
    </row>
    <row r="6109" spans="1:4" x14ac:dyDescent="0.3">
      <c r="A6109" t="s">
        <v>3284</v>
      </c>
      <c r="B6109" t="s">
        <v>3285</v>
      </c>
      <c r="C6109" t="s">
        <v>28444</v>
      </c>
      <c r="D6109" t="s">
        <v>32857</v>
      </c>
    </row>
    <row r="6110" spans="1:4" x14ac:dyDescent="0.3">
      <c r="A6110" t="s">
        <v>3282</v>
      </c>
      <c r="B6110" t="s">
        <v>3283</v>
      </c>
      <c r="C6110" t="s">
        <v>28444</v>
      </c>
      <c r="D6110" t="s">
        <v>29036</v>
      </c>
    </row>
    <row r="6111" spans="1:4" x14ac:dyDescent="0.3">
      <c r="A6111" t="s">
        <v>3280</v>
      </c>
      <c r="B6111" t="s">
        <v>3281</v>
      </c>
      <c r="C6111" t="s">
        <v>28444</v>
      </c>
      <c r="D6111" t="s">
        <v>32858</v>
      </c>
    </row>
    <row r="6112" spans="1:4" x14ac:dyDescent="0.3">
      <c r="A6112" t="s">
        <v>3278</v>
      </c>
      <c r="B6112" t="s">
        <v>3279</v>
      </c>
      <c r="C6112" t="s">
        <v>28444</v>
      </c>
      <c r="D6112" t="s">
        <v>32859</v>
      </c>
    </row>
    <row r="6113" spans="1:4" x14ac:dyDescent="0.3">
      <c r="A6113" t="s">
        <v>3276</v>
      </c>
      <c r="B6113" t="s">
        <v>3277</v>
      </c>
      <c r="C6113" t="s">
        <v>28444</v>
      </c>
      <c r="D6113" t="s">
        <v>32860</v>
      </c>
    </row>
    <row r="6114" spans="1:4" x14ac:dyDescent="0.3">
      <c r="A6114" t="s">
        <v>3274</v>
      </c>
      <c r="B6114" t="s">
        <v>3275</v>
      </c>
      <c r="C6114" t="s">
        <v>28444</v>
      </c>
      <c r="D6114" t="s">
        <v>29720</v>
      </c>
    </row>
    <row r="6115" spans="1:4" x14ac:dyDescent="0.3">
      <c r="A6115" t="s">
        <v>3272</v>
      </c>
      <c r="B6115" t="s">
        <v>3273</v>
      </c>
      <c r="C6115" t="s">
        <v>28484</v>
      </c>
      <c r="D6115" t="s">
        <v>32861</v>
      </c>
    </row>
    <row r="6116" spans="1:4" x14ac:dyDescent="0.3">
      <c r="A6116" t="s">
        <v>3270</v>
      </c>
      <c r="B6116" t="s">
        <v>3271</v>
      </c>
      <c r="C6116" t="s">
        <v>28444</v>
      </c>
      <c r="D6116" t="s">
        <v>32862</v>
      </c>
    </row>
    <row r="6117" spans="1:4" x14ac:dyDescent="0.3">
      <c r="A6117" t="s">
        <v>3268</v>
      </c>
      <c r="B6117" t="s">
        <v>3269</v>
      </c>
      <c r="C6117" t="s">
        <v>28444</v>
      </c>
      <c r="D6117" t="s">
        <v>32863</v>
      </c>
    </row>
    <row r="6118" spans="1:4" x14ac:dyDescent="0.3">
      <c r="A6118" t="s">
        <v>3266</v>
      </c>
      <c r="B6118" t="s">
        <v>3267</v>
      </c>
      <c r="C6118" t="s">
        <v>28444</v>
      </c>
      <c r="D6118" t="s">
        <v>29143</v>
      </c>
    </row>
    <row r="6119" spans="1:4" x14ac:dyDescent="0.3">
      <c r="A6119" t="s">
        <v>3264</v>
      </c>
      <c r="B6119" t="s">
        <v>3265</v>
      </c>
      <c r="C6119" t="s">
        <v>28444</v>
      </c>
      <c r="D6119" t="s">
        <v>30422</v>
      </c>
    </row>
    <row r="6120" spans="1:4" x14ac:dyDescent="0.3">
      <c r="A6120" t="s">
        <v>3262</v>
      </c>
      <c r="B6120" t="s">
        <v>3263</v>
      </c>
      <c r="C6120" t="s">
        <v>28444</v>
      </c>
      <c r="D6120" t="s">
        <v>31709</v>
      </c>
    </row>
    <row r="6121" spans="1:4" x14ac:dyDescent="0.3">
      <c r="A6121" t="s">
        <v>3260</v>
      </c>
      <c r="B6121" t="s">
        <v>3261</v>
      </c>
      <c r="C6121" t="s">
        <v>28444</v>
      </c>
      <c r="D6121" t="s">
        <v>32864</v>
      </c>
    </row>
    <row r="6122" spans="1:4" x14ac:dyDescent="0.3">
      <c r="A6122" t="s">
        <v>3258</v>
      </c>
      <c r="B6122" t="s">
        <v>3259</v>
      </c>
      <c r="C6122" t="s">
        <v>28444</v>
      </c>
      <c r="D6122" t="s">
        <v>32865</v>
      </c>
    </row>
    <row r="6123" spans="1:4" x14ac:dyDescent="0.3">
      <c r="A6123" t="s">
        <v>3256</v>
      </c>
      <c r="B6123" t="s">
        <v>3257</v>
      </c>
      <c r="C6123" t="s">
        <v>28444</v>
      </c>
      <c r="D6123" t="s">
        <v>28819</v>
      </c>
    </row>
    <row r="6124" spans="1:4" x14ac:dyDescent="0.3">
      <c r="A6124" t="s">
        <v>3254</v>
      </c>
      <c r="B6124" t="s">
        <v>3255</v>
      </c>
      <c r="C6124" t="s">
        <v>28444</v>
      </c>
      <c r="D6124" t="s">
        <v>29048</v>
      </c>
    </row>
    <row r="6125" spans="1:4" x14ac:dyDescent="0.3">
      <c r="A6125" t="s">
        <v>3252</v>
      </c>
      <c r="B6125" t="s">
        <v>3253</v>
      </c>
      <c r="C6125" t="s">
        <v>28444</v>
      </c>
      <c r="D6125" t="s">
        <v>32866</v>
      </c>
    </row>
    <row r="6126" spans="1:4" x14ac:dyDescent="0.3">
      <c r="A6126" t="s">
        <v>3250</v>
      </c>
      <c r="B6126" t="s">
        <v>3251</v>
      </c>
      <c r="C6126" t="s">
        <v>28444</v>
      </c>
      <c r="D6126" t="s">
        <v>32867</v>
      </c>
    </row>
    <row r="6127" spans="1:4" x14ac:dyDescent="0.3">
      <c r="A6127" t="s">
        <v>3248</v>
      </c>
      <c r="B6127" t="s">
        <v>3249</v>
      </c>
      <c r="C6127" t="s">
        <v>28444</v>
      </c>
      <c r="D6127" t="s">
        <v>32868</v>
      </c>
    </row>
    <row r="6128" spans="1:4" x14ac:dyDescent="0.3">
      <c r="A6128" t="s">
        <v>3246</v>
      </c>
      <c r="B6128" t="s">
        <v>3247</v>
      </c>
      <c r="C6128" t="s">
        <v>28444</v>
      </c>
      <c r="D6128" t="s">
        <v>32815</v>
      </c>
    </row>
    <row r="6129" spans="1:4" x14ac:dyDescent="0.3">
      <c r="A6129" t="s">
        <v>3244</v>
      </c>
      <c r="B6129" t="s">
        <v>3245</v>
      </c>
      <c r="C6129" t="s">
        <v>28444</v>
      </c>
      <c r="D6129" t="s">
        <v>32461</v>
      </c>
    </row>
    <row r="6130" spans="1:4" x14ac:dyDescent="0.3">
      <c r="A6130" t="s">
        <v>3242</v>
      </c>
      <c r="B6130" t="s">
        <v>3243</v>
      </c>
      <c r="C6130" t="s">
        <v>28444</v>
      </c>
      <c r="D6130" t="s">
        <v>32869</v>
      </c>
    </row>
    <row r="6131" spans="1:4" x14ac:dyDescent="0.3">
      <c r="A6131" t="s">
        <v>3240</v>
      </c>
      <c r="B6131" t="s">
        <v>3241</v>
      </c>
      <c r="C6131" t="s">
        <v>28444</v>
      </c>
      <c r="D6131" t="s">
        <v>29449</v>
      </c>
    </row>
    <row r="6132" spans="1:4" x14ac:dyDescent="0.3">
      <c r="A6132" t="s">
        <v>3238</v>
      </c>
      <c r="B6132" t="s">
        <v>3239</v>
      </c>
      <c r="C6132" t="s">
        <v>28444</v>
      </c>
      <c r="D6132" t="s">
        <v>31132</v>
      </c>
    </row>
    <row r="6133" spans="1:4" x14ac:dyDescent="0.3">
      <c r="A6133" t="s">
        <v>3236</v>
      </c>
      <c r="B6133" t="s">
        <v>3237</v>
      </c>
      <c r="C6133" t="s">
        <v>28444</v>
      </c>
      <c r="D6133" t="s">
        <v>29172</v>
      </c>
    </row>
    <row r="6134" spans="1:4" x14ac:dyDescent="0.3">
      <c r="A6134" t="s">
        <v>3234</v>
      </c>
      <c r="B6134" t="s">
        <v>3235</v>
      </c>
      <c r="C6134" t="s">
        <v>28444</v>
      </c>
      <c r="D6134" t="s">
        <v>32870</v>
      </c>
    </row>
    <row r="6135" spans="1:4" x14ac:dyDescent="0.3">
      <c r="A6135" t="s">
        <v>3232</v>
      </c>
      <c r="B6135" t="s">
        <v>3233</v>
      </c>
      <c r="C6135" t="s">
        <v>28444</v>
      </c>
      <c r="D6135" t="s">
        <v>32871</v>
      </c>
    </row>
    <row r="6136" spans="1:4" x14ac:dyDescent="0.3">
      <c r="A6136" t="s">
        <v>3230</v>
      </c>
      <c r="B6136" t="s">
        <v>3231</v>
      </c>
      <c r="C6136" t="s">
        <v>28444</v>
      </c>
      <c r="D6136" t="s">
        <v>31670</v>
      </c>
    </row>
    <row r="6137" spans="1:4" x14ac:dyDescent="0.3">
      <c r="A6137" t="s">
        <v>3228</v>
      </c>
      <c r="B6137" t="s">
        <v>3229</v>
      </c>
      <c r="C6137" t="s">
        <v>28444</v>
      </c>
      <c r="D6137" t="s">
        <v>31470</v>
      </c>
    </row>
    <row r="6138" spans="1:4" x14ac:dyDescent="0.3">
      <c r="A6138" t="s">
        <v>3226</v>
      </c>
      <c r="B6138" t="s">
        <v>3227</v>
      </c>
      <c r="C6138" t="s">
        <v>28608</v>
      </c>
      <c r="D6138" t="s">
        <v>32872</v>
      </c>
    </row>
    <row r="6139" spans="1:4" x14ac:dyDescent="0.3">
      <c r="A6139" t="s">
        <v>3224</v>
      </c>
      <c r="B6139" t="s">
        <v>3225</v>
      </c>
      <c r="C6139" t="s">
        <v>28444</v>
      </c>
      <c r="D6139" t="s">
        <v>32873</v>
      </c>
    </row>
    <row r="6140" spans="1:4" x14ac:dyDescent="0.3">
      <c r="A6140" t="s">
        <v>3222</v>
      </c>
      <c r="B6140" t="s">
        <v>3223</v>
      </c>
      <c r="C6140" t="s">
        <v>28444</v>
      </c>
      <c r="D6140" t="s">
        <v>28755</v>
      </c>
    </row>
    <row r="6141" spans="1:4" x14ac:dyDescent="0.3">
      <c r="A6141" t="s">
        <v>3220</v>
      </c>
      <c r="B6141" t="s">
        <v>3221</v>
      </c>
      <c r="C6141" t="s">
        <v>28444</v>
      </c>
      <c r="D6141" t="s">
        <v>31470</v>
      </c>
    </row>
    <row r="6142" spans="1:4" x14ac:dyDescent="0.3">
      <c r="A6142" t="s">
        <v>3218</v>
      </c>
      <c r="B6142" t="s">
        <v>3219</v>
      </c>
      <c r="C6142" t="s">
        <v>28444</v>
      </c>
      <c r="D6142" t="s">
        <v>32874</v>
      </c>
    </row>
    <row r="6143" spans="1:4" x14ac:dyDescent="0.3">
      <c r="A6143" t="s">
        <v>3216</v>
      </c>
      <c r="B6143" t="s">
        <v>3217</v>
      </c>
      <c r="C6143" t="s">
        <v>28444</v>
      </c>
      <c r="D6143" t="s">
        <v>32875</v>
      </c>
    </row>
    <row r="6144" spans="1:4" x14ac:dyDescent="0.3">
      <c r="A6144" t="s">
        <v>3214</v>
      </c>
      <c r="B6144" t="s">
        <v>3215</v>
      </c>
      <c r="C6144" t="s">
        <v>28444</v>
      </c>
      <c r="D6144" t="s">
        <v>31008</v>
      </c>
    </row>
    <row r="6145" spans="1:4" x14ac:dyDescent="0.3">
      <c r="A6145" t="s">
        <v>3212</v>
      </c>
      <c r="B6145" t="s">
        <v>3213</v>
      </c>
      <c r="C6145" t="s">
        <v>28444</v>
      </c>
      <c r="D6145" t="s">
        <v>32876</v>
      </c>
    </row>
    <row r="6146" spans="1:4" x14ac:dyDescent="0.3">
      <c r="A6146" t="s">
        <v>3210</v>
      </c>
      <c r="B6146" t="s">
        <v>3211</v>
      </c>
      <c r="C6146" t="s">
        <v>28444</v>
      </c>
      <c r="D6146" t="s">
        <v>32877</v>
      </c>
    </row>
    <row r="6147" spans="1:4" x14ac:dyDescent="0.3">
      <c r="A6147" t="s">
        <v>3208</v>
      </c>
      <c r="B6147" t="s">
        <v>3209</v>
      </c>
      <c r="C6147" t="s">
        <v>28444</v>
      </c>
      <c r="D6147" t="s">
        <v>32878</v>
      </c>
    </row>
    <row r="6148" spans="1:4" x14ac:dyDescent="0.3">
      <c r="A6148" t="s">
        <v>3206</v>
      </c>
      <c r="B6148" t="s">
        <v>3207</v>
      </c>
      <c r="C6148" t="s">
        <v>28444</v>
      </c>
      <c r="D6148" t="s">
        <v>32879</v>
      </c>
    </row>
    <row r="6149" spans="1:4" x14ac:dyDescent="0.3">
      <c r="A6149" t="s">
        <v>3204</v>
      </c>
      <c r="B6149" t="s">
        <v>3205</v>
      </c>
      <c r="C6149" t="s">
        <v>28444</v>
      </c>
      <c r="D6149" t="s">
        <v>32880</v>
      </c>
    </row>
    <row r="6150" spans="1:4" x14ac:dyDescent="0.3">
      <c r="A6150" t="s">
        <v>3202</v>
      </c>
      <c r="B6150" t="s">
        <v>3203</v>
      </c>
      <c r="C6150" t="s">
        <v>28444</v>
      </c>
      <c r="D6150" t="s">
        <v>32881</v>
      </c>
    </row>
    <row r="6151" spans="1:4" x14ac:dyDescent="0.3">
      <c r="A6151" t="s">
        <v>3200</v>
      </c>
      <c r="B6151" t="s">
        <v>3201</v>
      </c>
      <c r="C6151" t="s">
        <v>28444</v>
      </c>
      <c r="D6151" t="s">
        <v>32881</v>
      </c>
    </row>
    <row r="6152" spans="1:4" x14ac:dyDescent="0.3">
      <c r="A6152" t="s">
        <v>3198</v>
      </c>
      <c r="B6152" t="s">
        <v>3199</v>
      </c>
      <c r="C6152" t="s">
        <v>28444</v>
      </c>
      <c r="D6152" t="s">
        <v>32882</v>
      </c>
    </row>
    <row r="6153" spans="1:4" x14ac:dyDescent="0.3">
      <c r="A6153" t="s">
        <v>3196</v>
      </c>
      <c r="B6153" t="s">
        <v>3197</v>
      </c>
      <c r="C6153" t="s">
        <v>28444</v>
      </c>
      <c r="D6153" t="s">
        <v>32883</v>
      </c>
    </row>
    <row r="6154" spans="1:4" x14ac:dyDescent="0.3">
      <c r="A6154" t="s">
        <v>3194</v>
      </c>
      <c r="B6154" t="s">
        <v>3195</v>
      </c>
      <c r="C6154" t="s">
        <v>28444</v>
      </c>
      <c r="D6154" t="s">
        <v>29040</v>
      </c>
    </row>
    <row r="6155" spans="1:4" x14ac:dyDescent="0.3">
      <c r="A6155" t="s">
        <v>3192</v>
      </c>
      <c r="B6155" t="s">
        <v>3193</v>
      </c>
      <c r="C6155" t="s">
        <v>28444</v>
      </c>
      <c r="D6155" t="s">
        <v>32884</v>
      </c>
    </row>
    <row r="6156" spans="1:4" x14ac:dyDescent="0.3">
      <c r="A6156" t="s">
        <v>3190</v>
      </c>
      <c r="B6156" t="s">
        <v>3191</v>
      </c>
      <c r="C6156" t="s">
        <v>28444</v>
      </c>
      <c r="D6156" t="s">
        <v>32885</v>
      </c>
    </row>
    <row r="6157" spans="1:4" x14ac:dyDescent="0.3">
      <c r="A6157" t="s">
        <v>3188</v>
      </c>
      <c r="B6157" t="s">
        <v>3189</v>
      </c>
      <c r="C6157" t="s">
        <v>28444</v>
      </c>
      <c r="D6157" t="s">
        <v>29943</v>
      </c>
    </row>
    <row r="6158" spans="1:4" x14ac:dyDescent="0.3">
      <c r="A6158" t="s">
        <v>3186</v>
      </c>
      <c r="B6158" t="s">
        <v>3187</v>
      </c>
      <c r="C6158" t="s">
        <v>28444</v>
      </c>
      <c r="D6158" t="s">
        <v>32886</v>
      </c>
    </row>
    <row r="6159" spans="1:4" x14ac:dyDescent="0.3">
      <c r="A6159" t="s">
        <v>3184</v>
      </c>
      <c r="B6159" t="s">
        <v>3185</v>
      </c>
      <c r="C6159" t="s">
        <v>28444</v>
      </c>
      <c r="D6159" t="s">
        <v>32887</v>
      </c>
    </row>
    <row r="6160" spans="1:4" x14ac:dyDescent="0.3">
      <c r="A6160" t="s">
        <v>3182</v>
      </c>
      <c r="B6160" t="s">
        <v>3183</v>
      </c>
      <c r="C6160" t="s">
        <v>28444</v>
      </c>
      <c r="D6160" t="s">
        <v>32888</v>
      </c>
    </row>
    <row r="6161" spans="1:4" x14ac:dyDescent="0.3">
      <c r="A6161" t="s">
        <v>3180</v>
      </c>
      <c r="B6161" t="s">
        <v>3181</v>
      </c>
      <c r="C6161" t="s">
        <v>28444</v>
      </c>
      <c r="D6161" t="s">
        <v>32889</v>
      </c>
    </row>
    <row r="6162" spans="1:4" x14ac:dyDescent="0.3">
      <c r="A6162" t="s">
        <v>3178</v>
      </c>
      <c r="B6162" t="s">
        <v>3179</v>
      </c>
      <c r="C6162" t="s">
        <v>28444</v>
      </c>
      <c r="D6162" t="s">
        <v>32890</v>
      </c>
    </row>
    <row r="6163" spans="1:4" x14ac:dyDescent="0.3">
      <c r="A6163" t="s">
        <v>3176</v>
      </c>
      <c r="B6163" t="s">
        <v>3177</v>
      </c>
      <c r="C6163" t="s">
        <v>28444</v>
      </c>
      <c r="D6163" t="s">
        <v>29025</v>
      </c>
    </row>
    <row r="6164" spans="1:4" x14ac:dyDescent="0.3">
      <c r="A6164" t="s">
        <v>3174</v>
      </c>
      <c r="B6164" t="s">
        <v>3175</v>
      </c>
      <c r="C6164" t="s">
        <v>28444</v>
      </c>
      <c r="D6164" t="s">
        <v>29539</v>
      </c>
    </row>
    <row r="6165" spans="1:4" x14ac:dyDescent="0.3">
      <c r="A6165" t="s">
        <v>3172</v>
      </c>
      <c r="B6165" t="s">
        <v>3173</v>
      </c>
      <c r="C6165" t="s">
        <v>28444</v>
      </c>
      <c r="D6165" t="s">
        <v>32891</v>
      </c>
    </row>
    <row r="6166" spans="1:4" x14ac:dyDescent="0.3">
      <c r="A6166" t="s">
        <v>3170</v>
      </c>
      <c r="B6166" t="s">
        <v>3171</v>
      </c>
      <c r="C6166" t="s">
        <v>28444</v>
      </c>
      <c r="D6166" t="s">
        <v>32892</v>
      </c>
    </row>
    <row r="6167" spans="1:4" x14ac:dyDescent="0.3">
      <c r="A6167" t="s">
        <v>3168</v>
      </c>
      <c r="B6167" t="s">
        <v>3169</v>
      </c>
      <c r="C6167" t="s">
        <v>28444</v>
      </c>
      <c r="D6167" t="s">
        <v>30761</v>
      </c>
    </row>
    <row r="6168" spans="1:4" x14ac:dyDescent="0.3">
      <c r="A6168" t="s">
        <v>3166</v>
      </c>
      <c r="B6168" t="s">
        <v>3167</v>
      </c>
      <c r="C6168" t="s">
        <v>28444</v>
      </c>
      <c r="D6168" t="s">
        <v>28669</v>
      </c>
    </row>
    <row r="6169" spans="1:4" x14ac:dyDescent="0.3">
      <c r="A6169" t="s">
        <v>3164</v>
      </c>
      <c r="B6169" t="s">
        <v>3165</v>
      </c>
      <c r="C6169" t="s">
        <v>28444</v>
      </c>
      <c r="D6169" t="s">
        <v>29886</v>
      </c>
    </row>
    <row r="6170" spans="1:4" x14ac:dyDescent="0.3">
      <c r="A6170" t="s">
        <v>3162</v>
      </c>
      <c r="B6170" t="s">
        <v>3163</v>
      </c>
      <c r="C6170" t="s">
        <v>28444</v>
      </c>
      <c r="D6170" t="s">
        <v>32893</v>
      </c>
    </row>
    <row r="6171" spans="1:4" x14ac:dyDescent="0.3">
      <c r="A6171" t="s">
        <v>3160</v>
      </c>
      <c r="B6171" t="s">
        <v>3161</v>
      </c>
      <c r="C6171" t="s">
        <v>28444</v>
      </c>
      <c r="D6171" t="s">
        <v>32894</v>
      </c>
    </row>
    <row r="6172" spans="1:4" x14ac:dyDescent="0.3">
      <c r="A6172" t="s">
        <v>3158</v>
      </c>
      <c r="B6172" t="s">
        <v>3159</v>
      </c>
      <c r="C6172" t="s">
        <v>28444</v>
      </c>
      <c r="D6172" t="s">
        <v>32895</v>
      </c>
    </row>
    <row r="6173" spans="1:4" x14ac:dyDescent="0.3">
      <c r="A6173" t="s">
        <v>3156</v>
      </c>
      <c r="B6173" t="s">
        <v>3157</v>
      </c>
      <c r="C6173" t="s">
        <v>28444</v>
      </c>
      <c r="D6173" t="s">
        <v>32896</v>
      </c>
    </row>
    <row r="6174" spans="1:4" x14ac:dyDescent="0.3">
      <c r="A6174" t="s">
        <v>3154</v>
      </c>
      <c r="B6174" t="s">
        <v>3155</v>
      </c>
      <c r="C6174" t="s">
        <v>28444</v>
      </c>
      <c r="D6174" t="s">
        <v>32897</v>
      </c>
    </row>
    <row r="6175" spans="1:4" x14ac:dyDescent="0.3">
      <c r="A6175" t="s">
        <v>3152</v>
      </c>
      <c r="B6175" t="s">
        <v>3153</v>
      </c>
      <c r="C6175" t="s">
        <v>28444</v>
      </c>
      <c r="D6175" t="s">
        <v>32898</v>
      </c>
    </row>
    <row r="6176" spans="1:4" x14ac:dyDescent="0.3">
      <c r="A6176" t="s">
        <v>3150</v>
      </c>
      <c r="B6176" t="s">
        <v>3151</v>
      </c>
      <c r="C6176" t="s">
        <v>28444</v>
      </c>
      <c r="D6176" t="s">
        <v>32899</v>
      </c>
    </row>
    <row r="6177" spans="1:4" x14ac:dyDescent="0.3">
      <c r="A6177" t="s">
        <v>3148</v>
      </c>
      <c r="B6177" t="s">
        <v>3149</v>
      </c>
      <c r="C6177" t="s">
        <v>28444</v>
      </c>
      <c r="D6177" t="s">
        <v>32900</v>
      </c>
    </row>
    <row r="6178" spans="1:4" x14ac:dyDescent="0.3">
      <c r="A6178" t="s">
        <v>3146</v>
      </c>
      <c r="B6178" t="s">
        <v>3147</v>
      </c>
      <c r="C6178" t="s">
        <v>28444</v>
      </c>
      <c r="D6178" t="s">
        <v>32901</v>
      </c>
    </row>
    <row r="6179" spans="1:4" x14ac:dyDescent="0.3">
      <c r="A6179" t="s">
        <v>3144</v>
      </c>
      <c r="B6179" t="s">
        <v>3145</v>
      </c>
      <c r="C6179" t="s">
        <v>28444</v>
      </c>
      <c r="D6179" t="s">
        <v>32902</v>
      </c>
    </row>
    <row r="6180" spans="1:4" x14ac:dyDescent="0.3">
      <c r="A6180" t="s">
        <v>3142</v>
      </c>
      <c r="B6180" t="s">
        <v>3143</v>
      </c>
      <c r="C6180" t="s">
        <v>28444</v>
      </c>
      <c r="D6180" t="s">
        <v>29716</v>
      </c>
    </row>
    <row r="6181" spans="1:4" x14ac:dyDescent="0.3">
      <c r="A6181" t="s">
        <v>3140</v>
      </c>
      <c r="B6181" t="s">
        <v>3141</v>
      </c>
      <c r="C6181" t="s">
        <v>28444</v>
      </c>
      <c r="D6181" t="s">
        <v>28464</v>
      </c>
    </row>
    <row r="6182" spans="1:4" x14ac:dyDescent="0.3">
      <c r="A6182" t="s">
        <v>3138</v>
      </c>
      <c r="B6182" t="s">
        <v>3139</v>
      </c>
      <c r="C6182" t="s">
        <v>28444</v>
      </c>
      <c r="D6182" t="s">
        <v>30046</v>
      </c>
    </row>
    <row r="6183" spans="1:4" x14ac:dyDescent="0.3">
      <c r="A6183" t="s">
        <v>3136</v>
      </c>
      <c r="B6183" t="s">
        <v>3137</v>
      </c>
      <c r="C6183" t="s">
        <v>28444</v>
      </c>
      <c r="D6183" t="s">
        <v>30028</v>
      </c>
    </row>
    <row r="6184" spans="1:4" x14ac:dyDescent="0.3">
      <c r="A6184" t="s">
        <v>3134</v>
      </c>
      <c r="B6184" t="s">
        <v>3135</v>
      </c>
      <c r="C6184" t="s">
        <v>28444</v>
      </c>
      <c r="D6184" t="s">
        <v>32903</v>
      </c>
    </row>
    <row r="6185" spans="1:4" x14ac:dyDescent="0.3">
      <c r="A6185" t="s">
        <v>3132</v>
      </c>
      <c r="B6185" t="s">
        <v>3133</v>
      </c>
      <c r="C6185" t="s">
        <v>28444</v>
      </c>
      <c r="D6185" t="s">
        <v>32904</v>
      </c>
    </row>
    <row r="6186" spans="1:4" x14ac:dyDescent="0.3">
      <c r="A6186" t="s">
        <v>3130</v>
      </c>
      <c r="B6186" t="s">
        <v>3131</v>
      </c>
      <c r="C6186" t="s">
        <v>28444</v>
      </c>
      <c r="D6186" t="s">
        <v>32636</v>
      </c>
    </row>
    <row r="6187" spans="1:4" x14ac:dyDescent="0.3">
      <c r="A6187" t="s">
        <v>3128</v>
      </c>
      <c r="B6187" t="s">
        <v>3129</v>
      </c>
      <c r="C6187" t="s">
        <v>28728</v>
      </c>
      <c r="D6187" t="s">
        <v>32905</v>
      </c>
    </row>
    <row r="6188" spans="1:4" x14ac:dyDescent="0.3">
      <c r="A6188" t="s">
        <v>3126</v>
      </c>
      <c r="B6188" t="s">
        <v>3127</v>
      </c>
      <c r="C6188" t="s">
        <v>28444</v>
      </c>
      <c r="D6188" t="s">
        <v>32906</v>
      </c>
    </row>
    <row r="6189" spans="1:4" x14ac:dyDescent="0.3">
      <c r="A6189" t="s">
        <v>3124</v>
      </c>
      <c r="B6189" t="s">
        <v>3125</v>
      </c>
      <c r="C6189" t="s">
        <v>28444</v>
      </c>
      <c r="D6189" t="s">
        <v>32907</v>
      </c>
    </row>
    <row r="6190" spans="1:4" x14ac:dyDescent="0.3">
      <c r="A6190" t="s">
        <v>3122</v>
      </c>
      <c r="B6190" t="s">
        <v>3123</v>
      </c>
      <c r="C6190" t="s">
        <v>28444</v>
      </c>
      <c r="D6190" t="s">
        <v>32908</v>
      </c>
    </row>
    <row r="6191" spans="1:4" x14ac:dyDescent="0.3">
      <c r="A6191" t="s">
        <v>3120</v>
      </c>
      <c r="B6191" t="s">
        <v>3121</v>
      </c>
      <c r="C6191" t="s">
        <v>28444</v>
      </c>
      <c r="D6191" t="s">
        <v>32909</v>
      </c>
    </row>
    <row r="6192" spans="1:4" x14ac:dyDescent="0.3">
      <c r="A6192" t="s">
        <v>3118</v>
      </c>
      <c r="B6192" t="s">
        <v>3119</v>
      </c>
      <c r="C6192" t="s">
        <v>29136</v>
      </c>
      <c r="D6192" t="s">
        <v>29083</v>
      </c>
    </row>
    <row r="6193" spans="1:4" x14ac:dyDescent="0.3">
      <c r="A6193" t="s">
        <v>3116</v>
      </c>
      <c r="B6193" t="s">
        <v>3117</v>
      </c>
      <c r="C6193" t="s">
        <v>28444</v>
      </c>
      <c r="D6193" t="s">
        <v>32910</v>
      </c>
    </row>
    <row r="6194" spans="1:4" x14ac:dyDescent="0.3">
      <c r="A6194" t="s">
        <v>3114</v>
      </c>
      <c r="B6194" t="s">
        <v>3115</v>
      </c>
      <c r="C6194" t="s">
        <v>28444</v>
      </c>
      <c r="D6194" t="s">
        <v>32911</v>
      </c>
    </row>
    <row r="6195" spans="1:4" x14ac:dyDescent="0.3">
      <c r="A6195" t="s">
        <v>3112</v>
      </c>
      <c r="B6195" t="s">
        <v>3113</v>
      </c>
      <c r="C6195" t="s">
        <v>28444</v>
      </c>
      <c r="D6195" t="s">
        <v>32912</v>
      </c>
    </row>
    <row r="6196" spans="1:4" x14ac:dyDescent="0.3">
      <c r="A6196" t="s">
        <v>3110</v>
      </c>
      <c r="B6196" t="s">
        <v>3111</v>
      </c>
      <c r="C6196" t="s">
        <v>28444</v>
      </c>
      <c r="D6196" t="s">
        <v>28676</v>
      </c>
    </row>
    <row r="6197" spans="1:4" x14ac:dyDescent="0.3">
      <c r="A6197" t="s">
        <v>3108</v>
      </c>
      <c r="B6197" t="s">
        <v>3109</v>
      </c>
      <c r="C6197" t="s">
        <v>28444</v>
      </c>
      <c r="D6197" t="s">
        <v>32913</v>
      </c>
    </row>
    <row r="6198" spans="1:4" x14ac:dyDescent="0.3">
      <c r="A6198" t="s">
        <v>3106</v>
      </c>
      <c r="B6198" t="s">
        <v>3107</v>
      </c>
      <c r="C6198" t="s">
        <v>28444</v>
      </c>
      <c r="D6198" t="s">
        <v>32914</v>
      </c>
    </row>
    <row r="6199" spans="1:4" x14ac:dyDescent="0.3">
      <c r="A6199" t="s">
        <v>3104</v>
      </c>
      <c r="B6199" t="s">
        <v>3105</v>
      </c>
      <c r="C6199" t="s">
        <v>28444</v>
      </c>
      <c r="D6199" t="s">
        <v>30898</v>
      </c>
    </row>
    <row r="6200" spans="1:4" x14ac:dyDescent="0.3">
      <c r="A6200" t="s">
        <v>3102</v>
      </c>
      <c r="B6200" t="s">
        <v>3103</v>
      </c>
      <c r="C6200" t="s">
        <v>28774</v>
      </c>
      <c r="D6200" t="s">
        <v>32915</v>
      </c>
    </row>
    <row r="6201" spans="1:4" x14ac:dyDescent="0.3">
      <c r="A6201" t="s">
        <v>3100</v>
      </c>
      <c r="B6201" t="s">
        <v>3101</v>
      </c>
      <c r="C6201" t="s">
        <v>28444</v>
      </c>
      <c r="D6201" t="s">
        <v>32916</v>
      </c>
    </row>
    <row r="6202" spans="1:4" x14ac:dyDescent="0.3">
      <c r="A6202" t="s">
        <v>3098</v>
      </c>
      <c r="B6202" t="s">
        <v>3099</v>
      </c>
      <c r="C6202" t="s">
        <v>28444</v>
      </c>
      <c r="D6202" t="s">
        <v>28927</v>
      </c>
    </row>
    <row r="6203" spans="1:4" x14ac:dyDescent="0.3">
      <c r="A6203" t="s">
        <v>3096</v>
      </c>
      <c r="B6203" t="s">
        <v>3097</v>
      </c>
      <c r="C6203" t="s">
        <v>28444</v>
      </c>
      <c r="D6203" t="s">
        <v>32917</v>
      </c>
    </row>
    <row r="6204" spans="1:4" x14ac:dyDescent="0.3">
      <c r="A6204" t="s">
        <v>3094</v>
      </c>
      <c r="B6204" t="s">
        <v>3095</v>
      </c>
      <c r="C6204" t="s">
        <v>28444</v>
      </c>
      <c r="D6204" t="s">
        <v>32918</v>
      </c>
    </row>
    <row r="6205" spans="1:4" x14ac:dyDescent="0.3">
      <c r="A6205" t="s">
        <v>3092</v>
      </c>
      <c r="B6205" t="s">
        <v>3093</v>
      </c>
      <c r="C6205" t="s">
        <v>28444</v>
      </c>
      <c r="D6205" t="s">
        <v>30197</v>
      </c>
    </row>
    <row r="6206" spans="1:4" x14ac:dyDescent="0.3">
      <c r="A6206" t="s">
        <v>3090</v>
      </c>
      <c r="B6206" t="s">
        <v>3091</v>
      </c>
      <c r="C6206" t="s">
        <v>28444</v>
      </c>
      <c r="D6206" t="s">
        <v>32919</v>
      </c>
    </row>
    <row r="6207" spans="1:4" x14ac:dyDescent="0.3">
      <c r="A6207" t="s">
        <v>3088</v>
      </c>
      <c r="B6207" t="s">
        <v>3089</v>
      </c>
      <c r="C6207" t="s">
        <v>28444</v>
      </c>
      <c r="D6207" t="s">
        <v>32920</v>
      </c>
    </row>
    <row r="6208" spans="1:4" x14ac:dyDescent="0.3">
      <c r="A6208" t="s">
        <v>3086</v>
      </c>
      <c r="B6208" t="s">
        <v>3087</v>
      </c>
      <c r="C6208" t="s">
        <v>28444</v>
      </c>
      <c r="D6208" t="s">
        <v>32921</v>
      </c>
    </row>
    <row r="6209" spans="1:4" x14ac:dyDescent="0.3">
      <c r="A6209" t="s">
        <v>3084</v>
      </c>
      <c r="B6209" t="s">
        <v>3085</v>
      </c>
      <c r="C6209" t="s">
        <v>28444</v>
      </c>
      <c r="D6209" t="s">
        <v>32922</v>
      </c>
    </row>
    <row r="6210" spans="1:4" x14ac:dyDescent="0.3">
      <c r="A6210" t="s">
        <v>3082</v>
      </c>
      <c r="B6210" t="s">
        <v>3083</v>
      </c>
      <c r="C6210" t="s">
        <v>28444</v>
      </c>
      <c r="D6210" t="s">
        <v>32923</v>
      </c>
    </row>
    <row r="6211" spans="1:4" x14ac:dyDescent="0.3">
      <c r="A6211" t="s">
        <v>3080</v>
      </c>
      <c r="B6211" t="s">
        <v>3081</v>
      </c>
      <c r="C6211" t="s">
        <v>28849</v>
      </c>
      <c r="D6211" t="s">
        <v>32924</v>
      </c>
    </row>
    <row r="6212" spans="1:4" x14ac:dyDescent="0.3">
      <c r="A6212" t="s">
        <v>3078</v>
      </c>
      <c r="B6212" t="s">
        <v>3079</v>
      </c>
      <c r="C6212" t="s">
        <v>28519</v>
      </c>
      <c r="D6212" t="s">
        <v>28509</v>
      </c>
    </row>
    <row r="6213" spans="1:4" x14ac:dyDescent="0.3">
      <c r="A6213" t="s">
        <v>3076</v>
      </c>
      <c r="B6213" t="s">
        <v>3077</v>
      </c>
      <c r="C6213" t="s">
        <v>28608</v>
      </c>
      <c r="D6213" t="s">
        <v>32925</v>
      </c>
    </row>
    <row r="6214" spans="1:4" x14ac:dyDescent="0.3">
      <c r="A6214" t="s">
        <v>3074</v>
      </c>
      <c r="B6214" t="s">
        <v>3075</v>
      </c>
      <c r="C6214" t="s">
        <v>28608</v>
      </c>
      <c r="D6214" t="s">
        <v>32926</v>
      </c>
    </row>
    <row r="6215" spans="1:4" x14ac:dyDescent="0.3">
      <c r="A6215" t="s">
        <v>3072</v>
      </c>
      <c r="B6215" t="s">
        <v>3073</v>
      </c>
      <c r="C6215" t="s">
        <v>29161</v>
      </c>
      <c r="D6215" t="s">
        <v>32927</v>
      </c>
    </row>
    <row r="6216" spans="1:4" x14ac:dyDescent="0.3">
      <c r="A6216" t="s">
        <v>3070</v>
      </c>
      <c r="B6216" t="s">
        <v>3071</v>
      </c>
      <c r="C6216" t="s">
        <v>28444</v>
      </c>
      <c r="D6216" t="s">
        <v>32928</v>
      </c>
    </row>
    <row r="6217" spans="1:4" x14ac:dyDescent="0.3">
      <c r="A6217" t="s">
        <v>3068</v>
      </c>
      <c r="B6217" t="s">
        <v>3069</v>
      </c>
      <c r="C6217" t="s">
        <v>32929</v>
      </c>
      <c r="D6217" t="s">
        <v>28935</v>
      </c>
    </row>
    <row r="6218" spans="1:4" x14ac:dyDescent="0.3">
      <c r="A6218" t="s">
        <v>3066</v>
      </c>
      <c r="B6218" t="s">
        <v>3067</v>
      </c>
      <c r="C6218" t="s">
        <v>28444</v>
      </c>
      <c r="D6218" t="s">
        <v>32930</v>
      </c>
    </row>
    <row r="6219" spans="1:4" x14ac:dyDescent="0.3">
      <c r="A6219" t="s">
        <v>3064</v>
      </c>
      <c r="B6219" t="s">
        <v>3065</v>
      </c>
      <c r="C6219" t="s">
        <v>28608</v>
      </c>
      <c r="D6219" t="s">
        <v>29711</v>
      </c>
    </row>
    <row r="6220" spans="1:4" x14ac:dyDescent="0.3">
      <c r="A6220" t="s">
        <v>3062</v>
      </c>
      <c r="B6220" t="s">
        <v>3063</v>
      </c>
      <c r="C6220" t="s">
        <v>29434</v>
      </c>
      <c r="D6220" t="s">
        <v>29686</v>
      </c>
    </row>
    <row r="6221" spans="1:4" x14ac:dyDescent="0.3">
      <c r="A6221" t="s">
        <v>3060</v>
      </c>
      <c r="B6221" t="s">
        <v>3061</v>
      </c>
      <c r="C6221" t="s">
        <v>28444</v>
      </c>
      <c r="D6221" t="s">
        <v>32931</v>
      </c>
    </row>
    <row r="6222" spans="1:4" x14ac:dyDescent="0.3">
      <c r="A6222" t="s">
        <v>3058</v>
      </c>
      <c r="B6222" t="s">
        <v>3059</v>
      </c>
      <c r="C6222" t="s">
        <v>28444</v>
      </c>
      <c r="D6222" t="s">
        <v>32932</v>
      </c>
    </row>
    <row r="6223" spans="1:4" x14ac:dyDescent="0.3">
      <c r="A6223" t="s">
        <v>3056</v>
      </c>
      <c r="B6223" t="s">
        <v>3057</v>
      </c>
      <c r="C6223" t="s">
        <v>28444</v>
      </c>
      <c r="D6223" t="s">
        <v>32933</v>
      </c>
    </row>
    <row r="6224" spans="1:4" x14ac:dyDescent="0.3">
      <c r="A6224" t="s">
        <v>3054</v>
      </c>
      <c r="B6224" t="s">
        <v>3055</v>
      </c>
      <c r="C6224" t="s">
        <v>28464</v>
      </c>
      <c r="D6224" t="s">
        <v>32934</v>
      </c>
    </row>
    <row r="6225" spans="1:4" x14ac:dyDescent="0.3">
      <c r="A6225" t="s">
        <v>3052</v>
      </c>
      <c r="B6225" t="s">
        <v>3053</v>
      </c>
      <c r="C6225" t="s">
        <v>28444</v>
      </c>
      <c r="D6225" t="s">
        <v>32935</v>
      </c>
    </row>
    <row r="6226" spans="1:4" x14ac:dyDescent="0.3">
      <c r="A6226" t="s">
        <v>3050</v>
      </c>
      <c r="B6226" t="s">
        <v>3051</v>
      </c>
      <c r="C6226" t="s">
        <v>28608</v>
      </c>
      <c r="D6226" t="s">
        <v>32936</v>
      </c>
    </row>
    <row r="6227" spans="1:4" x14ac:dyDescent="0.3">
      <c r="A6227" t="s">
        <v>3048</v>
      </c>
      <c r="B6227" t="s">
        <v>3049</v>
      </c>
      <c r="C6227" t="s">
        <v>28444</v>
      </c>
      <c r="D6227" t="s">
        <v>32937</v>
      </c>
    </row>
    <row r="6228" spans="1:4" x14ac:dyDescent="0.3">
      <c r="A6228" t="s">
        <v>3046</v>
      </c>
      <c r="B6228" t="s">
        <v>3047</v>
      </c>
      <c r="C6228" t="s">
        <v>28444</v>
      </c>
      <c r="D6228" t="s">
        <v>32938</v>
      </c>
    </row>
    <row r="6229" spans="1:4" x14ac:dyDescent="0.3">
      <c r="A6229" t="s">
        <v>3044</v>
      </c>
      <c r="B6229" t="s">
        <v>3045</v>
      </c>
      <c r="C6229" t="s">
        <v>28444</v>
      </c>
      <c r="D6229" t="s">
        <v>32939</v>
      </c>
    </row>
    <row r="6230" spans="1:4" x14ac:dyDescent="0.3">
      <c r="A6230" t="s">
        <v>3042</v>
      </c>
      <c r="B6230" t="s">
        <v>3043</v>
      </c>
      <c r="C6230" t="s">
        <v>28444</v>
      </c>
      <c r="D6230" t="s">
        <v>30388</v>
      </c>
    </row>
    <row r="6231" spans="1:4" x14ac:dyDescent="0.3">
      <c r="A6231" t="s">
        <v>3040</v>
      </c>
      <c r="B6231" t="s">
        <v>3041</v>
      </c>
      <c r="C6231" t="s">
        <v>28444</v>
      </c>
      <c r="D6231" t="s">
        <v>32940</v>
      </c>
    </row>
    <row r="6232" spans="1:4" x14ac:dyDescent="0.3">
      <c r="A6232" t="s">
        <v>3038</v>
      </c>
      <c r="B6232" t="s">
        <v>3039</v>
      </c>
      <c r="C6232" t="s">
        <v>28444</v>
      </c>
      <c r="D6232" t="s">
        <v>32941</v>
      </c>
    </row>
    <row r="6233" spans="1:4" x14ac:dyDescent="0.3">
      <c r="A6233" t="s">
        <v>3036</v>
      </c>
      <c r="B6233" t="s">
        <v>3037</v>
      </c>
      <c r="C6233" t="s">
        <v>28444</v>
      </c>
      <c r="D6233" t="s">
        <v>29555</v>
      </c>
    </row>
    <row r="6234" spans="1:4" x14ac:dyDescent="0.3">
      <c r="A6234" t="s">
        <v>3034</v>
      </c>
      <c r="B6234" t="s">
        <v>3035</v>
      </c>
      <c r="C6234" t="s">
        <v>28444</v>
      </c>
      <c r="D6234" t="s">
        <v>32942</v>
      </c>
    </row>
    <row r="6235" spans="1:4" x14ac:dyDescent="0.3">
      <c r="A6235" t="s">
        <v>3032</v>
      </c>
      <c r="B6235" t="s">
        <v>3033</v>
      </c>
      <c r="C6235" t="s">
        <v>28444</v>
      </c>
      <c r="D6235" t="s">
        <v>29281</v>
      </c>
    </row>
    <row r="6236" spans="1:4" x14ac:dyDescent="0.3">
      <c r="A6236" t="s">
        <v>3030</v>
      </c>
      <c r="B6236" t="s">
        <v>3031</v>
      </c>
      <c r="C6236" t="s">
        <v>28444</v>
      </c>
      <c r="D6236" t="s">
        <v>30422</v>
      </c>
    </row>
    <row r="6237" spans="1:4" x14ac:dyDescent="0.3">
      <c r="A6237" t="s">
        <v>3028</v>
      </c>
      <c r="B6237" t="s">
        <v>3029</v>
      </c>
      <c r="C6237" t="s">
        <v>28444</v>
      </c>
      <c r="D6237" t="s">
        <v>29679</v>
      </c>
    </row>
    <row r="6238" spans="1:4" x14ac:dyDescent="0.3">
      <c r="A6238" t="s">
        <v>3026</v>
      </c>
      <c r="B6238" t="s">
        <v>3027</v>
      </c>
      <c r="C6238" t="s">
        <v>28444</v>
      </c>
      <c r="D6238" t="s">
        <v>30642</v>
      </c>
    </row>
    <row r="6239" spans="1:4" x14ac:dyDescent="0.3">
      <c r="A6239" t="s">
        <v>3024</v>
      </c>
      <c r="B6239" t="s">
        <v>3025</v>
      </c>
      <c r="C6239" t="s">
        <v>28444</v>
      </c>
      <c r="D6239" t="s">
        <v>32943</v>
      </c>
    </row>
    <row r="6240" spans="1:4" x14ac:dyDescent="0.3">
      <c r="A6240" t="s">
        <v>3022</v>
      </c>
      <c r="B6240" t="s">
        <v>3023</v>
      </c>
      <c r="C6240" t="s">
        <v>28444</v>
      </c>
      <c r="D6240" t="s">
        <v>32944</v>
      </c>
    </row>
    <row r="6241" spans="1:4" x14ac:dyDescent="0.3">
      <c r="A6241" t="s">
        <v>3020</v>
      </c>
      <c r="B6241" t="s">
        <v>3021</v>
      </c>
      <c r="C6241" t="s">
        <v>28444</v>
      </c>
      <c r="D6241" t="s">
        <v>29998</v>
      </c>
    </row>
    <row r="6242" spans="1:4" x14ac:dyDescent="0.3">
      <c r="A6242" t="s">
        <v>3018</v>
      </c>
      <c r="B6242" t="s">
        <v>3019</v>
      </c>
      <c r="C6242" t="s">
        <v>28444</v>
      </c>
      <c r="D6242" t="s">
        <v>29709</v>
      </c>
    </row>
    <row r="6243" spans="1:4" x14ac:dyDescent="0.3">
      <c r="A6243" t="s">
        <v>3016</v>
      </c>
      <c r="B6243" t="s">
        <v>3017</v>
      </c>
      <c r="C6243" t="s">
        <v>28444</v>
      </c>
      <c r="D6243" t="s">
        <v>28888</v>
      </c>
    </row>
    <row r="6244" spans="1:4" x14ac:dyDescent="0.3">
      <c r="A6244" t="s">
        <v>3014</v>
      </c>
      <c r="B6244" t="s">
        <v>3015</v>
      </c>
      <c r="C6244" t="s">
        <v>28444</v>
      </c>
      <c r="D6244" t="s">
        <v>32945</v>
      </c>
    </row>
    <row r="6245" spans="1:4" x14ac:dyDescent="0.3">
      <c r="A6245" t="s">
        <v>3012</v>
      </c>
      <c r="B6245" t="s">
        <v>3013</v>
      </c>
      <c r="C6245" t="s">
        <v>28444</v>
      </c>
      <c r="D6245" t="s">
        <v>31157</v>
      </c>
    </row>
    <row r="6246" spans="1:4" x14ac:dyDescent="0.3">
      <c r="A6246" t="s">
        <v>3010</v>
      </c>
      <c r="B6246" t="s">
        <v>3011</v>
      </c>
      <c r="C6246" t="s">
        <v>28444</v>
      </c>
      <c r="D6246" t="s">
        <v>29699</v>
      </c>
    </row>
    <row r="6247" spans="1:4" x14ac:dyDescent="0.3">
      <c r="A6247" t="s">
        <v>3008</v>
      </c>
      <c r="B6247" t="s">
        <v>3009</v>
      </c>
      <c r="C6247" t="s">
        <v>28444</v>
      </c>
      <c r="D6247" t="s">
        <v>32345</v>
      </c>
    </row>
    <row r="6248" spans="1:4" x14ac:dyDescent="0.3">
      <c r="A6248" t="s">
        <v>3006</v>
      </c>
      <c r="B6248" t="s">
        <v>3007</v>
      </c>
      <c r="C6248" t="s">
        <v>28444</v>
      </c>
      <c r="D6248" t="s">
        <v>31855</v>
      </c>
    </row>
    <row r="6249" spans="1:4" x14ac:dyDescent="0.3">
      <c r="A6249" t="s">
        <v>3004</v>
      </c>
      <c r="B6249" t="s">
        <v>3005</v>
      </c>
      <c r="C6249" t="s">
        <v>28464</v>
      </c>
      <c r="D6249" t="s">
        <v>31222</v>
      </c>
    </row>
    <row r="6250" spans="1:4" x14ac:dyDescent="0.3">
      <c r="A6250" t="s">
        <v>3002</v>
      </c>
      <c r="B6250" t="s">
        <v>3003</v>
      </c>
      <c r="C6250" t="s">
        <v>28444</v>
      </c>
      <c r="D6250" t="s">
        <v>31222</v>
      </c>
    </row>
    <row r="6251" spans="1:4" x14ac:dyDescent="0.3">
      <c r="A6251" t="s">
        <v>3000</v>
      </c>
      <c r="B6251" t="s">
        <v>3001</v>
      </c>
      <c r="C6251" t="s">
        <v>28444</v>
      </c>
      <c r="D6251" t="s">
        <v>32946</v>
      </c>
    </row>
    <row r="6252" spans="1:4" x14ac:dyDescent="0.3">
      <c r="A6252" t="s">
        <v>2998</v>
      </c>
      <c r="B6252" t="s">
        <v>2999</v>
      </c>
      <c r="C6252" t="s">
        <v>28444</v>
      </c>
      <c r="D6252" t="s">
        <v>32947</v>
      </c>
    </row>
    <row r="6253" spans="1:4" x14ac:dyDescent="0.3">
      <c r="A6253" t="s">
        <v>2996</v>
      </c>
      <c r="B6253" t="s">
        <v>2997</v>
      </c>
      <c r="C6253" t="s">
        <v>28444</v>
      </c>
      <c r="D6253" t="s">
        <v>32567</v>
      </c>
    </row>
    <row r="6254" spans="1:4" x14ac:dyDescent="0.3">
      <c r="A6254" t="s">
        <v>2994</v>
      </c>
      <c r="B6254" t="s">
        <v>2995</v>
      </c>
      <c r="C6254" t="s">
        <v>28444</v>
      </c>
      <c r="D6254" t="s">
        <v>32793</v>
      </c>
    </row>
    <row r="6255" spans="1:4" x14ac:dyDescent="0.3">
      <c r="A6255" t="s">
        <v>2992</v>
      </c>
      <c r="B6255" t="s">
        <v>2993</v>
      </c>
      <c r="C6255" t="s">
        <v>28444</v>
      </c>
      <c r="D6255" t="s">
        <v>32948</v>
      </c>
    </row>
    <row r="6256" spans="1:4" x14ac:dyDescent="0.3">
      <c r="A6256" t="s">
        <v>2990</v>
      </c>
      <c r="B6256" t="s">
        <v>2991</v>
      </c>
      <c r="C6256" t="s">
        <v>28444</v>
      </c>
      <c r="D6256" t="s">
        <v>28742</v>
      </c>
    </row>
    <row r="6257" spans="1:4" x14ac:dyDescent="0.3">
      <c r="A6257" t="s">
        <v>2988</v>
      </c>
      <c r="B6257" t="s">
        <v>2989</v>
      </c>
      <c r="C6257" t="s">
        <v>28444</v>
      </c>
      <c r="D6257" t="s">
        <v>32441</v>
      </c>
    </row>
    <row r="6258" spans="1:4" x14ac:dyDescent="0.3">
      <c r="A6258" t="s">
        <v>2986</v>
      </c>
      <c r="B6258" t="s">
        <v>2987</v>
      </c>
      <c r="C6258" t="s">
        <v>28515</v>
      </c>
      <c r="D6258" t="s">
        <v>32747</v>
      </c>
    </row>
    <row r="6259" spans="1:4" x14ac:dyDescent="0.3">
      <c r="A6259" t="s">
        <v>2984</v>
      </c>
      <c r="B6259" t="s">
        <v>2985</v>
      </c>
      <c r="C6259" t="s">
        <v>28464</v>
      </c>
      <c r="D6259" t="s">
        <v>32949</v>
      </c>
    </row>
    <row r="6260" spans="1:4" x14ac:dyDescent="0.3">
      <c r="A6260" t="s">
        <v>2982</v>
      </c>
      <c r="B6260" t="s">
        <v>2983</v>
      </c>
      <c r="C6260" t="s">
        <v>28444</v>
      </c>
      <c r="D6260" t="s">
        <v>31783</v>
      </c>
    </row>
    <row r="6261" spans="1:4" x14ac:dyDescent="0.3">
      <c r="A6261" t="s">
        <v>2980</v>
      </c>
      <c r="B6261" t="s">
        <v>2981</v>
      </c>
      <c r="C6261" t="s">
        <v>28444</v>
      </c>
      <c r="D6261" t="s">
        <v>32950</v>
      </c>
    </row>
    <row r="6262" spans="1:4" x14ac:dyDescent="0.3">
      <c r="A6262" t="s">
        <v>2978</v>
      </c>
      <c r="B6262" t="s">
        <v>2979</v>
      </c>
      <c r="C6262" t="s">
        <v>28444</v>
      </c>
      <c r="D6262" t="s">
        <v>32951</v>
      </c>
    </row>
    <row r="6263" spans="1:4" x14ac:dyDescent="0.3">
      <c r="A6263" t="s">
        <v>2976</v>
      </c>
      <c r="B6263" t="s">
        <v>2977</v>
      </c>
      <c r="C6263" t="s">
        <v>28444</v>
      </c>
      <c r="D6263" t="s">
        <v>31538</v>
      </c>
    </row>
    <row r="6264" spans="1:4" x14ac:dyDescent="0.3">
      <c r="A6264" t="s">
        <v>2974</v>
      </c>
      <c r="B6264" t="s">
        <v>2975</v>
      </c>
      <c r="C6264" t="s">
        <v>28444</v>
      </c>
      <c r="D6264" t="s">
        <v>30134</v>
      </c>
    </row>
    <row r="6265" spans="1:4" x14ac:dyDescent="0.3">
      <c r="A6265" t="s">
        <v>2972</v>
      </c>
      <c r="B6265" t="s">
        <v>2973</v>
      </c>
      <c r="C6265" t="s">
        <v>28444</v>
      </c>
      <c r="D6265" t="s">
        <v>32952</v>
      </c>
    </row>
    <row r="6266" spans="1:4" x14ac:dyDescent="0.3">
      <c r="A6266" t="s">
        <v>2970</v>
      </c>
      <c r="B6266" t="s">
        <v>2971</v>
      </c>
      <c r="C6266" t="s">
        <v>28444</v>
      </c>
      <c r="D6266" t="s">
        <v>30302</v>
      </c>
    </row>
    <row r="6267" spans="1:4" x14ac:dyDescent="0.3">
      <c r="A6267" t="s">
        <v>2968</v>
      </c>
      <c r="B6267" t="s">
        <v>2969</v>
      </c>
      <c r="C6267" t="s">
        <v>28444</v>
      </c>
      <c r="D6267" t="s">
        <v>32953</v>
      </c>
    </row>
    <row r="6268" spans="1:4" x14ac:dyDescent="0.3">
      <c r="A6268" t="s">
        <v>2966</v>
      </c>
      <c r="B6268" t="s">
        <v>2967</v>
      </c>
      <c r="C6268" t="s">
        <v>28444</v>
      </c>
      <c r="D6268" t="s">
        <v>32793</v>
      </c>
    </row>
    <row r="6269" spans="1:4" x14ac:dyDescent="0.3">
      <c r="A6269" t="s">
        <v>2964</v>
      </c>
      <c r="B6269" t="s">
        <v>2965</v>
      </c>
      <c r="C6269" t="s">
        <v>28444</v>
      </c>
      <c r="D6269" t="s">
        <v>29939</v>
      </c>
    </row>
    <row r="6270" spans="1:4" x14ac:dyDescent="0.3">
      <c r="A6270" t="s">
        <v>2962</v>
      </c>
      <c r="B6270" t="s">
        <v>2963</v>
      </c>
      <c r="C6270" t="s">
        <v>28444</v>
      </c>
      <c r="D6270" t="s">
        <v>32954</v>
      </c>
    </row>
    <row r="6271" spans="1:4" x14ac:dyDescent="0.3">
      <c r="A6271" t="s">
        <v>2960</v>
      </c>
      <c r="B6271" t="s">
        <v>2961</v>
      </c>
      <c r="C6271" t="s">
        <v>28444</v>
      </c>
      <c r="D6271" t="s">
        <v>32955</v>
      </c>
    </row>
    <row r="6272" spans="1:4" x14ac:dyDescent="0.3">
      <c r="A6272" t="s">
        <v>2958</v>
      </c>
      <c r="B6272" t="s">
        <v>2959</v>
      </c>
      <c r="C6272" t="s">
        <v>28444</v>
      </c>
      <c r="D6272" t="s">
        <v>32956</v>
      </c>
    </row>
    <row r="6273" spans="1:4" x14ac:dyDescent="0.3">
      <c r="A6273" t="s">
        <v>2956</v>
      </c>
      <c r="B6273" t="s">
        <v>2957</v>
      </c>
      <c r="C6273" t="s">
        <v>28444</v>
      </c>
      <c r="D6273" t="s">
        <v>32957</v>
      </c>
    </row>
    <row r="6274" spans="1:4" x14ac:dyDescent="0.3">
      <c r="A6274" t="s">
        <v>2954</v>
      </c>
      <c r="B6274" t="s">
        <v>2955</v>
      </c>
      <c r="C6274" t="s">
        <v>28444</v>
      </c>
      <c r="D6274" t="s">
        <v>32958</v>
      </c>
    </row>
    <row r="6275" spans="1:4" x14ac:dyDescent="0.3">
      <c r="A6275" t="s">
        <v>2952</v>
      </c>
      <c r="B6275" t="s">
        <v>2953</v>
      </c>
      <c r="C6275" t="s">
        <v>28444</v>
      </c>
      <c r="D6275" t="s">
        <v>32959</v>
      </c>
    </row>
    <row r="6276" spans="1:4" x14ac:dyDescent="0.3">
      <c r="A6276" t="s">
        <v>2950</v>
      </c>
      <c r="B6276" t="s">
        <v>2951</v>
      </c>
      <c r="C6276" t="s">
        <v>28444</v>
      </c>
      <c r="D6276" t="s">
        <v>29326</v>
      </c>
    </row>
    <row r="6277" spans="1:4" x14ac:dyDescent="0.3">
      <c r="A6277" t="s">
        <v>2948</v>
      </c>
      <c r="B6277" t="s">
        <v>2949</v>
      </c>
      <c r="C6277" t="s">
        <v>28444</v>
      </c>
      <c r="D6277" t="s">
        <v>29450</v>
      </c>
    </row>
    <row r="6278" spans="1:4" x14ac:dyDescent="0.3">
      <c r="A6278" t="s">
        <v>2946</v>
      </c>
      <c r="B6278" t="s">
        <v>2947</v>
      </c>
      <c r="C6278" t="s">
        <v>28444</v>
      </c>
      <c r="D6278" t="s">
        <v>32960</v>
      </c>
    </row>
    <row r="6279" spans="1:4" x14ac:dyDescent="0.3">
      <c r="A6279" t="s">
        <v>2944</v>
      </c>
      <c r="B6279" t="s">
        <v>2945</v>
      </c>
      <c r="C6279" t="s">
        <v>28444</v>
      </c>
      <c r="D6279" t="s">
        <v>28753</v>
      </c>
    </row>
    <row r="6280" spans="1:4" x14ac:dyDescent="0.3">
      <c r="A6280" t="s">
        <v>2942</v>
      </c>
      <c r="B6280" t="s">
        <v>2943</v>
      </c>
      <c r="C6280" t="s">
        <v>28470</v>
      </c>
      <c r="D6280" t="s">
        <v>32961</v>
      </c>
    </row>
    <row r="6281" spans="1:4" x14ac:dyDescent="0.3">
      <c r="A6281" t="s">
        <v>2940</v>
      </c>
      <c r="B6281" t="s">
        <v>2941</v>
      </c>
      <c r="C6281" t="s">
        <v>28444</v>
      </c>
      <c r="D6281" t="s">
        <v>28744</v>
      </c>
    </row>
    <row r="6282" spans="1:4" x14ac:dyDescent="0.3">
      <c r="A6282" t="s">
        <v>2938</v>
      </c>
      <c r="B6282" t="s">
        <v>2939</v>
      </c>
      <c r="C6282" t="s">
        <v>28803</v>
      </c>
      <c r="D6282" t="s">
        <v>28617</v>
      </c>
    </row>
    <row r="6283" spans="1:4" x14ac:dyDescent="0.3">
      <c r="A6283" t="s">
        <v>2936</v>
      </c>
      <c r="B6283" t="s">
        <v>2937</v>
      </c>
      <c r="C6283" t="s">
        <v>28444</v>
      </c>
      <c r="D6283" t="s">
        <v>31109</v>
      </c>
    </row>
    <row r="6284" spans="1:4" x14ac:dyDescent="0.3">
      <c r="A6284" t="s">
        <v>2934</v>
      </c>
      <c r="B6284" t="s">
        <v>2935</v>
      </c>
      <c r="C6284" t="s">
        <v>28444</v>
      </c>
      <c r="D6284" t="s">
        <v>32962</v>
      </c>
    </row>
    <row r="6285" spans="1:4" x14ac:dyDescent="0.3">
      <c r="A6285" t="s">
        <v>2932</v>
      </c>
      <c r="B6285" t="s">
        <v>2933</v>
      </c>
      <c r="C6285" t="s">
        <v>28608</v>
      </c>
      <c r="D6285" t="s">
        <v>32963</v>
      </c>
    </row>
    <row r="6286" spans="1:4" x14ac:dyDescent="0.3">
      <c r="A6286" t="s">
        <v>2930</v>
      </c>
      <c r="B6286" t="s">
        <v>2931</v>
      </c>
      <c r="C6286" t="s">
        <v>28444</v>
      </c>
      <c r="D6286" t="s">
        <v>28680</v>
      </c>
    </row>
    <row r="6287" spans="1:4" x14ac:dyDescent="0.3">
      <c r="A6287" t="s">
        <v>2928</v>
      </c>
      <c r="B6287" t="s">
        <v>2929</v>
      </c>
      <c r="C6287" t="s">
        <v>28444</v>
      </c>
      <c r="D6287" t="s">
        <v>29624</v>
      </c>
    </row>
    <row r="6288" spans="1:4" x14ac:dyDescent="0.3">
      <c r="A6288" t="s">
        <v>2926</v>
      </c>
      <c r="B6288" t="s">
        <v>2927</v>
      </c>
      <c r="C6288" t="s">
        <v>28484</v>
      </c>
      <c r="D6288" t="s">
        <v>32964</v>
      </c>
    </row>
    <row r="6289" spans="1:4" x14ac:dyDescent="0.3">
      <c r="A6289" t="s">
        <v>2924</v>
      </c>
      <c r="B6289" t="s">
        <v>2925</v>
      </c>
      <c r="C6289" t="s">
        <v>28444</v>
      </c>
      <c r="D6289" t="s">
        <v>32965</v>
      </c>
    </row>
    <row r="6290" spans="1:4" x14ac:dyDescent="0.3">
      <c r="A6290" t="s">
        <v>2922</v>
      </c>
      <c r="B6290" t="s">
        <v>2923</v>
      </c>
      <c r="C6290" t="s">
        <v>28444</v>
      </c>
      <c r="D6290" t="s">
        <v>32966</v>
      </c>
    </row>
    <row r="6291" spans="1:4" x14ac:dyDescent="0.3">
      <c r="A6291" t="s">
        <v>2920</v>
      </c>
      <c r="B6291" t="s">
        <v>2921</v>
      </c>
      <c r="C6291" t="s">
        <v>28444</v>
      </c>
      <c r="D6291" t="s">
        <v>32967</v>
      </c>
    </row>
    <row r="6292" spans="1:4" x14ac:dyDescent="0.3">
      <c r="A6292" t="s">
        <v>2918</v>
      </c>
      <c r="B6292" t="s">
        <v>2919</v>
      </c>
      <c r="C6292" t="s">
        <v>28444</v>
      </c>
      <c r="D6292" t="s">
        <v>32968</v>
      </c>
    </row>
    <row r="6293" spans="1:4" x14ac:dyDescent="0.3">
      <c r="A6293" t="s">
        <v>2916</v>
      </c>
      <c r="B6293" t="s">
        <v>2917</v>
      </c>
      <c r="C6293" t="s">
        <v>28444</v>
      </c>
      <c r="D6293" t="s">
        <v>32969</v>
      </c>
    </row>
    <row r="6294" spans="1:4" x14ac:dyDescent="0.3">
      <c r="A6294" t="s">
        <v>2914</v>
      </c>
      <c r="B6294" t="s">
        <v>2915</v>
      </c>
      <c r="C6294" t="s">
        <v>28464</v>
      </c>
      <c r="D6294" t="s">
        <v>32970</v>
      </c>
    </row>
    <row r="6295" spans="1:4" x14ac:dyDescent="0.3">
      <c r="A6295" t="s">
        <v>2912</v>
      </c>
      <c r="B6295" t="s">
        <v>2913</v>
      </c>
      <c r="C6295" t="s">
        <v>28444</v>
      </c>
      <c r="D6295" t="s">
        <v>32971</v>
      </c>
    </row>
    <row r="6296" spans="1:4" x14ac:dyDescent="0.3">
      <c r="A6296" t="s">
        <v>2910</v>
      </c>
      <c r="B6296" t="s">
        <v>2911</v>
      </c>
      <c r="C6296" t="s">
        <v>28444</v>
      </c>
      <c r="D6296" t="s">
        <v>32972</v>
      </c>
    </row>
    <row r="6297" spans="1:4" x14ac:dyDescent="0.3">
      <c r="A6297" t="s">
        <v>2908</v>
      </c>
      <c r="B6297" t="s">
        <v>2909</v>
      </c>
      <c r="C6297" t="s">
        <v>28444</v>
      </c>
      <c r="D6297" t="s">
        <v>30138</v>
      </c>
    </row>
    <row r="6298" spans="1:4" x14ac:dyDescent="0.3">
      <c r="A6298" t="s">
        <v>2906</v>
      </c>
      <c r="B6298" t="s">
        <v>2907</v>
      </c>
      <c r="C6298" t="s">
        <v>28444</v>
      </c>
      <c r="D6298" t="s">
        <v>32889</v>
      </c>
    </row>
    <row r="6299" spans="1:4" x14ac:dyDescent="0.3">
      <c r="A6299" t="s">
        <v>2904</v>
      </c>
      <c r="B6299" t="s">
        <v>2905</v>
      </c>
      <c r="C6299" t="s">
        <v>28444</v>
      </c>
      <c r="D6299" t="s">
        <v>32973</v>
      </c>
    </row>
    <row r="6300" spans="1:4" x14ac:dyDescent="0.3">
      <c r="A6300" t="s">
        <v>2902</v>
      </c>
      <c r="B6300" t="s">
        <v>2903</v>
      </c>
      <c r="C6300" t="s">
        <v>28444</v>
      </c>
      <c r="D6300" t="s">
        <v>29400</v>
      </c>
    </row>
    <row r="6301" spans="1:4" x14ac:dyDescent="0.3">
      <c r="A6301" t="s">
        <v>2900</v>
      </c>
      <c r="B6301" t="s">
        <v>2901</v>
      </c>
      <c r="C6301" t="s">
        <v>28444</v>
      </c>
      <c r="D6301" t="s">
        <v>31670</v>
      </c>
    </row>
    <row r="6302" spans="1:4" x14ac:dyDescent="0.3">
      <c r="A6302" t="s">
        <v>2898</v>
      </c>
      <c r="B6302" t="s">
        <v>2899</v>
      </c>
      <c r="C6302" t="s">
        <v>28444</v>
      </c>
      <c r="D6302" t="s">
        <v>32974</v>
      </c>
    </row>
    <row r="6303" spans="1:4" x14ac:dyDescent="0.3">
      <c r="A6303" t="s">
        <v>2896</v>
      </c>
      <c r="B6303" t="s">
        <v>2897</v>
      </c>
      <c r="C6303" t="s">
        <v>28444</v>
      </c>
      <c r="D6303" t="s">
        <v>29542</v>
      </c>
    </row>
    <row r="6304" spans="1:4" x14ac:dyDescent="0.3">
      <c r="A6304" t="s">
        <v>2894</v>
      </c>
      <c r="B6304" t="s">
        <v>2895</v>
      </c>
      <c r="C6304" t="s">
        <v>28444</v>
      </c>
      <c r="D6304" t="s">
        <v>29012</v>
      </c>
    </row>
    <row r="6305" spans="1:4" x14ac:dyDescent="0.3">
      <c r="A6305" t="s">
        <v>2892</v>
      </c>
      <c r="B6305" t="s">
        <v>2893</v>
      </c>
      <c r="C6305" t="s">
        <v>28444</v>
      </c>
      <c r="D6305" t="s">
        <v>28803</v>
      </c>
    </row>
    <row r="6306" spans="1:4" x14ac:dyDescent="0.3">
      <c r="A6306" t="s">
        <v>2890</v>
      </c>
      <c r="B6306" t="s">
        <v>2891</v>
      </c>
      <c r="C6306" t="s">
        <v>28444</v>
      </c>
      <c r="D6306" t="s">
        <v>32975</v>
      </c>
    </row>
    <row r="6307" spans="1:4" x14ac:dyDescent="0.3">
      <c r="A6307" t="s">
        <v>2888</v>
      </c>
      <c r="B6307" t="s">
        <v>2889</v>
      </c>
      <c r="C6307" t="s">
        <v>28444</v>
      </c>
      <c r="D6307" t="s">
        <v>32976</v>
      </c>
    </row>
    <row r="6308" spans="1:4" x14ac:dyDescent="0.3">
      <c r="A6308" t="s">
        <v>2886</v>
      </c>
      <c r="B6308" t="s">
        <v>2887</v>
      </c>
      <c r="C6308" t="s">
        <v>28444</v>
      </c>
      <c r="D6308" t="s">
        <v>29808</v>
      </c>
    </row>
    <row r="6309" spans="1:4" x14ac:dyDescent="0.3">
      <c r="A6309" t="s">
        <v>2884</v>
      </c>
      <c r="B6309" t="s">
        <v>2885</v>
      </c>
      <c r="C6309" t="s">
        <v>28444</v>
      </c>
      <c r="D6309" t="s">
        <v>32977</v>
      </c>
    </row>
    <row r="6310" spans="1:4" x14ac:dyDescent="0.3">
      <c r="A6310" t="s">
        <v>2882</v>
      </c>
      <c r="B6310" t="s">
        <v>2883</v>
      </c>
      <c r="C6310" t="s">
        <v>28444</v>
      </c>
      <c r="D6310" t="s">
        <v>32978</v>
      </c>
    </row>
    <row r="6311" spans="1:4" x14ac:dyDescent="0.3">
      <c r="A6311" t="s">
        <v>2880</v>
      </c>
      <c r="B6311" t="s">
        <v>2881</v>
      </c>
      <c r="C6311" t="s">
        <v>28444</v>
      </c>
      <c r="D6311" t="s">
        <v>32979</v>
      </c>
    </row>
    <row r="6312" spans="1:4" x14ac:dyDescent="0.3">
      <c r="A6312" t="s">
        <v>2878</v>
      </c>
      <c r="B6312" t="s">
        <v>2879</v>
      </c>
      <c r="C6312" t="s">
        <v>28444</v>
      </c>
      <c r="D6312" t="s">
        <v>32980</v>
      </c>
    </row>
    <row r="6313" spans="1:4" x14ac:dyDescent="0.3">
      <c r="A6313" t="s">
        <v>2876</v>
      </c>
      <c r="B6313" t="s">
        <v>2877</v>
      </c>
      <c r="C6313" t="s">
        <v>28444</v>
      </c>
      <c r="D6313" t="s">
        <v>30548</v>
      </c>
    </row>
    <row r="6314" spans="1:4" x14ac:dyDescent="0.3">
      <c r="A6314" t="s">
        <v>2874</v>
      </c>
      <c r="B6314" t="s">
        <v>2875</v>
      </c>
      <c r="C6314" t="s">
        <v>28444</v>
      </c>
      <c r="D6314" t="s">
        <v>29054</v>
      </c>
    </row>
    <row r="6315" spans="1:4" x14ac:dyDescent="0.3">
      <c r="A6315" t="s">
        <v>2872</v>
      </c>
      <c r="B6315" t="s">
        <v>2873</v>
      </c>
      <c r="C6315" t="s">
        <v>28444</v>
      </c>
      <c r="D6315" t="s">
        <v>30560</v>
      </c>
    </row>
    <row r="6316" spans="1:4" x14ac:dyDescent="0.3">
      <c r="A6316" t="s">
        <v>2870</v>
      </c>
      <c r="B6316" t="s">
        <v>2871</v>
      </c>
      <c r="C6316" t="s">
        <v>28444</v>
      </c>
      <c r="D6316" t="s">
        <v>32981</v>
      </c>
    </row>
    <row r="6317" spans="1:4" x14ac:dyDescent="0.3">
      <c r="A6317" t="s">
        <v>2868</v>
      </c>
      <c r="B6317" t="s">
        <v>2869</v>
      </c>
      <c r="C6317" t="s">
        <v>28444</v>
      </c>
      <c r="D6317" t="s">
        <v>32982</v>
      </c>
    </row>
    <row r="6318" spans="1:4" x14ac:dyDescent="0.3">
      <c r="A6318" t="s">
        <v>2866</v>
      </c>
      <c r="B6318" t="s">
        <v>2867</v>
      </c>
      <c r="C6318" t="s">
        <v>28444</v>
      </c>
      <c r="D6318" t="s">
        <v>32983</v>
      </c>
    </row>
    <row r="6319" spans="1:4" x14ac:dyDescent="0.3">
      <c r="A6319" t="s">
        <v>2864</v>
      </c>
      <c r="B6319" t="s">
        <v>2865</v>
      </c>
      <c r="C6319" t="s">
        <v>28444</v>
      </c>
      <c r="D6319" t="s">
        <v>32984</v>
      </c>
    </row>
    <row r="6320" spans="1:4" x14ac:dyDescent="0.3">
      <c r="A6320" t="s">
        <v>2862</v>
      </c>
      <c r="B6320" t="s">
        <v>2863</v>
      </c>
      <c r="C6320" t="s">
        <v>28444</v>
      </c>
      <c r="D6320" t="s">
        <v>32985</v>
      </c>
    </row>
    <row r="6321" spans="1:4" x14ac:dyDescent="0.3">
      <c r="A6321" t="s">
        <v>2860</v>
      </c>
      <c r="B6321" t="s">
        <v>2861</v>
      </c>
      <c r="C6321" t="s">
        <v>28444</v>
      </c>
      <c r="D6321" t="s">
        <v>32986</v>
      </c>
    </row>
    <row r="6322" spans="1:4" x14ac:dyDescent="0.3">
      <c r="A6322" t="s">
        <v>2858</v>
      </c>
      <c r="B6322" t="s">
        <v>2859</v>
      </c>
      <c r="C6322" t="s">
        <v>28444</v>
      </c>
      <c r="D6322" t="s">
        <v>32987</v>
      </c>
    </row>
    <row r="6323" spans="1:4" x14ac:dyDescent="0.3">
      <c r="A6323" t="s">
        <v>2856</v>
      </c>
      <c r="B6323" t="s">
        <v>2857</v>
      </c>
      <c r="C6323" t="s">
        <v>28444</v>
      </c>
      <c r="D6323" t="s">
        <v>32988</v>
      </c>
    </row>
    <row r="6324" spans="1:4" x14ac:dyDescent="0.3">
      <c r="A6324" t="s">
        <v>2854</v>
      </c>
      <c r="B6324" t="s">
        <v>2855</v>
      </c>
      <c r="C6324" t="s">
        <v>28444</v>
      </c>
      <c r="D6324" t="s">
        <v>32989</v>
      </c>
    </row>
    <row r="6325" spans="1:4" x14ac:dyDescent="0.3">
      <c r="A6325" t="s">
        <v>2852</v>
      </c>
      <c r="B6325" t="s">
        <v>2853</v>
      </c>
      <c r="C6325" t="s">
        <v>28444</v>
      </c>
      <c r="D6325" t="s">
        <v>32990</v>
      </c>
    </row>
    <row r="6326" spans="1:4" x14ac:dyDescent="0.3">
      <c r="A6326" t="s">
        <v>2850</v>
      </c>
      <c r="B6326" t="s">
        <v>2851</v>
      </c>
      <c r="C6326" t="s">
        <v>28444</v>
      </c>
      <c r="D6326" t="s">
        <v>32991</v>
      </c>
    </row>
    <row r="6327" spans="1:4" x14ac:dyDescent="0.3">
      <c r="A6327" t="s">
        <v>2848</v>
      </c>
      <c r="B6327" t="s">
        <v>2849</v>
      </c>
      <c r="C6327" t="s">
        <v>28470</v>
      </c>
      <c r="D6327" t="s">
        <v>32992</v>
      </c>
    </row>
    <row r="6328" spans="1:4" x14ac:dyDescent="0.3">
      <c r="A6328" t="s">
        <v>2846</v>
      </c>
      <c r="B6328" t="s">
        <v>2847</v>
      </c>
      <c r="C6328" t="s">
        <v>28444</v>
      </c>
      <c r="D6328" t="s">
        <v>31659</v>
      </c>
    </row>
    <row r="6329" spans="1:4" x14ac:dyDescent="0.3">
      <c r="A6329" t="s">
        <v>2844</v>
      </c>
      <c r="B6329" t="s">
        <v>2845</v>
      </c>
      <c r="C6329" t="s">
        <v>28444</v>
      </c>
      <c r="D6329" t="s">
        <v>31329</v>
      </c>
    </row>
    <row r="6330" spans="1:4" x14ac:dyDescent="0.3">
      <c r="A6330" t="s">
        <v>2842</v>
      </c>
      <c r="B6330" t="s">
        <v>2843</v>
      </c>
      <c r="C6330" t="s">
        <v>28444</v>
      </c>
      <c r="D6330" t="s">
        <v>30438</v>
      </c>
    </row>
    <row r="6331" spans="1:4" x14ac:dyDescent="0.3">
      <c r="A6331" t="s">
        <v>2840</v>
      </c>
      <c r="B6331" t="s">
        <v>2841</v>
      </c>
      <c r="C6331" t="s">
        <v>28444</v>
      </c>
      <c r="D6331" t="s">
        <v>29325</v>
      </c>
    </row>
    <row r="6332" spans="1:4" x14ac:dyDescent="0.3">
      <c r="A6332" t="s">
        <v>2838</v>
      </c>
      <c r="B6332" t="s">
        <v>2839</v>
      </c>
      <c r="C6332" t="s">
        <v>28444</v>
      </c>
      <c r="D6332" t="s">
        <v>29873</v>
      </c>
    </row>
    <row r="6333" spans="1:4" x14ac:dyDescent="0.3">
      <c r="A6333" t="s">
        <v>2836</v>
      </c>
      <c r="B6333" t="s">
        <v>2837</v>
      </c>
      <c r="C6333" t="s">
        <v>28444</v>
      </c>
      <c r="D6333" t="s">
        <v>32993</v>
      </c>
    </row>
    <row r="6334" spans="1:4" x14ac:dyDescent="0.3">
      <c r="A6334" t="s">
        <v>2834</v>
      </c>
      <c r="B6334" t="s">
        <v>2835</v>
      </c>
      <c r="C6334" t="s">
        <v>28444</v>
      </c>
      <c r="D6334" t="s">
        <v>32994</v>
      </c>
    </row>
    <row r="6335" spans="1:4" x14ac:dyDescent="0.3">
      <c r="A6335" t="s">
        <v>2832</v>
      </c>
      <c r="B6335" t="s">
        <v>2833</v>
      </c>
      <c r="C6335" t="s">
        <v>28444</v>
      </c>
      <c r="D6335" t="s">
        <v>29998</v>
      </c>
    </row>
    <row r="6336" spans="1:4" x14ac:dyDescent="0.3">
      <c r="A6336" t="s">
        <v>2830</v>
      </c>
      <c r="B6336" t="s">
        <v>2831</v>
      </c>
      <c r="C6336" t="s">
        <v>28444</v>
      </c>
      <c r="D6336" t="s">
        <v>32995</v>
      </c>
    </row>
    <row r="6337" spans="1:4" x14ac:dyDescent="0.3">
      <c r="A6337" t="s">
        <v>2828</v>
      </c>
      <c r="B6337" t="s">
        <v>2829</v>
      </c>
      <c r="C6337" t="s">
        <v>28444</v>
      </c>
      <c r="D6337" t="s">
        <v>32996</v>
      </c>
    </row>
    <row r="6338" spans="1:4" x14ac:dyDescent="0.3">
      <c r="A6338" t="s">
        <v>2826</v>
      </c>
      <c r="B6338" t="s">
        <v>2827</v>
      </c>
      <c r="C6338" t="s">
        <v>28444</v>
      </c>
      <c r="D6338" t="s">
        <v>32997</v>
      </c>
    </row>
    <row r="6339" spans="1:4" x14ac:dyDescent="0.3">
      <c r="A6339" t="s">
        <v>2824</v>
      </c>
      <c r="B6339" t="s">
        <v>2825</v>
      </c>
      <c r="C6339" t="s">
        <v>28444</v>
      </c>
      <c r="D6339" t="s">
        <v>32998</v>
      </c>
    </row>
    <row r="6340" spans="1:4" x14ac:dyDescent="0.3">
      <c r="A6340" t="s">
        <v>2822</v>
      </c>
      <c r="B6340" t="s">
        <v>2823</v>
      </c>
      <c r="C6340" t="s">
        <v>28444</v>
      </c>
      <c r="D6340" t="s">
        <v>31008</v>
      </c>
    </row>
    <row r="6341" spans="1:4" x14ac:dyDescent="0.3">
      <c r="A6341" t="s">
        <v>2820</v>
      </c>
      <c r="B6341" t="s">
        <v>2821</v>
      </c>
      <c r="C6341" t="s">
        <v>28444</v>
      </c>
      <c r="D6341" t="s">
        <v>32999</v>
      </c>
    </row>
    <row r="6342" spans="1:4" x14ac:dyDescent="0.3">
      <c r="A6342" t="s">
        <v>2818</v>
      </c>
      <c r="B6342" t="s">
        <v>2819</v>
      </c>
      <c r="C6342" t="s">
        <v>28444</v>
      </c>
      <c r="D6342" t="s">
        <v>30588</v>
      </c>
    </row>
    <row r="6343" spans="1:4" x14ac:dyDescent="0.3">
      <c r="A6343" t="s">
        <v>2816</v>
      </c>
      <c r="B6343" t="s">
        <v>2817</v>
      </c>
      <c r="C6343" t="s">
        <v>28444</v>
      </c>
      <c r="D6343" t="s">
        <v>33000</v>
      </c>
    </row>
    <row r="6344" spans="1:4" x14ac:dyDescent="0.3">
      <c r="A6344" t="s">
        <v>2814</v>
      </c>
      <c r="B6344" t="s">
        <v>2815</v>
      </c>
      <c r="C6344" t="s">
        <v>28444</v>
      </c>
      <c r="D6344" t="s">
        <v>31615</v>
      </c>
    </row>
    <row r="6345" spans="1:4" x14ac:dyDescent="0.3">
      <c r="A6345" t="s">
        <v>2812</v>
      </c>
      <c r="B6345" t="s">
        <v>2813</v>
      </c>
      <c r="C6345" t="s">
        <v>28484</v>
      </c>
      <c r="D6345" t="s">
        <v>30288</v>
      </c>
    </row>
    <row r="6346" spans="1:4" x14ac:dyDescent="0.3">
      <c r="A6346" t="s">
        <v>2810</v>
      </c>
      <c r="B6346" t="s">
        <v>2811</v>
      </c>
      <c r="C6346" t="s">
        <v>28444</v>
      </c>
      <c r="D6346" t="s">
        <v>33001</v>
      </c>
    </row>
    <row r="6347" spans="1:4" x14ac:dyDescent="0.3">
      <c r="A6347" t="s">
        <v>2808</v>
      </c>
      <c r="B6347" t="s">
        <v>2809</v>
      </c>
      <c r="C6347" t="s">
        <v>28444</v>
      </c>
      <c r="D6347" t="s">
        <v>29964</v>
      </c>
    </row>
    <row r="6348" spans="1:4" x14ac:dyDescent="0.3">
      <c r="A6348" t="s">
        <v>2806</v>
      </c>
      <c r="B6348" t="s">
        <v>2807</v>
      </c>
      <c r="C6348" t="s">
        <v>28444</v>
      </c>
      <c r="D6348" t="s">
        <v>31743</v>
      </c>
    </row>
    <row r="6349" spans="1:4" x14ac:dyDescent="0.3">
      <c r="A6349" t="s">
        <v>2804</v>
      </c>
      <c r="B6349" t="s">
        <v>2805</v>
      </c>
      <c r="C6349" t="s">
        <v>28444</v>
      </c>
      <c r="D6349" t="s">
        <v>33002</v>
      </c>
    </row>
    <row r="6350" spans="1:4" x14ac:dyDescent="0.3">
      <c r="A6350" t="s">
        <v>2802</v>
      </c>
      <c r="B6350" t="s">
        <v>2803</v>
      </c>
      <c r="C6350" t="s">
        <v>28444</v>
      </c>
      <c r="D6350" t="s">
        <v>33003</v>
      </c>
    </row>
    <row r="6351" spans="1:4" x14ac:dyDescent="0.3">
      <c r="A6351" t="s">
        <v>2800</v>
      </c>
      <c r="B6351" t="s">
        <v>2801</v>
      </c>
      <c r="C6351" t="s">
        <v>28444</v>
      </c>
      <c r="D6351" t="s">
        <v>29568</v>
      </c>
    </row>
    <row r="6352" spans="1:4" x14ac:dyDescent="0.3">
      <c r="A6352" t="s">
        <v>2798</v>
      </c>
      <c r="B6352" t="s">
        <v>2799</v>
      </c>
      <c r="C6352" t="s">
        <v>28444</v>
      </c>
      <c r="D6352" t="s">
        <v>33004</v>
      </c>
    </row>
    <row r="6353" spans="1:4" x14ac:dyDescent="0.3">
      <c r="A6353" t="s">
        <v>2796</v>
      </c>
      <c r="B6353" t="s">
        <v>2797</v>
      </c>
      <c r="C6353" t="s">
        <v>28444</v>
      </c>
      <c r="D6353" t="s">
        <v>29456</v>
      </c>
    </row>
    <row r="6354" spans="1:4" x14ac:dyDescent="0.3">
      <c r="A6354" t="s">
        <v>2794</v>
      </c>
      <c r="B6354" t="s">
        <v>2795</v>
      </c>
      <c r="C6354" t="s">
        <v>28444</v>
      </c>
      <c r="D6354" t="s">
        <v>33005</v>
      </c>
    </row>
    <row r="6355" spans="1:4" x14ac:dyDescent="0.3">
      <c r="A6355" t="s">
        <v>2792</v>
      </c>
      <c r="B6355" t="s">
        <v>2793</v>
      </c>
      <c r="C6355" t="s">
        <v>28464</v>
      </c>
      <c r="D6355" t="s">
        <v>33006</v>
      </c>
    </row>
    <row r="6356" spans="1:4" x14ac:dyDescent="0.3">
      <c r="A6356" t="s">
        <v>2790</v>
      </c>
      <c r="B6356" t="s">
        <v>2791</v>
      </c>
      <c r="C6356" t="s">
        <v>28444</v>
      </c>
      <c r="D6356" t="s">
        <v>30333</v>
      </c>
    </row>
    <row r="6357" spans="1:4" x14ac:dyDescent="0.3">
      <c r="A6357" t="s">
        <v>2788</v>
      </c>
      <c r="B6357" t="s">
        <v>2789</v>
      </c>
      <c r="C6357" t="s">
        <v>28444</v>
      </c>
      <c r="D6357" t="s">
        <v>29744</v>
      </c>
    </row>
    <row r="6358" spans="1:4" x14ac:dyDescent="0.3">
      <c r="A6358" t="s">
        <v>2786</v>
      </c>
      <c r="B6358" t="s">
        <v>2787</v>
      </c>
      <c r="C6358" t="s">
        <v>28444</v>
      </c>
      <c r="D6358" t="s">
        <v>29777</v>
      </c>
    </row>
    <row r="6359" spans="1:4" x14ac:dyDescent="0.3">
      <c r="A6359" t="s">
        <v>2784</v>
      </c>
      <c r="B6359" t="s">
        <v>2785</v>
      </c>
      <c r="C6359" t="s">
        <v>28444</v>
      </c>
      <c r="D6359" t="s">
        <v>33007</v>
      </c>
    </row>
    <row r="6360" spans="1:4" x14ac:dyDescent="0.3">
      <c r="A6360" t="s">
        <v>2782</v>
      </c>
      <c r="B6360" t="s">
        <v>2783</v>
      </c>
      <c r="C6360" t="s">
        <v>28444</v>
      </c>
      <c r="D6360" t="s">
        <v>33008</v>
      </c>
    </row>
    <row r="6361" spans="1:4" x14ac:dyDescent="0.3">
      <c r="A6361" t="s">
        <v>2780</v>
      </c>
      <c r="B6361" t="s">
        <v>2781</v>
      </c>
      <c r="C6361" t="s">
        <v>28451</v>
      </c>
      <c r="D6361" t="s">
        <v>33009</v>
      </c>
    </row>
    <row r="6362" spans="1:4" x14ac:dyDescent="0.3">
      <c r="A6362" t="s">
        <v>2778</v>
      </c>
      <c r="B6362" t="s">
        <v>2779</v>
      </c>
      <c r="C6362" t="s">
        <v>28444</v>
      </c>
      <c r="D6362" t="s">
        <v>30057</v>
      </c>
    </row>
    <row r="6363" spans="1:4" x14ac:dyDescent="0.3">
      <c r="A6363" t="s">
        <v>2776</v>
      </c>
      <c r="B6363" t="s">
        <v>2777</v>
      </c>
      <c r="C6363" t="s">
        <v>28444</v>
      </c>
      <c r="D6363" t="s">
        <v>29843</v>
      </c>
    </row>
    <row r="6364" spans="1:4" x14ac:dyDescent="0.3">
      <c r="A6364" t="s">
        <v>2774</v>
      </c>
      <c r="B6364" t="s">
        <v>2775</v>
      </c>
      <c r="C6364" t="s">
        <v>28444</v>
      </c>
      <c r="D6364" t="s">
        <v>33010</v>
      </c>
    </row>
    <row r="6365" spans="1:4" x14ac:dyDescent="0.3">
      <c r="A6365" t="s">
        <v>2772</v>
      </c>
      <c r="B6365" t="s">
        <v>2773</v>
      </c>
      <c r="C6365" t="s">
        <v>28444</v>
      </c>
      <c r="D6365" t="s">
        <v>33011</v>
      </c>
    </row>
    <row r="6366" spans="1:4" x14ac:dyDescent="0.3">
      <c r="A6366" t="s">
        <v>2770</v>
      </c>
      <c r="B6366" t="s">
        <v>2771</v>
      </c>
      <c r="C6366" t="s">
        <v>28444</v>
      </c>
      <c r="D6366" t="s">
        <v>33012</v>
      </c>
    </row>
    <row r="6367" spans="1:4" x14ac:dyDescent="0.3">
      <c r="A6367" t="s">
        <v>2768</v>
      </c>
      <c r="B6367" t="s">
        <v>2769</v>
      </c>
      <c r="C6367" t="s">
        <v>28444</v>
      </c>
      <c r="D6367" t="s">
        <v>33013</v>
      </c>
    </row>
    <row r="6368" spans="1:4" x14ac:dyDescent="0.3">
      <c r="A6368" t="s">
        <v>2766</v>
      </c>
      <c r="B6368" t="s">
        <v>2767</v>
      </c>
      <c r="C6368" t="s">
        <v>28444</v>
      </c>
      <c r="D6368" t="s">
        <v>33014</v>
      </c>
    </row>
    <row r="6369" spans="1:4" x14ac:dyDescent="0.3">
      <c r="A6369" t="s">
        <v>2764</v>
      </c>
      <c r="B6369" t="s">
        <v>2765</v>
      </c>
      <c r="C6369" t="s">
        <v>28444</v>
      </c>
      <c r="D6369" t="s">
        <v>31855</v>
      </c>
    </row>
    <row r="6370" spans="1:4" x14ac:dyDescent="0.3">
      <c r="A6370" t="s">
        <v>2762</v>
      </c>
      <c r="B6370" t="s">
        <v>2763</v>
      </c>
      <c r="C6370" t="s">
        <v>28444</v>
      </c>
      <c r="D6370" t="s">
        <v>31054</v>
      </c>
    </row>
    <row r="6371" spans="1:4" x14ac:dyDescent="0.3">
      <c r="A6371" t="s">
        <v>2760</v>
      </c>
      <c r="B6371" t="s">
        <v>2761</v>
      </c>
      <c r="C6371" t="s">
        <v>28444</v>
      </c>
      <c r="D6371" t="s">
        <v>28608</v>
      </c>
    </row>
    <row r="6372" spans="1:4" x14ac:dyDescent="0.3">
      <c r="A6372" t="s">
        <v>2758</v>
      </c>
      <c r="B6372" t="s">
        <v>2759</v>
      </c>
      <c r="C6372" t="s">
        <v>28444</v>
      </c>
      <c r="D6372" t="s">
        <v>33015</v>
      </c>
    </row>
    <row r="6373" spans="1:4" x14ac:dyDescent="0.3">
      <c r="A6373" t="s">
        <v>2756</v>
      </c>
      <c r="B6373" t="s">
        <v>2757</v>
      </c>
      <c r="C6373" t="s">
        <v>28444</v>
      </c>
      <c r="D6373" t="s">
        <v>33016</v>
      </c>
    </row>
    <row r="6374" spans="1:4" x14ac:dyDescent="0.3">
      <c r="A6374" t="s">
        <v>2754</v>
      </c>
      <c r="B6374" t="s">
        <v>2755</v>
      </c>
      <c r="C6374" t="s">
        <v>28444</v>
      </c>
      <c r="D6374" t="s">
        <v>33017</v>
      </c>
    </row>
    <row r="6375" spans="1:4" x14ac:dyDescent="0.3">
      <c r="A6375" t="s">
        <v>2752</v>
      </c>
      <c r="B6375" t="s">
        <v>2753</v>
      </c>
      <c r="C6375" t="s">
        <v>28444</v>
      </c>
      <c r="D6375" t="s">
        <v>29566</v>
      </c>
    </row>
    <row r="6376" spans="1:4" x14ac:dyDescent="0.3">
      <c r="A6376" t="s">
        <v>2750</v>
      </c>
      <c r="B6376" t="s">
        <v>2751</v>
      </c>
      <c r="C6376" t="s">
        <v>28444</v>
      </c>
      <c r="D6376" t="s">
        <v>33018</v>
      </c>
    </row>
    <row r="6377" spans="1:4" x14ac:dyDescent="0.3">
      <c r="A6377" t="s">
        <v>2748</v>
      </c>
      <c r="B6377" t="s">
        <v>2749</v>
      </c>
      <c r="C6377" t="s">
        <v>28444</v>
      </c>
      <c r="D6377" t="s">
        <v>33019</v>
      </c>
    </row>
    <row r="6378" spans="1:4" x14ac:dyDescent="0.3">
      <c r="A6378" t="s">
        <v>2746</v>
      </c>
      <c r="B6378" t="s">
        <v>2747</v>
      </c>
      <c r="C6378" t="s">
        <v>28444</v>
      </c>
      <c r="D6378" t="s">
        <v>33020</v>
      </c>
    </row>
    <row r="6379" spans="1:4" x14ac:dyDescent="0.3">
      <c r="A6379" t="s">
        <v>2744</v>
      </c>
      <c r="B6379" t="s">
        <v>2745</v>
      </c>
      <c r="C6379" t="s">
        <v>28444</v>
      </c>
      <c r="D6379" t="s">
        <v>33021</v>
      </c>
    </row>
    <row r="6380" spans="1:4" x14ac:dyDescent="0.3">
      <c r="A6380" t="s">
        <v>2742</v>
      </c>
      <c r="B6380" t="s">
        <v>2743</v>
      </c>
      <c r="C6380" t="s">
        <v>28444</v>
      </c>
      <c r="D6380" t="s">
        <v>33022</v>
      </c>
    </row>
    <row r="6381" spans="1:4" x14ac:dyDescent="0.3">
      <c r="A6381" t="s">
        <v>2740</v>
      </c>
      <c r="B6381" t="s">
        <v>2741</v>
      </c>
      <c r="C6381" t="s">
        <v>28444</v>
      </c>
      <c r="D6381" t="s">
        <v>33023</v>
      </c>
    </row>
    <row r="6382" spans="1:4" x14ac:dyDescent="0.3">
      <c r="A6382" t="s">
        <v>2738</v>
      </c>
      <c r="B6382" t="s">
        <v>2739</v>
      </c>
      <c r="C6382" t="s">
        <v>28444</v>
      </c>
      <c r="D6382" t="s">
        <v>32177</v>
      </c>
    </row>
    <row r="6383" spans="1:4" x14ac:dyDescent="0.3">
      <c r="A6383" t="s">
        <v>2736</v>
      </c>
      <c r="B6383" t="s">
        <v>2737</v>
      </c>
      <c r="C6383" t="s">
        <v>28444</v>
      </c>
      <c r="D6383" t="s">
        <v>28639</v>
      </c>
    </row>
    <row r="6384" spans="1:4" x14ac:dyDescent="0.3">
      <c r="A6384" t="s">
        <v>2734</v>
      </c>
      <c r="B6384" t="s">
        <v>2735</v>
      </c>
      <c r="C6384" t="s">
        <v>28444</v>
      </c>
      <c r="D6384" t="s">
        <v>30761</v>
      </c>
    </row>
    <row r="6385" spans="1:4" x14ac:dyDescent="0.3">
      <c r="A6385" t="s">
        <v>2732</v>
      </c>
      <c r="B6385" t="s">
        <v>2733</v>
      </c>
      <c r="C6385" t="s">
        <v>28444</v>
      </c>
      <c r="D6385" t="s">
        <v>33024</v>
      </c>
    </row>
    <row r="6386" spans="1:4" x14ac:dyDescent="0.3">
      <c r="A6386" t="s">
        <v>2730</v>
      </c>
      <c r="B6386" t="s">
        <v>2731</v>
      </c>
      <c r="C6386" t="s">
        <v>28444</v>
      </c>
      <c r="D6386" t="s">
        <v>29655</v>
      </c>
    </row>
    <row r="6387" spans="1:4" x14ac:dyDescent="0.3">
      <c r="A6387" t="s">
        <v>2728</v>
      </c>
      <c r="B6387" t="s">
        <v>2729</v>
      </c>
      <c r="C6387" t="s">
        <v>28444</v>
      </c>
      <c r="D6387" t="s">
        <v>33025</v>
      </c>
    </row>
    <row r="6388" spans="1:4" x14ac:dyDescent="0.3">
      <c r="A6388" t="s">
        <v>2726</v>
      </c>
      <c r="B6388" t="s">
        <v>2727</v>
      </c>
      <c r="C6388" t="s">
        <v>28444</v>
      </c>
      <c r="D6388" t="s">
        <v>33026</v>
      </c>
    </row>
    <row r="6389" spans="1:4" x14ac:dyDescent="0.3">
      <c r="A6389" t="s">
        <v>2724</v>
      </c>
      <c r="B6389" t="s">
        <v>2725</v>
      </c>
      <c r="C6389" t="s">
        <v>28444</v>
      </c>
      <c r="D6389" t="s">
        <v>33027</v>
      </c>
    </row>
    <row r="6390" spans="1:4" x14ac:dyDescent="0.3">
      <c r="A6390" t="s">
        <v>2722</v>
      </c>
      <c r="B6390" t="s">
        <v>2723</v>
      </c>
      <c r="C6390" t="s">
        <v>28444</v>
      </c>
      <c r="D6390" t="s">
        <v>33028</v>
      </c>
    </row>
    <row r="6391" spans="1:4" x14ac:dyDescent="0.3">
      <c r="A6391" t="s">
        <v>2720</v>
      </c>
      <c r="B6391" t="s">
        <v>2721</v>
      </c>
      <c r="C6391" t="s">
        <v>28444</v>
      </c>
      <c r="D6391" t="s">
        <v>31217</v>
      </c>
    </row>
    <row r="6392" spans="1:4" x14ac:dyDescent="0.3">
      <c r="A6392" t="s">
        <v>2718</v>
      </c>
      <c r="B6392" t="s">
        <v>2719</v>
      </c>
      <c r="C6392" t="s">
        <v>28444</v>
      </c>
      <c r="D6392" t="s">
        <v>30350</v>
      </c>
    </row>
    <row r="6393" spans="1:4" x14ac:dyDescent="0.3">
      <c r="A6393" t="s">
        <v>2716</v>
      </c>
      <c r="B6393" t="s">
        <v>2717</v>
      </c>
      <c r="C6393" t="s">
        <v>28444</v>
      </c>
      <c r="D6393" t="s">
        <v>32886</v>
      </c>
    </row>
    <row r="6394" spans="1:4" x14ac:dyDescent="0.3">
      <c r="A6394" t="s">
        <v>2714</v>
      </c>
      <c r="B6394" t="s">
        <v>2715</v>
      </c>
      <c r="C6394" t="s">
        <v>28444</v>
      </c>
      <c r="D6394" t="s">
        <v>31939</v>
      </c>
    </row>
    <row r="6395" spans="1:4" x14ac:dyDescent="0.3">
      <c r="A6395" t="s">
        <v>2712</v>
      </c>
      <c r="B6395" t="s">
        <v>2713</v>
      </c>
      <c r="C6395" t="s">
        <v>28444</v>
      </c>
      <c r="D6395" t="s">
        <v>29940</v>
      </c>
    </row>
    <row r="6396" spans="1:4" x14ac:dyDescent="0.3">
      <c r="A6396" t="s">
        <v>2710</v>
      </c>
      <c r="B6396" t="s">
        <v>2711</v>
      </c>
      <c r="C6396" t="s">
        <v>28444</v>
      </c>
      <c r="D6396" t="s">
        <v>33029</v>
      </c>
    </row>
    <row r="6397" spans="1:4" x14ac:dyDescent="0.3">
      <c r="A6397" t="s">
        <v>2708</v>
      </c>
      <c r="B6397" t="s">
        <v>2709</v>
      </c>
      <c r="C6397" t="s">
        <v>28444</v>
      </c>
      <c r="D6397" t="s">
        <v>30204</v>
      </c>
    </row>
    <row r="6398" spans="1:4" x14ac:dyDescent="0.3">
      <c r="A6398" t="s">
        <v>2706</v>
      </c>
      <c r="B6398" t="s">
        <v>2707</v>
      </c>
      <c r="C6398" t="s">
        <v>28444</v>
      </c>
      <c r="D6398" t="s">
        <v>32705</v>
      </c>
    </row>
    <row r="6399" spans="1:4" x14ac:dyDescent="0.3">
      <c r="A6399" t="s">
        <v>2704</v>
      </c>
      <c r="B6399" t="s">
        <v>2705</v>
      </c>
      <c r="C6399" t="s">
        <v>28444</v>
      </c>
      <c r="D6399" t="s">
        <v>33030</v>
      </c>
    </row>
    <row r="6400" spans="1:4" x14ac:dyDescent="0.3">
      <c r="A6400" t="s">
        <v>2702</v>
      </c>
      <c r="B6400" t="s">
        <v>2703</v>
      </c>
      <c r="C6400" t="s">
        <v>28444</v>
      </c>
      <c r="D6400" t="s">
        <v>32565</v>
      </c>
    </row>
    <row r="6401" spans="1:4" x14ac:dyDescent="0.3">
      <c r="A6401" t="s">
        <v>2700</v>
      </c>
      <c r="B6401" t="s">
        <v>2701</v>
      </c>
      <c r="C6401" t="s">
        <v>28444</v>
      </c>
      <c r="D6401" t="s">
        <v>33031</v>
      </c>
    </row>
    <row r="6402" spans="1:4" x14ac:dyDescent="0.3">
      <c r="A6402" t="s">
        <v>2698</v>
      </c>
      <c r="B6402" t="s">
        <v>2699</v>
      </c>
      <c r="C6402" t="s">
        <v>28608</v>
      </c>
      <c r="D6402" t="s">
        <v>29011</v>
      </c>
    </row>
    <row r="6403" spans="1:4" x14ac:dyDescent="0.3">
      <c r="A6403" t="s">
        <v>2696</v>
      </c>
      <c r="B6403" t="s">
        <v>2697</v>
      </c>
      <c r="C6403" t="s">
        <v>28444</v>
      </c>
      <c r="D6403" t="s">
        <v>29921</v>
      </c>
    </row>
    <row r="6404" spans="1:4" x14ac:dyDescent="0.3">
      <c r="A6404" t="s">
        <v>2694</v>
      </c>
      <c r="B6404" t="s">
        <v>2695</v>
      </c>
      <c r="C6404" t="s">
        <v>28444</v>
      </c>
      <c r="D6404" t="s">
        <v>30845</v>
      </c>
    </row>
    <row r="6405" spans="1:4" x14ac:dyDescent="0.3">
      <c r="A6405" t="s">
        <v>2692</v>
      </c>
      <c r="B6405" t="s">
        <v>2693</v>
      </c>
      <c r="C6405" t="s">
        <v>28451</v>
      </c>
      <c r="D6405" t="s">
        <v>33032</v>
      </c>
    </row>
    <row r="6406" spans="1:4" x14ac:dyDescent="0.3">
      <c r="A6406" t="s">
        <v>2690</v>
      </c>
      <c r="B6406" t="s">
        <v>2691</v>
      </c>
      <c r="C6406" t="s">
        <v>28637</v>
      </c>
      <c r="D6406" t="s">
        <v>33033</v>
      </c>
    </row>
    <row r="6407" spans="1:4" x14ac:dyDescent="0.3">
      <c r="A6407" t="s">
        <v>2688</v>
      </c>
      <c r="B6407" t="s">
        <v>2689</v>
      </c>
      <c r="C6407" t="s">
        <v>28444</v>
      </c>
      <c r="D6407" t="s">
        <v>33034</v>
      </c>
    </row>
    <row r="6408" spans="1:4" x14ac:dyDescent="0.3">
      <c r="A6408" t="s">
        <v>2686</v>
      </c>
      <c r="B6408" t="s">
        <v>2687</v>
      </c>
      <c r="C6408" t="s">
        <v>28444</v>
      </c>
      <c r="D6408" t="s">
        <v>33035</v>
      </c>
    </row>
    <row r="6409" spans="1:4" x14ac:dyDescent="0.3">
      <c r="A6409" t="s">
        <v>2684</v>
      </c>
      <c r="B6409" t="s">
        <v>2685</v>
      </c>
      <c r="C6409" t="s">
        <v>28444</v>
      </c>
      <c r="D6409" t="s">
        <v>31521</v>
      </c>
    </row>
    <row r="6410" spans="1:4" x14ac:dyDescent="0.3">
      <c r="A6410" t="s">
        <v>2682</v>
      </c>
      <c r="B6410" t="s">
        <v>2683</v>
      </c>
      <c r="C6410" t="s">
        <v>28444</v>
      </c>
      <c r="D6410" t="s">
        <v>31521</v>
      </c>
    </row>
    <row r="6411" spans="1:4" x14ac:dyDescent="0.3">
      <c r="A6411" t="s">
        <v>2680</v>
      </c>
      <c r="B6411" t="s">
        <v>2681</v>
      </c>
      <c r="C6411" t="s">
        <v>28444</v>
      </c>
      <c r="D6411" t="s">
        <v>29108</v>
      </c>
    </row>
    <row r="6412" spans="1:4" x14ac:dyDescent="0.3">
      <c r="A6412" t="s">
        <v>2678</v>
      </c>
      <c r="B6412" t="s">
        <v>2679</v>
      </c>
      <c r="C6412" t="s">
        <v>28444</v>
      </c>
      <c r="D6412" t="s">
        <v>33036</v>
      </c>
    </row>
    <row r="6413" spans="1:4" x14ac:dyDescent="0.3">
      <c r="A6413" t="s">
        <v>2676</v>
      </c>
      <c r="B6413" t="s">
        <v>2677</v>
      </c>
      <c r="C6413" t="s">
        <v>28444</v>
      </c>
      <c r="D6413" t="s">
        <v>33037</v>
      </c>
    </row>
    <row r="6414" spans="1:4" x14ac:dyDescent="0.3">
      <c r="A6414" t="s">
        <v>2674</v>
      </c>
      <c r="B6414" t="s">
        <v>2675</v>
      </c>
      <c r="C6414" t="s">
        <v>28444</v>
      </c>
      <c r="D6414" t="s">
        <v>31670</v>
      </c>
    </row>
    <row r="6415" spans="1:4" x14ac:dyDescent="0.3">
      <c r="A6415" t="s">
        <v>2672</v>
      </c>
      <c r="B6415" t="s">
        <v>2673</v>
      </c>
      <c r="C6415" t="s">
        <v>28444</v>
      </c>
      <c r="D6415" t="s">
        <v>33038</v>
      </c>
    </row>
    <row r="6416" spans="1:4" x14ac:dyDescent="0.3">
      <c r="A6416" t="s">
        <v>2670</v>
      </c>
      <c r="B6416" t="s">
        <v>2671</v>
      </c>
      <c r="C6416" t="s">
        <v>28444</v>
      </c>
      <c r="D6416" t="s">
        <v>31340</v>
      </c>
    </row>
    <row r="6417" spans="1:4" x14ac:dyDescent="0.3">
      <c r="A6417" t="s">
        <v>2668</v>
      </c>
      <c r="B6417" t="s">
        <v>2669</v>
      </c>
      <c r="C6417" t="s">
        <v>28444</v>
      </c>
      <c r="D6417" t="s">
        <v>33039</v>
      </c>
    </row>
    <row r="6418" spans="1:4" x14ac:dyDescent="0.3">
      <c r="A6418" t="s">
        <v>2666</v>
      </c>
      <c r="B6418" t="s">
        <v>2667</v>
      </c>
      <c r="C6418" t="s">
        <v>28444</v>
      </c>
      <c r="D6418" t="s">
        <v>33040</v>
      </c>
    </row>
    <row r="6419" spans="1:4" x14ac:dyDescent="0.3">
      <c r="A6419" t="s">
        <v>2664</v>
      </c>
      <c r="B6419" t="s">
        <v>2665</v>
      </c>
      <c r="C6419" t="s">
        <v>28444</v>
      </c>
      <c r="D6419" t="s">
        <v>33041</v>
      </c>
    </row>
    <row r="6420" spans="1:4" x14ac:dyDescent="0.3">
      <c r="A6420" t="s">
        <v>2662</v>
      </c>
      <c r="B6420" t="s">
        <v>2663</v>
      </c>
      <c r="C6420" t="s">
        <v>28444</v>
      </c>
      <c r="D6420" t="s">
        <v>33042</v>
      </c>
    </row>
    <row r="6421" spans="1:4" x14ac:dyDescent="0.3">
      <c r="A6421" t="s">
        <v>2660</v>
      </c>
      <c r="B6421" t="s">
        <v>2661</v>
      </c>
      <c r="C6421" t="s">
        <v>28444</v>
      </c>
      <c r="D6421" t="s">
        <v>30471</v>
      </c>
    </row>
    <row r="6422" spans="1:4" x14ac:dyDescent="0.3">
      <c r="A6422" t="s">
        <v>2658</v>
      </c>
      <c r="B6422" t="s">
        <v>2659</v>
      </c>
      <c r="C6422" t="s">
        <v>28444</v>
      </c>
      <c r="D6422" t="s">
        <v>33043</v>
      </c>
    </row>
    <row r="6423" spans="1:4" x14ac:dyDescent="0.3">
      <c r="A6423" t="s">
        <v>2656</v>
      </c>
      <c r="B6423" t="s">
        <v>2657</v>
      </c>
      <c r="C6423" t="s">
        <v>28444</v>
      </c>
      <c r="D6423" t="s">
        <v>33044</v>
      </c>
    </row>
    <row r="6424" spans="1:4" x14ac:dyDescent="0.3">
      <c r="A6424" t="s">
        <v>2654</v>
      </c>
      <c r="B6424" t="s">
        <v>2655</v>
      </c>
      <c r="C6424" t="s">
        <v>28444</v>
      </c>
      <c r="D6424" t="s">
        <v>30165</v>
      </c>
    </row>
    <row r="6425" spans="1:4" x14ac:dyDescent="0.3">
      <c r="A6425" t="s">
        <v>2652</v>
      </c>
      <c r="B6425" t="s">
        <v>2653</v>
      </c>
      <c r="C6425" t="s">
        <v>28444</v>
      </c>
      <c r="D6425" t="s">
        <v>30471</v>
      </c>
    </row>
    <row r="6426" spans="1:4" x14ac:dyDescent="0.3">
      <c r="A6426" t="s">
        <v>2650</v>
      </c>
      <c r="B6426" t="s">
        <v>2651</v>
      </c>
      <c r="C6426" t="s">
        <v>28444</v>
      </c>
      <c r="D6426" t="s">
        <v>30558</v>
      </c>
    </row>
    <row r="6427" spans="1:4" x14ac:dyDescent="0.3">
      <c r="A6427" t="s">
        <v>2648</v>
      </c>
      <c r="B6427" t="s">
        <v>2649</v>
      </c>
      <c r="C6427" t="s">
        <v>28444</v>
      </c>
      <c r="D6427" t="s">
        <v>33045</v>
      </c>
    </row>
    <row r="6428" spans="1:4" x14ac:dyDescent="0.3">
      <c r="A6428" t="s">
        <v>2646</v>
      </c>
      <c r="B6428" t="s">
        <v>2647</v>
      </c>
      <c r="C6428" t="s">
        <v>28444</v>
      </c>
      <c r="D6428" t="s">
        <v>33046</v>
      </c>
    </row>
    <row r="6429" spans="1:4" x14ac:dyDescent="0.3">
      <c r="A6429" t="s">
        <v>2644</v>
      </c>
      <c r="B6429" t="s">
        <v>2645</v>
      </c>
      <c r="C6429" t="s">
        <v>28444</v>
      </c>
      <c r="D6429" t="s">
        <v>33047</v>
      </c>
    </row>
    <row r="6430" spans="1:4" x14ac:dyDescent="0.3">
      <c r="A6430" t="s">
        <v>2642</v>
      </c>
      <c r="B6430" t="s">
        <v>2643</v>
      </c>
      <c r="C6430" t="s">
        <v>28444</v>
      </c>
      <c r="D6430" t="s">
        <v>33048</v>
      </c>
    </row>
    <row r="6431" spans="1:4" x14ac:dyDescent="0.3">
      <c r="A6431" t="s">
        <v>2640</v>
      </c>
      <c r="B6431" t="s">
        <v>2641</v>
      </c>
      <c r="C6431" t="s">
        <v>28444</v>
      </c>
      <c r="D6431" t="s">
        <v>33049</v>
      </c>
    </row>
    <row r="6432" spans="1:4" x14ac:dyDescent="0.3">
      <c r="A6432" t="s">
        <v>2638</v>
      </c>
      <c r="B6432" t="s">
        <v>2639</v>
      </c>
      <c r="C6432" t="s">
        <v>28444</v>
      </c>
      <c r="D6432" t="s">
        <v>28496</v>
      </c>
    </row>
    <row r="6433" spans="1:4" x14ac:dyDescent="0.3">
      <c r="A6433" t="s">
        <v>2636</v>
      </c>
      <c r="B6433" t="s">
        <v>2637</v>
      </c>
      <c r="C6433" t="s">
        <v>28444</v>
      </c>
      <c r="D6433" t="s">
        <v>33050</v>
      </c>
    </row>
    <row r="6434" spans="1:4" x14ac:dyDescent="0.3">
      <c r="A6434" t="s">
        <v>2634</v>
      </c>
      <c r="B6434" t="s">
        <v>2635</v>
      </c>
      <c r="C6434" t="s">
        <v>28444</v>
      </c>
      <c r="D6434" t="s">
        <v>33051</v>
      </c>
    </row>
    <row r="6435" spans="1:4" x14ac:dyDescent="0.3">
      <c r="A6435" t="s">
        <v>2632</v>
      </c>
      <c r="B6435" t="s">
        <v>2633</v>
      </c>
      <c r="C6435" t="s">
        <v>28444</v>
      </c>
      <c r="D6435" t="s">
        <v>33052</v>
      </c>
    </row>
    <row r="6436" spans="1:4" x14ac:dyDescent="0.3">
      <c r="A6436" t="s">
        <v>2630</v>
      </c>
      <c r="B6436" t="s">
        <v>2631</v>
      </c>
      <c r="C6436" t="s">
        <v>28444</v>
      </c>
      <c r="D6436" t="s">
        <v>33053</v>
      </c>
    </row>
    <row r="6437" spans="1:4" x14ac:dyDescent="0.3">
      <c r="A6437" t="s">
        <v>2628</v>
      </c>
      <c r="B6437" t="s">
        <v>2629</v>
      </c>
      <c r="C6437" t="s">
        <v>28444</v>
      </c>
      <c r="D6437" t="s">
        <v>33054</v>
      </c>
    </row>
    <row r="6438" spans="1:4" x14ac:dyDescent="0.3">
      <c r="A6438" t="s">
        <v>2626</v>
      </c>
      <c r="B6438" t="s">
        <v>2627</v>
      </c>
      <c r="C6438" t="s">
        <v>28444</v>
      </c>
      <c r="D6438" t="s">
        <v>30691</v>
      </c>
    </row>
    <row r="6439" spans="1:4" x14ac:dyDescent="0.3">
      <c r="A6439" t="s">
        <v>2624</v>
      </c>
      <c r="B6439" t="s">
        <v>2625</v>
      </c>
      <c r="C6439" t="s">
        <v>28444</v>
      </c>
      <c r="D6439" t="s">
        <v>33055</v>
      </c>
    </row>
    <row r="6440" spans="1:4" x14ac:dyDescent="0.3">
      <c r="A6440" t="s">
        <v>2622</v>
      </c>
      <c r="B6440" t="s">
        <v>2623</v>
      </c>
      <c r="C6440" t="s">
        <v>28987</v>
      </c>
      <c r="D6440" t="s">
        <v>28799</v>
      </c>
    </row>
    <row r="6441" spans="1:4" x14ac:dyDescent="0.3">
      <c r="A6441" t="s">
        <v>2620</v>
      </c>
      <c r="B6441" t="s">
        <v>2621</v>
      </c>
      <c r="C6441" t="s">
        <v>28774</v>
      </c>
      <c r="D6441" t="s">
        <v>33056</v>
      </c>
    </row>
    <row r="6442" spans="1:4" x14ac:dyDescent="0.3">
      <c r="A6442" t="s">
        <v>2618</v>
      </c>
      <c r="B6442" t="s">
        <v>2619</v>
      </c>
      <c r="C6442" t="s">
        <v>28444</v>
      </c>
      <c r="D6442" t="s">
        <v>33057</v>
      </c>
    </row>
    <row r="6443" spans="1:4" x14ac:dyDescent="0.3">
      <c r="A6443" t="s">
        <v>2616</v>
      </c>
      <c r="B6443" t="s">
        <v>2617</v>
      </c>
      <c r="C6443" t="s">
        <v>28444</v>
      </c>
      <c r="D6443" t="s">
        <v>30234</v>
      </c>
    </row>
    <row r="6444" spans="1:4" x14ac:dyDescent="0.3">
      <c r="A6444" t="s">
        <v>2614</v>
      </c>
      <c r="B6444" t="s">
        <v>2615</v>
      </c>
      <c r="C6444" t="s">
        <v>28444</v>
      </c>
      <c r="D6444" t="s">
        <v>28451</v>
      </c>
    </row>
    <row r="6445" spans="1:4" x14ac:dyDescent="0.3">
      <c r="A6445" t="s">
        <v>2612</v>
      </c>
      <c r="B6445" t="s">
        <v>2613</v>
      </c>
      <c r="C6445" t="s">
        <v>28444</v>
      </c>
      <c r="D6445" t="s">
        <v>33058</v>
      </c>
    </row>
    <row r="6446" spans="1:4" x14ac:dyDescent="0.3">
      <c r="A6446" t="s">
        <v>2610</v>
      </c>
      <c r="B6446" t="s">
        <v>2611</v>
      </c>
      <c r="C6446" t="s">
        <v>28464</v>
      </c>
      <c r="D6446" t="s">
        <v>33059</v>
      </c>
    </row>
    <row r="6447" spans="1:4" x14ac:dyDescent="0.3">
      <c r="A6447" t="s">
        <v>2608</v>
      </c>
      <c r="B6447" t="s">
        <v>2609</v>
      </c>
      <c r="C6447" t="s">
        <v>28444</v>
      </c>
      <c r="D6447" t="s">
        <v>31200</v>
      </c>
    </row>
    <row r="6448" spans="1:4" x14ac:dyDescent="0.3">
      <c r="A6448" t="s">
        <v>2606</v>
      </c>
      <c r="B6448" t="s">
        <v>2607</v>
      </c>
      <c r="C6448" t="s">
        <v>28444</v>
      </c>
      <c r="D6448" t="s">
        <v>33060</v>
      </c>
    </row>
    <row r="6449" spans="1:4" x14ac:dyDescent="0.3">
      <c r="A6449" t="s">
        <v>2604</v>
      </c>
      <c r="B6449" t="s">
        <v>2605</v>
      </c>
      <c r="C6449" t="s">
        <v>28444</v>
      </c>
      <c r="D6449" t="s">
        <v>28617</v>
      </c>
    </row>
    <row r="6450" spans="1:4" x14ac:dyDescent="0.3">
      <c r="A6450" t="s">
        <v>2602</v>
      </c>
      <c r="B6450" t="s">
        <v>2603</v>
      </c>
      <c r="C6450" t="s">
        <v>28444</v>
      </c>
      <c r="D6450" t="s">
        <v>33061</v>
      </c>
    </row>
    <row r="6451" spans="1:4" x14ac:dyDescent="0.3">
      <c r="A6451" t="s">
        <v>2600</v>
      </c>
      <c r="B6451" t="s">
        <v>2601</v>
      </c>
      <c r="C6451" t="s">
        <v>28444</v>
      </c>
      <c r="D6451" t="s">
        <v>33062</v>
      </c>
    </row>
    <row r="6452" spans="1:4" x14ac:dyDescent="0.3">
      <c r="A6452" t="s">
        <v>2598</v>
      </c>
      <c r="B6452" t="s">
        <v>2599</v>
      </c>
      <c r="C6452" t="s">
        <v>28444</v>
      </c>
      <c r="D6452" t="s">
        <v>33063</v>
      </c>
    </row>
    <row r="6453" spans="1:4" x14ac:dyDescent="0.3">
      <c r="A6453" t="s">
        <v>2596</v>
      </c>
      <c r="B6453" t="s">
        <v>2597</v>
      </c>
      <c r="C6453" t="s">
        <v>28444</v>
      </c>
      <c r="D6453" t="s">
        <v>30665</v>
      </c>
    </row>
    <row r="6454" spans="1:4" x14ac:dyDescent="0.3">
      <c r="A6454" t="s">
        <v>2594</v>
      </c>
      <c r="B6454" t="s">
        <v>2595</v>
      </c>
      <c r="C6454" t="s">
        <v>28444</v>
      </c>
      <c r="D6454" t="s">
        <v>30221</v>
      </c>
    </row>
    <row r="6455" spans="1:4" x14ac:dyDescent="0.3">
      <c r="A6455" t="s">
        <v>2592</v>
      </c>
      <c r="B6455" t="s">
        <v>2593</v>
      </c>
      <c r="C6455" t="s">
        <v>28444</v>
      </c>
      <c r="D6455" t="s">
        <v>29912</v>
      </c>
    </row>
    <row r="6456" spans="1:4" x14ac:dyDescent="0.3">
      <c r="A6456" t="s">
        <v>2590</v>
      </c>
      <c r="B6456" t="s">
        <v>2591</v>
      </c>
      <c r="C6456" t="s">
        <v>28444</v>
      </c>
      <c r="D6456" t="s">
        <v>31792</v>
      </c>
    </row>
    <row r="6457" spans="1:4" x14ac:dyDescent="0.3">
      <c r="A6457" t="s">
        <v>2588</v>
      </c>
      <c r="B6457" t="s">
        <v>2589</v>
      </c>
      <c r="C6457" t="s">
        <v>28444</v>
      </c>
      <c r="D6457" t="s">
        <v>30013</v>
      </c>
    </row>
    <row r="6458" spans="1:4" x14ac:dyDescent="0.3">
      <c r="A6458" t="s">
        <v>2586</v>
      </c>
      <c r="B6458" t="s">
        <v>2587</v>
      </c>
      <c r="C6458" t="s">
        <v>28444</v>
      </c>
      <c r="D6458" t="s">
        <v>29443</v>
      </c>
    </row>
    <row r="6459" spans="1:4" x14ac:dyDescent="0.3">
      <c r="A6459" t="s">
        <v>2584</v>
      </c>
      <c r="B6459" t="s">
        <v>2585</v>
      </c>
      <c r="C6459" t="s">
        <v>28470</v>
      </c>
      <c r="D6459" t="s">
        <v>33064</v>
      </c>
    </row>
    <row r="6460" spans="1:4" x14ac:dyDescent="0.3">
      <c r="A6460" t="s">
        <v>2582</v>
      </c>
      <c r="B6460" t="s">
        <v>2583</v>
      </c>
      <c r="C6460" t="s">
        <v>28444</v>
      </c>
      <c r="D6460" t="s">
        <v>30363</v>
      </c>
    </row>
    <row r="6461" spans="1:4" x14ac:dyDescent="0.3">
      <c r="A6461" t="s">
        <v>2580</v>
      </c>
      <c r="B6461" t="s">
        <v>2581</v>
      </c>
      <c r="C6461" t="s">
        <v>28444</v>
      </c>
      <c r="D6461" t="s">
        <v>29566</v>
      </c>
    </row>
    <row r="6462" spans="1:4" x14ac:dyDescent="0.3">
      <c r="A6462" t="s">
        <v>2578</v>
      </c>
      <c r="B6462" t="s">
        <v>2579</v>
      </c>
      <c r="C6462" t="s">
        <v>28444</v>
      </c>
      <c r="D6462" t="s">
        <v>33065</v>
      </c>
    </row>
    <row r="6463" spans="1:4" x14ac:dyDescent="0.3">
      <c r="A6463" t="s">
        <v>2576</v>
      </c>
      <c r="B6463" t="s">
        <v>2577</v>
      </c>
      <c r="C6463" t="s">
        <v>28444</v>
      </c>
      <c r="D6463" t="s">
        <v>33066</v>
      </c>
    </row>
    <row r="6464" spans="1:4" x14ac:dyDescent="0.3">
      <c r="A6464" t="s">
        <v>2574</v>
      </c>
      <c r="B6464" t="s">
        <v>2575</v>
      </c>
      <c r="C6464" t="s">
        <v>28444</v>
      </c>
      <c r="D6464" t="s">
        <v>33067</v>
      </c>
    </row>
    <row r="6465" spans="1:4" x14ac:dyDescent="0.3">
      <c r="A6465" t="s">
        <v>2572</v>
      </c>
      <c r="B6465" t="s">
        <v>2573</v>
      </c>
      <c r="C6465" t="s">
        <v>28444</v>
      </c>
      <c r="D6465" t="s">
        <v>33068</v>
      </c>
    </row>
    <row r="6466" spans="1:4" x14ac:dyDescent="0.3">
      <c r="A6466" t="s">
        <v>2570</v>
      </c>
      <c r="B6466" t="s">
        <v>2571</v>
      </c>
      <c r="C6466" t="s">
        <v>28444</v>
      </c>
      <c r="D6466" t="s">
        <v>33069</v>
      </c>
    </row>
    <row r="6467" spans="1:4" x14ac:dyDescent="0.3">
      <c r="A6467" t="s">
        <v>2568</v>
      </c>
      <c r="B6467" t="s">
        <v>2569</v>
      </c>
      <c r="C6467" t="s">
        <v>28444</v>
      </c>
      <c r="D6467" t="s">
        <v>33070</v>
      </c>
    </row>
    <row r="6468" spans="1:4" x14ac:dyDescent="0.3">
      <c r="A6468" t="s">
        <v>2566</v>
      </c>
      <c r="B6468" t="s">
        <v>2567</v>
      </c>
      <c r="C6468" t="s">
        <v>28444</v>
      </c>
      <c r="D6468" t="s">
        <v>33071</v>
      </c>
    </row>
    <row r="6469" spans="1:4" x14ac:dyDescent="0.3">
      <c r="A6469" t="s">
        <v>2564</v>
      </c>
      <c r="B6469" t="s">
        <v>2565</v>
      </c>
      <c r="C6469" t="s">
        <v>28444</v>
      </c>
      <c r="D6469" t="s">
        <v>33072</v>
      </c>
    </row>
    <row r="6470" spans="1:4" x14ac:dyDescent="0.3">
      <c r="A6470" t="s">
        <v>2562</v>
      </c>
      <c r="B6470" t="s">
        <v>2563</v>
      </c>
      <c r="C6470" t="s">
        <v>28444</v>
      </c>
      <c r="D6470" t="s">
        <v>31539</v>
      </c>
    </row>
    <row r="6471" spans="1:4" x14ac:dyDescent="0.3">
      <c r="A6471" t="s">
        <v>2560</v>
      </c>
      <c r="B6471" t="s">
        <v>2561</v>
      </c>
      <c r="C6471" t="s">
        <v>28444</v>
      </c>
      <c r="D6471" t="s">
        <v>29052</v>
      </c>
    </row>
    <row r="6472" spans="1:4" x14ac:dyDescent="0.3">
      <c r="A6472" t="s">
        <v>2558</v>
      </c>
      <c r="B6472" t="s">
        <v>2559</v>
      </c>
      <c r="C6472" t="s">
        <v>28444</v>
      </c>
      <c r="D6472" t="s">
        <v>33073</v>
      </c>
    </row>
    <row r="6473" spans="1:4" x14ac:dyDescent="0.3">
      <c r="A6473" t="s">
        <v>2556</v>
      </c>
      <c r="B6473" t="s">
        <v>2557</v>
      </c>
      <c r="C6473" t="s">
        <v>28444</v>
      </c>
      <c r="D6473" t="s">
        <v>31696</v>
      </c>
    </row>
    <row r="6474" spans="1:4" x14ac:dyDescent="0.3">
      <c r="A6474" t="s">
        <v>2554</v>
      </c>
      <c r="B6474" t="s">
        <v>2555</v>
      </c>
      <c r="C6474" t="s">
        <v>28444</v>
      </c>
      <c r="D6474" t="s">
        <v>33074</v>
      </c>
    </row>
    <row r="6475" spans="1:4" x14ac:dyDescent="0.3">
      <c r="A6475" t="s">
        <v>2552</v>
      </c>
      <c r="B6475" t="s">
        <v>2553</v>
      </c>
      <c r="C6475" t="s">
        <v>28444</v>
      </c>
      <c r="D6475" t="s">
        <v>33075</v>
      </c>
    </row>
    <row r="6476" spans="1:4" x14ac:dyDescent="0.3">
      <c r="A6476" t="s">
        <v>2550</v>
      </c>
      <c r="B6476" t="s">
        <v>2551</v>
      </c>
      <c r="C6476" t="s">
        <v>28444</v>
      </c>
      <c r="D6476" t="s">
        <v>33076</v>
      </c>
    </row>
    <row r="6477" spans="1:4" x14ac:dyDescent="0.3">
      <c r="A6477" t="s">
        <v>2548</v>
      </c>
      <c r="B6477" t="s">
        <v>2549</v>
      </c>
      <c r="C6477" t="s">
        <v>28444</v>
      </c>
      <c r="D6477" t="s">
        <v>33077</v>
      </c>
    </row>
    <row r="6478" spans="1:4" x14ac:dyDescent="0.3">
      <c r="A6478" t="s">
        <v>2546</v>
      </c>
      <c r="B6478" t="s">
        <v>2547</v>
      </c>
      <c r="C6478" t="s">
        <v>28444</v>
      </c>
      <c r="D6478" t="s">
        <v>33078</v>
      </c>
    </row>
    <row r="6479" spans="1:4" x14ac:dyDescent="0.3">
      <c r="A6479" t="s">
        <v>2544</v>
      </c>
      <c r="B6479" t="s">
        <v>2545</v>
      </c>
      <c r="C6479" t="s">
        <v>28444</v>
      </c>
      <c r="D6479" t="s">
        <v>33079</v>
      </c>
    </row>
    <row r="6480" spans="1:4" x14ac:dyDescent="0.3">
      <c r="A6480" t="s">
        <v>2542</v>
      </c>
      <c r="B6480" t="s">
        <v>2543</v>
      </c>
      <c r="C6480" t="s">
        <v>28444</v>
      </c>
      <c r="D6480" t="s">
        <v>33080</v>
      </c>
    </row>
    <row r="6481" spans="1:4" x14ac:dyDescent="0.3">
      <c r="A6481" t="s">
        <v>2540</v>
      </c>
      <c r="B6481" t="s">
        <v>2541</v>
      </c>
      <c r="C6481" t="s">
        <v>28444</v>
      </c>
      <c r="D6481" t="s">
        <v>33081</v>
      </c>
    </row>
    <row r="6482" spans="1:4" x14ac:dyDescent="0.3">
      <c r="A6482" t="s">
        <v>2538</v>
      </c>
      <c r="B6482" t="s">
        <v>2539</v>
      </c>
      <c r="C6482" t="s">
        <v>28444</v>
      </c>
      <c r="D6482" t="s">
        <v>33082</v>
      </c>
    </row>
    <row r="6483" spans="1:4" x14ac:dyDescent="0.3">
      <c r="A6483" t="s">
        <v>2536</v>
      </c>
      <c r="B6483" t="s">
        <v>2537</v>
      </c>
      <c r="C6483" t="s">
        <v>28444</v>
      </c>
      <c r="D6483" t="s">
        <v>33083</v>
      </c>
    </row>
    <row r="6484" spans="1:4" x14ac:dyDescent="0.3">
      <c r="A6484" t="s">
        <v>2534</v>
      </c>
      <c r="B6484" t="s">
        <v>2535</v>
      </c>
      <c r="C6484" t="s">
        <v>28444</v>
      </c>
      <c r="D6484" t="s">
        <v>30023</v>
      </c>
    </row>
    <row r="6485" spans="1:4" x14ac:dyDescent="0.3">
      <c r="A6485" t="s">
        <v>2532</v>
      </c>
      <c r="B6485" t="s">
        <v>2533</v>
      </c>
      <c r="C6485" t="s">
        <v>28444</v>
      </c>
      <c r="D6485" t="s">
        <v>33084</v>
      </c>
    </row>
    <row r="6486" spans="1:4" x14ac:dyDescent="0.3">
      <c r="A6486" t="s">
        <v>2530</v>
      </c>
      <c r="B6486" t="s">
        <v>2531</v>
      </c>
      <c r="C6486" t="s">
        <v>28444</v>
      </c>
      <c r="D6486" t="s">
        <v>33085</v>
      </c>
    </row>
    <row r="6487" spans="1:4" x14ac:dyDescent="0.3">
      <c r="A6487" t="s">
        <v>2528</v>
      </c>
      <c r="B6487" t="s">
        <v>2529</v>
      </c>
      <c r="C6487" t="s">
        <v>28444</v>
      </c>
      <c r="D6487" t="s">
        <v>33086</v>
      </c>
    </row>
    <row r="6488" spans="1:4" x14ac:dyDescent="0.3">
      <c r="A6488" t="s">
        <v>2526</v>
      </c>
      <c r="B6488" t="s">
        <v>2527</v>
      </c>
      <c r="C6488" t="s">
        <v>28444</v>
      </c>
      <c r="D6488" t="s">
        <v>33087</v>
      </c>
    </row>
    <row r="6489" spans="1:4" x14ac:dyDescent="0.3">
      <c r="A6489" t="s">
        <v>2524</v>
      </c>
      <c r="B6489" t="s">
        <v>2525</v>
      </c>
      <c r="C6489" t="s">
        <v>28444</v>
      </c>
      <c r="D6489" t="s">
        <v>29616</v>
      </c>
    </row>
    <row r="6490" spans="1:4" x14ac:dyDescent="0.3">
      <c r="A6490" t="s">
        <v>2522</v>
      </c>
      <c r="B6490" t="s">
        <v>2523</v>
      </c>
      <c r="C6490" t="s">
        <v>28444</v>
      </c>
      <c r="D6490" t="s">
        <v>33088</v>
      </c>
    </row>
    <row r="6491" spans="1:4" x14ac:dyDescent="0.3">
      <c r="A6491" t="s">
        <v>2520</v>
      </c>
      <c r="B6491" t="s">
        <v>2521</v>
      </c>
      <c r="C6491" t="s">
        <v>28444</v>
      </c>
      <c r="D6491" t="s">
        <v>33089</v>
      </c>
    </row>
    <row r="6492" spans="1:4" x14ac:dyDescent="0.3">
      <c r="A6492" t="s">
        <v>2518</v>
      </c>
      <c r="B6492" t="s">
        <v>2519</v>
      </c>
      <c r="C6492" t="s">
        <v>28444</v>
      </c>
      <c r="D6492" t="s">
        <v>33090</v>
      </c>
    </row>
    <row r="6493" spans="1:4" x14ac:dyDescent="0.3">
      <c r="A6493" t="s">
        <v>2516</v>
      </c>
      <c r="B6493" t="s">
        <v>2517</v>
      </c>
      <c r="C6493" t="s">
        <v>28444</v>
      </c>
      <c r="D6493" t="s">
        <v>33091</v>
      </c>
    </row>
    <row r="6494" spans="1:4" x14ac:dyDescent="0.3">
      <c r="A6494" t="s">
        <v>2514</v>
      </c>
      <c r="B6494" t="s">
        <v>2515</v>
      </c>
      <c r="C6494" t="s">
        <v>28464</v>
      </c>
      <c r="D6494" t="s">
        <v>32391</v>
      </c>
    </row>
    <row r="6495" spans="1:4" x14ac:dyDescent="0.3">
      <c r="A6495" t="s">
        <v>2512</v>
      </c>
      <c r="B6495" t="s">
        <v>2513</v>
      </c>
      <c r="C6495" t="s">
        <v>28444</v>
      </c>
      <c r="D6495" t="s">
        <v>33092</v>
      </c>
    </row>
    <row r="6496" spans="1:4" x14ac:dyDescent="0.3">
      <c r="A6496" t="s">
        <v>2510</v>
      </c>
      <c r="B6496" t="s">
        <v>2511</v>
      </c>
      <c r="C6496" t="s">
        <v>28444</v>
      </c>
      <c r="D6496" t="s">
        <v>28768</v>
      </c>
    </row>
    <row r="6497" spans="1:4" x14ac:dyDescent="0.3">
      <c r="A6497" t="s">
        <v>2508</v>
      </c>
      <c r="B6497" t="s">
        <v>2509</v>
      </c>
      <c r="C6497" t="s">
        <v>28444</v>
      </c>
      <c r="D6497" t="s">
        <v>33093</v>
      </c>
    </row>
    <row r="6498" spans="1:4" x14ac:dyDescent="0.3">
      <c r="A6498" t="s">
        <v>2506</v>
      </c>
      <c r="B6498" t="s">
        <v>2507</v>
      </c>
      <c r="C6498" t="s">
        <v>28444</v>
      </c>
      <c r="D6498" t="s">
        <v>33094</v>
      </c>
    </row>
    <row r="6499" spans="1:4" x14ac:dyDescent="0.3">
      <c r="A6499" t="s">
        <v>2504</v>
      </c>
      <c r="B6499" t="s">
        <v>2505</v>
      </c>
      <c r="C6499" t="s">
        <v>28444</v>
      </c>
      <c r="D6499" t="s">
        <v>33095</v>
      </c>
    </row>
    <row r="6500" spans="1:4" x14ac:dyDescent="0.3">
      <c r="A6500" t="s">
        <v>2502</v>
      </c>
      <c r="B6500" t="s">
        <v>2503</v>
      </c>
      <c r="C6500" t="s">
        <v>28444</v>
      </c>
      <c r="D6500" t="s">
        <v>33096</v>
      </c>
    </row>
    <row r="6501" spans="1:4" x14ac:dyDescent="0.3">
      <c r="A6501" t="s">
        <v>2500</v>
      </c>
      <c r="B6501" t="s">
        <v>2501</v>
      </c>
      <c r="C6501" t="s">
        <v>28444</v>
      </c>
      <c r="D6501" t="s">
        <v>33097</v>
      </c>
    </row>
    <row r="6502" spans="1:4" x14ac:dyDescent="0.3">
      <c r="A6502" t="s">
        <v>2498</v>
      </c>
      <c r="B6502" t="s">
        <v>2499</v>
      </c>
      <c r="C6502" t="s">
        <v>28444</v>
      </c>
      <c r="D6502" t="s">
        <v>33098</v>
      </c>
    </row>
    <row r="6503" spans="1:4" x14ac:dyDescent="0.3">
      <c r="A6503" t="s">
        <v>2496</v>
      </c>
      <c r="B6503" t="s">
        <v>2497</v>
      </c>
      <c r="C6503" t="s">
        <v>28444</v>
      </c>
      <c r="D6503" t="s">
        <v>33099</v>
      </c>
    </row>
    <row r="6504" spans="1:4" x14ac:dyDescent="0.3">
      <c r="A6504" t="s">
        <v>2494</v>
      </c>
      <c r="B6504" t="s">
        <v>2495</v>
      </c>
      <c r="C6504" t="s">
        <v>28444</v>
      </c>
      <c r="D6504" t="s">
        <v>33100</v>
      </c>
    </row>
    <row r="6505" spans="1:4" x14ac:dyDescent="0.3">
      <c r="A6505" t="s">
        <v>2492</v>
      </c>
      <c r="B6505" t="s">
        <v>2493</v>
      </c>
      <c r="C6505" t="s">
        <v>28444</v>
      </c>
      <c r="D6505" t="s">
        <v>32526</v>
      </c>
    </row>
    <row r="6506" spans="1:4" x14ac:dyDescent="0.3">
      <c r="A6506" t="s">
        <v>2490</v>
      </c>
      <c r="B6506" t="s">
        <v>2491</v>
      </c>
      <c r="C6506" t="s">
        <v>28444</v>
      </c>
      <c r="D6506" t="s">
        <v>33101</v>
      </c>
    </row>
    <row r="6507" spans="1:4" x14ac:dyDescent="0.3">
      <c r="A6507" t="s">
        <v>2488</v>
      </c>
      <c r="B6507" t="s">
        <v>2489</v>
      </c>
      <c r="C6507" t="s">
        <v>28444</v>
      </c>
      <c r="D6507" t="s">
        <v>30908</v>
      </c>
    </row>
    <row r="6508" spans="1:4" x14ac:dyDescent="0.3">
      <c r="A6508" t="s">
        <v>2486</v>
      </c>
      <c r="B6508" t="s">
        <v>2487</v>
      </c>
      <c r="C6508" t="s">
        <v>28691</v>
      </c>
      <c r="D6508" t="s">
        <v>29314</v>
      </c>
    </row>
    <row r="6509" spans="1:4" x14ac:dyDescent="0.3">
      <c r="A6509" t="s">
        <v>2484</v>
      </c>
      <c r="B6509" t="s">
        <v>2485</v>
      </c>
      <c r="C6509" t="s">
        <v>28444</v>
      </c>
      <c r="D6509" t="s">
        <v>30043</v>
      </c>
    </row>
    <row r="6510" spans="1:4" x14ac:dyDescent="0.3">
      <c r="A6510" t="s">
        <v>2482</v>
      </c>
      <c r="B6510" t="s">
        <v>2483</v>
      </c>
      <c r="C6510" t="s">
        <v>28444</v>
      </c>
      <c r="D6510" t="s">
        <v>33102</v>
      </c>
    </row>
    <row r="6511" spans="1:4" x14ac:dyDescent="0.3">
      <c r="A6511" t="s">
        <v>2480</v>
      </c>
      <c r="B6511" t="s">
        <v>2481</v>
      </c>
      <c r="C6511" t="s">
        <v>28444</v>
      </c>
      <c r="D6511" t="s">
        <v>33103</v>
      </c>
    </row>
    <row r="6512" spans="1:4" x14ac:dyDescent="0.3">
      <c r="A6512" t="s">
        <v>2478</v>
      </c>
      <c r="B6512" t="s">
        <v>2479</v>
      </c>
      <c r="C6512" t="s">
        <v>28444</v>
      </c>
      <c r="D6512" t="s">
        <v>33104</v>
      </c>
    </row>
    <row r="6513" spans="1:4" x14ac:dyDescent="0.3">
      <c r="A6513" t="s">
        <v>2476</v>
      </c>
      <c r="B6513" t="s">
        <v>2477</v>
      </c>
      <c r="C6513" t="s">
        <v>28444</v>
      </c>
      <c r="D6513" t="s">
        <v>33105</v>
      </c>
    </row>
    <row r="6514" spans="1:4" x14ac:dyDescent="0.3">
      <c r="A6514" t="s">
        <v>2474</v>
      </c>
      <c r="B6514" t="s">
        <v>2475</v>
      </c>
      <c r="C6514" t="s">
        <v>28444</v>
      </c>
      <c r="D6514" t="s">
        <v>33106</v>
      </c>
    </row>
    <row r="6515" spans="1:4" x14ac:dyDescent="0.3">
      <c r="A6515" t="s">
        <v>2472</v>
      </c>
      <c r="B6515" t="s">
        <v>2473</v>
      </c>
      <c r="C6515" t="s">
        <v>28444</v>
      </c>
      <c r="D6515" t="s">
        <v>33107</v>
      </c>
    </row>
    <row r="6516" spans="1:4" x14ac:dyDescent="0.3">
      <c r="A6516" t="s">
        <v>2470</v>
      </c>
      <c r="B6516" t="s">
        <v>2471</v>
      </c>
      <c r="C6516" t="s">
        <v>28444</v>
      </c>
      <c r="D6516" t="s">
        <v>28742</v>
      </c>
    </row>
    <row r="6517" spans="1:4" x14ac:dyDescent="0.3">
      <c r="A6517" t="s">
        <v>2468</v>
      </c>
      <c r="B6517" t="s">
        <v>2469</v>
      </c>
      <c r="C6517" t="s">
        <v>28444</v>
      </c>
      <c r="D6517" t="s">
        <v>28720</v>
      </c>
    </row>
    <row r="6518" spans="1:4" x14ac:dyDescent="0.3">
      <c r="A6518" t="s">
        <v>2466</v>
      </c>
      <c r="B6518" t="s">
        <v>2467</v>
      </c>
      <c r="C6518" t="s">
        <v>28444</v>
      </c>
      <c r="D6518" t="s">
        <v>31059</v>
      </c>
    </row>
    <row r="6519" spans="1:4" x14ac:dyDescent="0.3">
      <c r="A6519" t="s">
        <v>2464</v>
      </c>
      <c r="B6519" t="s">
        <v>2465</v>
      </c>
      <c r="C6519" t="s">
        <v>28444</v>
      </c>
      <c r="D6519" t="s">
        <v>30350</v>
      </c>
    </row>
    <row r="6520" spans="1:4" x14ac:dyDescent="0.3">
      <c r="A6520" t="s">
        <v>2462</v>
      </c>
      <c r="B6520" t="s">
        <v>2463</v>
      </c>
      <c r="C6520" t="s">
        <v>28444</v>
      </c>
      <c r="D6520" t="s">
        <v>33108</v>
      </c>
    </row>
    <row r="6521" spans="1:4" x14ac:dyDescent="0.3">
      <c r="A6521" t="s">
        <v>2460</v>
      </c>
      <c r="B6521" t="s">
        <v>2461</v>
      </c>
      <c r="C6521" t="s">
        <v>28444</v>
      </c>
      <c r="D6521" t="s">
        <v>33109</v>
      </c>
    </row>
    <row r="6522" spans="1:4" x14ac:dyDescent="0.3">
      <c r="A6522" t="s">
        <v>2458</v>
      </c>
      <c r="B6522" t="s">
        <v>2459</v>
      </c>
      <c r="C6522" t="s">
        <v>28444</v>
      </c>
      <c r="D6522" t="s">
        <v>33110</v>
      </c>
    </row>
    <row r="6523" spans="1:4" x14ac:dyDescent="0.3">
      <c r="A6523" t="s">
        <v>2456</v>
      </c>
      <c r="B6523" t="s">
        <v>2457</v>
      </c>
      <c r="C6523" t="s">
        <v>28444</v>
      </c>
      <c r="D6523" t="s">
        <v>33111</v>
      </c>
    </row>
    <row r="6524" spans="1:4" x14ac:dyDescent="0.3">
      <c r="A6524" t="s">
        <v>2454</v>
      </c>
      <c r="B6524" t="s">
        <v>2455</v>
      </c>
      <c r="C6524" t="s">
        <v>28444</v>
      </c>
      <c r="D6524" t="s">
        <v>33112</v>
      </c>
    </row>
    <row r="6525" spans="1:4" x14ac:dyDescent="0.3">
      <c r="A6525" t="s">
        <v>2452</v>
      </c>
      <c r="B6525" t="s">
        <v>2453</v>
      </c>
      <c r="C6525" t="s">
        <v>28444</v>
      </c>
      <c r="D6525" t="s">
        <v>33113</v>
      </c>
    </row>
    <row r="6526" spans="1:4" x14ac:dyDescent="0.3">
      <c r="A6526" t="s">
        <v>2450</v>
      </c>
      <c r="B6526" t="s">
        <v>2451</v>
      </c>
      <c r="C6526" t="s">
        <v>28444</v>
      </c>
      <c r="D6526" t="s">
        <v>28614</v>
      </c>
    </row>
    <row r="6527" spans="1:4" x14ac:dyDescent="0.3">
      <c r="A6527" t="s">
        <v>2448</v>
      </c>
      <c r="B6527" t="s">
        <v>2449</v>
      </c>
      <c r="C6527" t="s">
        <v>28444</v>
      </c>
      <c r="D6527" t="s">
        <v>29683</v>
      </c>
    </row>
    <row r="6528" spans="1:4" x14ac:dyDescent="0.3">
      <c r="A6528" t="s">
        <v>2446</v>
      </c>
      <c r="B6528" t="s">
        <v>2447</v>
      </c>
      <c r="C6528" t="s">
        <v>28444</v>
      </c>
      <c r="D6528" t="s">
        <v>33114</v>
      </c>
    </row>
    <row r="6529" spans="1:4" x14ac:dyDescent="0.3">
      <c r="A6529" t="s">
        <v>2444</v>
      </c>
      <c r="B6529" t="s">
        <v>2445</v>
      </c>
      <c r="C6529" t="s">
        <v>33115</v>
      </c>
      <c r="D6529" t="s">
        <v>29335</v>
      </c>
    </row>
    <row r="6530" spans="1:4" x14ac:dyDescent="0.3">
      <c r="A6530" t="s">
        <v>2442</v>
      </c>
      <c r="B6530" t="s">
        <v>2443</v>
      </c>
      <c r="C6530" t="s">
        <v>28444</v>
      </c>
      <c r="D6530" t="s">
        <v>32730</v>
      </c>
    </row>
    <row r="6531" spans="1:4" x14ac:dyDescent="0.3">
      <c r="A6531" t="s">
        <v>2440</v>
      </c>
      <c r="B6531" t="s">
        <v>2441</v>
      </c>
      <c r="C6531" t="s">
        <v>28444</v>
      </c>
      <c r="D6531" t="s">
        <v>33116</v>
      </c>
    </row>
    <row r="6532" spans="1:4" x14ac:dyDescent="0.3">
      <c r="A6532" t="s">
        <v>2438</v>
      </c>
      <c r="B6532" t="s">
        <v>2439</v>
      </c>
      <c r="C6532" t="s">
        <v>28444</v>
      </c>
      <c r="D6532" t="s">
        <v>29032</v>
      </c>
    </row>
    <row r="6533" spans="1:4" x14ac:dyDescent="0.3">
      <c r="A6533" t="s">
        <v>2436</v>
      </c>
      <c r="B6533" t="s">
        <v>2437</v>
      </c>
      <c r="C6533" t="s">
        <v>28496</v>
      </c>
      <c r="D6533" t="s">
        <v>33117</v>
      </c>
    </row>
    <row r="6534" spans="1:4" x14ac:dyDescent="0.3">
      <c r="A6534" t="s">
        <v>2434</v>
      </c>
      <c r="B6534" t="s">
        <v>2435</v>
      </c>
      <c r="C6534" t="s">
        <v>28444</v>
      </c>
      <c r="D6534" t="s">
        <v>33118</v>
      </c>
    </row>
    <row r="6535" spans="1:4" x14ac:dyDescent="0.3">
      <c r="A6535" t="s">
        <v>2432</v>
      </c>
      <c r="B6535" t="s">
        <v>2433</v>
      </c>
      <c r="C6535" t="s">
        <v>28444</v>
      </c>
      <c r="D6535" t="s">
        <v>33119</v>
      </c>
    </row>
    <row r="6536" spans="1:4" x14ac:dyDescent="0.3">
      <c r="A6536" t="s">
        <v>2430</v>
      </c>
      <c r="B6536" t="s">
        <v>2431</v>
      </c>
      <c r="C6536" t="s">
        <v>28444</v>
      </c>
      <c r="D6536" t="s">
        <v>28750</v>
      </c>
    </row>
    <row r="6537" spans="1:4" x14ac:dyDescent="0.3">
      <c r="A6537" t="s">
        <v>2428</v>
      </c>
      <c r="B6537" t="s">
        <v>2429</v>
      </c>
      <c r="C6537" t="s">
        <v>28444</v>
      </c>
      <c r="D6537" t="s">
        <v>33120</v>
      </c>
    </row>
    <row r="6538" spans="1:4" x14ac:dyDescent="0.3">
      <c r="A6538" t="s">
        <v>2426</v>
      </c>
      <c r="B6538" t="s">
        <v>2427</v>
      </c>
      <c r="C6538" t="s">
        <v>28444</v>
      </c>
      <c r="D6538" t="s">
        <v>33121</v>
      </c>
    </row>
    <row r="6539" spans="1:4" x14ac:dyDescent="0.3">
      <c r="A6539" t="s">
        <v>2424</v>
      </c>
      <c r="B6539" t="s">
        <v>2425</v>
      </c>
      <c r="C6539" t="s">
        <v>28444</v>
      </c>
      <c r="D6539" t="s">
        <v>29940</v>
      </c>
    </row>
    <row r="6540" spans="1:4" x14ac:dyDescent="0.3">
      <c r="A6540" t="s">
        <v>2422</v>
      </c>
      <c r="B6540" t="s">
        <v>2423</v>
      </c>
      <c r="C6540" t="s">
        <v>28444</v>
      </c>
      <c r="D6540" t="s">
        <v>32169</v>
      </c>
    </row>
    <row r="6541" spans="1:4" x14ac:dyDescent="0.3">
      <c r="A6541" t="s">
        <v>2420</v>
      </c>
      <c r="B6541" t="s">
        <v>2421</v>
      </c>
      <c r="C6541" t="s">
        <v>28444</v>
      </c>
      <c r="D6541" t="s">
        <v>33122</v>
      </c>
    </row>
    <row r="6542" spans="1:4" x14ac:dyDescent="0.3">
      <c r="A6542" t="s">
        <v>2418</v>
      </c>
      <c r="B6542" t="s">
        <v>2419</v>
      </c>
      <c r="C6542" t="s">
        <v>28444</v>
      </c>
      <c r="D6542" t="s">
        <v>33123</v>
      </c>
    </row>
    <row r="6543" spans="1:4" x14ac:dyDescent="0.3">
      <c r="A6543" t="s">
        <v>2416</v>
      </c>
      <c r="B6543" t="s">
        <v>2417</v>
      </c>
      <c r="C6543" t="s">
        <v>28444</v>
      </c>
      <c r="D6543" t="s">
        <v>33124</v>
      </c>
    </row>
    <row r="6544" spans="1:4" x14ac:dyDescent="0.3">
      <c r="A6544" t="s">
        <v>2414</v>
      </c>
      <c r="B6544" t="s">
        <v>2415</v>
      </c>
      <c r="C6544" t="s">
        <v>28444</v>
      </c>
      <c r="D6544" t="s">
        <v>29730</v>
      </c>
    </row>
    <row r="6545" spans="1:4" x14ac:dyDescent="0.3">
      <c r="A6545" t="s">
        <v>2412</v>
      </c>
      <c r="B6545" t="s">
        <v>2413</v>
      </c>
      <c r="C6545" t="s">
        <v>28444</v>
      </c>
      <c r="D6545" t="s">
        <v>33125</v>
      </c>
    </row>
    <row r="6546" spans="1:4" x14ac:dyDescent="0.3">
      <c r="A6546" t="s">
        <v>2410</v>
      </c>
      <c r="B6546" t="s">
        <v>2411</v>
      </c>
      <c r="C6546" t="s">
        <v>28444</v>
      </c>
      <c r="D6546" t="s">
        <v>33126</v>
      </c>
    </row>
    <row r="6547" spans="1:4" x14ac:dyDescent="0.3">
      <c r="A6547" t="s">
        <v>2408</v>
      </c>
      <c r="B6547" t="s">
        <v>2409</v>
      </c>
      <c r="C6547" t="s">
        <v>28444</v>
      </c>
      <c r="D6547" t="s">
        <v>33127</v>
      </c>
    </row>
    <row r="6548" spans="1:4" x14ac:dyDescent="0.3">
      <c r="A6548" t="s">
        <v>2406</v>
      </c>
      <c r="B6548" t="s">
        <v>2407</v>
      </c>
      <c r="C6548" t="s">
        <v>28444</v>
      </c>
      <c r="D6548" t="s">
        <v>33128</v>
      </c>
    </row>
    <row r="6549" spans="1:4" x14ac:dyDescent="0.3">
      <c r="A6549" t="s">
        <v>2404</v>
      </c>
      <c r="B6549" t="s">
        <v>2405</v>
      </c>
      <c r="C6549" t="s">
        <v>28470</v>
      </c>
      <c r="D6549" t="s">
        <v>31300</v>
      </c>
    </row>
    <row r="6550" spans="1:4" x14ac:dyDescent="0.3">
      <c r="A6550" t="s">
        <v>2402</v>
      </c>
      <c r="B6550" t="s">
        <v>2403</v>
      </c>
      <c r="C6550" t="s">
        <v>28444</v>
      </c>
      <c r="D6550" t="s">
        <v>32942</v>
      </c>
    </row>
    <row r="6551" spans="1:4" x14ac:dyDescent="0.3">
      <c r="A6551" t="s">
        <v>2400</v>
      </c>
      <c r="B6551" t="s">
        <v>2401</v>
      </c>
      <c r="C6551" t="s">
        <v>28444</v>
      </c>
      <c r="D6551" t="s">
        <v>33129</v>
      </c>
    </row>
    <row r="6552" spans="1:4" x14ac:dyDescent="0.3">
      <c r="A6552" t="s">
        <v>2398</v>
      </c>
      <c r="B6552" t="s">
        <v>2399</v>
      </c>
      <c r="C6552" t="s">
        <v>28444</v>
      </c>
      <c r="D6552" t="s">
        <v>33130</v>
      </c>
    </row>
    <row r="6553" spans="1:4" x14ac:dyDescent="0.3">
      <c r="A6553" t="s">
        <v>2396</v>
      </c>
      <c r="B6553" t="s">
        <v>2397</v>
      </c>
      <c r="C6553" t="s">
        <v>28444</v>
      </c>
      <c r="D6553" t="s">
        <v>33131</v>
      </c>
    </row>
    <row r="6554" spans="1:4" x14ac:dyDescent="0.3">
      <c r="A6554" t="s">
        <v>2394</v>
      </c>
      <c r="B6554" t="s">
        <v>2395</v>
      </c>
      <c r="C6554" t="s">
        <v>28444</v>
      </c>
      <c r="D6554" t="s">
        <v>33132</v>
      </c>
    </row>
    <row r="6555" spans="1:4" x14ac:dyDescent="0.3">
      <c r="A6555" t="s">
        <v>2392</v>
      </c>
      <c r="B6555" t="s">
        <v>2393</v>
      </c>
      <c r="C6555" t="s">
        <v>28444</v>
      </c>
      <c r="D6555" t="s">
        <v>33133</v>
      </c>
    </row>
    <row r="6556" spans="1:4" x14ac:dyDescent="0.3">
      <c r="A6556" t="s">
        <v>2390</v>
      </c>
      <c r="B6556" t="s">
        <v>2391</v>
      </c>
      <c r="C6556" t="s">
        <v>28444</v>
      </c>
      <c r="D6556" t="s">
        <v>29506</v>
      </c>
    </row>
    <row r="6557" spans="1:4" x14ac:dyDescent="0.3">
      <c r="A6557" t="s">
        <v>2388</v>
      </c>
      <c r="B6557" t="s">
        <v>2389</v>
      </c>
      <c r="C6557" t="s">
        <v>28444</v>
      </c>
      <c r="D6557" t="s">
        <v>33134</v>
      </c>
    </row>
    <row r="6558" spans="1:4" x14ac:dyDescent="0.3">
      <c r="A6558" t="s">
        <v>2386</v>
      </c>
      <c r="B6558" t="s">
        <v>2387</v>
      </c>
      <c r="C6558" t="s">
        <v>28444</v>
      </c>
      <c r="D6558" t="s">
        <v>28955</v>
      </c>
    </row>
    <row r="6559" spans="1:4" x14ac:dyDescent="0.3">
      <c r="A6559" t="s">
        <v>2384</v>
      </c>
      <c r="B6559" t="s">
        <v>2385</v>
      </c>
      <c r="C6559" t="s">
        <v>28444</v>
      </c>
      <c r="D6559" t="s">
        <v>33135</v>
      </c>
    </row>
    <row r="6560" spans="1:4" x14ac:dyDescent="0.3">
      <c r="A6560" t="s">
        <v>2382</v>
      </c>
      <c r="B6560" t="s">
        <v>2383</v>
      </c>
      <c r="C6560" t="s">
        <v>28444</v>
      </c>
      <c r="D6560" t="s">
        <v>33136</v>
      </c>
    </row>
    <row r="6561" spans="1:4" x14ac:dyDescent="0.3">
      <c r="A6561" t="s">
        <v>2380</v>
      </c>
      <c r="B6561" t="s">
        <v>2381</v>
      </c>
      <c r="C6561" t="s">
        <v>28444</v>
      </c>
      <c r="D6561" t="s">
        <v>29007</v>
      </c>
    </row>
    <row r="6562" spans="1:4" x14ac:dyDescent="0.3">
      <c r="A6562" t="s">
        <v>2378</v>
      </c>
      <c r="B6562" t="s">
        <v>2379</v>
      </c>
      <c r="C6562" t="s">
        <v>28444</v>
      </c>
      <c r="D6562" t="s">
        <v>28459</v>
      </c>
    </row>
    <row r="6563" spans="1:4" x14ac:dyDescent="0.3">
      <c r="A6563" t="s">
        <v>2376</v>
      </c>
      <c r="B6563" t="s">
        <v>2377</v>
      </c>
      <c r="C6563" t="s">
        <v>28444</v>
      </c>
      <c r="D6563" t="s">
        <v>29143</v>
      </c>
    </row>
    <row r="6564" spans="1:4" x14ac:dyDescent="0.3">
      <c r="A6564" t="s">
        <v>2374</v>
      </c>
      <c r="B6564" t="s">
        <v>2375</v>
      </c>
      <c r="C6564" t="s">
        <v>28444</v>
      </c>
      <c r="D6564" t="s">
        <v>33087</v>
      </c>
    </row>
    <row r="6565" spans="1:4" x14ac:dyDescent="0.3">
      <c r="A6565" t="s">
        <v>2372</v>
      </c>
      <c r="B6565" t="s">
        <v>2373</v>
      </c>
      <c r="C6565" t="s">
        <v>28444</v>
      </c>
      <c r="D6565" t="s">
        <v>28811</v>
      </c>
    </row>
    <row r="6566" spans="1:4" x14ac:dyDescent="0.3">
      <c r="A6566" t="s">
        <v>2370</v>
      </c>
      <c r="B6566" t="s">
        <v>2371</v>
      </c>
      <c r="C6566" t="s">
        <v>28608</v>
      </c>
      <c r="D6566" t="s">
        <v>33137</v>
      </c>
    </row>
    <row r="6567" spans="1:4" x14ac:dyDescent="0.3">
      <c r="A6567" t="s">
        <v>2368</v>
      </c>
      <c r="B6567" t="s">
        <v>2369</v>
      </c>
      <c r="C6567" t="s">
        <v>28444</v>
      </c>
      <c r="D6567" t="s">
        <v>29810</v>
      </c>
    </row>
    <row r="6568" spans="1:4" x14ac:dyDescent="0.3">
      <c r="A6568" t="s">
        <v>2366</v>
      </c>
      <c r="B6568" t="s">
        <v>2367</v>
      </c>
      <c r="C6568" t="s">
        <v>28444</v>
      </c>
      <c r="D6568" t="s">
        <v>33138</v>
      </c>
    </row>
    <row r="6569" spans="1:4" x14ac:dyDescent="0.3">
      <c r="A6569" t="s">
        <v>2364</v>
      </c>
      <c r="B6569" t="s">
        <v>2365</v>
      </c>
      <c r="C6569" t="s">
        <v>28444</v>
      </c>
      <c r="D6569" t="s">
        <v>33139</v>
      </c>
    </row>
    <row r="6570" spans="1:4" x14ac:dyDescent="0.3">
      <c r="A6570" t="s">
        <v>2362</v>
      </c>
      <c r="B6570" t="s">
        <v>2363</v>
      </c>
      <c r="C6570" t="s">
        <v>28444</v>
      </c>
      <c r="D6570" t="s">
        <v>31523</v>
      </c>
    </row>
    <row r="6571" spans="1:4" x14ac:dyDescent="0.3">
      <c r="A6571" t="s">
        <v>2360</v>
      </c>
      <c r="B6571" t="s">
        <v>2361</v>
      </c>
      <c r="C6571" t="s">
        <v>28444</v>
      </c>
      <c r="D6571" t="s">
        <v>33140</v>
      </c>
    </row>
    <row r="6572" spans="1:4" x14ac:dyDescent="0.3">
      <c r="A6572" t="s">
        <v>2358</v>
      </c>
      <c r="B6572" t="s">
        <v>2359</v>
      </c>
      <c r="C6572" t="s">
        <v>28444</v>
      </c>
      <c r="D6572" t="s">
        <v>29525</v>
      </c>
    </row>
    <row r="6573" spans="1:4" x14ac:dyDescent="0.3">
      <c r="A6573" t="s">
        <v>2356</v>
      </c>
      <c r="B6573" t="s">
        <v>2357</v>
      </c>
      <c r="C6573" t="s">
        <v>28444</v>
      </c>
      <c r="D6573" t="s">
        <v>29864</v>
      </c>
    </row>
    <row r="6574" spans="1:4" x14ac:dyDescent="0.3">
      <c r="A6574" t="s">
        <v>2354</v>
      </c>
      <c r="B6574" t="s">
        <v>2355</v>
      </c>
      <c r="C6574" t="s">
        <v>28444</v>
      </c>
      <c r="D6574" t="s">
        <v>33141</v>
      </c>
    </row>
    <row r="6575" spans="1:4" x14ac:dyDescent="0.3">
      <c r="A6575" t="s">
        <v>2352</v>
      </c>
      <c r="B6575" t="s">
        <v>2353</v>
      </c>
      <c r="C6575" t="s">
        <v>28444</v>
      </c>
      <c r="D6575" t="s">
        <v>33142</v>
      </c>
    </row>
    <row r="6576" spans="1:4" x14ac:dyDescent="0.3">
      <c r="A6576" t="s">
        <v>2350</v>
      </c>
      <c r="B6576" t="s">
        <v>2351</v>
      </c>
      <c r="C6576" t="s">
        <v>28444</v>
      </c>
      <c r="D6576" t="s">
        <v>29700</v>
      </c>
    </row>
    <row r="6577" spans="1:4" x14ac:dyDescent="0.3">
      <c r="A6577" t="s">
        <v>2348</v>
      </c>
      <c r="B6577" t="s">
        <v>2349</v>
      </c>
      <c r="C6577" t="s">
        <v>28444</v>
      </c>
      <c r="D6577" t="s">
        <v>29990</v>
      </c>
    </row>
    <row r="6578" spans="1:4" x14ac:dyDescent="0.3">
      <c r="A6578" t="s">
        <v>2346</v>
      </c>
      <c r="B6578" t="s">
        <v>2347</v>
      </c>
      <c r="C6578" t="s">
        <v>28464</v>
      </c>
      <c r="D6578" t="s">
        <v>33143</v>
      </c>
    </row>
    <row r="6579" spans="1:4" x14ac:dyDescent="0.3">
      <c r="A6579" t="s">
        <v>2344</v>
      </c>
      <c r="B6579" t="s">
        <v>2345</v>
      </c>
      <c r="C6579" t="s">
        <v>28444</v>
      </c>
      <c r="D6579" t="s">
        <v>33144</v>
      </c>
    </row>
    <row r="6580" spans="1:4" x14ac:dyDescent="0.3">
      <c r="A6580" t="s">
        <v>2342</v>
      </c>
      <c r="B6580" t="s">
        <v>2343</v>
      </c>
      <c r="C6580" t="s">
        <v>28444</v>
      </c>
      <c r="D6580" t="s">
        <v>31239</v>
      </c>
    </row>
    <row r="6581" spans="1:4" x14ac:dyDescent="0.3">
      <c r="A6581" t="s">
        <v>2340</v>
      </c>
      <c r="B6581" t="s">
        <v>2341</v>
      </c>
      <c r="C6581" t="s">
        <v>28444</v>
      </c>
      <c r="D6581" t="s">
        <v>33145</v>
      </c>
    </row>
    <row r="6582" spans="1:4" x14ac:dyDescent="0.3">
      <c r="A6582" t="s">
        <v>2338</v>
      </c>
      <c r="B6582" t="s">
        <v>2339</v>
      </c>
      <c r="C6582" t="s">
        <v>28444</v>
      </c>
      <c r="D6582" t="s">
        <v>33146</v>
      </c>
    </row>
    <row r="6583" spans="1:4" x14ac:dyDescent="0.3">
      <c r="A6583" t="s">
        <v>2336</v>
      </c>
      <c r="B6583" t="s">
        <v>2337</v>
      </c>
      <c r="C6583" t="s">
        <v>28444</v>
      </c>
      <c r="D6583" t="s">
        <v>33147</v>
      </c>
    </row>
    <row r="6584" spans="1:4" x14ac:dyDescent="0.3">
      <c r="A6584" t="s">
        <v>2334</v>
      </c>
      <c r="B6584" t="s">
        <v>2335</v>
      </c>
      <c r="C6584" t="s">
        <v>28444</v>
      </c>
      <c r="D6584" t="s">
        <v>33148</v>
      </c>
    </row>
    <row r="6585" spans="1:4" x14ac:dyDescent="0.3">
      <c r="A6585" t="s">
        <v>2332</v>
      </c>
      <c r="B6585" t="s">
        <v>2333</v>
      </c>
      <c r="C6585" t="s">
        <v>28444</v>
      </c>
      <c r="D6585" t="s">
        <v>33149</v>
      </c>
    </row>
    <row r="6586" spans="1:4" x14ac:dyDescent="0.3">
      <c r="A6586" t="s">
        <v>2330</v>
      </c>
      <c r="B6586" t="s">
        <v>2331</v>
      </c>
      <c r="C6586" t="s">
        <v>28444</v>
      </c>
      <c r="D6586" t="s">
        <v>30043</v>
      </c>
    </row>
    <row r="6587" spans="1:4" x14ac:dyDescent="0.3">
      <c r="A6587" t="s">
        <v>2328</v>
      </c>
      <c r="B6587" t="s">
        <v>2329</v>
      </c>
      <c r="C6587" t="s">
        <v>28444</v>
      </c>
      <c r="D6587" t="s">
        <v>33150</v>
      </c>
    </row>
    <row r="6588" spans="1:4" x14ac:dyDescent="0.3">
      <c r="A6588" t="s">
        <v>2326</v>
      </c>
      <c r="B6588" t="s">
        <v>2327</v>
      </c>
      <c r="C6588" t="s">
        <v>28444</v>
      </c>
      <c r="D6588" t="s">
        <v>28488</v>
      </c>
    </row>
    <row r="6589" spans="1:4" x14ac:dyDescent="0.3">
      <c r="A6589" t="s">
        <v>2324</v>
      </c>
      <c r="B6589" t="s">
        <v>2325</v>
      </c>
      <c r="C6589" t="s">
        <v>28444</v>
      </c>
      <c r="D6589" t="s">
        <v>30056</v>
      </c>
    </row>
    <row r="6590" spans="1:4" x14ac:dyDescent="0.3">
      <c r="A6590" t="s">
        <v>2322</v>
      </c>
      <c r="B6590" t="s">
        <v>2323</v>
      </c>
      <c r="C6590" t="s">
        <v>28444</v>
      </c>
      <c r="D6590" t="s">
        <v>33151</v>
      </c>
    </row>
    <row r="6591" spans="1:4" x14ac:dyDescent="0.3">
      <c r="A6591" t="s">
        <v>2320</v>
      </c>
      <c r="B6591" t="s">
        <v>2321</v>
      </c>
      <c r="C6591" t="s">
        <v>28444</v>
      </c>
      <c r="D6591" t="s">
        <v>33152</v>
      </c>
    </row>
    <row r="6592" spans="1:4" x14ac:dyDescent="0.3">
      <c r="A6592" t="s">
        <v>2318</v>
      </c>
      <c r="B6592" t="s">
        <v>2319</v>
      </c>
      <c r="C6592" t="s">
        <v>28444</v>
      </c>
      <c r="D6592" t="s">
        <v>33153</v>
      </c>
    </row>
    <row r="6593" spans="1:4" x14ac:dyDescent="0.3">
      <c r="A6593" t="s">
        <v>2316</v>
      </c>
      <c r="B6593" t="s">
        <v>2317</v>
      </c>
      <c r="C6593" t="s">
        <v>28444</v>
      </c>
      <c r="D6593" t="s">
        <v>33154</v>
      </c>
    </row>
    <row r="6594" spans="1:4" x14ac:dyDescent="0.3">
      <c r="A6594" t="s">
        <v>2314</v>
      </c>
      <c r="B6594" t="s">
        <v>2315</v>
      </c>
      <c r="C6594" t="s">
        <v>28444</v>
      </c>
      <c r="D6594" t="s">
        <v>33155</v>
      </c>
    </row>
    <row r="6595" spans="1:4" x14ac:dyDescent="0.3">
      <c r="A6595" t="s">
        <v>2312</v>
      </c>
      <c r="B6595" t="s">
        <v>2313</v>
      </c>
      <c r="C6595" t="s">
        <v>28444</v>
      </c>
      <c r="D6595" t="s">
        <v>31480</v>
      </c>
    </row>
    <row r="6596" spans="1:4" x14ac:dyDescent="0.3">
      <c r="A6596" t="s">
        <v>2310</v>
      </c>
      <c r="B6596" t="s">
        <v>2311</v>
      </c>
      <c r="C6596" t="s">
        <v>28444</v>
      </c>
      <c r="D6596" t="s">
        <v>33156</v>
      </c>
    </row>
    <row r="6597" spans="1:4" x14ac:dyDescent="0.3">
      <c r="A6597" t="s">
        <v>2308</v>
      </c>
      <c r="B6597" t="s">
        <v>2309</v>
      </c>
      <c r="C6597" t="s">
        <v>28444</v>
      </c>
      <c r="D6597" t="s">
        <v>33157</v>
      </c>
    </row>
    <row r="6598" spans="1:4" x14ac:dyDescent="0.3">
      <c r="A6598" t="s">
        <v>2306</v>
      </c>
      <c r="B6598" t="s">
        <v>2307</v>
      </c>
      <c r="C6598" t="s">
        <v>28444</v>
      </c>
      <c r="D6598" t="s">
        <v>33158</v>
      </c>
    </row>
    <row r="6599" spans="1:4" x14ac:dyDescent="0.3">
      <c r="A6599" t="s">
        <v>2304</v>
      </c>
      <c r="B6599" t="s">
        <v>2305</v>
      </c>
      <c r="C6599" t="s">
        <v>31048</v>
      </c>
      <c r="D6599" t="s">
        <v>29807</v>
      </c>
    </row>
    <row r="6600" spans="1:4" x14ac:dyDescent="0.3">
      <c r="A6600" t="s">
        <v>2302</v>
      </c>
      <c r="B6600" t="s">
        <v>2303</v>
      </c>
      <c r="C6600" t="s">
        <v>28444</v>
      </c>
      <c r="D6600" t="s">
        <v>33159</v>
      </c>
    </row>
    <row r="6601" spans="1:4" x14ac:dyDescent="0.3">
      <c r="A6601" t="s">
        <v>2300</v>
      </c>
      <c r="B6601" t="s">
        <v>2301</v>
      </c>
      <c r="C6601" t="s">
        <v>28444</v>
      </c>
      <c r="D6601" t="s">
        <v>28734</v>
      </c>
    </row>
    <row r="6602" spans="1:4" x14ac:dyDescent="0.3">
      <c r="A6602" t="s">
        <v>2298</v>
      </c>
      <c r="B6602" t="s">
        <v>2299</v>
      </c>
      <c r="C6602" t="s">
        <v>28444</v>
      </c>
      <c r="D6602" t="s">
        <v>30548</v>
      </c>
    </row>
    <row r="6603" spans="1:4" x14ac:dyDescent="0.3">
      <c r="A6603" t="s">
        <v>2296</v>
      </c>
      <c r="B6603" t="s">
        <v>2297</v>
      </c>
      <c r="C6603" t="s">
        <v>28444</v>
      </c>
      <c r="D6603" t="s">
        <v>33160</v>
      </c>
    </row>
    <row r="6604" spans="1:4" x14ac:dyDescent="0.3">
      <c r="A6604" t="s">
        <v>2294</v>
      </c>
      <c r="B6604" t="s">
        <v>2295</v>
      </c>
      <c r="C6604" t="s">
        <v>28444</v>
      </c>
      <c r="D6604" t="s">
        <v>33161</v>
      </c>
    </row>
    <row r="6605" spans="1:4" x14ac:dyDescent="0.3">
      <c r="A6605" t="s">
        <v>2292</v>
      </c>
      <c r="B6605" t="s">
        <v>2293</v>
      </c>
      <c r="C6605" t="s">
        <v>28444</v>
      </c>
      <c r="D6605" t="s">
        <v>33162</v>
      </c>
    </row>
    <row r="6606" spans="1:4" x14ac:dyDescent="0.3">
      <c r="A6606" t="s">
        <v>2290</v>
      </c>
      <c r="B6606" t="s">
        <v>2291</v>
      </c>
      <c r="C6606" t="s">
        <v>28444</v>
      </c>
      <c r="D6606" t="s">
        <v>28457</v>
      </c>
    </row>
    <row r="6607" spans="1:4" x14ac:dyDescent="0.3">
      <c r="A6607" t="s">
        <v>2288</v>
      </c>
      <c r="B6607" t="s">
        <v>2289</v>
      </c>
      <c r="C6607" t="s">
        <v>28444</v>
      </c>
      <c r="D6607" t="s">
        <v>31344</v>
      </c>
    </row>
    <row r="6608" spans="1:4" x14ac:dyDescent="0.3">
      <c r="A6608" t="s">
        <v>2286</v>
      </c>
      <c r="B6608" t="s">
        <v>2287</v>
      </c>
      <c r="C6608" t="s">
        <v>28444</v>
      </c>
      <c r="D6608" t="s">
        <v>33163</v>
      </c>
    </row>
    <row r="6609" spans="1:4" x14ac:dyDescent="0.3">
      <c r="A6609" t="s">
        <v>2284</v>
      </c>
      <c r="B6609" t="s">
        <v>2285</v>
      </c>
      <c r="C6609" t="s">
        <v>28444</v>
      </c>
      <c r="D6609" t="s">
        <v>28915</v>
      </c>
    </row>
    <row r="6610" spans="1:4" x14ac:dyDescent="0.3">
      <c r="A6610" t="s">
        <v>2282</v>
      </c>
      <c r="B6610" t="s">
        <v>2283</v>
      </c>
      <c r="C6610" t="s">
        <v>28444</v>
      </c>
      <c r="D6610" t="s">
        <v>33164</v>
      </c>
    </row>
    <row r="6611" spans="1:4" x14ac:dyDescent="0.3">
      <c r="A6611" t="s">
        <v>2280</v>
      </c>
      <c r="B6611" t="s">
        <v>2281</v>
      </c>
      <c r="C6611" t="s">
        <v>28444</v>
      </c>
      <c r="D6611" t="s">
        <v>29468</v>
      </c>
    </row>
    <row r="6612" spans="1:4" x14ac:dyDescent="0.3">
      <c r="A6612" t="s">
        <v>2278</v>
      </c>
      <c r="B6612" t="s">
        <v>2279</v>
      </c>
      <c r="C6612" t="s">
        <v>28444</v>
      </c>
      <c r="D6612" t="s">
        <v>33165</v>
      </c>
    </row>
    <row r="6613" spans="1:4" x14ac:dyDescent="0.3">
      <c r="A6613" t="s">
        <v>2276</v>
      </c>
      <c r="B6613" t="s">
        <v>2277</v>
      </c>
      <c r="C6613" t="s">
        <v>28444</v>
      </c>
      <c r="D6613" t="s">
        <v>33166</v>
      </c>
    </row>
    <row r="6614" spans="1:4" x14ac:dyDescent="0.3">
      <c r="A6614" t="s">
        <v>2274</v>
      </c>
      <c r="B6614" t="s">
        <v>2275</v>
      </c>
      <c r="C6614" t="s">
        <v>28444</v>
      </c>
      <c r="D6614" t="s">
        <v>33167</v>
      </c>
    </row>
    <row r="6615" spans="1:4" x14ac:dyDescent="0.3">
      <c r="A6615" t="s">
        <v>2272</v>
      </c>
      <c r="B6615" t="s">
        <v>2273</v>
      </c>
      <c r="C6615" t="s">
        <v>28444</v>
      </c>
      <c r="D6615" t="s">
        <v>33168</v>
      </c>
    </row>
    <row r="6616" spans="1:4" x14ac:dyDescent="0.3">
      <c r="A6616" t="s">
        <v>2270</v>
      </c>
      <c r="B6616" t="s">
        <v>2271</v>
      </c>
      <c r="C6616" t="s">
        <v>28444</v>
      </c>
      <c r="D6616" t="s">
        <v>30871</v>
      </c>
    </row>
    <row r="6617" spans="1:4" x14ac:dyDescent="0.3">
      <c r="A6617" t="s">
        <v>2268</v>
      </c>
      <c r="B6617" t="s">
        <v>2269</v>
      </c>
      <c r="C6617" t="s">
        <v>28444</v>
      </c>
      <c r="D6617" t="s">
        <v>33169</v>
      </c>
    </row>
    <row r="6618" spans="1:4" x14ac:dyDescent="0.3">
      <c r="A6618" t="s">
        <v>2266</v>
      </c>
      <c r="B6618" t="s">
        <v>2267</v>
      </c>
      <c r="C6618" t="s">
        <v>28444</v>
      </c>
      <c r="D6618" t="s">
        <v>33170</v>
      </c>
    </row>
    <row r="6619" spans="1:4" x14ac:dyDescent="0.3">
      <c r="A6619" t="s">
        <v>2264</v>
      </c>
      <c r="B6619" t="s">
        <v>2265</v>
      </c>
      <c r="C6619" t="s">
        <v>29845</v>
      </c>
      <c r="D6619" t="s">
        <v>30087</v>
      </c>
    </row>
    <row r="6620" spans="1:4" x14ac:dyDescent="0.3">
      <c r="A6620" t="s">
        <v>2262</v>
      </c>
      <c r="B6620" t="s">
        <v>2263</v>
      </c>
      <c r="C6620" t="s">
        <v>28444</v>
      </c>
      <c r="D6620" t="s">
        <v>29762</v>
      </c>
    </row>
    <row r="6621" spans="1:4" x14ac:dyDescent="0.3">
      <c r="A6621" t="s">
        <v>2260</v>
      </c>
      <c r="B6621" t="s">
        <v>2261</v>
      </c>
      <c r="C6621" t="s">
        <v>28608</v>
      </c>
      <c r="D6621" t="s">
        <v>33171</v>
      </c>
    </row>
    <row r="6622" spans="1:4" x14ac:dyDescent="0.3">
      <c r="A6622" t="s">
        <v>2258</v>
      </c>
      <c r="B6622" t="s">
        <v>2259</v>
      </c>
      <c r="C6622" t="s">
        <v>28444</v>
      </c>
      <c r="D6622" t="s">
        <v>33172</v>
      </c>
    </row>
    <row r="6623" spans="1:4" x14ac:dyDescent="0.3">
      <c r="A6623" t="s">
        <v>2256</v>
      </c>
      <c r="B6623" t="s">
        <v>2257</v>
      </c>
      <c r="C6623" t="s">
        <v>28444</v>
      </c>
      <c r="D6623" t="s">
        <v>33173</v>
      </c>
    </row>
    <row r="6624" spans="1:4" x14ac:dyDescent="0.3">
      <c r="A6624" t="s">
        <v>2254</v>
      </c>
      <c r="B6624" t="s">
        <v>2255</v>
      </c>
      <c r="C6624" t="s">
        <v>28444</v>
      </c>
      <c r="D6624" t="s">
        <v>28740</v>
      </c>
    </row>
    <row r="6625" spans="1:4" x14ac:dyDescent="0.3">
      <c r="A6625" t="s">
        <v>2252</v>
      </c>
      <c r="B6625" t="s">
        <v>2253</v>
      </c>
      <c r="C6625" t="s">
        <v>28444</v>
      </c>
      <c r="D6625" t="s">
        <v>29864</v>
      </c>
    </row>
    <row r="6626" spans="1:4" x14ac:dyDescent="0.3">
      <c r="A6626" t="s">
        <v>2250</v>
      </c>
      <c r="B6626" t="s">
        <v>2251</v>
      </c>
      <c r="C6626" t="s">
        <v>28444</v>
      </c>
      <c r="D6626" t="s">
        <v>31012</v>
      </c>
    </row>
    <row r="6627" spans="1:4" x14ac:dyDescent="0.3">
      <c r="A6627" t="s">
        <v>2248</v>
      </c>
      <c r="B6627" t="s">
        <v>2249</v>
      </c>
      <c r="C6627" t="s">
        <v>28444</v>
      </c>
      <c r="D6627" t="s">
        <v>33174</v>
      </c>
    </row>
    <row r="6628" spans="1:4" x14ac:dyDescent="0.3">
      <c r="A6628" t="s">
        <v>2246</v>
      </c>
      <c r="B6628" t="s">
        <v>2247</v>
      </c>
      <c r="C6628" t="s">
        <v>28444</v>
      </c>
      <c r="D6628" t="s">
        <v>29918</v>
      </c>
    </row>
    <row r="6629" spans="1:4" x14ac:dyDescent="0.3">
      <c r="A6629" t="s">
        <v>2244</v>
      </c>
      <c r="B6629" t="s">
        <v>2245</v>
      </c>
      <c r="C6629" t="s">
        <v>28444</v>
      </c>
      <c r="D6629" t="s">
        <v>33175</v>
      </c>
    </row>
    <row r="6630" spans="1:4" x14ac:dyDescent="0.3">
      <c r="A6630" t="s">
        <v>2242</v>
      </c>
      <c r="B6630" t="s">
        <v>2243</v>
      </c>
      <c r="C6630" t="s">
        <v>33176</v>
      </c>
      <c r="D6630" t="s">
        <v>33177</v>
      </c>
    </row>
    <row r="6631" spans="1:4" x14ac:dyDescent="0.3">
      <c r="A6631" t="s">
        <v>2240</v>
      </c>
      <c r="B6631" t="s">
        <v>2241</v>
      </c>
      <c r="C6631" t="s">
        <v>28444</v>
      </c>
      <c r="D6631" t="s">
        <v>33178</v>
      </c>
    </row>
    <row r="6632" spans="1:4" x14ac:dyDescent="0.3">
      <c r="A6632" t="s">
        <v>2238</v>
      </c>
      <c r="B6632" t="s">
        <v>2239</v>
      </c>
      <c r="C6632" t="s">
        <v>28524</v>
      </c>
      <c r="D6632" t="s">
        <v>30151</v>
      </c>
    </row>
    <row r="6633" spans="1:4" x14ac:dyDescent="0.3">
      <c r="A6633" t="s">
        <v>2236</v>
      </c>
      <c r="B6633" t="s">
        <v>2237</v>
      </c>
      <c r="C6633" t="s">
        <v>28444</v>
      </c>
      <c r="D6633" t="s">
        <v>33179</v>
      </c>
    </row>
    <row r="6634" spans="1:4" x14ac:dyDescent="0.3">
      <c r="A6634" t="s">
        <v>2234</v>
      </c>
      <c r="B6634" t="s">
        <v>2235</v>
      </c>
      <c r="C6634" t="s">
        <v>28444</v>
      </c>
      <c r="D6634" t="s">
        <v>29000</v>
      </c>
    </row>
    <row r="6635" spans="1:4" x14ac:dyDescent="0.3">
      <c r="A6635" t="s">
        <v>2232</v>
      </c>
      <c r="B6635" t="s">
        <v>2233</v>
      </c>
      <c r="C6635" t="s">
        <v>28444</v>
      </c>
      <c r="D6635" t="s">
        <v>33180</v>
      </c>
    </row>
    <row r="6636" spans="1:4" x14ac:dyDescent="0.3">
      <c r="A6636" t="s">
        <v>2230</v>
      </c>
      <c r="B6636" t="s">
        <v>2231</v>
      </c>
      <c r="C6636" t="s">
        <v>28444</v>
      </c>
      <c r="D6636" t="s">
        <v>33181</v>
      </c>
    </row>
    <row r="6637" spans="1:4" x14ac:dyDescent="0.3">
      <c r="A6637" t="s">
        <v>2228</v>
      </c>
      <c r="B6637" t="s">
        <v>2229</v>
      </c>
      <c r="C6637" t="s">
        <v>28444</v>
      </c>
      <c r="D6637" t="s">
        <v>33182</v>
      </c>
    </row>
    <row r="6638" spans="1:4" x14ac:dyDescent="0.3">
      <c r="A6638" t="s">
        <v>2226</v>
      </c>
      <c r="B6638" t="s">
        <v>2227</v>
      </c>
      <c r="C6638" t="s">
        <v>28444</v>
      </c>
      <c r="D6638" t="s">
        <v>33183</v>
      </c>
    </row>
    <row r="6639" spans="1:4" x14ac:dyDescent="0.3">
      <c r="A6639" t="s">
        <v>2224</v>
      </c>
      <c r="B6639" t="s">
        <v>2225</v>
      </c>
      <c r="C6639" t="s">
        <v>28444</v>
      </c>
      <c r="D6639" t="s">
        <v>33184</v>
      </c>
    </row>
    <row r="6640" spans="1:4" x14ac:dyDescent="0.3">
      <c r="A6640" t="s">
        <v>2222</v>
      </c>
      <c r="B6640" t="s">
        <v>2223</v>
      </c>
      <c r="C6640" t="s">
        <v>28444</v>
      </c>
      <c r="D6640" t="s">
        <v>33185</v>
      </c>
    </row>
    <row r="6641" spans="1:4" x14ac:dyDescent="0.3">
      <c r="A6641" t="s">
        <v>2220</v>
      </c>
      <c r="B6641" t="s">
        <v>2221</v>
      </c>
      <c r="C6641" t="s">
        <v>28444</v>
      </c>
      <c r="D6641" t="s">
        <v>33186</v>
      </c>
    </row>
    <row r="6642" spans="1:4" x14ac:dyDescent="0.3">
      <c r="A6642" t="s">
        <v>2218</v>
      </c>
      <c r="B6642" t="s">
        <v>2219</v>
      </c>
      <c r="C6642" t="s">
        <v>28444</v>
      </c>
      <c r="D6642" t="s">
        <v>33187</v>
      </c>
    </row>
    <row r="6643" spans="1:4" x14ac:dyDescent="0.3">
      <c r="A6643" t="s">
        <v>2216</v>
      </c>
      <c r="B6643" t="s">
        <v>2217</v>
      </c>
      <c r="C6643" t="s">
        <v>28444</v>
      </c>
      <c r="D6643" t="s">
        <v>33188</v>
      </c>
    </row>
    <row r="6644" spans="1:4" x14ac:dyDescent="0.3">
      <c r="A6644" t="s">
        <v>2214</v>
      </c>
      <c r="B6644" t="s">
        <v>2215</v>
      </c>
      <c r="C6644" t="s">
        <v>28444</v>
      </c>
      <c r="D6644" t="s">
        <v>33189</v>
      </c>
    </row>
    <row r="6645" spans="1:4" x14ac:dyDescent="0.3">
      <c r="A6645" t="s">
        <v>2212</v>
      </c>
      <c r="B6645" t="s">
        <v>2213</v>
      </c>
      <c r="C6645" t="s">
        <v>28444</v>
      </c>
      <c r="D6645" t="s">
        <v>33190</v>
      </c>
    </row>
    <row r="6646" spans="1:4" x14ac:dyDescent="0.3">
      <c r="A6646" t="s">
        <v>2210</v>
      </c>
      <c r="B6646" t="s">
        <v>2211</v>
      </c>
      <c r="C6646" t="s">
        <v>28444</v>
      </c>
      <c r="D6646" t="s">
        <v>28740</v>
      </c>
    </row>
    <row r="6647" spans="1:4" x14ac:dyDescent="0.3">
      <c r="A6647" t="s">
        <v>2208</v>
      </c>
      <c r="B6647" t="s">
        <v>2209</v>
      </c>
      <c r="C6647" t="s">
        <v>28444</v>
      </c>
      <c r="D6647" t="s">
        <v>33191</v>
      </c>
    </row>
    <row r="6648" spans="1:4" x14ac:dyDescent="0.3">
      <c r="A6648" t="s">
        <v>2206</v>
      </c>
      <c r="B6648" t="s">
        <v>2207</v>
      </c>
      <c r="C6648" t="s">
        <v>28444</v>
      </c>
      <c r="D6648" t="s">
        <v>33192</v>
      </c>
    </row>
    <row r="6649" spans="1:4" x14ac:dyDescent="0.3">
      <c r="A6649" t="s">
        <v>2204</v>
      </c>
      <c r="B6649" t="s">
        <v>2205</v>
      </c>
      <c r="C6649" t="s">
        <v>28444</v>
      </c>
      <c r="D6649" t="s">
        <v>30902</v>
      </c>
    </row>
    <row r="6650" spans="1:4" x14ac:dyDescent="0.3">
      <c r="A6650" t="s">
        <v>2202</v>
      </c>
      <c r="B6650" t="s">
        <v>2203</v>
      </c>
      <c r="C6650" t="s">
        <v>28444</v>
      </c>
      <c r="D6650" t="s">
        <v>28987</v>
      </c>
    </row>
    <row r="6651" spans="1:4" x14ac:dyDescent="0.3">
      <c r="A6651" t="s">
        <v>2200</v>
      </c>
      <c r="B6651" t="s">
        <v>2201</v>
      </c>
      <c r="C6651" t="s">
        <v>28444</v>
      </c>
      <c r="D6651" t="s">
        <v>33193</v>
      </c>
    </row>
    <row r="6652" spans="1:4" x14ac:dyDescent="0.3">
      <c r="A6652" t="s">
        <v>2198</v>
      </c>
      <c r="B6652" t="s">
        <v>2199</v>
      </c>
      <c r="C6652" t="s">
        <v>28444</v>
      </c>
      <c r="D6652" t="s">
        <v>33194</v>
      </c>
    </row>
    <row r="6653" spans="1:4" x14ac:dyDescent="0.3">
      <c r="A6653" t="s">
        <v>2196</v>
      </c>
      <c r="B6653" t="s">
        <v>2197</v>
      </c>
      <c r="C6653" t="s">
        <v>28444</v>
      </c>
      <c r="D6653" t="s">
        <v>33195</v>
      </c>
    </row>
    <row r="6654" spans="1:4" x14ac:dyDescent="0.3">
      <c r="A6654" t="s">
        <v>2194</v>
      </c>
      <c r="B6654" t="s">
        <v>2195</v>
      </c>
      <c r="C6654" t="s">
        <v>28444</v>
      </c>
      <c r="D6654" t="s">
        <v>33196</v>
      </c>
    </row>
    <row r="6655" spans="1:4" x14ac:dyDescent="0.3">
      <c r="A6655" t="s">
        <v>2192</v>
      </c>
      <c r="B6655" t="s">
        <v>2193</v>
      </c>
      <c r="C6655" t="s">
        <v>28444</v>
      </c>
      <c r="D6655" t="s">
        <v>33197</v>
      </c>
    </row>
    <row r="6656" spans="1:4" x14ac:dyDescent="0.3">
      <c r="A6656" t="s">
        <v>2190</v>
      </c>
      <c r="B6656" t="s">
        <v>2191</v>
      </c>
      <c r="C6656" t="s">
        <v>28444</v>
      </c>
      <c r="D6656" t="s">
        <v>31046</v>
      </c>
    </row>
    <row r="6657" spans="1:4" x14ac:dyDescent="0.3">
      <c r="A6657" t="s">
        <v>2188</v>
      </c>
      <c r="B6657" t="s">
        <v>2189</v>
      </c>
      <c r="C6657" t="s">
        <v>28444</v>
      </c>
      <c r="D6657" t="s">
        <v>33040</v>
      </c>
    </row>
    <row r="6658" spans="1:4" x14ac:dyDescent="0.3">
      <c r="A6658" t="s">
        <v>2186</v>
      </c>
      <c r="B6658" t="s">
        <v>2187</v>
      </c>
      <c r="C6658" t="s">
        <v>28444</v>
      </c>
      <c r="D6658" t="s">
        <v>33198</v>
      </c>
    </row>
    <row r="6659" spans="1:4" x14ac:dyDescent="0.3">
      <c r="A6659" t="s">
        <v>2184</v>
      </c>
      <c r="B6659" t="s">
        <v>2185</v>
      </c>
      <c r="C6659" t="s">
        <v>29153</v>
      </c>
      <c r="D6659" t="s">
        <v>31354</v>
      </c>
    </row>
    <row r="6660" spans="1:4" x14ac:dyDescent="0.3">
      <c r="A6660" t="s">
        <v>2182</v>
      </c>
      <c r="B6660" t="s">
        <v>2183</v>
      </c>
      <c r="C6660" t="s">
        <v>28444</v>
      </c>
      <c r="D6660" t="s">
        <v>33199</v>
      </c>
    </row>
    <row r="6661" spans="1:4" x14ac:dyDescent="0.3">
      <c r="A6661" t="s">
        <v>2180</v>
      </c>
      <c r="B6661" t="s">
        <v>2181</v>
      </c>
      <c r="C6661" t="s">
        <v>28444</v>
      </c>
      <c r="D6661" t="s">
        <v>33200</v>
      </c>
    </row>
    <row r="6662" spans="1:4" x14ac:dyDescent="0.3">
      <c r="A6662" t="s">
        <v>2178</v>
      </c>
      <c r="B6662" t="s">
        <v>2179</v>
      </c>
      <c r="C6662" t="s">
        <v>28444</v>
      </c>
      <c r="D6662" t="s">
        <v>28629</v>
      </c>
    </row>
    <row r="6663" spans="1:4" x14ac:dyDescent="0.3">
      <c r="A6663" t="s">
        <v>2176</v>
      </c>
      <c r="B6663" t="s">
        <v>2177</v>
      </c>
      <c r="C6663" t="s">
        <v>28444</v>
      </c>
      <c r="D6663" t="s">
        <v>33201</v>
      </c>
    </row>
    <row r="6664" spans="1:4" x14ac:dyDescent="0.3">
      <c r="A6664" t="s">
        <v>2174</v>
      </c>
      <c r="B6664" t="s">
        <v>2175</v>
      </c>
      <c r="C6664" t="s">
        <v>28444</v>
      </c>
      <c r="D6664" t="s">
        <v>33202</v>
      </c>
    </row>
    <row r="6665" spans="1:4" x14ac:dyDescent="0.3">
      <c r="A6665" t="s">
        <v>2172</v>
      </c>
      <c r="B6665" t="s">
        <v>2173</v>
      </c>
      <c r="C6665" t="s">
        <v>28444</v>
      </c>
      <c r="D6665" t="s">
        <v>30333</v>
      </c>
    </row>
    <row r="6666" spans="1:4" x14ac:dyDescent="0.3">
      <c r="A6666" t="s">
        <v>2170</v>
      </c>
      <c r="B6666" t="s">
        <v>2171</v>
      </c>
      <c r="C6666" t="s">
        <v>28444</v>
      </c>
      <c r="D6666" t="s">
        <v>29555</v>
      </c>
    </row>
    <row r="6667" spans="1:4" x14ac:dyDescent="0.3">
      <c r="A6667" t="s">
        <v>2168</v>
      </c>
      <c r="B6667" t="s">
        <v>2169</v>
      </c>
      <c r="C6667" t="s">
        <v>28444</v>
      </c>
      <c r="D6667" t="s">
        <v>32905</v>
      </c>
    </row>
    <row r="6668" spans="1:4" x14ac:dyDescent="0.3">
      <c r="A6668" t="s">
        <v>2166</v>
      </c>
      <c r="B6668" t="s">
        <v>2167</v>
      </c>
      <c r="C6668" t="s">
        <v>28444</v>
      </c>
      <c r="D6668" t="s">
        <v>29108</v>
      </c>
    </row>
    <row r="6669" spans="1:4" x14ac:dyDescent="0.3">
      <c r="A6669" t="s">
        <v>2164</v>
      </c>
      <c r="B6669" t="s">
        <v>2165</v>
      </c>
      <c r="C6669" t="s">
        <v>28444</v>
      </c>
      <c r="D6669" t="s">
        <v>33201</v>
      </c>
    </row>
    <row r="6670" spans="1:4" x14ac:dyDescent="0.3">
      <c r="A6670" t="s">
        <v>2162</v>
      </c>
      <c r="B6670" t="s">
        <v>2163</v>
      </c>
      <c r="C6670" t="s">
        <v>28444</v>
      </c>
      <c r="D6670" t="s">
        <v>33203</v>
      </c>
    </row>
    <row r="6671" spans="1:4" x14ac:dyDescent="0.3">
      <c r="A6671" t="s">
        <v>2160</v>
      </c>
      <c r="B6671" t="s">
        <v>2161</v>
      </c>
      <c r="C6671" t="s">
        <v>28444</v>
      </c>
      <c r="D6671" t="s">
        <v>29424</v>
      </c>
    </row>
    <row r="6672" spans="1:4" x14ac:dyDescent="0.3">
      <c r="A6672" t="s">
        <v>2158</v>
      </c>
      <c r="B6672" t="s">
        <v>2159</v>
      </c>
      <c r="C6672" t="s">
        <v>28444</v>
      </c>
      <c r="D6672" t="s">
        <v>28831</v>
      </c>
    </row>
    <row r="6673" spans="1:4" x14ac:dyDescent="0.3">
      <c r="A6673" t="s">
        <v>2156</v>
      </c>
      <c r="B6673" t="s">
        <v>2157</v>
      </c>
      <c r="C6673" t="s">
        <v>28444</v>
      </c>
      <c r="D6673" t="s">
        <v>33204</v>
      </c>
    </row>
    <row r="6674" spans="1:4" x14ac:dyDescent="0.3">
      <c r="A6674" t="s">
        <v>2154</v>
      </c>
      <c r="B6674" t="s">
        <v>2155</v>
      </c>
      <c r="C6674" t="s">
        <v>28444</v>
      </c>
      <c r="D6674" t="s">
        <v>33205</v>
      </c>
    </row>
    <row r="6675" spans="1:4" x14ac:dyDescent="0.3">
      <c r="A6675" t="s">
        <v>2152</v>
      </c>
      <c r="B6675" t="s">
        <v>2153</v>
      </c>
      <c r="C6675" t="s">
        <v>28444</v>
      </c>
      <c r="D6675" t="s">
        <v>31711</v>
      </c>
    </row>
    <row r="6676" spans="1:4" x14ac:dyDescent="0.3">
      <c r="A6676" t="s">
        <v>2150</v>
      </c>
      <c r="B6676" t="s">
        <v>2151</v>
      </c>
      <c r="C6676" t="s">
        <v>28444</v>
      </c>
      <c r="D6676" t="s">
        <v>28675</v>
      </c>
    </row>
    <row r="6677" spans="1:4" x14ac:dyDescent="0.3">
      <c r="A6677" t="s">
        <v>2148</v>
      </c>
      <c r="B6677" t="s">
        <v>2149</v>
      </c>
      <c r="C6677" t="s">
        <v>28444</v>
      </c>
      <c r="D6677" t="s">
        <v>33206</v>
      </c>
    </row>
    <row r="6678" spans="1:4" x14ac:dyDescent="0.3">
      <c r="A6678" t="s">
        <v>2146</v>
      </c>
      <c r="B6678" t="s">
        <v>2147</v>
      </c>
      <c r="C6678" t="s">
        <v>28444</v>
      </c>
      <c r="D6678" t="s">
        <v>33207</v>
      </c>
    </row>
    <row r="6679" spans="1:4" x14ac:dyDescent="0.3">
      <c r="A6679" t="s">
        <v>2144</v>
      </c>
      <c r="B6679" t="s">
        <v>2145</v>
      </c>
      <c r="C6679" t="s">
        <v>28444</v>
      </c>
      <c r="D6679" t="s">
        <v>33208</v>
      </c>
    </row>
    <row r="6680" spans="1:4" x14ac:dyDescent="0.3">
      <c r="A6680" t="s">
        <v>2142</v>
      </c>
      <c r="B6680" t="s">
        <v>2143</v>
      </c>
      <c r="C6680" t="s">
        <v>28444</v>
      </c>
      <c r="D6680" t="s">
        <v>33209</v>
      </c>
    </row>
    <row r="6681" spans="1:4" x14ac:dyDescent="0.3">
      <c r="A6681" t="s">
        <v>2140</v>
      </c>
      <c r="B6681" t="s">
        <v>2141</v>
      </c>
      <c r="C6681" t="s">
        <v>28444</v>
      </c>
      <c r="D6681" t="s">
        <v>33210</v>
      </c>
    </row>
    <row r="6682" spans="1:4" x14ac:dyDescent="0.3">
      <c r="A6682" t="s">
        <v>2138</v>
      </c>
      <c r="B6682" t="s">
        <v>2139</v>
      </c>
      <c r="C6682" t="s">
        <v>28444</v>
      </c>
      <c r="D6682" t="s">
        <v>33211</v>
      </c>
    </row>
    <row r="6683" spans="1:4" x14ac:dyDescent="0.3">
      <c r="A6683" t="s">
        <v>2136</v>
      </c>
      <c r="B6683" t="s">
        <v>2137</v>
      </c>
      <c r="C6683" t="s">
        <v>28444</v>
      </c>
      <c r="D6683" t="s">
        <v>33212</v>
      </c>
    </row>
    <row r="6684" spans="1:4" x14ac:dyDescent="0.3">
      <c r="A6684" t="s">
        <v>13758</v>
      </c>
      <c r="B6684" t="s">
        <v>13759</v>
      </c>
      <c r="C6684" t="s">
        <v>28444</v>
      </c>
      <c r="D6684" t="s">
        <v>30634</v>
      </c>
    </row>
    <row r="6685" spans="1:4" x14ac:dyDescent="0.3">
      <c r="A6685" t="s">
        <v>13756</v>
      </c>
      <c r="B6685" t="s">
        <v>13757</v>
      </c>
      <c r="C6685" t="s">
        <v>28693</v>
      </c>
      <c r="D6685" t="s">
        <v>33213</v>
      </c>
    </row>
    <row r="6686" spans="1:4" x14ac:dyDescent="0.3">
      <c r="A6686" t="s">
        <v>13754</v>
      </c>
      <c r="B6686" t="s">
        <v>13755</v>
      </c>
      <c r="C6686" t="s">
        <v>28444</v>
      </c>
      <c r="D6686" t="s">
        <v>33214</v>
      </c>
    </row>
    <row r="6687" spans="1:4" x14ac:dyDescent="0.3">
      <c r="A6687" t="s">
        <v>13752</v>
      </c>
      <c r="B6687" t="s">
        <v>13753</v>
      </c>
      <c r="C6687" t="s">
        <v>28496</v>
      </c>
      <c r="D6687" t="s">
        <v>33215</v>
      </c>
    </row>
    <row r="6688" spans="1:4" x14ac:dyDescent="0.3">
      <c r="A6688" t="s">
        <v>13750</v>
      </c>
      <c r="B6688" t="s">
        <v>13751</v>
      </c>
      <c r="C6688" t="s">
        <v>28444</v>
      </c>
      <c r="D6688" t="s">
        <v>33216</v>
      </c>
    </row>
    <row r="6689" spans="1:4" x14ac:dyDescent="0.3">
      <c r="A6689" t="s">
        <v>13748</v>
      </c>
      <c r="B6689" t="s">
        <v>13749</v>
      </c>
      <c r="C6689" t="s">
        <v>28470</v>
      </c>
      <c r="D6689" t="s">
        <v>33217</v>
      </c>
    </row>
    <row r="6690" spans="1:4" x14ac:dyDescent="0.3">
      <c r="A6690" t="s">
        <v>13746</v>
      </c>
      <c r="B6690" t="s">
        <v>13747</v>
      </c>
      <c r="C6690" t="s">
        <v>28610</v>
      </c>
      <c r="D6690" t="s">
        <v>33218</v>
      </c>
    </row>
    <row r="6691" spans="1:4" x14ac:dyDescent="0.3">
      <c r="A6691" t="s">
        <v>13744</v>
      </c>
      <c r="B6691" t="s">
        <v>13745</v>
      </c>
      <c r="C6691" t="s">
        <v>28774</v>
      </c>
      <c r="D6691" t="s">
        <v>33219</v>
      </c>
    </row>
    <row r="6692" spans="1:4" x14ac:dyDescent="0.3">
      <c r="A6692" t="s">
        <v>13742</v>
      </c>
      <c r="B6692" t="s">
        <v>13743</v>
      </c>
      <c r="C6692" t="s">
        <v>28470</v>
      </c>
      <c r="D6692" t="s">
        <v>33220</v>
      </c>
    </row>
    <row r="6693" spans="1:4" x14ac:dyDescent="0.3">
      <c r="A6693" t="s">
        <v>13740</v>
      </c>
      <c r="B6693" t="s">
        <v>13741</v>
      </c>
      <c r="C6693" t="s">
        <v>28444</v>
      </c>
      <c r="D6693" t="s">
        <v>33221</v>
      </c>
    </row>
    <row r="6694" spans="1:4" x14ac:dyDescent="0.3">
      <c r="A6694" t="s">
        <v>13738</v>
      </c>
      <c r="B6694" t="s">
        <v>13739</v>
      </c>
      <c r="C6694" t="s">
        <v>28444</v>
      </c>
      <c r="D6694" t="s">
        <v>33222</v>
      </c>
    </row>
    <row r="6695" spans="1:4" x14ac:dyDescent="0.3">
      <c r="A6695" t="s">
        <v>13736</v>
      </c>
      <c r="B6695" t="s">
        <v>13737</v>
      </c>
      <c r="C6695" t="s">
        <v>28484</v>
      </c>
      <c r="D6695" t="s">
        <v>33223</v>
      </c>
    </row>
    <row r="6696" spans="1:4" x14ac:dyDescent="0.3">
      <c r="A6696" t="s">
        <v>13734</v>
      </c>
      <c r="B6696" t="s">
        <v>13735</v>
      </c>
      <c r="C6696" t="s">
        <v>28444</v>
      </c>
      <c r="D6696" t="s">
        <v>30845</v>
      </c>
    </row>
    <row r="6697" spans="1:4" x14ac:dyDescent="0.3">
      <c r="A6697" t="s">
        <v>13732</v>
      </c>
      <c r="B6697" t="s">
        <v>13733</v>
      </c>
      <c r="C6697" t="s">
        <v>28444</v>
      </c>
      <c r="D6697" t="s">
        <v>33224</v>
      </c>
    </row>
    <row r="6698" spans="1:4" x14ac:dyDescent="0.3">
      <c r="A6698" t="s">
        <v>13730</v>
      </c>
      <c r="B6698" t="s">
        <v>13731</v>
      </c>
      <c r="C6698" t="s">
        <v>28444</v>
      </c>
      <c r="D6698" t="s">
        <v>33225</v>
      </c>
    </row>
    <row r="6699" spans="1:4" x14ac:dyDescent="0.3">
      <c r="A6699" t="s">
        <v>13728</v>
      </c>
      <c r="B6699" t="s">
        <v>13729</v>
      </c>
      <c r="C6699" t="s">
        <v>28470</v>
      </c>
      <c r="D6699" t="s">
        <v>30281</v>
      </c>
    </row>
    <row r="6700" spans="1:4" x14ac:dyDescent="0.3">
      <c r="A6700" t="s">
        <v>13726</v>
      </c>
      <c r="B6700" t="s">
        <v>13727</v>
      </c>
      <c r="C6700" t="s">
        <v>28444</v>
      </c>
      <c r="D6700" t="s">
        <v>30843</v>
      </c>
    </row>
    <row r="6701" spans="1:4" x14ac:dyDescent="0.3">
      <c r="A6701" t="s">
        <v>13724</v>
      </c>
      <c r="B6701" t="s">
        <v>13725</v>
      </c>
      <c r="C6701" t="s">
        <v>28451</v>
      </c>
      <c r="D6701" t="s">
        <v>33226</v>
      </c>
    </row>
    <row r="6702" spans="1:4" x14ac:dyDescent="0.3">
      <c r="A6702" t="s">
        <v>13722</v>
      </c>
      <c r="B6702" t="s">
        <v>13723</v>
      </c>
      <c r="C6702" t="s">
        <v>28879</v>
      </c>
      <c r="D6702" t="s">
        <v>33227</v>
      </c>
    </row>
    <row r="6703" spans="1:4" x14ac:dyDescent="0.3">
      <c r="A6703" t="s">
        <v>13720</v>
      </c>
      <c r="B6703" t="s">
        <v>13721</v>
      </c>
      <c r="C6703" t="s">
        <v>28492</v>
      </c>
      <c r="D6703" t="s">
        <v>33228</v>
      </c>
    </row>
    <row r="6704" spans="1:4" x14ac:dyDescent="0.3">
      <c r="A6704" t="s">
        <v>13718</v>
      </c>
      <c r="B6704" t="s">
        <v>13719</v>
      </c>
      <c r="C6704" t="s">
        <v>28444</v>
      </c>
      <c r="D6704" t="s">
        <v>33229</v>
      </c>
    </row>
    <row r="6705" spans="1:4" x14ac:dyDescent="0.3">
      <c r="A6705" t="s">
        <v>13716</v>
      </c>
      <c r="B6705" t="s">
        <v>13717</v>
      </c>
      <c r="C6705" t="s">
        <v>28444</v>
      </c>
      <c r="D6705" t="s">
        <v>33230</v>
      </c>
    </row>
    <row r="6706" spans="1:4" x14ac:dyDescent="0.3">
      <c r="A6706" t="s">
        <v>13714</v>
      </c>
      <c r="B6706" t="s">
        <v>13715</v>
      </c>
      <c r="C6706" t="s">
        <v>28464</v>
      </c>
      <c r="D6706" t="s">
        <v>32250</v>
      </c>
    </row>
    <row r="6707" spans="1:4" x14ac:dyDescent="0.3">
      <c r="A6707" t="s">
        <v>13712</v>
      </c>
      <c r="B6707" t="s">
        <v>13713</v>
      </c>
      <c r="C6707" t="s">
        <v>28458</v>
      </c>
      <c r="D6707" t="s">
        <v>33231</v>
      </c>
    </row>
    <row r="6708" spans="1:4" x14ac:dyDescent="0.3">
      <c r="A6708" t="s">
        <v>13710</v>
      </c>
      <c r="B6708" t="s">
        <v>13711</v>
      </c>
      <c r="C6708" t="s">
        <v>28470</v>
      </c>
      <c r="D6708" t="s">
        <v>33232</v>
      </c>
    </row>
    <row r="6709" spans="1:4" x14ac:dyDescent="0.3">
      <c r="A6709" t="s">
        <v>13708</v>
      </c>
      <c r="B6709" t="s">
        <v>13709</v>
      </c>
      <c r="C6709" t="s">
        <v>28444</v>
      </c>
      <c r="D6709" t="s">
        <v>33233</v>
      </c>
    </row>
    <row r="6710" spans="1:4" x14ac:dyDescent="0.3">
      <c r="A6710" t="s">
        <v>13706</v>
      </c>
      <c r="B6710" t="s">
        <v>13707</v>
      </c>
      <c r="C6710" t="s">
        <v>28470</v>
      </c>
      <c r="D6710" t="s">
        <v>33234</v>
      </c>
    </row>
    <row r="6711" spans="1:4" x14ac:dyDescent="0.3">
      <c r="A6711" t="s">
        <v>13704</v>
      </c>
      <c r="B6711" t="s">
        <v>13705</v>
      </c>
      <c r="C6711" t="s">
        <v>28734</v>
      </c>
      <c r="D6711" t="s">
        <v>33235</v>
      </c>
    </row>
    <row r="6712" spans="1:4" x14ac:dyDescent="0.3">
      <c r="A6712" t="s">
        <v>13702</v>
      </c>
      <c r="B6712" t="s">
        <v>13703</v>
      </c>
      <c r="C6712" t="s">
        <v>28515</v>
      </c>
      <c r="D6712" t="s">
        <v>33236</v>
      </c>
    </row>
    <row r="6713" spans="1:4" x14ac:dyDescent="0.3">
      <c r="A6713" t="s">
        <v>13700</v>
      </c>
      <c r="B6713" t="s">
        <v>13701</v>
      </c>
      <c r="C6713" t="s">
        <v>28610</v>
      </c>
      <c r="D6713" t="s">
        <v>33237</v>
      </c>
    </row>
    <row r="6714" spans="1:4" x14ac:dyDescent="0.3">
      <c r="A6714" t="s">
        <v>13698</v>
      </c>
      <c r="B6714" t="s">
        <v>13699</v>
      </c>
      <c r="C6714" t="s">
        <v>28444</v>
      </c>
      <c r="D6714" t="s">
        <v>33238</v>
      </c>
    </row>
    <row r="6715" spans="1:4" x14ac:dyDescent="0.3">
      <c r="A6715" t="s">
        <v>13696</v>
      </c>
      <c r="B6715" t="s">
        <v>13697</v>
      </c>
      <c r="C6715" t="s">
        <v>28459</v>
      </c>
      <c r="D6715" t="s">
        <v>33239</v>
      </c>
    </row>
    <row r="6716" spans="1:4" x14ac:dyDescent="0.3">
      <c r="A6716" t="s">
        <v>13694</v>
      </c>
      <c r="B6716" t="s">
        <v>13695</v>
      </c>
      <c r="C6716" t="s">
        <v>28444</v>
      </c>
      <c r="D6716" t="s">
        <v>33240</v>
      </c>
    </row>
    <row r="6717" spans="1:4" x14ac:dyDescent="0.3">
      <c r="A6717" t="s">
        <v>13692</v>
      </c>
      <c r="B6717" t="s">
        <v>13693</v>
      </c>
      <c r="C6717" t="s">
        <v>28524</v>
      </c>
      <c r="D6717" t="s">
        <v>33241</v>
      </c>
    </row>
    <row r="6718" spans="1:4" x14ac:dyDescent="0.3">
      <c r="A6718" t="s">
        <v>13690</v>
      </c>
      <c r="B6718" t="s">
        <v>13691</v>
      </c>
      <c r="C6718" t="s">
        <v>28444</v>
      </c>
      <c r="D6718" t="s">
        <v>33242</v>
      </c>
    </row>
    <row r="6719" spans="1:4" x14ac:dyDescent="0.3">
      <c r="A6719" t="s">
        <v>13688</v>
      </c>
      <c r="B6719" t="s">
        <v>13689</v>
      </c>
      <c r="C6719" t="s">
        <v>28444</v>
      </c>
      <c r="D6719" t="s">
        <v>31318</v>
      </c>
    </row>
    <row r="6720" spans="1:4" x14ac:dyDescent="0.3">
      <c r="A6720" t="s">
        <v>13686</v>
      </c>
      <c r="B6720" t="s">
        <v>13687</v>
      </c>
      <c r="C6720" t="s">
        <v>28444</v>
      </c>
      <c r="D6720" t="s">
        <v>33243</v>
      </c>
    </row>
    <row r="6721" spans="1:4" x14ac:dyDescent="0.3">
      <c r="A6721" t="s">
        <v>13684</v>
      </c>
      <c r="B6721" t="s">
        <v>13685</v>
      </c>
      <c r="C6721" t="s">
        <v>28444</v>
      </c>
      <c r="D6721" t="s">
        <v>33244</v>
      </c>
    </row>
    <row r="6722" spans="1:4" x14ac:dyDescent="0.3">
      <c r="A6722" t="s">
        <v>13682</v>
      </c>
      <c r="B6722" t="s">
        <v>13683</v>
      </c>
      <c r="C6722" t="s">
        <v>28444</v>
      </c>
      <c r="D6722" t="s">
        <v>33245</v>
      </c>
    </row>
    <row r="6723" spans="1:4" x14ac:dyDescent="0.3">
      <c r="A6723" t="s">
        <v>13680</v>
      </c>
      <c r="B6723" t="s">
        <v>13681</v>
      </c>
      <c r="C6723" t="s">
        <v>28444</v>
      </c>
      <c r="D6723" t="s">
        <v>33246</v>
      </c>
    </row>
    <row r="6724" spans="1:4" x14ac:dyDescent="0.3">
      <c r="A6724" t="s">
        <v>13678</v>
      </c>
      <c r="B6724" t="s">
        <v>13679</v>
      </c>
      <c r="C6724" t="s">
        <v>28444</v>
      </c>
      <c r="D6724" t="s">
        <v>29874</v>
      </c>
    </row>
    <row r="6725" spans="1:4" x14ac:dyDescent="0.3">
      <c r="A6725" t="s">
        <v>13676</v>
      </c>
      <c r="B6725" t="s">
        <v>13677</v>
      </c>
      <c r="C6725" t="s">
        <v>28470</v>
      </c>
      <c r="D6725" t="s">
        <v>33247</v>
      </c>
    </row>
    <row r="6726" spans="1:4" x14ac:dyDescent="0.3">
      <c r="A6726" t="s">
        <v>13674</v>
      </c>
      <c r="B6726" t="s">
        <v>13675</v>
      </c>
      <c r="C6726" t="s">
        <v>28695</v>
      </c>
      <c r="D6726" t="s">
        <v>33248</v>
      </c>
    </row>
    <row r="6727" spans="1:4" x14ac:dyDescent="0.3">
      <c r="A6727" t="s">
        <v>13672</v>
      </c>
      <c r="B6727" t="s">
        <v>13673</v>
      </c>
      <c r="C6727" t="s">
        <v>28451</v>
      </c>
      <c r="D6727" t="s">
        <v>33249</v>
      </c>
    </row>
    <row r="6728" spans="1:4" x14ac:dyDescent="0.3">
      <c r="A6728" t="s">
        <v>13670</v>
      </c>
      <c r="B6728" t="s">
        <v>13671</v>
      </c>
      <c r="C6728" t="s">
        <v>28444</v>
      </c>
      <c r="D6728" t="s">
        <v>32260</v>
      </c>
    </row>
    <row r="6729" spans="1:4" x14ac:dyDescent="0.3">
      <c r="A6729" t="s">
        <v>13668</v>
      </c>
      <c r="B6729" t="s">
        <v>13669</v>
      </c>
      <c r="C6729" t="s">
        <v>28444</v>
      </c>
      <c r="D6729" t="s">
        <v>33250</v>
      </c>
    </row>
    <row r="6730" spans="1:4" x14ac:dyDescent="0.3">
      <c r="A6730" t="s">
        <v>13666</v>
      </c>
      <c r="B6730" t="s">
        <v>13667</v>
      </c>
      <c r="C6730" t="s">
        <v>28444</v>
      </c>
      <c r="D6730" t="s">
        <v>28444</v>
      </c>
    </row>
    <row r="6731" spans="1:4" x14ac:dyDescent="0.3">
      <c r="A6731" t="s">
        <v>13664</v>
      </c>
      <c r="B6731" t="s">
        <v>13665</v>
      </c>
      <c r="C6731" t="s">
        <v>28444</v>
      </c>
      <c r="D6731" t="s">
        <v>33251</v>
      </c>
    </row>
    <row r="6732" spans="1:4" x14ac:dyDescent="0.3">
      <c r="A6732" t="s">
        <v>13662</v>
      </c>
      <c r="B6732" t="s">
        <v>13663</v>
      </c>
      <c r="C6732" t="s">
        <v>28444</v>
      </c>
      <c r="D6732" t="s">
        <v>29886</v>
      </c>
    </row>
    <row r="6733" spans="1:4" x14ac:dyDescent="0.3">
      <c r="A6733" t="s">
        <v>13660</v>
      </c>
      <c r="B6733" t="s">
        <v>13661</v>
      </c>
      <c r="C6733" t="s">
        <v>28704</v>
      </c>
      <c r="D6733" t="s">
        <v>33252</v>
      </c>
    </row>
    <row r="6734" spans="1:4" x14ac:dyDescent="0.3">
      <c r="A6734" t="s">
        <v>13658</v>
      </c>
      <c r="B6734" t="s">
        <v>13659</v>
      </c>
      <c r="C6734" t="s">
        <v>28444</v>
      </c>
      <c r="D6734" t="s">
        <v>30845</v>
      </c>
    </row>
    <row r="6735" spans="1:4" x14ac:dyDescent="0.3">
      <c r="A6735" t="s">
        <v>13656</v>
      </c>
      <c r="B6735" t="s">
        <v>13657</v>
      </c>
      <c r="C6735" t="s">
        <v>28444</v>
      </c>
      <c r="D6735" t="s">
        <v>28444</v>
      </c>
    </row>
    <row r="6736" spans="1:4" x14ac:dyDescent="0.3">
      <c r="A6736" t="s">
        <v>13654</v>
      </c>
      <c r="B6736" t="s">
        <v>13655</v>
      </c>
      <c r="C6736" t="s">
        <v>28444</v>
      </c>
      <c r="D6736" t="s">
        <v>33253</v>
      </c>
    </row>
    <row r="6737" spans="1:4" x14ac:dyDescent="0.3">
      <c r="A6737" t="s">
        <v>13652</v>
      </c>
      <c r="B6737" t="s">
        <v>13653</v>
      </c>
      <c r="C6737" t="s">
        <v>28464</v>
      </c>
      <c r="D6737" t="s">
        <v>33254</v>
      </c>
    </row>
    <row r="6738" spans="1:4" x14ac:dyDescent="0.3">
      <c r="A6738" t="s">
        <v>13650</v>
      </c>
      <c r="B6738" t="s">
        <v>13651</v>
      </c>
      <c r="C6738" t="s">
        <v>28444</v>
      </c>
      <c r="D6738" t="s">
        <v>28444</v>
      </c>
    </row>
    <row r="6739" spans="1:4" x14ac:dyDescent="0.3">
      <c r="A6739" t="s">
        <v>13648</v>
      </c>
      <c r="B6739" t="s">
        <v>13649</v>
      </c>
      <c r="C6739" t="s">
        <v>28444</v>
      </c>
      <c r="D6739" t="s">
        <v>28444</v>
      </c>
    </row>
    <row r="6740" spans="1:4" x14ac:dyDescent="0.3">
      <c r="A6740" t="s">
        <v>13646</v>
      </c>
      <c r="B6740" t="s">
        <v>13647</v>
      </c>
      <c r="C6740" t="s">
        <v>28524</v>
      </c>
      <c r="D6740" t="s">
        <v>33255</v>
      </c>
    </row>
    <row r="6741" spans="1:4" x14ac:dyDescent="0.3">
      <c r="A6741" t="s">
        <v>13644</v>
      </c>
      <c r="B6741" t="s">
        <v>13645</v>
      </c>
      <c r="C6741" t="s">
        <v>28524</v>
      </c>
      <c r="D6741" t="s">
        <v>33256</v>
      </c>
    </row>
    <row r="6742" spans="1:4" x14ac:dyDescent="0.3">
      <c r="A6742" t="s">
        <v>13642</v>
      </c>
      <c r="B6742" t="s">
        <v>13643</v>
      </c>
      <c r="C6742" t="s">
        <v>28444</v>
      </c>
      <c r="D6742" t="s">
        <v>31816</v>
      </c>
    </row>
    <row r="6743" spans="1:4" x14ac:dyDescent="0.3">
      <c r="A6743" t="s">
        <v>13640</v>
      </c>
      <c r="B6743" t="s">
        <v>13641</v>
      </c>
      <c r="C6743" t="s">
        <v>28444</v>
      </c>
      <c r="D6743" t="s">
        <v>33257</v>
      </c>
    </row>
    <row r="6744" spans="1:4" x14ac:dyDescent="0.3">
      <c r="A6744" t="s">
        <v>13638</v>
      </c>
      <c r="B6744" t="s">
        <v>13639</v>
      </c>
      <c r="C6744" t="s">
        <v>28444</v>
      </c>
      <c r="D6744" t="s">
        <v>33258</v>
      </c>
    </row>
    <row r="6745" spans="1:4" x14ac:dyDescent="0.3">
      <c r="A6745" t="s">
        <v>13636</v>
      </c>
      <c r="B6745" t="s">
        <v>13637</v>
      </c>
      <c r="C6745" t="s">
        <v>28444</v>
      </c>
      <c r="D6745" t="s">
        <v>33259</v>
      </c>
    </row>
    <row r="6746" spans="1:4" x14ac:dyDescent="0.3">
      <c r="A6746" t="s">
        <v>13634</v>
      </c>
      <c r="B6746" t="s">
        <v>13635</v>
      </c>
      <c r="C6746" t="s">
        <v>28444</v>
      </c>
      <c r="D6746" t="s">
        <v>33260</v>
      </c>
    </row>
    <row r="6747" spans="1:4" x14ac:dyDescent="0.3">
      <c r="A6747" t="s">
        <v>13632</v>
      </c>
      <c r="B6747" t="s">
        <v>13633</v>
      </c>
      <c r="C6747" t="s">
        <v>28691</v>
      </c>
      <c r="D6747" t="s">
        <v>33261</v>
      </c>
    </row>
    <row r="6748" spans="1:4" x14ac:dyDescent="0.3">
      <c r="A6748" t="s">
        <v>13630</v>
      </c>
      <c r="B6748" t="s">
        <v>13631</v>
      </c>
      <c r="C6748" t="s">
        <v>28728</v>
      </c>
      <c r="D6748" t="s">
        <v>33262</v>
      </c>
    </row>
    <row r="6749" spans="1:4" x14ac:dyDescent="0.3">
      <c r="A6749" t="s">
        <v>13628</v>
      </c>
      <c r="B6749" t="s">
        <v>13629</v>
      </c>
      <c r="C6749" t="s">
        <v>28444</v>
      </c>
      <c r="D6749" t="s">
        <v>33263</v>
      </c>
    </row>
    <row r="6750" spans="1:4" x14ac:dyDescent="0.3">
      <c r="A6750" t="s">
        <v>13626</v>
      </c>
      <c r="B6750" t="s">
        <v>13627</v>
      </c>
      <c r="C6750" t="s">
        <v>28444</v>
      </c>
      <c r="D6750" t="s">
        <v>33264</v>
      </c>
    </row>
    <row r="6751" spans="1:4" x14ac:dyDescent="0.3">
      <c r="A6751" t="s">
        <v>13624</v>
      </c>
      <c r="B6751" t="s">
        <v>13625</v>
      </c>
      <c r="C6751" t="s">
        <v>28470</v>
      </c>
      <c r="D6751" t="s">
        <v>29468</v>
      </c>
    </row>
    <row r="6752" spans="1:4" x14ac:dyDescent="0.3">
      <c r="A6752" t="s">
        <v>13622</v>
      </c>
      <c r="B6752" t="s">
        <v>13623</v>
      </c>
      <c r="C6752" t="s">
        <v>28470</v>
      </c>
      <c r="D6752" t="s">
        <v>33265</v>
      </c>
    </row>
    <row r="6753" spans="1:4" x14ac:dyDescent="0.3">
      <c r="A6753" t="s">
        <v>13620</v>
      </c>
      <c r="B6753" t="s">
        <v>13621</v>
      </c>
      <c r="C6753" t="s">
        <v>28444</v>
      </c>
      <c r="D6753" t="s">
        <v>28652</v>
      </c>
    </row>
    <row r="6754" spans="1:4" x14ac:dyDescent="0.3">
      <c r="A6754" t="s">
        <v>13618</v>
      </c>
      <c r="B6754" t="s">
        <v>13619</v>
      </c>
      <c r="C6754" t="s">
        <v>28444</v>
      </c>
      <c r="D6754" t="s">
        <v>33249</v>
      </c>
    </row>
    <row r="6755" spans="1:4" x14ac:dyDescent="0.3">
      <c r="A6755" t="s">
        <v>13616</v>
      </c>
      <c r="B6755" t="s">
        <v>13617</v>
      </c>
      <c r="C6755" t="s">
        <v>28470</v>
      </c>
      <c r="D6755" t="s">
        <v>33266</v>
      </c>
    </row>
    <row r="6756" spans="1:4" x14ac:dyDescent="0.3">
      <c r="A6756" t="s">
        <v>13614</v>
      </c>
      <c r="B6756" t="s">
        <v>13615</v>
      </c>
      <c r="C6756" t="s">
        <v>28444</v>
      </c>
      <c r="D6756" t="s">
        <v>33267</v>
      </c>
    </row>
    <row r="6757" spans="1:4" x14ac:dyDescent="0.3">
      <c r="A6757" t="s">
        <v>13612</v>
      </c>
      <c r="B6757" t="s">
        <v>13613</v>
      </c>
      <c r="C6757" t="s">
        <v>28444</v>
      </c>
      <c r="D6757" t="s">
        <v>30379</v>
      </c>
    </row>
    <row r="6758" spans="1:4" x14ac:dyDescent="0.3">
      <c r="A6758" t="s">
        <v>13610</v>
      </c>
      <c r="B6758" t="s">
        <v>13611</v>
      </c>
      <c r="C6758" t="s">
        <v>28444</v>
      </c>
      <c r="D6758" t="s">
        <v>33268</v>
      </c>
    </row>
    <row r="6759" spans="1:4" x14ac:dyDescent="0.3">
      <c r="A6759" t="s">
        <v>13608</v>
      </c>
      <c r="B6759" t="s">
        <v>13609</v>
      </c>
      <c r="C6759" t="s">
        <v>28643</v>
      </c>
      <c r="D6759" t="s">
        <v>33269</v>
      </c>
    </row>
    <row r="6760" spans="1:4" x14ac:dyDescent="0.3">
      <c r="A6760" t="s">
        <v>13606</v>
      </c>
      <c r="B6760" t="s">
        <v>13607</v>
      </c>
      <c r="C6760" t="s">
        <v>28987</v>
      </c>
      <c r="D6760" t="s">
        <v>33270</v>
      </c>
    </row>
    <row r="6761" spans="1:4" x14ac:dyDescent="0.3">
      <c r="A6761" t="s">
        <v>13604</v>
      </c>
      <c r="B6761" t="s">
        <v>13605</v>
      </c>
      <c r="C6761" t="s">
        <v>28524</v>
      </c>
      <c r="D6761" t="s">
        <v>33271</v>
      </c>
    </row>
    <row r="6762" spans="1:4" x14ac:dyDescent="0.3">
      <c r="A6762" t="s">
        <v>13602</v>
      </c>
      <c r="B6762" t="s">
        <v>13603</v>
      </c>
      <c r="C6762" t="s">
        <v>28444</v>
      </c>
      <c r="D6762" t="s">
        <v>33272</v>
      </c>
    </row>
    <row r="6763" spans="1:4" x14ac:dyDescent="0.3">
      <c r="A6763" t="s">
        <v>13600</v>
      </c>
      <c r="B6763" t="s">
        <v>13601</v>
      </c>
      <c r="C6763" t="s">
        <v>28444</v>
      </c>
      <c r="D6763" t="s">
        <v>33273</v>
      </c>
    </row>
    <row r="6764" spans="1:4" x14ac:dyDescent="0.3">
      <c r="A6764" t="s">
        <v>13598</v>
      </c>
      <c r="B6764" t="s">
        <v>13599</v>
      </c>
      <c r="C6764" t="s">
        <v>28515</v>
      </c>
      <c r="D6764" t="s">
        <v>33274</v>
      </c>
    </row>
    <row r="6765" spans="1:4" x14ac:dyDescent="0.3">
      <c r="A6765" t="s">
        <v>13596</v>
      </c>
      <c r="B6765" t="s">
        <v>13597</v>
      </c>
      <c r="C6765" t="s">
        <v>28470</v>
      </c>
      <c r="D6765" t="s">
        <v>33077</v>
      </c>
    </row>
    <row r="6766" spans="1:4" x14ac:dyDescent="0.3">
      <c r="A6766" t="s">
        <v>13594</v>
      </c>
      <c r="B6766" t="s">
        <v>13595</v>
      </c>
      <c r="C6766" t="s">
        <v>29855</v>
      </c>
      <c r="D6766" t="s">
        <v>33275</v>
      </c>
    </row>
    <row r="6767" spans="1:4" x14ac:dyDescent="0.3">
      <c r="A6767" t="s">
        <v>13592</v>
      </c>
      <c r="B6767" t="s">
        <v>13593</v>
      </c>
      <c r="C6767" t="s">
        <v>28444</v>
      </c>
      <c r="D6767" t="s">
        <v>33276</v>
      </c>
    </row>
    <row r="6768" spans="1:4" x14ac:dyDescent="0.3">
      <c r="A6768" t="s">
        <v>13590</v>
      </c>
      <c r="B6768" t="s">
        <v>13591</v>
      </c>
      <c r="C6768" t="s">
        <v>28444</v>
      </c>
      <c r="D6768" t="s">
        <v>33277</v>
      </c>
    </row>
    <row r="6769" spans="1:4" x14ac:dyDescent="0.3">
      <c r="A6769" t="s">
        <v>13588</v>
      </c>
      <c r="B6769" t="s">
        <v>13589</v>
      </c>
      <c r="C6769" t="s">
        <v>28492</v>
      </c>
      <c r="D6769" t="s">
        <v>33278</v>
      </c>
    </row>
    <row r="6770" spans="1:4" x14ac:dyDescent="0.3">
      <c r="A6770" t="s">
        <v>13586</v>
      </c>
      <c r="B6770" t="s">
        <v>13587</v>
      </c>
      <c r="C6770" t="s">
        <v>28444</v>
      </c>
      <c r="D6770" t="s">
        <v>29339</v>
      </c>
    </row>
    <row r="6771" spans="1:4" x14ac:dyDescent="0.3">
      <c r="A6771" t="s">
        <v>13584</v>
      </c>
      <c r="B6771" t="s">
        <v>13585</v>
      </c>
      <c r="C6771" t="s">
        <v>28444</v>
      </c>
      <c r="D6771" t="s">
        <v>29596</v>
      </c>
    </row>
    <row r="6772" spans="1:4" x14ac:dyDescent="0.3">
      <c r="A6772" t="s">
        <v>13582</v>
      </c>
      <c r="B6772" t="s">
        <v>13583</v>
      </c>
      <c r="C6772" t="s">
        <v>28583</v>
      </c>
      <c r="D6772" t="s">
        <v>33218</v>
      </c>
    </row>
    <row r="6773" spans="1:4" x14ac:dyDescent="0.3">
      <c r="A6773" t="s">
        <v>13580</v>
      </c>
      <c r="B6773" t="s">
        <v>13581</v>
      </c>
      <c r="C6773" t="s">
        <v>28444</v>
      </c>
      <c r="D6773" t="s">
        <v>33279</v>
      </c>
    </row>
    <row r="6774" spans="1:4" x14ac:dyDescent="0.3">
      <c r="A6774" t="s">
        <v>13578</v>
      </c>
      <c r="B6774" t="s">
        <v>13579</v>
      </c>
      <c r="C6774" t="s">
        <v>28444</v>
      </c>
      <c r="D6774" t="s">
        <v>33280</v>
      </c>
    </row>
    <row r="6775" spans="1:4" x14ac:dyDescent="0.3">
      <c r="A6775" t="s">
        <v>13576</v>
      </c>
      <c r="B6775" t="s">
        <v>13577</v>
      </c>
      <c r="C6775" t="s">
        <v>29434</v>
      </c>
      <c r="D6775" t="s">
        <v>33281</v>
      </c>
    </row>
    <row r="6776" spans="1:4" x14ac:dyDescent="0.3">
      <c r="A6776" t="s">
        <v>13574</v>
      </c>
      <c r="B6776" t="s">
        <v>13575</v>
      </c>
      <c r="C6776" t="s">
        <v>28947</v>
      </c>
      <c r="D6776" t="s">
        <v>33282</v>
      </c>
    </row>
    <row r="6777" spans="1:4" x14ac:dyDescent="0.3">
      <c r="A6777" t="s">
        <v>13572</v>
      </c>
      <c r="B6777" t="s">
        <v>13573</v>
      </c>
      <c r="C6777" t="s">
        <v>28444</v>
      </c>
      <c r="D6777" t="s">
        <v>33283</v>
      </c>
    </row>
    <row r="6778" spans="1:4" x14ac:dyDescent="0.3">
      <c r="A6778" t="s">
        <v>13570</v>
      </c>
      <c r="B6778" t="s">
        <v>13571</v>
      </c>
      <c r="C6778" t="s">
        <v>28451</v>
      </c>
      <c r="D6778" t="s">
        <v>33284</v>
      </c>
    </row>
    <row r="6779" spans="1:4" x14ac:dyDescent="0.3">
      <c r="A6779" t="s">
        <v>13568</v>
      </c>
      <c r="B6779" t="s">
        <v>13569</v>
      </c>
      <c r="C6779" t="s">
        <v>28464</v>
      </c>
      <c r="D6779" t="s">
        <v>30105</v>
      </c>
    </row>
    <row r="6780" spans="1:4" x14ac:dyDescent="0.3">
      <c r="A6780" t="s">
        <v>13566</v>
      </c>
      <c r="B6780" t="s">
        <v>13567</v>
      </c>
      <c r="C6780" t="s">
        <v>32080</v>
      </c>
      <c r="D6780" t="s">
        <v>33285</v>
      </c>
    </row>
    <row r="6781" spans="1:4" x14ac:dyDescent="0.3">
      <c r="A6781" t="s">
        <v>13564</v>
      </c>
      <c r="B6781" t="s">
        <v>13565</v>
      </c>
      <c r="C6781" t="s">
        <v>28444</v>
      </c>
      <c r="D6781" t="s">
        <v>33286</v>
      </c>
    </row>
    <row r="6782" spans="1:4" x14ac:dyDescent="0.3">
      <c r="A6782" t="s">
        <v>13562</v>
      </c>
      <c r="B6782" t="s">
        <v>13563</v>
      </c>
      <c r="C6782" t="s">
        <v>28444</v>
      </c>
      <c r="D6782" t="s">
        <v>33287</v>
      </c>
    </row>
    <row r="6783" spans="1:4" x14ac:dyDescent="0.3">
      <c r="A6783" t="s">
        <v>13560</v>
      </c>
      <c r="B6783" t="s">
        <v>13561</v>
      </c>
      <c r="C6783" t="s">
        <v>28444</v>
      </c>
      <c r="D6783" t="s">
        <v>28444</v>
      </c>
    </row>
    <row r="6784" spans="1:4" x14ac:dyDescent="0.3">
      <c r="A6784" t="s">
        <v>13558</v>
      </c>
      <c r="B6784" t="s">
        <v>13559</v>
      </c>
      <c r="C6784" t="s">
        <v>28444</v>
      </c>
      <c r="D6784" t="s">
        <v>30489</v>
      </c>
    </row>
    <row r="6785" spans="1:4" x14ac:dyDescent="0.3">
      <c r="A6785" t="s">
        <v>13556</v>
      </c>
      <c r="B6785" t="s">
        <v>13557</v>
      </c>
      <c r="C6785" t="s">
        <v>28444</v>
      </c>
      <c r="D6785" t="s">
        <v>31826</v>
      </c>
    </row>
    <row r="6786" spans="1:4" x14ac:dyDescent="0.3">
      <c r="A6786" t="s">
        <v>13554</v>
      </c>
      <c r="B6786" t="s">
        <v>13555</v>
      </c>
      <c r="C6786" t="s">
        <v>28492</v>
      </c>
      <c r="D6786" t="s">
        <v>33288</v>
      </c>
    </row>
    <row r="6787" spans="1:4" x14ac:dyDescent="0.3">
      <c r="A6787" t="s">
        <v>13552</v>
      </c>
      <c r="B6787" t="s">
        <v>13553</v>
      </c>
      <c r="C6787" t="s">
        <v>28444</v>
      </c>
      <c r="D6787" t="s">
        <v>33289</v>
      </c>
    </row>
    <row r="6788" spans="1:4" x14ac:dyDescent="0.3">
      <c r="A6788" t="s">
        <v>13550</v>
      </c>
      <c r="B6788" t="s">
        <v>13551</v>
      </c>
      <c r="C6788" t="s">
        <v>28484</v>
      </c>
      <c r="D6788" t="s">
        <v>33290</v>
      </c>
    </row>
    <row r="6789" spans="1:4" x14ac:dyDescent="0.3">
      <c r="A6789" t="s">
        <v>13548</v>
      </c>
      <c r="B6789" t="s">
        <v>13549</v>
      </c>
      <c r="C6789" t="s">
        <v>28470</v>
      </c>
      <c r="D6789" t="s">
        <v>33291</v>
      </c>
    </row>
    <row r="6790" spans="1:4" x14ac:dyDescent="0.3">
      <c r="A6790" t="s">
        <v>13546</v>
      </c>
      <c r="B6790" t="s">
        <v>13547</v>
      </c>
      <c r="C6790" t="s">
        <v>28444</v>
      </c>
      <c r="D6790" t="s">
        <v>33292</v>
      </c>
    </row>
    <row r="6791" spans="1:4" x14ac:dyDescent="0.3">
      <c r="A6791" t="s">
        <v>13544</v>
      </c>
      <c r="B6791" t="s">
        <v>13545</v>
      </c>
      <c r="C6791" t="s">
        <v>28444</v>
      </c>
      <c r="D6791" t="s">
        <v>28444</v>
      </c>
    </row>
    <row r="6792" spans="1:4" x14ac:dyDescent="0.3">
      <c r="A6792" t="s">
        <v>13542</v>
      </c>
      <c r="B6792" t="s">
        <v>13543</v>
      </c>
      <c r="C6792" t="s">
        <v>28444</v>
      </c>
      <c r="D6792" t="s">
        <v>33293</v>
      </c>
    </row>
    <row r="6793" spans="1:4" x14ac:dyDescent="0.3">
      <c r="A6793" t="s">
        <v>13540</v>
      </c>
      <c r="B6793" t="s">
        <v>13541</v>
      </c>
      <c r="C6793" t="s">
        <v>28643</v>
      </c>
      <c r="D6793" t="s">
        <v>28595</v>
      </c>
    </row>
    <row r="6794" spans="1:4" x14ac:dyDescent="0.3">
      <c r="A6794" t="s">
        <v>13538</v>
      </c>
      <c r="B6794" t="s">
        <v>13539</v>
      </c>
      <c r="C6794" t="s">
        <v>28637</v>
      </c>
      <c r="D6794" t="s">
        <v>31837</v>
      </c>
    </row>
    <row r="6795" spans="1:4" x14ac:dyDescent="0.3">
      <c r="A6795" t="s">
        <v>13536</v>
      </c>
      <c r="B6795" t="s">
        <v>13537</v>
      </c>
      <c r="C6795" t="s">
        <v>28444</v>
      </c>
      <c r="D6795" t="s">
        <v>33294</v>
      </c>
    </row>
    <row r="6796" spans="1:4" x14ac:dyDescent="0.3">
      <c r="A6796" t="s">
        <v>13534</v>
      </c>
      <c r="B6796" t="s">
        <v>13535</v>
      </c>
      <c r="C6796" t="s">
        <v>28444</v>
      </c>
      <c r="D6796" t="s">
        <v>33295</v>
      </c>
    </row>
    <row r="6797" spans="1:4" x14ac:dyDescent="0.3">
      <c r="A6797" t="s">
        <v>13532</v>
      </c>
      <c r="B6797" t="s">
        <v>13533</v>
      </c>
      <c r="C6797" t="s">
        <v>28691</v>
      </c>
      <c r="D6797" t="s">
        <v>33296</v>
      </c>
    </row>
    <row r="6798" spans="1:4" x14ac:dyDescent="0.3">
      <c r="A6798" t="s">
        <v>13530</v>
      </c>
      <c r="B6798" t="s">
        <v>13531</v>
      </c>
      <c r="C6798" t="s">
        <v>28444</v>
      </c>
      <c r="D6798" t="s">
        <v>33297</v>
      </c>
    </row>
    <row r="6799" spans="1:4" x14ac:dyDescent="0.3">
      <c r="A6799" t="s">
        <v>13528</v>
      </c>
      <c r="B6799" t="s">
        <v>13529</v>
      </c>
      <c r="C6799" t="s">
        <v>33298</v>
      </c>
      <c r="D6799" t="s">
        <v>33299</v>
      </c>
    </row>
    <row r="6800" spans="1:4" x14ac:dyDescent="0.3">
      <c r="A6800" t="s">
        <v>13526</v>
      </c>
      <c r="B6800" t="s">
        <v>13527</v>
      </c>
      <c r="C6800" t="s">
        <v>28464</v>
      </c>
      <c r="D6800" t="s">
        <v>30845</v>
      </c>
    </row>
    <row r="6801" spans="1:4" x14ac:dyDescent="0.3">
      <c r="A6801" t="s">
        <v>13524</v>
      </c>
      <c r="B6801" t="s">
        <v>13525</v>
      </c>
      <c r="C6801" t="s">
        <v>28464</v>
      </c>
      <c r="D6801" t="s">
        <v>33300</v>
      </c>
    </row>
    <row r="6802" spans="1:4" x14ac:dyDescent="0.3">
      <c r="A6802" t="s">
        <v>13522</v>
      </c>
      <c r="B6802" t="s">
        <v>13523</v>
      </c>
      <c r="C6802" t="s">
        <v>28470</v>
      </c>
      <c r="D6802" t="s">
        <v>33301</v>
      </c>
    </row>
    <row r="6803" spans="1:4" x14ac:dyDescent="0.3">
      <c r="A6803" t="s">
        <v>13520</v>
      </c>
      <c r="B6803" t="s">
        <v>13521</v>
      </c>
      <c r="C6803" t="s">
        <v>28444</v>
      </c>
      <c r="D6803" t="s">
        <v>33302</v>
      </c>
    </row>
    <row r="6804" spans="1:4" x14ac:dyDescent="0.3">
      <c r="A6804" t="s">
        <v>13518</v>
      </c>
      <c r="B6804" t="s">
        <v>13519</v>
      </c>
      <c r="C6804" t="s">
        <v>29147</v>
      </c>
      <c r="D6804" t="s">
        <v>33303</v>
      </c>
    </row>
    <row r="6805" spans="1:4" x14ac:dyDescent="0.3">
      <c r="A6805" t="s">
        <v>13516</v>
      </c>
      <c r="B6805" t="s">
        <v>13517</v>
      </c>
      <c r="C6805" t="s">
        <v>28444</v>
      </c>
      <c r="D6805" t="s">
        <v>31883</v>
      </c>
    </row>
    <row r="6806" spans="1:4" x14ac:dyDescent="0.3">
      <c r="A6806" t="s">
        <v>13514</v>
      </c>
      <c r="B6806" t="s">
        <v>13515</v>
      </c>
      <c r="C6806" t="s">
        <v>28695</v>
      </c>
      <c r="D6806" t="s">
        <v>33304</v>
      </c>
    </row>
    <row r="6807" spans="1:4" x14ac:dyDescent="0.3">
      <c r="A6807" t="s">
        <v>13512</v>
      </c>
      <c r="B6807" t="s">
        <v>13513</v>
      </c>
      <c r="C6807" t="s">
        <v>28444</v>
      </c>
      <c r="D6807" t="s">
        <v>33305</v>
      </c>
    </row>
    <row r="6808" spans="1:4" x14ac:dyDescent="0.3">
      <c r="A6808" t="s">
        <v>13510</v>
      </c>
      <c r="B6808" t="s">
        <v>13511</v>
      </c>
      <c r="C6808" t="s">
        <v>28444</v>
      </c>
      <c r="D6808" t="s">
        <v>33306</v>
      </c>
    </row>
    <row r="6809" spans="1:4" x14ac:dyDescent="0.3">
      <c r="A6809" t="s">
        <v>13508</v>
      </c>
      <c r="B6809" t="s">
        <v>13509</v>
      </c>
      <c r="C6809" t="s">
        <v>28444</v>
      </c>
      <c r="D6809" t="s">
        <v>33307</v>
      </c>
    </row>
    <row r="6810" spans="1:4" x14ac:dyDescent="0.3">
      <c r="A6810" t="s">
        <v>13506</v>
      </c>
      <c r="B6810" t="s">
        <v>13507</v>
      </c>
      <c r="C6810" t="s">
        <v>28444</v>
      </c>
      <c r="D6810" t="s">
        <v>33308</v>
      </c>
    </row>
    <row r="6811" spans="1:4" x14ac:dyDescent="0.3">
      <c r="A6811" t="s">
        <v>13504</v>
      </c>
      <c r="B6811" t="s">
        <v>13505</v>
      </c>
      <c r="C6811" t="s">
        <v>28444</v>
      </c>
      <c r="D6811" t="s">
        <v>33309</v>
      </c>
    </row>
    <row r="6812" spans="1:4" x14ac:dyDescent="0.3">
      <c r="A6812" t="s">
        <v>13502</v>
      </c>
      <c r="B6812" t="s">
        <v>13503</v>
      </c>
      <c r="C6812" t="s">
        <v>28444</v>
      </c>
      <c r="D6812" t="s">
        <v>33310</v>
      </c>
    </row>
    <row r="6813" spans="1:4" x14ac:dyDescent="0.3">
      <c r="A6813" t="s">
        <v>13500</v>
      </c>
      <c r="B6813" t="s">
        <v>13501</v>
      </c>
      <c r="C6813" t="s">
        <v>28444</v>
      </c>
      <c r="D6813" t="s">
        <v>33311</v>
      </c>
    </row>
    <row r="6814" spans="1:4" x14ac:dyDescent="0.3">
      <c r="A6814" t="s">
        <v>13498</v>
      </c>
      <c r="B6814" t="s">
        <v>13499</v>
      </c>
      <c r="C6814" t="s">
        <v>28444</v>
      </c>
      <c r="D6814" t="s">
        <v>33275</v>
      </c>
    </row>
    <row r="6815" spans="1:4" x14ac:dyDescent="0.3">
      <c r="A6815" t="s">
        <v>13496</v>
      </c>
      <c r="B6815" t="s">
        <v>13497</v>
      </c>
      <c r="C6815" t="s">
        <v>28484</v>
      </c>
      <c r="D6815" t="s">
        <v>33219</v>
      </c>
    </row>
    <row r="6816" spans="1:4" x14ac:dyDescent="0.3">
      <c r="A6816" t="s">
        <v>13494</v>
      </c>
      <c r="B6816" t="s">
        <v>13495</v>
      </c>
      <c r="C6816" t="s">
        <v>28492</v>
      </c>
      <c r="D6816" t="s">
        <v>33218</v>
      </c>
    </row>
    <row r="6817" spans="1:4" x14ac:dyDescent="0.3">
      <c r="A6817" t="s">
        <v>13492</v>
      </c>
      <c r="B6817" t="s">
        <v>13493</v>
      </c>
      <c r="C6817" t="s">
        <v>28444</v>
      </c>
      <c r="D6817" t="s">
        <v>33307</v>
      </c>
    </row>
    <row r="6818" spans="1:4" x14ac:dyDescent="0.3">
      <c r="A6818" t="s">
        <v>13490</v>
      </c>
      <c r="B6818" t="s">
        <v>13491</v>
      </c>
      <c r="C6818" t="s">
        <v>28444</v>
      </c>
      <c r="D6818" t="s">
        <v>29694</v>
      </c>
    </row>
    <row r="6819" spans="1:4" x14ac:dyDescent="0.3">
      <c r="A6819" t="s">
        <v>13488</v>
      </c>
      <c r="B6819" t="s">
        <v>13489</v>
      </c>
      <c r="C6819" t="s">
        <v>28444</v>
      </c>
      <c r="D6819" t="s">
        <v>33312</v>
      </c>
    </row>
    <row r="6820" spans="1:4" x14ac:dyDescent="0.3">
      <c r="A6820" t="s">
        <v>13486</v>
      </c>
      <c r="B6820" t="s">
        <v>13487</v>
      </c>
      <c r="C6820" t="s">
        <v>28444</v>
      </c>
      <c r="D6820" t="s">
        <v>33313</v>
      </c>
    </row>
    <row r="6821" spans="1:4" x14ac:dyDescent="0.3">
      <c r="A6821" t="s">
        <v>13484</v>
      </c>
      <c r="B6821" t="s">
        <v>13485</v>
      </c>
      <c r="C6821" t="s">
        <v>28444</v>
      </c>
      <c r="D6821" t="s">
        <v>33314</v>
      </c>
    </row>
    <row r="6822" spans="1:4" x14ac:dyDescent="0.3">
      <c r="A6822" t="s">
        <v>13482</v>
      </c>
      <c r="B6822" t="s">
        <v>13483</v>
      </c>
      <c r="C6822" t="s">
        <v>28444</v>
      </c>
      <c r="D6822" t="s">
        <v>33315</v>
      </c>
    </row>
    <row r="6823" spans="1:4" x14ac:dyDescent="0.3">
      <c r="A6823" t="s">
        <v>13480</v>
      </c>
      <c r="B6823" t="s">
        <v>13481</v>
      </c>
      <c r="C6823" t="s">
        <v>28444</v>
      </c>
      <c r="D6823" t="s">
        <v>33316</v>
      </c>
    </row>
    <row r="6824" spans="1:4" x14ac:dyDescent="0.3">
      <c r="A6824" t="s">
        <v>13478</v>
      </c>
      <c r="B6824" t="s">
        <v>13479</v>
      </c>
      <c r="C6824" t="s">
        <v>28444</v>
      </c>
      <c r="D6824" t="s">
        <v>33317</v>
      </c>
    </row>
    <row r="6825" spans="1:4" x14ac:dyDescent="0.3">
      <c r="A6825" t="s">
        <v>13476</v>
      </c>
      <c r="B6825" t="s">
        <v>13477</v>
      </c>
      <c r="C6825" t="s">
        <v>28470</v>
      </c>
      <c r="D6825" t="s">
        <v>33219</v>
      </c>
    </row>
    <row r="6826" spans="1:4" x14ac:dyDescent="0.3">
      <c r="A6826" t="s">
        <v>13474</v>
      </c>
      <c r="B6826" t="s">
        <v>13475</v>
      </c>
      <c r="C6826" t="s">
        <v>28444</v>
      </c>
      <c r="D6826" t="s">
        <v>33318</v>
      </c>
    </row>
    <row r="6827" spans="1:4" x14ac:dyDescent="0.3">
      <c r="A6827" t="s">
        <v>13472</v>
      </c>
      <c r="B6827" t="s">
        <v>13473</v>
      </c>
      <c r="C6827" t="s">
        <v>28734</v>
      </c>
      <c r="D6827" t="s">
        <v>33319</v>
      </c>
    </row>
    <row r="6828" spans="1:4" x14ac:dyDescent="0.3">
      <c r="A6828" t="s">
        <v>13470</v>
      </c>
      <c r="B6828" t="s">
        <v>13471</v>
      </c>
      <c r="C6828" t="s">
        <v>29178</v>
      </c>
      <c r="D6828" t="s">
        <v>33320</v>
      </c>
    </row>
    <row r="6829" spans="1:4" x14ac:dyDescent="0.3">
      <c r="A6829" t="s">
        <v>13468</v>
      </c>
      <c r="B6829" t="s">
        <v>13469</v>
      </c>
      <c r="C6829" t="s">
        <v>28444</v>
      </c>
      <c r="D6829" t="s">
        <v>33321</v>
      </c>
    </row>
    <row r="6830" spans="1:4" x14ac:dyDescent="0.3">
      <c r="A6830" t="s">
        <v>13466</v>
      </c>
      <c r="B6830" t="s">
        <v>13467</v>
      </c>
      <c r="C6830" t="s">
        <v>28464</v>
      </c>
      <c r="D6830" t="s">
        <v>33322</v>
      </c>
    </row>
    <row r="6831" spans="1:4" x14ac:dyDescent="0.3">
      <c r="A6831" t="s">
        <v>13464</v>
      </c>
      <c r="B6831" t="s">
        <v>13465</v>
      </c>
      <c r="C6831" t="s">
        <v>28444</v>
      </c>
      <c r="D6831" t="s">
        <v>33323</v>
      </c>
    </row>
    <row r="6832" spans="1:4" x14ac:dyDescent="0.3">
      <c r="A6832" t="s">
        <v>13462</v>
      </c>
      <c r="B6832" t="s">
        <v>13463</v>
      </c>
      <c r="C6832" t="s">
        <v>28444</v>
      </c>
      <c r="D6832" t="s">
        <v>33324</v>
      </c>
    </row>
    <row r="6833" spans="1:4" x14ac:dyDescent="0.3">
      <c r="A6833" t="s">
        <v>13460</v>
      </c>
      <c r="B6833" t="s">
        <v>13461</v>
      </c>
      <c r="C6833" t="s">
        <v>28444</v>
      </c>
      <c r="D6833" t="s">
        <v>33266</v>
      </c>
    </row>
    <row r="6834" spans="1:4" x14ac:dyDescent="0.3">
      <c r="A6834" t="s">
        <v>13458</v>
      </c>
      <c r="B6834" t="s">
        <v>13459</v>
      </c>
      <c r="C6834" t="s">
        <v>33098</v>
      </c>
      <c r="D6834" t="s">
        <v>33325</v>
      </c>
    </row>
    <row r="6835" spans="1:4" x14ac:dyDescent="0.3">
      <c r="A6835" t="s">
        <v>13456</v>
      </c>
      <c r="B6835" t="s">
        <v>13457</v>
      </c>
      <c r="C6835" t="s">
        <v>28444</v>
      </c>
      <c r="D6835" t="s">
        <v>33326</v>
      </c>
    </row>
    <row r="6836" spans="1:4" x14ac:dyDescent="0.3">
      <c r="A6836" t="s">
        <v>13454</v>
      </c>
      <c r="B6836" t="s">
        <v>13455</v>
      </c>
      <c r="C6836" t="s">
        <v>28444</v>
      </c>
      <c r="D6836" t="s">
        <v>33327</v>
      </c>
    </row>
    <row r="6837" spans="1:4" x14ac:dyDescent="0.3">
      <c r="A6837" t="s">
        <v>13452</v>
      </c>
      <c r="B6837" t="s">
        <v>13453</v>
      </c>
      <c r="C6837" t="s">
        <v>28470</v>
      </c>
      <c r="D6837" t="s">
        <v>33328</v>
      </c>
    </row>
    <row r="6838" spans="1:4" x14ac:dyDescent="0.3">
      <c r="A6838" t="s">
        <v>13450</v>
      </c>
      <c r="B6838" t="s">
        <v>13451</v>
      </c>
      <c r="C6838" t="s">
        <v>28457</v>
      </c>
      <c r="D6838" t="s">
        <v>33329</v>
      </c>
    </row>
    <row r="6839" spans="1:4" x14ac:dyDescent="0.3">
      <c r="A6839" t="s">
        <v>13448</v>
      </c>
      <c r="B6839" t="s">
        <v>13449</v>
      </c>
      <c r="C6839" t="s">
        <v>28444</v>
      </c>
      <c r="D6839" t="s">
        <v>33330</v>
      </c>
    </row>
    <row r="6840" spans="1:4" x14ac:dyDescent="0.3">
      <c r="A6840" t="s">
        <v>13874</v>
      </c>
      <c r="B6840" t="s">
        <v>13875</v>
      </c>
      <c r="C6840" t="s">
        <v>28464</v>
      </c>
      <c r="D6840" t="s">
        <v>33331</v>
      </c>
    </row>
    <row r="6841" spans="1:4" x14ac:dyDescent="0.3">
      <c r="A6841" t="s">
        <v>13872</v>
      </c>
      <c r="B6841" t="s">
        <v>13873</v>
      </c>
      <c r="C6841" t="s">
        <v>28464</v>
      </c>
      <c r="D6841" t="s">
        <v>33332</v>
      </c>
    </row>
    <row r="6842" spans="1:4" x14ac:dyDescent="0.3">
      <c r="A6842" t="s">
        <v>13870</v>
      </c>
      <c r="B6842" t="s">
        <v>13871</v>
      </c>
      <c r="C6842" t="s">
        <v>28461</v>
      </c>
      <c r="D6842" t="s">
        <v>28978</v>
      </c>
    </row>
    <row r="6843" spans="1:4" x14ac:dyDescent="0.3">
      <c r="A6843" t="s">
        <v>13868</v>
      </c>
      <c r="B6843" t="s">
        <v>13869</v>
      </c>
      <c r="C6843" t="s">
        <v>31364</v>
      </c>
      <c r="D6843" t="s">
        <v>29716</v>
      </c>
    </row>
    <row r="6844" spans="1:4" x14ac:dyDescent="0.3">
      <c r="A6844" t="s">
        <v>13866</v>
      </c>
      <c r="B6844" t="s">
        <v>13867</v>
      </c>
      <c r="C6844" t="s">
        <v>33333</v>
      </c>
      <c r="D6844" t="s">
        <v>33334</v>
      </c>
    </row>
    <row r="6845" spans="1:4" x14ac:dyDescent="0.3">
      <c r="A6845" t="s">
        <v>13864</v>
      </c>
      <c r="B6845" t="s">
        <v>13865</v>
      </c>
      <c r="C6845" t="s">
        <v>28492</v>
      </c>
      <c r="D6845" t="s">
        <v>33335</v>
      </c>
    </row>
    <row r="6846" spans="1:4" x14ac:dyDescent="0.3">
      <c r="A6846" t="s">
        <v>13862</v>
      </c>
      <c r="B6846" t="s">
        <v>13863</v>
      </c>
      <c r="C6846" t="s">
        <v>29855</v>
      </c>
      <c r="D6846" t="s">
        <v>33336</v>
      </c>
    </row>
    <row r="6847" spans="1:4" x14ac:dyDescent="0.3">
      <c r="A6847" t="s">
        <v>13860</v>
      </c>
      <c r="B6847" t="s">
        <v>13861</v>
      </c>
      <c r="C6847" t="s">
        <v>29153</v>
      </c>
      <c r="D6847" t="s">
        <v>33337</v>
      </c>
    </row>
    <row r="6848" spans="1:4" x14ac:dyDescent="0.3">
      <c r="A6848" t="s">
        <v>13858</v>
      </c>
      <c r="B6848" t="s">
        <v>13859</v>
      </c>
      <c r="C6848" t="s">
        <v>28444</v>
      </c>
      <c r="D6848" t="s">
        <v>33338</v>
      </c>
    </row>
    <row r="6849" spans="1:4" x14ac:dyDescent="0.3">
      <c r="A6849" t="s">
        <v>13856</v>
      </c>
      <c r="B6849" t="s">
        <v>13857</v>
      </c>
      <c r="C6849" t="s">
        <v>28524</v>
      </c>
      <c r="D6849" t="s">
        <v>32060</v>
      </c>
    </row>
    <row r="6850" spans="1:4" x14ac:dyDescent="0.3">
      <c r="A6850" t="s">
        <v>13854</v>
      </c>
      <c r="B6850" t="s">
        <v>13855</v>
      </c>
      <c r="C6850" t="s">
        <v>29324</v>
      </c>
      <c r="D6850" t="s">
        <v>33339</v>
      </c>
    </row>
    <row r="6851" spans="1:4" x14ac:dyDescent="0.3">
      <c r="A6851" t="s">
        <v>13852</v>
      </c>
      <c r="B6851" t="s">
        <v>13853</v>
      </c>
      <c r="C6851" t="s">
        <v>28691</v>
      </c>
      <c r="D6851" t="s">
        <v>28994</v>
      </c>
    </row>
    <row r="6852" spans="1:4" x14ac:dyDescent="0.3">
      <c r="A6852" t="s">
        <v>13850</v>
      </c>
      <c r="B6852" t="s">
        <v>13851</v>
      </c>
      <c r="C6852" t="s">
        <v>29953</v>
      </c>
      <c r="D6852" t="s">
        <v>33340</v>
      </c>
    </row>
    <row r="6853" spans="1:4" x14ac:dyDescent="0.3">
      <c r="A6853" t="s">
        <v>13848</v>
      </c>
      <c r="B6853" t="s">
        <v>13849</v>
      </c>
      <c r="C6853" t="s">
        <v>33341</v>
      </c>
      <c r="D6853" t="s">
        <v>33342</v>
      </c>
    </row>
    <row r="6854" spans="1:4" x14ac:dyDescent="0.3">
      <c r="A6854" t="s">
        <v>13846</v>
      </c>
      <c r="B6854" t="s">
        <v>13847</v>
      </c>
      <c r="C6854" t="s">
        <v>28459</v>
      </c>
      <c r="D6854" t="s">
        <v>28850</v>
      </c>
    </row>
    <row r="6855" spans="1:4" x14ac:dyDescent="0.3">
      <c r="A6855" t="s">
        <v>13844</v>
      </c>
      <c r="B6855" t="s">
        <v>13845</v>
      </c>
      <c r="C6855" t="s">
        <v>28461</v>
      </c>
      <c r="D6855" t="s">
        <v>33343</v>
      </c>
    </row>
    <row r="6856" spans="1:4" x14ac:dyDescent="0.3">
      <c r="A6856" t="s">
        <v>13842</v>
      </c>
      <c r="B6856" t="s">
        <v>13843</v>
      </c>
      <c r="C6856" t="s">
        <v>29932</v>
      </c>
      <c r="D6856" t="s">
        <v>31478</v>
      </c>
    </row>
    <row r="6857" spans="1:4" x14ac:dyDescent="0.3">
      <c r="A6857" t="s">
        <v>13840</v>
      </c>
      <c r="B6857" t="s">
        <v>13841</v>
      </c>
      <c r="C6857" t="s">
        <v>28643</v>
      </c>
      <c r="D6857" t="s">
        <v>33344</v>
      </c>
    </row>
    <row r="6858" spans="1:4" x14ac:dyDescent="0.3">
      <c r="A6858" t="s">
        <v>13838</v>
      </c>
      <c r="B6858" t="s">
        <v>13839</v>
      </c>
      <c r="C6858" t="s">
        <v>28533</v>
      </c>
      <c r="D6858" t="s">
        <v>31208</v>
      </c>
    </row>
    <row r="6859" spans="1:4" x14ac:dyDescent="0.3">
      <c r="A6859" t="s">
        <v>13836</v>
      </c>
      <c r="B6859" t="s">
        <v>13837</v>
      </c>
      <c r="C6859" t="s">
        <v>31660</v>
      </c>
      <c r="D6859" t="s">
        <v>29232</v>
      </c>
    </row>
    <row r="6860" spans="1:4" x14ac:dyDescent="0.3">
      <c r="A6860" t="s">
        <v>13834</v>
      </c>
      <c r="B6860" t="s">
        <v>13835</v>
      </c>
      <c r="C6860" t="s">
        <v>29109</v>
      </c>
      <c r="D6860" t="s">
        <v>31457</v>
      </c>
    </row>
    <row r="6861" spans="1:4" x14ac:dyDescent="0.3">
      <c r="A6861" t="s">
        <v>13832</v>
      </c>
      <c r="B6861" t="s">
        <v>13833</v>
      </c>
      <c r="C6861" t="s">
        <v>28704</v>
      </c>
      <c r="D6861" t="s">
        <v>30172</v>
      </c>
    </row>
    <row r="6862" spans="1:4" x14ac:dyDescent="0.3">
      <c r="A6862" t="s">
        <v>13830</v>
      </c>
      <c r="B6862" t="s">
        <v>13831</v>
      </c>
      <c r="C6862" t="s">
        <v>33345</v>
      </c>
      <c r="D6862" t="s">
        <v>33346</v>
      </c>
    </row>
    <row r="6863" spans="1:4" x14ac:dyDescent="0.3">
      <c r="A6863" t="s">
        <v>13828</v>
      </c>
      <c r="B6863" t="s">
        <v>13829</v>
      </c>
      <c r="C6863" t="s">
        <v>33347</v>
      </c>
      <c r="D6863" t="s">
        <v>29908</v>
      </c>
    </row>
    <row r="6864" spans="1:4" x14ac:dyDescent="0.3">
      <c r="A6864" t="s">
        <v>13826</v>
      </c>
      <c r="B6864" t="s">
        <v>13827</v>
      </c>
      <c r="C6864" t="s">
        <v>29287</v>
      </c>
      <c r="D6864" t="s">
        <v>33348</v>
      </c>
    </row>
    <row r="6865" spans="1:4" x14ac:dyDescent="0.3">
      <c r="A6865" t="s">
        <v>13824</v>
      </c>
      <c r="B6865" t="s">
        <v>13825</v>
      </c>
      <c r="C6865" t="s">
        <v>28641</v>
      </c>
      <c r="D6865" t="s">
        <v>33349</v>
      </c>
    </row>
    <row r="6866" spans="1:4" x14ac:dyDescent="0.3">
      <c r="A6866" t="s">
        <v>13822</v>
      </c>
      <c r="B6866" t="s">
        <v>13823</v>
      </c>
      <c r="C6866" t="s">
        <v>28693</v>
      </c>
      <c r="D6866" t="s">
        <v>33350</v>
      </c>
    </row>
    <row r="6867" spans="1:4" x14ac:dyDescent="0.3">
      <c r="A6867" t="s">
        <v>13820</v>
      </c>
      <c r="B6867" t="s">
        <v>13821</v>
      </c>
      <c r="C6867" t="s">
        <v>28583</v>
      </c>
      <c r="D6867" t="s">
        <v>33332</v>
      </c>
    </row>
    <row r="6868" spans="1:4" x14ac:dyDescent="0.3">
      <c r="A6868" t="s">
        <v>13818</v>
      </c>
      <c r="B6868" t="s">
        <v>13819</v>
      </c>
      <c r="C6868" t="s">
        <v>28444</v>
      </c>
      <c r="D6868" t="s">
        <v>33351</v>
      </c>
    </row>
    <row r="6869" spans="1:4" x14ac:dyDescent="0.3">
      <c r="A6869" t="s">
        <v>13816</v>
      </c>
      <c r="B6869" t="s">
        <v>13817</v>
      </c>
      <c r="C6869" t="s">
        <v>29221</v>
      </c>
      <c r="D6869" t="s">
        <v>33352</v>
      </c>
    </row>
    <row r="6870" spans="1:4" x14ac:dyDescent="0.3">
      <c r="A6870" t="s">
        <v>13814</v>
      </c>
      <c r="B6870" t="s">
        <v>13815</v>
      </c>
      <c r="C6870" t="s">
        <v>28704</v>
      </c>
      <c r="D6870" t="s">
        <v>33340</v>
      </c>
    </row>
    <row r="6871" spans="1:4" x14ac:dyDescent="0.3">
      <c r="A6871" t="s">
        <v>13812</v>
      </c>
      <c r="B6871" t="s">
        <v>13813</v>
      </c>
      <c r="C6871" t="s">
        <v>28444</v>
      </c>
      <c r="D6871" t="s">
        <v>33353</v>
      </c>
    </row>
    <row r="6872" spans="1:4" x14ac:dyDescent="0.3">
      <c r="A6872" t="s">
        <v>13810</v>
      </c>
      <c r="B6872" t="s">
        <v>13811</v>
      </c>
      <c r="C6872" t="s">
        <v>28583</v>
      </c>
      <c r="D6872" t="s">
        <v>33354</v>
      </c>
    </row>
    <row r="6873" spans="1:4" x14ac:dyDescent="0.3">
      <c r="A6873" t="s">
        <v>13808</v>
      </c>
      <c r="B6873" t="s">
        <v>13809</v>
      </c>
      <c r="C6873" t="s">
        <v>28444</v>
      </c>
      <c r="D6873" t="s">
        <v>33351</v>
      </c>
    </row>
    <row r="6874" spans="1:4" x14ac:dyDescent="0.3">
      <c r="A6874" t="s">
        <v>13806</v>
      </c>
      <c r="B6874" t="s">
        <v>13807</v>
      </c>
      <c r="C6874" t="s">
        <v>28947</v>
      </c>
      <c r="D6874" t="s">
        <v>33355</v>
      </c>
    </row>
    <row r="6875" spans="1:4" x14ac:dyDescent="0.3">
      <c r="A6875" t="s">
        <v>13804</v>
      </c>
      <c r="B6875" t="s">
        <v>13805</v>
      </c>
      <c r="C6875" t="s">
        <v>28464</v>
      </c>
      <c r="D6875" t="s">
        <v>33356</v>
      </c>
    </row>
    <row r="6876" spans="1:4" x14ac:dyDescent="0.3">
      <c r="A6876" t="s">
        <v>13802</v>
      </c>
      <c r="B6876" t="s">
        <v>13803</v>
      </c>
      <c r="C6876" t="s">
        <v>28444</v>
      </c>
      <c r="D6876" t="s">
        <v>33357</v>
      </c>
    </row>
    <row r="6877" spans="1:4" x14ac:dyDescent="0.3">
      <c r="A6877" t="s">
        <v>13800</v>
      </c>
      <c r="B6877" t="s">
        <v>13801</v>
      </c>
      <c r="C6877" t="s">
        <v>28496</v>
      </c>
      <c r="D6877" t="s">
        <v>33358</v>
      </c>
    </row>
    <row r="6878" spans="1:4" x14ac:dyDescent="0.3">
      <c r="A6878" t="s">
        <v>13798</v>
      </c>
      <c r="B6878" t="s">
        <v>13799</v>
      </c>
      <c r="C6878" t="s">
        <v>28583</v>
      </c>
      <c r="D6878" t="s">
        <v>33358</v>
      </c>
    </row>
    <row r="6879" spans="1:4" x14ac:dyDescent="0.3">
      <c r="A6879" t="s">
        <v>13796</v>
      </c>
      <c r="B6879" t="s">
        <v>13797</v>
      </c>
      <c r="C6879" t="s">
        <v>28955</v>
      </c>
      <c r="D6879" t="s">
        <v>33359</v>
      </c>
    </row>
    <row r="6880" spans="1:4" x14ac:dyDescent="0.3">
      <c r="A6880" t="s">
        <v>13794</v>
      </c>
      <c r="B6880" t="s">
        <v>13795</v>
      </c>
      <c r="C6880" t="s">
        <v>28484</v>
      </c>
      <c r="D6880" t="s">
        <v>33360</v>
      </c>
    </row>
    <row r="6881" spans="1:4" x14ac:dyDescent="0.3">
      <c r="A6881" t="s">
        <v>13792</v>
      </c>
      <c r="B6881" t="s">
        <v>13793</v>
      </c>
      <c r="C6881" t="s">
        <v>28702</v>
      </c>
      <c r="D6881" t="s">
        <v>33361</v>
      </c>
    </row>
    <row r="6882" spans="1:4" x14ac:dyDescent="0.3">
      <c r="A6882" t="s">
        <v>13790</v>
      </c>
      <c r="B6882" t="s">
        <v>13791</v>
      </c>
      <c r="C6882" t="s">
        <v>28691</v>
      </c>
      <c r="D6882" t="s">
        <v>33362</v>
      </c>
    </row>
    <row r="6883" spans="1:4" x14ac:dyDescent="0.3">
      <c r="A6883" t="s">
        <v>13788</v>
      </c>
      <c r="B6883" t="s">
        <v>13789</v>
      </c>
      <c r="C6883" t="s">
        <v>33333</v>
      </c>
      <c r="D6883" t="s">
        <v>33359</v>
      </c>
    </row>
    <row r="6884" spans="1:4" x14ac:dyDescent="0.3">
      <c r="A6884" t="s">
        <v>13786</v>
      </c>
      <c r="B6884" t="s">
        <v>13787</v>
      </c>
      <c r="C6884" t="s">
        <v>28734</v>
      </c>
      <c r="D6884" t="s">
        <v>33363</v>
      </c>
    </row>
    <row r="6885" spans="1:4" x14ac:dyDescent="0.3">
      <c r="A6885" t="s">
        <v>13784</v>
      </c>
      <c r="B6885" t="s">
        <v>13785</v>
      </c>
      <c r="C6885" t="s">
        <v>29287</v>
      </c>
      <c r="D6885" t="s">
        <v>33364</v>
      </c>
    </row>
    <row r="6886" spans="1:4" x14ac:dyDescent="0.3">
      <c r="A6886" t="s">
        <v>13782</v>
      </c>
      <c r="B6886" t="s">
        <v>13783</v>
      </c>
      <c r="C6886" t="s">
        <v>28704</v>
      </c>
      <c r="D6886" t="s">
        <v>33365</v>
      </c>
    </row>
    <row r="6887" spans="1:4" x14ac:dyDescent="0.3">
      <c r="A6887" t="s">
        <v>13780</v>
      </c>
      <c r="B6887" t="s">
        <v>13781</v>
      </c>
      <c r="C6887" t="s">
        <v>28515</v>
      </c>
      <c r="D6887" t="s">
        <v>31137</v>
      </c>
    </row>
    <row r="6888" spans="1:4" x14ac:dyDescent="0.3">
      <c r="A6888" t="s">
        <v>13778</v>
      </c>
      <c r="B6888" t="s">
        <v>13779</v>
      </c>
      <c r="C6888" t="s">
        <v>28492</v>
      </c>
      <c r="D6888" t="s">
        <v>31278</v>
      </c>
    </row>
    <row r="6889" spans="1:4" x14ac:dyDescent="0.3">
      <c r="A6889" t="s">
        <v>13776</v>
      </c>
      <c r="B6889" t="s">
        <v>13777</v>
      </c>
      <c r="C6889" t="s">
        <v>29153</v>
      </c>
      <c r="D6889" t="s">
        <v>33340</v>
      </c>
    </row>
    <row r="6890" spans="1:4" x14ac:dyDescent="0.3">
      <c r="A6890" t="s">
        <v>13774</v>
      </c>
      <c r="B6890" t="s">
        <v>13775</v>
      </c>
      <c r="C6890" t="s">
        <v>28464</v>
      </c>
      <c r="D6890" t="s">
        <v>33366</v>
      </c>
    </row>
    <row r="6891" spans="1:4" x14ac:dyDescent="0.3">
      <c r="A6891" t="s">
        <v>13772</v>
      </c>
      <c r="B6891" t="s">
        <v>13773</v>
      </c>
      <c r="C6891" t="s">
        <v>28697</v>
      </c>
      <c r="D6891" t="s">
        <v>33367</v>
      </c>
    </row>
    <row r="6892" spans="1:4" x14ac:dyDescent="0.3">
      <c r="A6892" t="s">
        <v>13770</v>
      </c>
      <c r="B6892" t="s">
        <v>13771</v>
      </c>
      <c r="C6892" t="s">
        <v>28444</v>
      </c>
      <c r="D6892" t="s">
        <v>33368</v>
      </c>
    </row>
    <row r="6893" spans="1:4" x14ac:dyDescent="0.3">
      <c r="A6893" t="s">
        <v>13768</v>
      </c>
      <c r="B6893" t="s">
        <v>13769</v>
      </c>
      <c r="C6893" t="s">
        <v>28974</v>
      </c>
      <c r="D6893" t="s">
        <v>31871</v>
      </c>
    </row>
    <row r="6894" spans="1:4" x14ac:dyDescent="0.3">
      <c r="A6894" t="s">
        <v>13766</v>
      </c>
      <c r="B6894" t="s">
        <v>13767</v>
      </c>
      <c r="C6894" t="s">
        <v>29723</v>
      </c>
      <c r="D6894" t="s">
        <v>28451</v>
      </c>
    </row>
    <row r="6895" spans="1:4" x14ac:dyDescent="0.3">
      <c r="A6895" t="s">
        <v>13764</v>
      </c>
      <c r="B6895" t="s">
        <v>13765</v>
      </c>
      <c r="C6895" t="s">
        <v>28695</v>
      </c>
      <c r="D6895" t="s">
        <v>33369</v>
      </c>
    </row>
    <row r="6896" spans="1:4" x14ac:dyDescent="0.3">
      <c r="A6896" t="s">
        <v>13762</v>
      </c>
      <c r="B6896" t="s">
        <v>13763</v>
      </c>
      <c r="C6896" t="s">
        <v>29153</v>
      </c>
      <c r="D6896" t="s">
        <v>33370</v>
      </c>
    </row>
    <row r="6897" spans="1:4" x14ac:dyDescent="0.3">
      <c r="A6897" t="s">
        <v>13760</v>
      </c>
      <c r="B6897" t="s">
        <v>13761</v>
      </c>
      <c r="C6897" t="s">
        <v>28524</v>
      </c>
      <c r="D6897" t="s">
        <v>33371</v>
      </c>
    </row>
    <row r="6898" spans="1:4" x14ac:dyDescent="0.3">
      <c r="A6898" t="s">
        <v>15082</v>
      </c>
      <c r="B6898" t="s">
        <v>15083</v>
      </c>
      <c r="C6898" t="s">
        <v>33372</v>
      </c>
      <c r="D6898" t="s">
        <v>33373</v>
      </c>
    </row>
    <row r="6899" spans="1:4" x14ac:dyDescent="0.3">
      <c r="A6899" t="s">
        <v>15080</v>
      </c>
      <c r="B6899" t="s">
        <v>15081</v>
      </c>
      <c r="C6899" t="s">
        <v>28947</v>
      </c>
      <c r="D6899" t="s">
        <v>32689</v>
      </c>
    </row>
    <row r="6900" spans="1:4" x14ac:dyDescent="0.3">
      <c r="A6900" t="s">
        <v>15078</v>
      </c>
      <c r="B6900" t="s">
        <v>15079</v>
      </c>
      <c r="C6900" t="s">
        <v>28702</v>
      </c>
      <c r="D6900" t="s">
        <v>33374</v>
      </c>
    </row>
    <row r="6901" spans="1:4" x14ac:dyDescent="0.3">
      <c r="A6901" t="s">
        <v>15076</v>
      </c>
      <c r="B6901" t="s">
        <v>15077</v>
      </c>
      <c r="C6901" t="s">
        <v>29153</v>
      </c>
      <c r="D6901" t="s">
        <v>33375</v>
      </c>
    </row>
    <row r="6902" spans="1:4" x14ac:dyDescent="0.3">
      <c r="A6902" t="s">
        <v>15074</v>
      </c>
      <c r="B6902" t="s">
        <v>15075</v>
      </c>
      <c r="C6902" t="s">
        <v>29855</v>
      </c>
      <c r="D6902" t="s">
        <v>33376</v>
      </c>
    </row>
    <row r="6903" spans="1:4" x14ac:dyDescent="0.3">
      <c r="A6903" t="s">
        <v>15072</v>
      </c>
      <c r="B6903" t="s">
        <v>15073</v>
      </c>
      <c r="C6903" t="s">
        <v>28608</v>
      </c>
      <c r="D6903" t="s">
        <v>33377</v>
      </c>
    </row>
    <row r="6904" spans="1:4" x14ac:dyDescent="0.3">
      <c r="A6904" t="s">
        <v>15070</v>
      </c>
      <c r="B6904" t="s">
        <v>15071</v>
      </c>
      <c r="C6904" t="s">
        <v>33378</v>
      </c>
      <c r="D6904" t="s">
        <v>33379</v>
      </c>
    </row>
    <row r="6905" spans="1:4" x14ac:dyDescent="0.3">
      <c r="A6905" t="s">
        <v>15068</v>
      </c>
      <c r="B6905" t="s">
        <v>15069</v>
      </c>
      <c r="C6905" t="s">
        <v>28515</v>
      </c>
      <c r="D6905" t="s">
        <v>33380</v>
      </c>
    </row>
    <row r="6906" spans="1:4" x14ac:dyDescent="0.3">
      <c r="A6906" t="s">
        <v>15066</v>
      </c>
      <c r="B6906" t="s">
        <v>15067</v>
      </c>
      <c r="C6906" t="s">
        <v>33381</v>
      </c>
      <c r="D6906" t="s">
        <v>33382</v>
      </c>
    </row>
    <row r="6907" spans="1:4" x14ac:dyDescent="0.3">
      <c r="A6907" t="s">
        <v>15064</v>
      </c>
      <c r="B6907" t="s">
        <v>15065</v>
      </c>
      <c r="C6907" t="s">
        <v>33383</v>
      </c>
      <c r="D6907" t="s">
        <v>33384</v>
      </c>
    </row>
    <row r="6908" spans="1:4" x14ac:dyDescent="0.3">
      <c r="A6908" t="s">
        <v>15062</v>
      </c>
      <c r="B6908" t="s">
        <v>15063</v>
      </c>
      <c r="C6908" t="s">
        <v>28444</v>
      </c>
      <c r="D6908" t="s">
        <v>30337</v>
      </c>
    </row>
    <row r="6909" spans="1:4" x14ac:dyDescent="0.3">
      <c r="A6909" t="s">
        <v>15060</v>
      </c>
      <c r="B6909" t="s">
        <v>15061</v>
      </c>
      <c r="C6909" t="s">
        <v>28444</v>
      </c>
      <c r="D6909" t="s">
        <v>33385</v>
      </c>
    </row>
    <row r="6910" spans="1:4" x14ac:dyDescent="0.3">
      <c r="A6910" t="s">
        <v>15058</v>
      </c>
      <c r="B6910" t="s">
        <v>15059</v>
      </c>
      <c r="C6910" t="s">
        <v>33386</v>
      </c>
      <c r="D6910" t="s">
        <v>33387</v>
      </c>
    </row>
    <row r="6911" spans="1:4" x14ac:dyDescent="0.3">
      <c r="A6911" t="s">
        <v>15056</v>
      </c>
      <c r="B6911" t="s">
        <v>15057</v>
      </c>
      <c r="C6911" t="s">
        <v>28524</v>
      </c>
      <c r="D6911" t="s">
        <v>33388</v>
      </c>
    </row>
    <row r="6912" spans="1:4" x14ac:dyDescent="0.3">
      <c r="A6912" t="s">
        <v>15054</v>
      </c>
      <c r="B6912" t="s">
        <v>15055</v>
      </c>
      <c r="C6912" t="s">
        <v>33389</v>
      </c>
      <c r="D6912" t="s">
        <v>28479</v>
      </c>
    </row>
    <row r="6913" spans="1:4" x14ac:dyDescent="0.3">
      <c r="A6913" t="s">
        <v>15052</v>
      </c>
      <c r="B6913" t="s">
        <v>15053</v>
      </c>
      <c r="C6913" t="s">
        <v>33390</v>
      </c>
      <c r="D6913" t="s">
        <v>33391</v>
      </c>
    </row>
    <row r="6914" spans="1:4" x14ac:dyDescent="0.3">
      <c r="A6914" t="s">
        <v>15050</v>
      </c>
      <c r="B6914" t="s">
        <v>15051</v>
      </c>
      <c r="C6914" t="s">
        <v>29723</v>
      </c>
      <c r="D6914" t="s">
        <v>33392</v>
      </c>
    </row>
    <row r="6915" spans="1:4" x14ac:dyDescent="0.3">
      <c r="A6915" t="s">
        <v>15048</v>
      </c>
      <c r="B6915" t="s">
        <v>15049</v>
      </c>
      <c r="C6915" t="s">
        <v>28533</v>
      </c>
      <c r="D6915" t="s">
        <v>33393</v>
      </c>
    </row>
    <row r="6916" spans="1:4" x14ac:dyDescent="0.3">
      <c r="A6916" t="s">
        <v>15046</v>
      </c>
      <c r="B6916" t="s">
        <v>15047</v>
      </c>
      <c r="C6916" t="s">
        <v>30024</v>
      </c>
      <c r="D6916" t="s">
        <v>33394</v>
      </c>
    </row>
    <row r="6917" spans="1:4" x14ac:dyDescent="0.3">
      <c r="A6917" t="s">
        <v>15044</v>
      </c>
      <c r="B6917" t="s">
        <v>15045</v>
      </c>
      <c r="C6917" t="s">
        <v>33395</v>
      </c>
      <c r="D6917" t="s">
        <v>33396</v>
      </c>
    </row>
    <row r="6918" spans="1:4" x14ac:dyDescent="0.3">
      <c r="A6918" t="s">
        <v>15042</v>
      </c>
      <c r="B6918" t="s">
        <v>15043</v>
      </c>
      <c r="C6918" t="s">
        <v>28781</v>
      </c>
      <c r="D6918" t="s">
        <v>32208</v>
      </c>
    </row>
    <row r="6919" spans="1:4" x14ac:dyDescent="0.3">
      <c r="A6919" t="s">
        <v>15040</v>
      </c>
      <c r="B6919" t="s">
        <v>15041</v>
      </c>
      <c r="C6919" t="s">
        <v>32298</v>
      </c>
      <c r="D6919" t="s">
        <v>33397</v>
      </c>
    </row>
    <row r="6920" spans="1:4" x14ac:dyDescent="0.3">
      <c r="A6920" t="s">
        <v>15038</v>
      </c>
      <c r="B6920" t="s">
        <v>15039</v>
      </c>
      <c r="C6920" t="s">
        <v>33398</v>
      </c>
      <c r="D6920" t="s">
        <v>33399</v>
      </c>
    </row>
    <row r="6921" spans="1:4" x14ac:dyDescent="0.3">
      <c r="A6921" t="s">
        <v>15036</v>
      </c>
      <c r="B6921" t="s">
        <v>15037</v>
      </c>
      <c r="C6921" t="s">
        <v>29131</v>
      </c>
      <c r="D6921" t="s">
        <v>28598</v>
      </c>
    </row>
    <row r="6922" spans="1:4" x14ac:dyDescent="0.3">
      <c r="A6922" t="s">
        <v>15034</v>
      </c>
      <c r="B6922" t="s">
        <v>15035</v>
      </c>
      <c r="C6922" t="s">
        <v>33400</v>
      </c>
      <c r="D6922" t="s">
        <v>33401</v>
      </c>
    </row>
    <row r="6923" spans="1:4" x14ac:dyDescent="0.3">
      <c r="A6923" t="s">
        <v>15032</v>
      </c>
      <c r="B6923" t="s">
        <v>15033</v>
      </c>
      <c r="C6923" t="s">
        <v>33402</v>
      </c>
      <c r="D6923" t="s">
        <v>33403</v>
      </c>
    </row>
    <row r="6924" spans="1:4" x14ac:dyDescent="0.3">
      <c r="A6924" t="s">
        <v>15030</v>
      </c>
      <c r="B6924" t="s">
        <v>15031</v>
      </c>
      <c r="C6924" t="s">
        <v>29324</v>
      </c>
      <c r="D6924" t="s">
        <v>33404</v>
      </c>
    </row>
    <row r="6925" spans="1:4" x14ac:dyDescent="0.3">
      <c r="A6925" t="s">
        <v>15028</v>
      </c>
      <c r="B6925" t="s">
        <v>15029</v>
      </c>
      <c r="C6925" t="s">
        <v>28484</v>
      </c>
      <c r="D6925" t="s">
        <v>33405</v>
      </c>
    </row>
    <row r="6926" spans="1:4" x14ac:dyDescent="0.3">
      <c r="A6926" t="s">
        <v>15026</v>
      </c>
      <c r="B6926" t="s">
        <v>15027</v>
      </c>
      <c r="C6926" t="s">
        <v>28515</v>
      </c>
      <c r="D6926" t="s">
        <v>33406</v>
      </c>
    </row>
    <row r="6927" spans="1:4" x14ac:dyDescent="0.3">
      <c r="A6927" t="s">
        <v>15024</v>
      </c>
      <c r="B6927" t="s">
        <v>15025</v>
      </c>
      <c r="C6927" t="s">
        <v>28583</v>
      </c>
      <c r="D6927" t="s">
        <v>33405</v>
      </c>
    </row>
    <row r="6928" spans="1:4" x14ac:dyDescent="0.3">
      <c r="A6928" t="s">
        <v>15022</v>
      </c>
      <c r="B6928" t="s">
        <v>15023</v>
      </c>
      <c r="C6928" t="s">
        <v>28515</v>
      </c>
      <c r="D6928" t="s">
        <v>33407</v>
      </c>
    </row>
    <row r="6929" spans="1:4" x14ac:dyDescent="0.3">
      <c r="A6929" t="s">
        <v>15020</v>
      </c>
      <c r="B6929" t="s">
        <v>15021</v>
      </c>
      <c r="C6929" t="s">
        <v>28695</v>
      </c>
      <c r="D6929" t="s">
        <v>33405</v>
      </c>
    </row>
    <row r="6930" spans="1:4" x14ac:dyDescent="0.3">
      <c r="A6930" t="s">
        <v>15018</v>
      </c>
      <c r="B6930" t="s">
        <v>15019</v>
      </c>
      <c r="C6930" t="s">
        <v>28533</v>
      </c>
      <c r="D6930" t="s">
        <v>33408</v>
      </c>
    </row>
    <row r="6931" spans="1:4" x14ac:dyDescent="0.3">
      <c r="A6931" t="s">
        <v>15016</v>
      </c>
      <c r="B6931" t="s">
        <v>15017</v>
      </c>
      <c r="C6931" t="s">
        <v>28457</v>
      </c>
      <c r="D6931" t="s">
        <v>33409</v>
      </c>
    </row>
    <row r="6932" spans="1:4" x14ac:dyDescent="0.3">
      <c r="A6932" t="s">
        <v>15014</v>
      </c>
      <c r="B6932" t="s">
        <v>15015</v>
      </c>
      <c r="C6932" t="s">
        <v>28728</v>
      </c>
      <c r="D6932" t="s">
        <v>33408</v>
      </c>
    </row>
    <row r="6933" spans="1:4" x14ac:dyDescent="0.3">
      <c r="A6933" t="s">
        <v>15012</v>
      </c>
      <c r="B6933" t="s">
        <v>15013</v>
      </c>
      <c r="C6933" t="s">
        <v>28444</v>
      </c>
      <c r="D6933" t="s">
        <v>33409</v>
      </c>
    </row>
    <row r="6934" spans="1:4" x14ac:dyDescent="0.3">
      <c r="A6934" t="s">
        <v>15010</v>
      </c>
      <c r="B6934" t="s">
        <v>15011</v>
      </c>
      <c r="C6934" t="s">
        <v>28637</v>
      </c>
      <c r="D6934" t="s">
        <v>31283</v>
      </c>
    </row>
    <row r="6935" spans="1:4" x14ac:dyDescent="0.3">
      <c r="A6935" t="s">
        <v>15008</v>
      </c>
      <c r="B6935" t="s">
        <v>15009</v>
      </c>
      <c r="C6935" t="s">
        <v>33410</v>
      </c>
      <c r="D6935" t="s">
        <v>33411</v>
      </c>
    </row>
    <row r="6936" spans="1:4" x14ac:dyDescent="0.3">
      <c r="A6936" t="s">
        <v>15006</v>
      </c>
      <c r="B6936" t="s">
        <v>15007</v>
      </c>
      <c r="C6936" t="s">
        <v>28444</v>
      </c>
      <c r="D6936" t="s">
        <v>33412</v>
      </c>
    </row>
    <row r="6937" spans="1:4" x14ac:dyDescent="0.3">
      <c r="A6937" t="s">
        <v>15004</v>
      </c>
      <c r="B6937" t="s">
        <v>15005</v>
      </c>
      <c r="C6937" t="s">
        <v>28947</v>
      </c>
      <c r="D6937" t="s">
        <v>33413</v>
      </c>
    </row>
    <row r="6938" spans="1:4" x14ac:dyDescent="0.3">
      <c r="A6938" t="s">
        <v>15002</v>
      </c>
      <c r="B6938" t="s">
        <v>15003</v>
      </c>
      <c r="C6938" t="s">
        <v>28444</v>
      </c>
      <c r="D6938" t="s">
        <v>28449</v>
      </c>
    </row>
    <row r="6939" spans="1:4" x14ac:dyDescent="0.3">
      <c r="A6939" t="s">
        <v>15000</v>
      </c>
      <c r="B6939" t="s">
        <v>15001</v>
      </c>
      <c r="C6939" t="s">
        <v>28444</v>
      </c>
      <c r="D6939" t="s">
        <v>33414</v>
      </c>
    </row>
    <row r="6940" spans="1:4" x14ac:dyDescent="0.3">
      <c r="A6940" t="s">
        <v>14998</v>
      </c>
      <c r="B6940" t="s">
        <v>14999</v>
      </c>
      <c r="C6940" t="s">
        <v>28728</v>
      </c>
      <c r="D6940" t="s">
        <v>33380</v>
      </c>
    </row>
    <row r="6941" spans="1:4" x14ac:dyDescent="0.3">
      <c r="A6941" t="s">
        <v>14996</v>
      </c>
      <c r="B6941" t="s">
        <v>14997</v>
      </c>
      <c r="C6941" t="s">
        <v>28444</v>
      </c>
      <c r="D6941" t="s">
        <v>33415</v>
      </c>
    </row>
    <row r="6942" spans="1:4" x14ac:dyDescent="0.3">
      <c r="A6942" t="s">
        <v>14994</v>
      </c>
      <c r="B6942" t="s">
        <v>14995</v>
      </c>
      <c r="C6942" t="s">
        <v>28444</v>
      </c>
      <c r="D6942" t="s">
        <v>33416</v>
      </c>
    </row>
    <row r="6943" spans="1:4" x14ac:dyDescent="0.3">
      <c r="A6943" t="s">
        <v>14992</v>
      </c>
      <c r="B6943" t="s">
        <v>14993</v>
      </c>
      <c r="C6943" t="s">
        <v>32191</v>
      </c>
      <c r="D6943" t="s">
        <v>31643</v>
      </c>
    </row>
    <row r="6944" spans="1:4" x14ac:dyDescent="0.3">
      <c r="A6944" t="s">
        <v>14990</v>
      </c>
      <c r="B6944" t="s">
        <v>14991</v>
      </c>
      <c r="C6944" t="s">
        <v>28444</v>
      </c>
      <c r="D6944" t="s">
        <v>33417</v>
      </c>
    </row>
    <row r="6945" spans="1:4" x14ac:dyDescent="0.3">
      <c r="A6945" t="s">
        <v>14988</v>
      </c>
      <c r="B6945" t="s">
        <v>14989</v>
      </c>
      <c r="C6945" t="s">
        <v>28457</v>
      </c>
      <c r="D6945" t="s">
        <v>33418</v>
      </c>
    </row>
    <row r="6946" spans="1:4" x14ac:dyDescent="0.3">
      <c r="A6946" t="s">
        <v>14986</v>
      </c>
      <c r="B6946" t="s">
        <v>14987</v>
      </c>
      <c r="C6946" t="s">
        <v>29159</v>
      </c>
      <c r="D6946" t="s">
        <v>33419</v>
      </c>
    </row>
    <row r="6947" spans="1:4" x14ac:dyDescent="0.3">
      <c r="A6947" t="s">
        <v>14984</v>
      </c>
      <c r="B6947" t="s">
        <v>14985</v>
      </c>
      <c r="C6947" t="s">
        <v>33420</v>
      </c>
      <c r="D6947" t="s">
        <v>28907</v>
      </c>
    </row>
    <row r="6948" spans="1:4" x14ac:dyDescent="0.3">
      <c r="A6948" t="s">
        <v>14982</v>
      </c>
      <c r="B6948" t="s">
        <v>14983</v>
      </c>
      <c r="C6948" t="s">
        <v>30024</v>
      </c>
      <c r="D6948" t="s">
        <v>29244</v>
      </c>
    </row>
    <row r="6949" spans="1:4" x14ac:dyDescent="0.3">
      <c r="A6949" t="s">
        <v>14980</v>
      </c>
      <c r="B6949" t="s">
        <v>14981</v>
      </c>
      <c r="C6949" t="s">
        <v>33421</v>
      </c>
      <c r="D6949" t="s">
        <v>33422</v>
      </c>
    </row>
    <row r="6950" spans="1:4" x14ac:dyDescent="0.3">
      <c r="A6950" t="s">
        <v>14978</v>
      </c>
      <c r="B6950" t="s">
        <v>14979</v>
      </c>
      <c r="C6950" t="s">
        <v>33423</v>
      </c>
      <c r="D6950" t="s">
        <v>33424</v>
      </c>
    </row>
    <row r="6951" spans="1:4" x14ac:dyDescent="0.3">
      <c r="A6951" t="s">
        <v>14976</v>
      </c>
      <c r="B6951" t="s">
        <v>14977</v>
      </c>
      <c r="C6951" t="s">
        <v>28704</v>
      </c>
      <c r="D6951" t="s">
        <v>33407</v>
      </c>
    </row>
    <row r="6952" spans="1:4" x14ac:dyDescent="0.3">
      <c r="A6952" t="s">
        <v>14974</v>
      </c>
      <c r="B6952" t="s">
        <v>14975</v>
      </c>
      <c r="C6952" t="s">
        <v>28728</v>
      </c>
      <c r="D6952" t="s">
        <v>33425</v>
      </c>
    </row>
    <row r="6953" spans="1:4" x14ac:dyDescent="0.3">
      <c r="A6953" t="s">
        <v>14972</v>
      </c>
      <c r="B6953" t="s">
        <v>14973</v>
      </c>
      <c r="C6953" t="s">
        <v>28987</v>
      </c>
      <c r="D6953" t="s">
        <v>33426</v>
      </c>
    </row>
    <row r="6954" spans="1:4" x14ac:dyDescent="0.3">
      <c r="A6954" t="s">
        <v>14970</v>
      </c>
      <c r="B6954" t="s">
        <v>14971</v>
      </c>
      <c r="C6954" t="s">
        <v>28458</v>
      </c>
      <c r="D6954" t="s">
        <v>33427</v>
      </c>
    </row>
    <row r="6955" spans="1:4" x14ac:dyDescent="0.3">
      <c r="A6955" t="s">
        <v>14968</v>
      </c>
      <c r="B6955" t="s">
        <v>14969</v>
      </c>
      <c r="C6955" t="s">
        <v>28444</v>
      </c>
      <c r="D6955" t="s">
        <v>33428</v>
      </c>
    </row>
    <row r="6956" spans="1:4" x14ac:dyDescent="0.3">
      <c r="A6956" t="s">
        <v>14966</v>
      </c>
      <c r="B6956" t="s">
        <v>14967</v>
      </c>
      <c r="C6956" t="s">
        <v>28444</v>
      </c>
      <c r="D6956" t="s">
        <v>33429</v>
      </c>
    </row>
    <row r="6957" spans="1:4" x14ac:dyDescent="0.3">
      <c r="A6957" t="s">
        <v>14964</v>
      </c>
      <c r="B6957" t="s">
        <v>14965</v>
      </c>
      <c r="C6957" t="s">
        <v>32755</v>
      </c>
      <c r="D6957" t="s">
        <v>33430</v>
      </c>
    </row>
    <row r="6958" spans="1:4" x14ac:dyDescent="0.3">
      <c r="A6958" t="s">
        <v>14962</v>
      </c>
      <c r="B6958" t="s">
        <v>14963</v>
      </c>
      <c r="C6958" t="s">
        <v>28710</v>
      </c>
      <c r="D6958" t="s">
        <v>33430</v>
      </c>
    </row>
    <row r="6959" spans="1:4" x14ac:dyDescent="0.3">
      <c r="A6959" t="s">
        <v>14960</v>
      </c>
      <c r="B6959" t="s">
        <v>14961</v>
      </c>
      <c r="C6959" t="s">
        <v>33431</v>
      </c>
      <c r="D6959" t="s">
        <v>33430</v>
      </c>
    </row>
    <row r="6960" spans="1:4" x14ac:dyDescent="0.3">
      <c r="A6960" t="s">
        <v>14958</v>
      </c>
      <c r="B6960" t="s">
        <v>14959</v>
      </c>
      <c r="C6960" t="s">
        <v>29953</v>
      </c>
      <c r="D6960" t="s">
        <v>33432</v>
      </c>
    </row>
    <row r="6961" spans="1:4" x14ac:dyDescent="0.3">
      <c r="A6961" t="s">
        <v>14956</v>
      </c>
      <c r="B6961" t="s">
        <v>14957</v>
      </c>
      <c r="C6961" t="s">
        <v>29178</v>
      </c>
      <c r="D6961" t="s">
        <v>33433</v>
      </c>
    </row>
    <row r="6962" spans="1:4" x14ac:dyDescent="0.3">
      <c r="A6962" t="s">
        <v>14954</v>
      </c>
      <c r="B6962" t="s">
        <v>14955</v>
      </c>
      <c r="C6962" t="s">
        <v>29855</v>
      </c>
      <c r="D6962" t="s">
        <v>33434</v>
      </c>
    </row>
    <row r="6963" spans="1:4" x14ac:dyDescent="0.3">
      <c r="A6963" t="s">
        <v>14952</v>
      </c>
      <c r="B6963" t="s">
        <v>14953</v>
      </c>
      <c r="C6963" t="s">
        <v>29339</v>
      </c>
      <c r="D6963" t="s">
        <v>33435</v>
      </c>
    </row>
    <row r="6964" spans="1:4" x14ac:dyDescent="0.3">
      <c r="A6964" t="s">
        <v>14950</v>
      </c>
      <c r="B6964" t="s">
        <v>14951</v>
      </c>
      <c r="C6964" t="s">
        <v>29727</v>
      </c>
      <c r="D6964" t="s">
        <v>33436</v>
      </c>
    </row>
    <row r="6965" spans="1:4" x14ac:dyDescent="0.3">
      <c r="A6965" t="s">
        <v>14948</v>
      </c>
      <c r="B6965" t="s">
        <v>14949</v>
      </c>
      <c r="C6965" t="s">
        <v>28801</v>
      </c>
      <c r="D6965" t="s">
        <v>33437</v>
      </c>
    </row>
    <row r="6966" spans="1:4" x14ac:dyDescent="0.3">
      <c r="A6966" t="s">
        <v>14946</v>
      </c>
      <c r="B6966" t="s">
        <v>14947</v>
      </c>
      <c r="C6966" t="s">
        <v>29287</v>
      </c>
      <c r="D6966" t="s">
        <v>30607</v>
      </c>
    </row>
    <row r="6967" spans="1:4" x14ac:dyDescent="0.3">
      <c r="A6967" t="s">
        <v>14944</v>
      </c>
      <c r="B6967" t="s">
        <v>14945</v>
      </c>
      <c r="C6967" t="s">
        <v>28697</v>
      </c>
      <c r="D6967" t="s">
        <v>33438</v>
      </c>
    </row>
    <row r="6968" spans="1:4" x14ac:dyDescent="0.3">
      <c r="A6968" t="s">
        <v>14942</v>
      </c>
      <c r="B6968" t="s">
        <v>14943</v>
      </c>
      <c r="C6968" t="s">
        <v>31659</v>
      </c>
      <c r="D6968" t="s">
        <v>30592</v>
      </c>
    </row>
    <row r="6969" spans="1:4" x14ac:dyDescent="0.3">
      <c r="A6969" t="s">
        <v>14940</v>
      </c>
      <c r="B6969" t="s">
        <v>14941</v>
      </c>
      <c r="C6969" t="s">
        <v>33439</v>
      </c>
      <c r="D6969" t="s">
        <v>33440</v>
      </c>
    </row>
    <row r="6970" spans="1:4" x14ac:dyDescent="0.3">
      <c r="A6970" t="s">
        <v>14938</v>
      </c>
      <c r="B6970" t="s">
        <v>14939</v>
      </c>
      <c r="C6970" t="s">
        <v>29669</v>
      </c>
      <c r="D6970" t="s">
        <v>33441</v>
      </c>
    </row>
    <row r="6971" spans="1:4" x14ac:dyDescent="0.3">
      <c r="A6971" t="s">
        <v>14936</v>
      </c>
      <c r="B6971" t="s">
        <v>14937</v>
      </c>
      <c r="C6971" t="s">
        <v>29723</v>
      </c>
      <c r="D6971" t="s">
        <v>33442</v>
      </c>
    </row>
    <row r="6972" spans="1:4" x14ac:dyDescent="0.3">
      <c r="A6972" t="s">
        <v>14934</v>
      </c>
      <c r="B6972" t="s">
        <v>14935</v>
      </c>
      <c r="C6972" t="s">
        <v>28444</v>
      </c>
      <c r="D6972" t="s">
        <v>33443</v>
      </c>
    </row>
    <row r="6973" spans="1:4" x14ac:dyDescent="0.3">
      <c r="A6973" t="s">
        <v>14932</v>
      </c>
      <c r="B6973" t="s">
        <v>14933</v>
      </c>
      <c r="C6973" t="s">
        <v>33444</v>
      </c>
      <c r="D6973" t="s">
        <v>33445</v>
      </c>
    </row>
    <row r="6974" spans="1:4" x14ac:dyDescent="0.3">
      <c r="A6974" t="s">
        <v>14930</v>
      </c>
      <c r="B6974" t="s">
        <v>14931</v>
      </c>
      <c r="C6974" t="s">
        <v>33446</v>
      </c>
      <c r="D6974" t="s">
        <v>29408</v>
      </c>
    </row>
    <row r="6975" spans="1:4" x14ac:dyDescent="0.3">
      <c r="A6975" t="s">
        <v>14928</v>
      </c>
      <c r="B6975" t="s">
        <v>14929</v>
      </c>
      <c r="C6975" t="s">
        <v>33447</v>
      </c>
      <c r="D6975" t="s">
        <v>33448</v>
      </c>
    </row>
    <row r="6976" spans="1:4" x14ac:dyDescent="0.3">
      <c r="A6976" t="s">
        <v>14926</v>
      </c>
      <c r="B6976" t="s">
        <v>14927</v>
      </c>
      <c r="C6976" t="s">
        <v>33410</v>
      </c>
      <c r="D6976" t="s">
        <v>33449</v>
      </c>
    </row>
    <row r="6977" spans="1:4" x14ac:dyDescent="0.3">
      <c r="A6977" t="s">
        <v>14924</v>
      </c>
      <c r="B6977" t="s">
        <v>14925</v>
      </c>
      <c r="C6977" t="s">
        <v>29178</v>
      </c>
      <c r="D6977" t="s">
        <v>33450</v>
      </c>
    </row>
    <row r="6978" spans="1:4" x14ac:dyDescent="0.3">
      <c r="A6978" t="s">
        <v>14922</v>
      </c>
      <c r="B6978" t="s">
        <v>14923</v>
      </c>
      <c r="C6978" t="s">
        <v>28464</v>
      </c>
      <c r="D6978" t="s">
        <v>33451</v>
      </c>
    </row>
    <row r="6979" spans="1:4" x14ac:dyDescent="0.3">
      <c r="A6979" t="s">
        <v>14920</v>
      </c>
      <c r="B6979" t="s">
        <v>14921</v>
      </c>
      <c r="C6979" t="s">
        <v>33398</v>
      </c>
      <c r="D6979" t="s">
        <v>30592</v>
      </c>
    </row>
    <row r="6980" spans="1:4" x14ac:dyDescent="0.3">
      <c r="A6980" t="s">
        <v>14918</v>
      </c>
      <c r="B6980" t="s">
        <v>14919</v>
      </c>
      <c r="C6980" t="s">
        <v>28734</v>
      </c>
      <c r="D6980" t="s">
        <v>33405</v>
      </c>
    </row>
    <row r="6981" spans="1:4" x14ac:dyDescent="0.3">
      <c r="A6981" t="s">
        <v>14916</v>
      </c>
      <c r="B6981" t="s">
        <v>14917</v>
      </c>
      <c r="C6981" t="s">
        <v>30041</v>
      </c>
      <c r="D6981" t="s">
        <v>28857</v>
      </c>
    </row>
    <row r="6982" spans="1:4" x14ac:dyDescent="0.3">
      <c r="A6982" t="s">
        <v>14914</v>
      </c>
      <c r="B6982" t="s">
        <v>14915</v>
      </c>
      <c r="C6982" t="s">
        <v>28444</v>
      </c>
      <c r="D6982" t="s">
        <v>33452</v>
      </c>
    </row>
    <row r="6983" spans="1:4" x14ac:dyDescent="0.3">
      <c r="A6983" t="s">
        <v>14912</v>
      </c>
      <c r="B6983" t="s">
        <v>14913</v>
      </c>
      <c r="C6983" t="s">
        <v>28444</v>
      </c>
      <c r="D6983" t="s">
        <v>33453</v>
      </c>
    </row>
    <row r="6984" spans="1:4" x14ac:dyDescent="0.3">
      <c r="A6984" t="s">
        <v>14910</v>
      </c>
      <c r="B6984" t="s">
        <v>14911</v>
      </c>
      <c r="C6984" t="s">
        <v>28484</v>
      </c>
      <c r="D6984" t="s">
        <v>33454</v>
      </c>
    </row>
    <row r="6985" spans="1:4" x14ac:dyDescent="0.3">
      <c r="A6985" t="s">
        <v>14908</v>
      </c>
      <c r="B6985" t="s">
        <v>14909</v>
      </c>
      <c r="C6985" t="s">
        <v>29953</v>
      </c>
      <c r="D6985" t="s">
        <v>33455</v>
      </c>
    </row>
    <row r="6986" spans="1:4" x14ac:dyDescent="0.3">
      <c r="A6986" t="s">
        <v>14906</v>
      </c>
      <c r="B6986" t="s">
        <v>14907</v>
      </c>
      <c r="C6986" t="s">
        <v>28697</v>
      </c>
      <c r="D6986" t="s">
        <v>30211</v>
      </c>
    </row>
    <row r="6987" spans="1:4" x14ac:dyDescent="0.3">
      <c r="A6987" t="s">
        <v>14904</v>
      </c>
      <c r="B6987" t="s">
        <v>14905</v>
      </c>
      <c r="C6987" t="s">
        <v>28444</v>
      </c>
      <c r="D6987" t="s">
        <v>29943</v>
      </c>
    </row>
    <row r="6988" spans="1:4" x14ac:dyDescent="0.3">
      <c r="A6988" t="s">
        <v>14902</v>
      </c>
      <c r="B6988" t="s">
        <v>14903</v>
      </c>
      <c r="C6988" t="s">
        <v>28496</v>
      </c>
      <c r="D6988" t="s">
        <v>33456</v>
      </c>
    </row>
    <row r="6989" spans="1:4" x14ac:dyDescent="0.3">
      <c r="A6989" t="s">
        <v>14900</v>
      </c>
      <c r="B6989" t="s">
        <v>14901</v>
      </c>
      <c r="C6989" t="s">
        <v>28444</v>
      </c>
      <c r="D6989" t="s">
        <v>33457</v>
      </c>
    </row>
    <row r="6990" spans="1:4" x14ac:dyDescent="0.3">
      <c r="A6990" t="s">
        <v>14898</v>
      </c>
      <c r="B6990" t="s">
        <v>14899</v>
      </c>
      <c r="C6990" t="s">
        <v>33458</v>
      </c>
      <c r="D6990" t="s">
        <v>33459</v>
      </c>
    </row>
    <row r="6991" spans="1:4" x14ac:dyDescent="0.3">
      <c r="A6991" t="s">
        <v>14896</v>
      </c>
      <c r="B6991" t="s">
        <v>14897</v>
      </c>
      <c r="C6991" t="s">
        <v>31249</v>
      </c>
      <c r="D6991" t="s">
        <v>33460</v>
      </c>
    </row>
    <row r="6992" spans="1:4" x14ac:dyDescent="0.3">
      <c r="A6992" t="s">
        <v>14894</v>
      </c>
      <c r="B6992" t="s">
        <v>14895</v>
      </c>
      <c r="C6992" t="s">
        <v>28515</v>
      </c>
      <c r="D6992" t="s">
        <v>33461</v>
      </c>
    </row>
    <row r="6993" spans="1:4" x14ac:dyDescent="0.3">
      <c r="A6993" t="s">
        <v>14892</v>
      </c>
      <c r="B6993" t="s">
        <v>14893</v>
      </c>
      <c r="C6993" t="s">
        <v>28444</v>
      </c>
      <c r="D6993" t="s">
        <v>33462</v>
      </c>
    </row>
    <row r="6994" spans="1:4" x14ac:dyDescent="0.3">
      <c r="A6994" t="s">
        <v>14890</v>
      </c>
      <c r="B6994" t="s">
        <v>14891</v>
      </c>
      <c r="C6994" t="s">
        <v>29855</v>
      </c>
      <c r="D6994" t="s">
        <v>33463</v>
      </c>
    </row>
    <row r="6995" spans="1:4" x14ac:dyDescent="0.3">
      <c r="A6995" t="s">
        <v>14888</v>
      </c>
      <c r="B6995" t="s">
        <v>14889</v>
      </c>
      <c r="C6995" t="s">
        <v>29287</v>
      </c>
      <c r="D6995" t="s">
        <v>33464</v>
      </c>
    </row>
    <row r="6996" spans="1:4" x14ac:dyDescent="0.3">
      <c r="A6996" t="s">
        <v>14886</v>
      </c>
      <c r="B6996" t="s">
        <v>14887</v>
      </c>
      <c r="C6996" t="s">
        <v>33333</v>
      </c>
      <c r="D6996" t="s">
        <v>33465</v>
      </c>
    </row>
    <row r="6997" spans="1:4" x14ac:dyDescent="0.3">
      <c r="A6997" t="s">
        <v>14884</v>
      </c>
      <c r="B6997" t="s">
        <v>14885</v>
      </c>
      <c r="C6997" t="s">
        <v>28987</v>
      </c>
      <c r="D6997" t="s">
        <v>33465</v>
      </c>
    </row>
    <row r="6998" spans="1:4" x14ac:dyDescent="0.3">
      <c r="A6998" t="s">
        <v>14882</v>
      </c>
      <c r="B6998" t="s">
        <v>14883</v>
      </c>
      <c r="C6998" t="s">
        <v>28492</v>
      </c>
      <c r="D6998" t="s">
        <v>33465</v>
      </c>
    </row>
    <row r="6999" spans="1:4" x14ac:dyDescent="0.3">
      <c r="A6999" t="s">
        <v>14880</v>
      </c>
      <c r="B6999" t="s">
        <v>14881</v>
      </c>
      <c r="C6999" t="s">
        <v>28658</v>
      </c>
      <c r="D6999" t="s">
        <v>33463</v>
      </c>
    </row>
    <row r="7000" spans="1:4" x14ac:dyDescent="0.3">
      <c r="A7000" t="s">
        <v>14878</v>
      </c>
      <c r="B7000" t="s">
        <v>14879</v>
      </c>
      <c r="C7000" t="s">
        <v>33466</v>
      </c>
      <c r="D7000" t="s">
        <v>33136</v>
      </c>
    </row>
    <row r="7001" spans="1:4" x14ac:dyDescent="0.3">
      <c r="A7001" t="s">
        <v>14876</v>
      </c>
      <c r="B7001" t="s">
        <v>14877</v>
      </c>
      <c r="C7001" t="s">
        <v>28484</v>
      </c>
      <c r="D7001" t="s">
        <v>33467</v>
      </c>
    </row>
    <row r="7002" spans="1:4" x14ac:dyDescent="0.3">
      <c r="A7002" t="s">
        <v>14874</v>
      </c>
      <c r="B7002" t="s">
        <v>14875</v>
      </c>
      <c r="C7002" t="s">
        <v>29434</v>
      </c>
      <c r="D7002" t="s">
        <v>33468</v>
      </c>
    </row>
    <row r="7003" spans="1:4" x14ac:dyDescent="0.3">
      <c r="A7003" t="s">
        <v>14872</v>
      </c>
      <c r="B7003" t="s">
        <v>14873</v>
      </c>
      <c r="C7003" t="s">
        <v>28492</v>
      </c>
      <c r="D7003" t="s">
        <v>33467</v>
      </c>
    </row>
    <row r="7004" spans="1:4" x14ac:dyDescent="0.3">
      <c r="A7004" t="s">
        <v>14870</v>
      </c>
      <c r="B7004" t="s">
        <v>14871</v>
      </c>
      <c r="C7004" t="s">
        <v>28691</v>
      </c>
      <c r="D7004" t="s">
        <v>33469</v>
      </c>
    </row>
    <row r="7005" spans="1:4" x14ac:dyDescent="0.3">
      <c r="A7005" t="s">
        <v>14868</v>
      </c>
      <c r="B7005" t="s">
        <v>14869</v>
      </c>
      <c r="C7005" t="s">
        <v>28643</v>
      </c>
      <c r="D7005" t="s">
        <v>33469</v>
      </c>
    </row>
    <row r="7006" spans="1:4" x14ac:dyDescent="0.3">
      <c r="A7006" t="s">
        <v>14866</v>
      </c>
      <c r="B7006" t="s">
        <v>14867</v>
      </c>
      <c r="C7006" t="s">
        <v>28459</v>
      </c>
      <c r="D7006" t="s">
        <v>33469</v>
      </c>
    </row>
    <row r="7007" spans="1:4" x14ac:dyDescent="0.3">
      <c r="A7007" t="s">
        <v>14864</v>
      </c>
      <c r="B7007" t="s">
        <v>14865</v>
      </c>
      <c r="C7007" t="s">
        <v>28728</v>
      </c>
      <c r="D7007" t="s">
        <v>33469</v>
      </c>
    </row>
    <row r="7008" spans="1:4" x14ac:dyDescent="0.3">
      <c r="A7008" t="s">
        <v>14862</v>
      </c>
      <c r="B7008" t="s">
        <v>14863</v>
      </c>
      <c r="C7008" t="s">
        <v>29153</v>
      </c>
      <c r="D7008" t="s">
        <v>33470</v>
      </c>
    </row>
    <row r="7009" spans="1:4" x14ac:dyDescent="0.3">
      <c r="A7009" t="s">
        <v>14860</v>
      </c>
      <c r="B7009" t="s">
        <v>14861</v>
      </c>
      <c r="C7009" t="s">
        <v>28515</v>
      </c>
      <c r="D7009" t="s">
        <v>33470</v>
      </c>
    </row>
    <row r="7010" spans="1:4" x14ac:dyDescent="0.3">
      <c r="A7010" t="s">
        <v>14858</v>
      </c>
      <c r="B7010" t="s">
        <v>14859</v>
      </c>
      <c r="C7010" t="s">
        <v>28444</v>
      </c>
      <c r="D7010" t="s">
        <v>33471</v>
      </c>
    </row>
    <row r="7011" spans="1:4" x14ac:dyDescent="0.3">
      <c r="A7011" t="s">
        <v>14856</v>
      </c>
      <c r="B7011" t="s">
        <v>14857</v>
      </c>
      <c r="C7011" t="s">
        <v>28812</v>
      </c>
      <c r="D7011" t="s">
        <v>33472</v>
      </c>
    </row>
    <row r="7012" spans="1:4" x14ac:dyDescent="0.3">
      <c r="A7012" t="s">
        <v>14854</v>
      </c>
      <c r="B7012" t="s">
        <v>14855</v>
      </c>
      <c r="C7012" t="s">
        <v>28583</v>
      </c>
      <c r="D7012" t="s">
        <v>33473</v>
      </c>
    </row>
    <row r="7013" spans="1:4" x14ac:dyDescent="0.3">
      <c r="A7013" t="s">
        <v>14852</v>
      </c>
      <c r="B7013" t="s">
        <v>14853</v>
      </c>
      <c r="C7013" t="s">
        <v>28515</v>
      </c>
      <c r="D7013" t="s">
        <v>33407</v>
      </c>
    </row>
    <row r="7014" spans="1:4" x14ac:dyDescent="0.3">
      <c r="A7014" t="s">
        <v>14850</v>
      </c>
      <c r="B7014" t="s">
        <v>14851</v>
      </c>
      <c r="C7014" t="s">
        <v>29855</v>
      </c>
      <c r="D7014" t="s">
        <v>33473</v>
      </c>
    </row>
    <row r="7015" spans="1:4" x14ac:dyDescent="0.3">
      <c r="A7015" t="s">
        <v>14848</v>
      </c>
      <c r="B7015" t="s">
        <v>14849</v>
      </c>
      <c r="C7015" t="s">
        <v>28492</v>
      </c>
      <c r="D7015" t="s">
        <v>30023</v>
      </c>
    </row>
    <row r="7016" spans="1:4" x14ac:dyDescent="0.3">
      <c r="A7016" t="s">
        <v>14846</v>
      </c>
      <c r="B7016" t="s">
        <v>14847</v>
      </c>
      <c r="C7016" t="s">
        <v>28693</v>
      </c>
      <c r="D7016" t="s">
        <v>33474</v>
      </c>
    </row>
    <row r="7017" spans="1:4" x14ac:dyDescent="0.3">
      <c r="A7017" t="s">
        <v>14844</v>
      </c>
      <c r="B7017" t="s">
        <v>14845</v>
      </c>
      <c r="C7017" t="s">
        <v>29010</v>
      </c>
      <c r="D7017" t="s">
        <v>33475</v>
      </c>
    </row>
    <row r="7018" spans="1:4" x14ac:dyDescent="0.3">
      <c r="A7018" t="s">
        <v>14842</v>
      </c>
      <c r="B7018" t="s">
        <v>14843</v>
      </c>
      <c r="C7018" t="s">
        <v>33476</v>
      </c>
      <c r="D7018" t="s">
        <v>29986</v>
      </c>
    </row>
    <row r="7019" spans="1:4" x14ac:dyDescent="0.3">
      <c r="A7019" t="s">
        <v>14840</v>
      </c>
      <c r="B7019" t="s">
        <v>14841</v>
      </c>
      <c r="C7019" t="s">
        <v>33477</v>
      </c>
      <c r="D7019" t="s">
        <v>33478</v>
      </c>
    </row>
    <row r="7020" spans="1:4" x14ac:dyDescent="0.3">
      <c r="A7020" t="s">
        <v>14838</v>
      </c>
      <c r="B7020" t="s">
        <v>14839</v>
      </c>
      <c r="C7020" t="s">
        <v>28444</v>
      </c>
      <c r="D7020" t="s">
        <v>33479</v>
      </c>
    </row>
    <row r="7021" spans="1:4" x14ac:dyDescent="0.3">
      <c r="A7021" t="s">
        <v>14836</v>
      </c>
      <c r="B7021" t="s">
        <v>14837</v>
      </c>
      <c r="C7021" t="s">
        <v>29464</v>
      </c>
      <c r="D7021" t="s">
        <v>33480</v>
      </c>
    </row>
    <row r="7022" spans="1:4" x14ac:dyDescent="0.3">
      <c r="A7022" t="s">
        <v>14834</v>
      </c>
      <c r="B7022" t="s">
        <v>14835</v>
      </c>
      <c r="C7022" t="s">
        <v>33481</v>
      </c>
      <c r="D7022" t="s">
        <v>33482</v>
      </c>
    </row>
    <row r="7023" spans="1:4" x14ac:dyDescent="0.3">
      <c r="A7023" t="s">
        <v>14832</v>
      </c>
      <c r="B7023" t="s">
        <v>14833</v>
      </c>
      <c r="C7023" t="s">
        <v>28444</v>
      </c>
      <c r="D7023" t="s">
        <v>33483</v>
      </c>
    </row>
    <row r="7024" spans="1:4" x14ac:dyDescent="0.3">
      <c r="A7024" t="s">
        <v>14830</v>
      </c>
      <c r="B7024" t="s">
        <v>14831</v>
      </c>
      <c r="C7024" t="s">
        <v>33484</v>
      </c>
      <c r="D7024" t="s">
        <v>33485</v>
      </c>
    </row>
    <row r="7025" spans="1:4" x14ac:dyDescent="0.3">
      <c r="A7025" t="s">
        <v>14828</v>
      </c>
      <c r="B7025" t="s">
        <v>14829</v>
      </c>
      <c r="C7025" t="s">
        <v>28444</v>
      </c>
      <c r="D7025" t="s">
        <v>29831</v>
      </c>
    </row>
    <row r="7026" spans="1:4" x14ac:dyDescent="0.3">
      <c r="A7026" t="s">
        <v>14826</v>
      </c>
      <c r="B7026" t="s">
        <v>14827</v>
      </c>
      <c r="C7026" t="s">
        <v>33486</v>
      </c>
      <c r="D7026" t="s">
        <v>33487</v>
      </c>
    </row>
    <row r="7027" spans="1:4" x14ac:dyDescent="0.3">
      <c r="A7027" t="s">
        <v>14824</v>
      </c>
      <c r="B7027" t="s">
        <v>14825</v>
      </c>
      <c r="C7027" t="s">
        <v>28658</v>
      </c>
      <c r="D7027" t="s">
        <v>33488</v>
      </c>
    </row>
    <row r="7028" spans="1:4" x14ac:dyDescent="0.3">
      <c r="A7028" t="s">
        <v>14822</v>
      </c>
      <c r="B7028" t="s">
        <v>14823</v>
      </c>
      <c r="C7028" t="s">
        <v>33372</v>
      </c>
      <c r="D7028" t="s">
        <v>33489</v>
      </c>
    </row>
    <row r="7029" spans="1:4" x14ac:dyDescent="0.3">
      <c r="A7029" t="s">
        <v>14820</v>
      </c>
      <c r="B7029" t="s">
        <v>14821</v>
      </c>
      <c r="C7029" t="s">
        <v>31659</v>
      </c>
      <c r="D7029" t="s">
        <v>33490</v>
      </c>
    </row>
    <row r="7030" spans="1:4" x14ac:dyDescent="0.3">
      <c r="A7030" t="s">
        <v>14818</v>
      </c>
      <c r="B7030" t="s">
        <v>14819</v>
      </c>
      <c r="C7030" t="s">
        <v>28955</v>
      </c>
      <c r="D7030" t="s">
        <v>33491</v>
      </c>
    </row>
    <row r="7031" spans="1:4" x14ac:dyDescent="0.3">
      <c r="A7031" t="s">
        <v>14816</v>
      </c>
      <c r="B7031" t="s">
        <v>14817</v>
      </c>
      <c r="C7031" t="s">
        <v>28444</v>
      </c>
      <c r="D7031" t="s">
        <v>28825</v>
      </c>
    </row>
    <row r="7032" spans="1:4" x14ac:dyDescent="0.3">
      <c r="A7032" t="s">
        <v>14814</v>
      </c>
      <c r="B7032" t="s">
        <v>14815</v>
      </c>
      <c r="C7032" t="s">
        <v>29161</v>
      </c>
      <c r="D7032" t="s">
        <v>33492</v>
      </c>
    </row>
    <row r="7033" spans="1:4" x14ac:dyDescent="0.3">
      <c r="A7033" t="s">
        <v>14812</v>
      </c>
      <c r="B7033" t="s">
        <v>14813</v>
      </c>
      <c r="C7033" t="s">
        <v>29093</v>
      </c>
      <c r="D7033" t="s">
        <v>33493</v>
      </c>
    </row>
    <row r="7034" spans="1:4" x14ac:dyDescent="0.3">
      <c r="A7034" t="s">
        <v>14810</v>
      </c>
      <c r="B7034" t="s">
        <v>14811</v>
      </c>
      <c r="C7034" t="s">
        <v>29669</v>
      </c>
      <c r="D7034" t="s">
        <v>33494</v>
      </c>
    </row>
    <row r="7035" spans="1:4" x14ac:dyDescent="0.3">
      <c r="A7035" t="s">
        <v>14808</v>
      </c>
      <c r="B7035" t="s">
        <v>14809</v>
      </c>
      <c r="C7035" t="s">
        <v>29010</v>
      </c>
      <c r="D7035" t="s">
        <v>33495</v>
      </c>
    </row>
    <row r="7036" spans="1:4" x14ac:dyDescent="0.3">
      <c r="A7036" t="s">
        <v>14806</v>
      </c>
      <c r="B7036" t="s">
        <v>14807</v>
      </c>
      <c r="C7036" t="s">
        <v>31573</v>
      </c>
      <c r="D7036" t="s">
        <v>33496</v>
      </c>
    </row>
    <row r="7037" spans="1:4" x14ac:dyDescent="0.3">
      <c r="A7037" t="s">
        <v>14804</v>
      </c>
      <c r="B7037" t="s">
        <v>14805</v>
      </c>
      <c r="C7037" t="s">
        <v>29013</v>
      </c>
      <c r="D7037" t="s">
        <v>33497</v>
      </c>
    </row>
    <row r="7038" spans="1:4" x14ac:dyDescent="0.3">
      <c r="A7038" t="s">
        <v>14802</v>
      </c>
      <c r="B7038" t="s">
        <v>14803</v>
      </c>
      <c r="C7038" t="s">
        <v>32427</v>
      </c>
      <c r="D7038" t="s">
        <v>33498</v>
      </c>
    </row>
    <row r="7039" spans="1:4" x14ac:dyDescent="0.3">
      <c r="A7039" t="s">
        <v>14800</v>
      </c>
      <c r="B7039" t="s">
        <v>14801</v>
      </c>
      <c r="C7039" t="s">
        <v>30803</v>
      </c>
      <c r="D7039" t="s">
        <v>33499</v>
      </c>
    </row>
    <row r="7040" spans="1:4" x14ac:dyDescent="0.3">
      <c r="A7040" t="s">
        <v>14798</v>
      </c>
      <c r="B7040" t="s">
        <v>14799</v>
      </c>
      <c r="C7040" t="s">
        <v>29109</v>
      </c>
      <c r="D7040" t="s">
        <v>33464</v>
      </c>
    </row>
    <row r="7041" spans="1:4" x14ac:dyDescent="0.3">
      <c r="A7041" t="s">
        <v>14796</v>
      </c>
      <c r="B7041" t="s">
        <v>14797</v>
      </c>
      <c r="C7041" t="s">
        <v>28524</v>
      </c>
      <c r="D7041" t="s">
        <v>33500</v>
      </c>
    </row>
    <row r="7042" spans="1:4" x14ac:dyDescent="0.3">
      <c r="A7042" t="s">
        <v>14794</v>
      </c>
      <c r="B7042" t="s">
        <v>14795</v>
      </c>
      <c r="C7042" t="s">
        <v>28484</v>
      </c>
      <c r="D7042" t="s">
        <v>33501</v>
      </c>
    </row>
    <row r="7043" spans="1:4" x14ac:dyDescent="0.3">
      <c r="A7043" t="s">
        <v>14792</v>
      </c>
      <c r="B7043" t="s">
        <v>14793</v>
      </c>
      <c r="C7043" t="s">
        <v>33502</v>
      </c>
      <c r="D7043" t="s">
        <v>28746</v>
      </c>
    </row>
    <row r="7044" spans="1:4" x14ac:dyDescent="0.3">
      <c r="A7044" t="s">
        <v>14790</v>
      </c>
      <c r="B7044" t="s">
        <v>14791</v>
      </c>
      <c r="C7044" t="s">
        <v>33503</v>
      </c>
      <c r="D7044" t="s">
        <v>33504</v>
      </c>
    </row>
    <row r="7045" spans="1:4" x14ac:dyDescent="0.3">
      <c r="A7045" t="s">
        <v>14788</v>
      </c>
      <c r="B7045" t="s">
        <v>14789</v>
      </c>
      <c r="C7045" t="s">
        <v>28643</v>
      </c>
      <c r="D7045" t="s">
        <v>33505</v>
      </c>
    </row>
    <row r="7046" spans="1:4" x14ac:dyDescent="0.3">
      <c r="A7046" t="s">
        <v>14786</v>
      </c>
      <c r="B7046" t="s">
        <v>14787</v>
      </c>
      <c r="C7046" t="s">
        <v>33506</v>
      </c>
      <c r="D7046" t="s">
        <v>28567</v>
      </c>
    </row>
    <row r="7047" spans="1:4" x14ac:dyDescent="0.3">
      <c r="A7047" t="s">
        <v>14784</v>
      </c>
      <c r="B7047" t="s">
        <v>14785</v>
      </c>
      <c r="C7047" t="s">
        <v>33507</v>
      </c>
      <c r="D7047" t="s">
        <v>33508</v>
      </c>
    </row>
    <row r="7048" spans="1:4" x14ac:dyDescent="0.3">
      <c r="A7048" t="s">
        <v>14782</v>
      </c>
      <c r="B7048" t="s">
        <v>14783</v>
      </c>
      <c r="C7048" t="s">
        <v>28643</v>
      </c>
      <c r="D7048" t="s">
        <v>33509</v>
      </c>
    </row>
    <row r="7049" spans="1:4" x14ac:dyDescent="0.3">
      <c r="A7049" t="s">
        <v>14780</v>
      </c>
      <c r="B7049" t="s">
        <v>14781</v>
      </c>
      <c r="C7049" t="s">
        <v>28695</v>
      </c>
      <c r="D7049" t="s">
        <v>33510</v>
      </c>
    </row>
    <row r="7050" spans="1:4" x14ac:dyDescent="0.3">
      <c r="A7050" t="s">
        <v>14778</v>
      </c>
      <c r="B7050" t="s">
        <v>14779</v>
      </c>
      <c r="C7050" t="s">
        <v>28533</v>
      </c>
      <c r="D7050" t="s">
        <v>33460</v>
      </c>
    </row>
    <row r="7051" spans="1:4" x14ac:dyDescent="0.3">
      <c r="A7051" t="s">
        <v>14776</v>
      </c>
      <c r="B7051" t="s">
        <v>14777</v>
      </c>
      <c r="C7051" t="s">
        <v>28637</v>
      </c>
      <c r="D7051" t="s">
        <v>33428</v>
      </c>
    </row>
    <row r="7052" spans="1:4" x14ac:dyDescent="0.3">
      <c r="A7052" t="s">
        <v>14774</v>
      </c>
      <c r="B7052" t="s">
        <v>14775</v>
      </c>
      <c r="C7052" t="s">
        <v>28470</v>
      </c>
      <c r="D7052" t="s">
        <v>33511</v>
      </c>
    </row>
    <row r="7053" spans="1:4" x14ac:dyDescent="0.3">
      <c r="A7053" t="s">
        <v>14772</v>
      </c>
      <c r="B7053" t="s">
        <v>14773</v>
      </c>
      <c r="C7053" t="s">
        <v>28695</v>
      </c>
      <c r="D7053" t="s">
        <v>33512</v>
      </c>
    </row>
    <row r="7054" spans="1:4" x14ac:dyDescent="0.3">
      <c r="A7054" t="s">
        <v>14770</v>
      </c>
      <c r="B7054" t="s">
        <v>14771</v>
      </c>
      <c r="C7054" t="s">
        <v>32477</v>
      </c>
      <c r="D7054" t="s">
        <v>33513</v>
      </c>
    </row>
    <row r="7055" spans="1:4" x14ac:dyDescent="0.3">
      <c r="A7055" t="s">
        <v>14768</v>
      </c>
      <c r="B7055" t="s">
        <v>14769</v>
      </c>
      <c r="C7055" t="s">
        <v>29855</v>
      </c>
      <c r="D7055" t="s">
        <v>28694</v>
      </c>
    </row>
    <row r="7056" spans="1:4" x14ac:dyDescent="0.3">
      <c r="A7056" t="s">
        <v>14766</v>
      </c>
      <c r="B7056" t="s">
        <v>14767</v>
      </c>
      <c r="C7056" t="s">
        <v>28614</v>
      </c>
      <c r="D7056" t="s">
        <v>28694</v>
      </c>
    </row>
    <row r="7057" spans="1:4" x14ac:dyDescent="0.3">
      <c r="A7057" t="s">
        <v>14764</v>
      </c>
      <c r="B7057" t="s">
        <v>14765</v>
      </c>
      <c r="C7057" t="s">
        <v>28519</v>
      </c>
      <c r="D7057" t="s">
        <v>33514</v>
      </c>
    </row>
    <row r="7058" spans="1:4" x14ac:dyDescent="0.3">
      <c r="A7058" t="s">
        <v>14762</v>
      </c>
      <c r="B7058" t="s">
        <v>14763</v>
      </c>
      <c r="C7058" t="s">
        <v>28459</v>
      </c>
      <c r="D7058" t="s">
        <v>33515</v>
      </c>
    </row>
    <row r="7059" spans="1:4" x14ac:dyDescent="0.3">
      <c r="A7059" t="s">
        <v>14760</v>
      </c>
      <c r="B7059" t="s">
        <v>14761</v>
      </c>
      <c r="C7059" t="s">
        <v>28658</v>
      </c>
      <c r="D7059" t="s">
        <v>33516</v>
      </c>
    </row>
    <row r="7060" spans="1:4" x14ac:dyDescent="0.3">
      <c r="A7060" t="s">
        <v>14758</v>
      </c>
      <c r="B7060" t="s">
        <v>14759</v>
      </c>
      <c r="C7060" t="s">
        <v>28643</v>
      </c>
      <c r="D7060" t="s">
        <v>33517</v>
      </c>
    </row>
    <row r="7061" spans="1:4" x14ac:dyDescent="0.3">
      <c r="A7061" t="s">
        <v>14756</v>
      </c>
      <c r="B7061" t="s">
        <v>14757</v>
      </c>
      <c r="C7061" t="s">
        <v>28492</v>
      </c>
      <c r="D7061" t="s">
        <v>33518</v>
      </c>
    </row>
    <row r="7062" spans="1:4" x14ac:dyDescent="0.3">
      <c r="A7062" t="s">
        <v>14754</v>
      </c>
      <c r="B7062" t="s">
        <v>14755</v>
      </c>
      <c r="C7062" t="s">
        <v>28515</v>
      </c>
      <c r="D7062" t="s">
        <v>33519</v>
      </c>
    </row>
    <row r="7063" spans="1:4" x14ac:dyDescent="0.3">
      <c r="A7063" t="s">
        <v>14752</v>
      </c>
      <c r="B7063" t="s">
        <v>14753</v>
      </c>
      <c r="C7063" t="s">
        <v>28492</v>
      </c>
      <c r="D7063" t="s">
        <v>33520</v>
      </c>
    </row>
    <row r="7064" spans="1:4" x14ac:dyDescent="0.3">
      <c r="A7064" t="s">
        <v>14750</v>
      </c>
      <c r="B7064" t="s">
        <v>14751</v>
      </c>
      <c r="C7064" t="s">
        <v>29993</v>
      </c>
      <c r="D7064" t="s">
        <v>33521</v>
      </c>
    </row>
    <row r="7065" spans="1:4" x14ac:dyDescent="0.3">
      <c r="A7065" t="s">
        <v>14748</v>
      </c>
      <c r="B7065" t="s">
        <v>14749</v>
      </c>
      <c r="C7065" t="s">
        <v>33446</v>
      </c>
      <c r="D7065" t="s">
        <v>33522</v>
      </c>
    </row>
    <row r="7066" spans="1:4" x14ac:dyDescent="0.3">
      <c r="A7066" t="s">
        <v>14746</v>
      </c>
      <c r="B7066" t="s">
        <v>14747</v>
      </c>
      <c r="C7066" t="s">
        <v>33523</v>
      </c>
      <c r="D7066" t="s">
        <v>33524</v>
      </c>
    </row>
    <row r="7067" spans="1:4" x14ac:dyDescent="0.3">
      <c r="A7067" t="s">
        <v>14744</v>
      </c>
      <c r="B7067" t="s">
        <v>14745</v>
      </c>
      <c r="C7067" t="s">
        <v>33383</v>
      </c>
      <c r="D7067" t="s">
        <v>33513</v>
      </c>
    </row>
    <row r="7068" spans="1:4" x14ac:dyDescent="0.3">
      <c r="A7068" t="s">
        <v>14742</v>
      </c>
      <c r="B7068" t="s">
        <v>14743</v>
      </c>
      <c r="C7068" t="s">
        <v>33525</v>
      </c>
      <c r="D7068" t="s">
        <v>33526</v>
      </c>
    </row>
    <row r="7069" spans="1:4" x14ac:dyDescent="0.3">
      <c r="A7069" t="s">
        <v>14740</v>
      </c>
      <c r="B7069" t="s">
        <v>14741</v>
      </c>
      <c r="C7069" t="s">
        <v>29013</v>
      </c>
      <c r="D7069" t="s">
        <v>33527</v>
      </c>
    </row>
    <row r="7070" spans="1:4" x14ac:dyDescent="0.3">
      <c r="A7070" t="s">
        <v>14738</v>
      </c>
      <c r="B7070" t="s">
        <v>14739</v>
      </c>
      <c r="C7070" t="s">
        <v>28464</v>
      </c>
      <c r="D7070" t="s">
        <v>33528</v>
      </c>
    </row>
    <row r="7071" spans="1:4" x14ac:dyDescent="0.3">
      <c r="A7071" t="s">
        <v>14736</v>
      </c>
      <c r="B7071" t="s">
        <v>14737</v>
      </c>
      <c r="C7071" t="s">
        <v>32080</v>
      </c>
      <c r="D7071" t="s">
        <v>33529</v>
      </c>
    </row>
    <row r="7072" spans="1:4" x14ac:dyDescent="0.3">
      <c r="A7072" t="s">
        <v>14734</v>
      </c>
      <c r="B7072" t="s">
        <v>14735</v>
      </c>
      <c r="C7072" t="s">
        <v>28639</v>
      </c>
      <c r="D7072" t="s">
        <v>33306</v>
      </c>
    </row>
    <row r="7073" spans="1:4" x14ac:dyDescent="0.3">
      <c r="A7073" t="s">
        <v>14732</v>
      </c>
      <c r="B7073" t="s">
        <v>14733</v>
      </c>
      <c r="C7073" t="s">
        <v>29239</v>
      </c>
      <c r="D7073" t="s">
        <v>33530</v>
      </c>
    </row>
    <row r="7074" spans="1:4" x14ac:dyDescent="0.3">
      <c r="A7074" t="s">
        <v>14730</v>
      </c>
      <c r="B7074" t="s">
        <v>14731</v>
      </c>
      <c r="C7074" t="s">
        <v>28649</v>
      </c>
      <c r="D7074" t="s">
        <v>29535</v>
      </c>
    </row>
    <row r="7075" spans="1:4" x14ac:dyDescent="0.3">
      <c r="A7075" t="s">
        <v>14728</v>
      </c>
      <c r="B7075" t="s">
        <v>14729</v>
      </c>
      <c r="C7075" t="s">
        <v>28728</v>
      </c>
      <c r="D7075" t="s">
        <v>33531</v>
      </c>
    </row>
    <row r="7076" spans="1:4" x14ac:dyDescent="0.3">
      <c r="A7076" t="s">
        <v>14726</v>
      </c>
      <c r="B7076" t="s">
        <v>14727</v>
      </c>
      <c r="C7076" t="s">
        <v>28691</v>
      </c>
      <c r="D7076" t="s">
        <v>33531</v>
      </c>
    </row>
    <row r="7077" spans="1:4" x14ac:dyDescent="0.3">
      <c r="A7077" t="s">
        <v>14724</v>
      </c>
      <c r="B7077" t="s">
        <v>14725</v>
      </c>
      <c r="C7077" t="s">
        <v>28524</v>
      </c>
      <c r="D7077" t="s">
        <v>33532</v>
      </c>
    </row>
    <row r="7078" spans="1:4" x14ac:dyDescent="0.3">
      <c r="A7078" t="s">
        <v>14722</v>
      </c>
      <c r="B7078" t="s">
        <v>14723</v>
      </c>
      <c r="C7078" t="s">
        <v>28459</v>
      </c>
      <c r="D7078" t="s">
        <v>33532</v>
      </c>
    </row>
    <row r="7079" spans="1:4" x14ac:dyDescent="0.3">
      <c r="A7079" t="s">
        <v>14720</v>
      </c>
      <c r="B7079" t="s">
        <v>14721</v>
      </c>
      <c r="C7079" t="s">
        <v>33533</v>
      </c>
      <c r="D7079" t="s">
        <v>28800</v>
      </c>
    </row>
    <row r="7080" spans="1:4" x14ac:dyDescent="0.3">
      <c r="A7080" t="s">
        <v>14718</v>
      </c>
      <c r="B7080" t="s">
        <v>14719</v>
      </c>
      <c r="C7080" t="s">
        <v>33534</v>
      </c>
      <c r="D7080" t="s">
        <v>33535</v>
      </c>
    </row>
    <row r="7081" spans="1:4" x14ac:dyDescent="0.3">
      <c r="A7081" t="s">
        <v>14716</v>
      </c>
      <c r="B7081" t="s">
        <v>14717</v>
      </c>
      <c r="C7081" t="s">
        <v>33536</v>
      </c>
      <c r="D7081" t="s">
        <v>28911</v>
      </c>
    </row>
    <row r="7082" spans="1:4" x14ac:dyDescent="0.3">
      <c r="A7082" t="s">
        <v>14714</v>
      </c>
      <c r="B7082" t="s">
        <v>14715</v>
      </c>
      <c r="C7082" t="s">
        <v>28464</v>
      </c>
      <c r="D7082" t="s">
        <v>33537</v>
      </c>
    </row>
    <row r="7083" spans="1:4" x14ac:dyDescent="0.3">
      <c r="A7083" t="s">
        <v>14712</v>
      </c>
      <c r="B7083" t="s">
        <v>14713</v>
      </c>
      <c r="C7083" t="s">
        <v>28704</v>
      </c>
      <c r="D7083" t="s">
        <v>33538</v>
      </c>
    </row>
    <row r="7084" spans="1:4" x14ac:dyDescent="0.3">
      <c r="A7084" t="s">
        <v>14710</v>
      </c>
      <c r="B7084" t="s">
        <v>14711</v>
      </c>
      <c r="C7084" t="s">
        <v>28444</v>
      </c>
      <c r="D7084" t="s">
        <v>33539</v>
      </c>
    </row>
    <row r="7085" spans="1:4" x14ac:dyDescent="0.3">
      <c r="A7085" t="s">
        <v>14708</v>
      </c>
      <c r="B7085" t="s">
        <v>14709</v>
      </c>
      <c r="C7085" t="s">
        <v>33540</v>
      </c>
      <c r="D7085" t="s">
        <v>33541</v>
      </c>
    </row>
    <row r="7086" spans="1:4" x14ac:dyDescent="0.3">
      <c r="A7086" t="s">
        <v>14706</v>
      </c>
      <c r="B7086" t="s">
        <v>14707</v>
      </c>
      <c r="C7086" t="s">
        <v>33542</v>
      </c>
      <c r="D7086" t="s">
        <v>33543</v>
      </c>
    </row>
    <row r="7087" spans="1:4" x14ac:dyDescent="0.3">
      <c r="A7087" t="s">
        <v>14704</v>
      </c>
      <c r="B7087" t="s">
        <v>14705</v>
      </c>
      <c r="C7087" t="s">
        <v>33544</v>
      </c>
      <c r="D7087" t="s">
        <v>33545</v>
      </c>
    </row>
    <row r="7088" spans="1:4" x14ac:dyDescent="0.3">
      <c r="A7088" t="s">
        <v>14702</v>
      </c>
      <c r="B7088" t="s">
        <v>14703</v>
      </c>
      <c r="C7088" t="s">
        <v>32692</v>
      </c>
      <c r="D7088" t="s">
        <v>33546</v>
      </c>
    </row>
    <row r="7089" spans="1:4" x14ac:dyDescent="0.3">
      <c r="A7089" t="s">
        <v>14700</v>
      </c>
      <c r="B7089" t="s">
        <v>14701</v>
      </c>
      <c r="C7089" t="s">
        <v>31484</v>
      </c>
      <c r="D7089" t="s">
        <v>29391</v>
      </c>
    </row>
    <row r="7090" spans="1:4" x14ac:dyDescent="0.3">
      <c r="A7090" t="s">
        <v>14698</v>
      </c>
      <c r="B7090" t="s">
        <v>14699</v>
      </c>
      <c r="C7090" t="s">
        <v>33476</v>
      </c>
      <c r="D7090" t="s">
        <v>33547</v>
      </c>
    </row>
    <row r="7091" spans="1:4" x14ac:dyDescent="0.3">
      <c r="A7091" t="s">
        <v>14696</v>
      </c>
      <c r="B7091" t="s">
        <v>14697</v>
      </c>
      <c r="C7091" t="s">
        <v>33548</v>
      </c>
      <c r="D7091" t="s">
        <v>33549</v>
      </c>
    </row>
    <row r="7092" spans="1:4" x14ac:dyDescent="0.3">
      <c r="A7092" t="s">
        <v>14694</v>
      </c>
      <c r="B7092" t="s">
        <v>14695</v>
      </c>
      <c r="C7092" t="s">
        <v>33550</v>
      </c>
      <c r="D7092" t="s">
        <v>33551</v>
      </c>
    </row>
    <row r="7093" spans="1:4" x14ac:dyDescent="0.3">
      <c r="A7093" t="s">
        <v>14692</v>
      </c>
      <c r="B7093" t="s">
        <v>14693</v>
      </c>
      <c r="C7093" t="s">
        <v>33552</v>
      </c>
      <c r="D7093" t="s">
        <v>33553</v>
      </c>
    </row>
    <row r="7094" spans="1:4" x14ac:dyDescent="0.3">
      <c r="A7094" t="s">
        <v>14690</v>
      </c>
      <c r="B7094" t="s">
        <v>14691</v>
      </c>
      <c r="C7094" t="s">
        <v>33554</v>
      </c>
      <c r="D7094" t="s">
        <v>33555</v>
      </c>
    </row>
    <row r="7095" spans="1:4" x14ac:dyDescent="0.3">
      <c r="A7095" t="s">
        <v>14688</v>
      </c>
      <c r="B7095" t="s">
        <v>14689</v>
      </c>
      <c r="C7095" t="s">
        <v>28444</v>
      </c>
      <c r="D7095" t="s">
        <v>33556</v>
      </c>
    </row>
    <row r="7096" spans="1:4" x14ac:dyDescent="0.3">
      <c r="A7096" t="s">
        <v>14686</v>
      </c>
      <c r="B7096" t="s">
        <v>14687</v>
      </c>
      <c r="C7096" t="s">
        <v>33557</v>
      </c>
      <c r="D7096" t="s">
        <v>33558</v>
      </c>
    </row>
    <row r="7097" spans="1:4" x14ac:dyDescent="0.3">
      <c r="A7097" t="s">
        <v>14684</v>
      </c>
      <c r="B7097" t="s">
        <v>14685</v>
      </c>
      <c r="C7097" t="s">
        <v>33559</v>
      </c>
      <c r="D7097" t="s">
        <v>33560</v>
      </c>
    </row>
    <row r="7098" spans="1:4" x14ac:dyDescent="0.3">
      <c r="A7098" t="s">
        <v>14682</v>
      </c>
      <c r="B7098" t="s">
        <v>14683</v>
      </c>
      <c r="C7098" t="s">
        <v>33561</v>
      </c>
      <c r="D7098" t="s">
        <v>33562</v>
      </c>
    </row>
    <row r="7099" spans="1:4" x14ac:dyDescent="0.3">
      <c r="A7099" t="s">
        <v>14680</v>
      </c>
      <c r="B7099" t="s">
        <v>14681</v>
      </c>
      <c r="C7099" t="s">
        <v>32496</v>
      </c>
      <c r="D7099" t="s">
        <v>33563</v>
      </c>
    </row>
    <row r="7100" spans="1:4" x14ac:dyDescent="0.3">
      <c r="A7100" t="s">
        <v>14678</v>
      </c>
      <c r="B7100" t="s">
        <v>14679</v>
      </c>
      <c r="C7100" t="s">
        <v>31249</v>
      </c>
      <c r="D7100" t="s">
        <v>33564</v>
      </c>
    </row>
    <row r="7101" spans="1:4" x14ac:dyDescent="0.3">
      <c r="A7101" t="s">
        <v>14676</v>
      </c>
      <c r="B7101" t="s">
        <v>14677</v>
      </c>
      <c r="C7101" t="s">
        <v>29330</v>
      </c>
      <c r="D7101" t="s">
        <v>31393</v>
      </c>
    </row>
    <row r="7102" spans="1:4" x14ac:dyDescent="0.3">
      <c r="A7102" t="s">
        <v>14674</v>
      </c>
      <c r="B7102" t="s">
        <v>14675</v>
      </c>
      <c r="C7102" t="s">
        <v>28583</v>
      </c>
      <c r="D7102" t="s">
        <v>33565</v>
      </c>
    </row>
    <row r="7103" spans="1:4" x14ac:dyDescent="0.3">
      <c r="A7103" t="s">
        <v>14672</v>
      </c>
      <c r="B7103" t="s">
        <v>14673</v>
      </c>
      <c r="C7103" t="s">
        <v>28643</v>
      </c>
      <c r="D7103" t="s">
        <v>33565</v>
      </c>
    </row>
    <row r="7104" spans="1:4" x14ac:dyDescent="0.3">
      <c r="A7104" t="s">
        <v>14670</v>
      </c>
      <c r="B7104" t="s">
        <v>14671</v>
      </c>
      <c r="C7104" t="s">
        <v>28691</v>
      </c>
      <c r="D7104" t="s">
        <v>33566</v>
      </c>
    </row>
    <row r="7105" spans="1:4" x14ac:dyDescent="0.3">
      <c r="A7105" t="s">
        <v>14668</v>
      </c>
      <c r="B7105" t="s">
        <v>14669</v>
      </c>
      <c r="C7105" t="s">
        <v>28484</v>
      </c>
      <c r="D7105" t="s">
        <v>33567</v>
      </c>
    </row>
    <row r="7106" spans="1:4" x14ac:dyDescent="0.3">
      <c r="A7106" t="s">
        <v>14666</v>
      </c>
      <c r="B7106" t="s">
        <v>14667</v>
      </c>
      <c r="C7106" t="s">
        <v>28691</v>
      </c>
      <c r="D7106" t="s">
        <v>33567</v>
      </c>
    </row>
    <row r="7107" spans="1:4" x14ac:dyDescent="0.3">
      <c r="A7107" t="s">
        <v>14664</v>
      </c>
      <c r="B7107" t="s">
        <v>14665</v>
      </c>
      <c r="C7107" t="s">
        <v>28774</v>
      </c>
      <c r="D7107" t="s">
        <v>33568</v>
      </c>
    </row>
    <row r="7108" spans="1:4" x14ac:dyDescent="0.3">
      <c r="A7108" t="s">
        <v>14662</v>
      </c>
      <c r="B7108" t="s">
        <v>14663</v>
      </c>
      <c r="C7108" t="s">
        <v>28444</v>
      </c>
      <c r="D7108" t="s">
        <v>33569</v>
      </c>
    </row>
    <row r="7109" spans="1:4" x14ac:dyDescent="0.3">
      <c r="A7109" t="s">
        <v>14660</v>
      </c>
      <c r="B7109" t="s">
        <v>14661</v>
      </c>
      <c r="C7109" t="s">
        <v>28484</v>
      </c>
      <c r="D7109" t="s">
        <v>33570</v>
      </c>
    </row>
    <row r="7110" spans="1:4" x14ac:dyDescent="0.3">
      <c r="A7110" t="s">
        <v>14658</v>
      </c>
      <c r="B7110" t="s">
        <v>14659</v>
      </c>
      <c r="C7110" t="s">
        <v>28459</v>
      </c>
      <c r="D7110" t="s">
        <v>33570</v>
      </c>
    </row>
    <row r="7111" spans="1:4" x14ac:dyDescent="0.3">
      <c r="A7111" t="s">
        <v>14656</v>
      </c>
      <c r="B7111" t="s">
        <v>14657</v>
      </c>
      <c r="C7111" t="s">
        <v>28492</v>
      </c>
      <c r="D7111" t="s">
        <v>33571</v>
      </c>
    </row>
    <row r="7112" spans="1:4" x14ac:dyDescent="0.3">
      <c r="A7112" t="s">
        <v>14654</v>
      </c>
      <c r="B7112" t="s">
        <v>14655</v>
      </c>
      <c r="C7112" t="s">
        <v>28444</v>
      </c>
      <c r="D7112" t="s">
        <v>33572</v>
      </c>
    </row>
    <row r="7113" spans="1:4" x14ac:dyDescent="0.3">
      <c r="A7113" t="s">
        <v>14652</v>
      </c>
      <c r="B7113" t="s">
        <v>14653</v>
      </c>
      <c r="C7113" t="s">
        <v>32586</v>
      </c>
      <c r="D7113" t="s">
        <v>33573</v>
      </c>
    </row>
    <row r="7114" spans="1:4" x14ac:dyDescent="0.3">
      <c r="A7114" t="s">
        <v>14650</v>
      </c>
      <c r="B7114" t="s">
        <v>14651</v>
      </c>
      <c r="C7114" t="s">
        <v>28484</v>
      </c>
      <c r="D7114" t="s">
        <v>33574</v>
      </c>
    </row>
    <row r="7115" spans="1:4" x14ac:dyDescent="0.3">
      <c r="A7115" t="s">
        <v>14648</v>
      </c>
      <c r="B7115" t="s">
        <v>14649</v>
      </c>
      <c r="C7115" t="s">
        <v>28515</v>
      </c>
      <c r="D7115" t="s">
        <v>33574</v>
      </c>
    </row>
    <row r="7116" spans="1:4" x14ac:dyDescent="0.3">
      <c r="A7116" t="s">
        <v>14646</v>
      </c>
      <c r="B7116" t="s">
        <v>14647</v>
      </c>
      <c r="C7116" t="s">
        <v>28444</v>
      </c>
      <c r="D7116" t="s">
        <v>33575</v>
      </c>
    </row>
    <row r="7117" spans="1:4" x14ac:dyDescent="0.3">
      <c r="A7117" t="s">
        <v>14644</v>
      </c>
      <c r="B7117" t="s">
        <v>14645</v>
      </c>
      <c r="C7117" t="s">
        <v>28444</v>
      </c>
      <c r="D7117" t="s">
        <v>33576</v>
      </c>
    </row>
    <row r="7118" spans="1:4" x14ac:dyDescent="0.3">
      <c r="A7118" t="s">
        <v>14642</v>
      </c>
      <c r="B7118" t="s">
        <v>14643</v>
      </c>
      <c r="C7118" t="s">
        <v>28444</v>
      </c>
      <c r="D7118" t="s">
        <v>33577</v>
      </c>
    </row>
    <row r="7119" spans="1:4" x14ac:dyDescent="0.3">
      <c r="A7119" t="s">
        <v>14640</v>
      </c>
      <c r="B7119" t="s">
        <v>14641</v>
      </c>
      <c r="C7119" t="s">
        <v>28459</v>
      </c>
      <c r="D7119" t="s">
        <v>33578</v>
      </c>
    </row>
    <row r="7120" spans="1:4" x14ac:dyDescent="0.3">
      <c r="A7120" t="s">
        <v>14638</v>
      </c>
      <c r="B7120" t="s">
        <v>14639</v>
      </c>
      <c r="C7120" t="s">
        <v>29250</v>
      </c>
      <c r="D7120" t="s">
        <v>33579</v>
      </c>
    </row>
    <row r="7121" spans="1:4" x14ac:dyDescent="0.3">
      <c r="A7121" t="s">
        <v>14636</v>
      </c>
      <c r="B7121" t="s">
        <v>14637</v>
      </c>
      <c r="C7121" t="s">
        <v>33580</v>
      </c>
      <c r="D7121" t="s">
        <v>29232</v>
      </c>
    </row>
    <row r="7122" spans="1:4" x14ac:dyDescent="0.3">
      <c r="A7122" t="s">
        <v>14634</v>
      </c>
      <c r="B7122" t="s">
        <v>14635</v>
      </c>
      <c r="C7122" t="s">
        <v>33581</v>
      </c>
      <c r="D7122" t="s">
        <v>33582</v>
      </c>
    </row>
    <row r="7123" spans="1:4" x14ac:dyDescent="0.3">
      <c r="A7123" t="s">
        <v>14632</v>
      </c>
      <c r="B7123" t="s">
        <v>14633</v>
      </c>
      <c r="C7123" t="s">
        <v>29250</v>
      </c>
      <c r="D7123" t="s">
        <v>29083</v>
      </c>
    </row>
    <row r="7124" spans="1:4" x14ac:dyDescent="0.3">
      <c r="A7124" t="s">
        <v>14630</v>
      </c>
      <c r="B7124" t="s">
        <v>14631</v>
      </c>
      <c r="C7124" t="s">
        <v>29140</v>
      </c>
      <c r="D7124" t="s">
        <v>33583</v>
      </c>
    </row>
    <row r="7125" spans="1:4" x14ac:dyDescent="0.3">
      <c r="A7125" t="s">
        <v>14628</v>
      </c>
      <c r="B7125" t="s">
        <v>14629</v>
      </c>
      <c r="C7125" t="s">
        <v>33584</v>
      </c>
      <c r="D7125" t="s">
        <v>33585</v>
      </c>
    </row>
    <row r="7126" spans="1:4" x14ac:dyDescent="0.3">
      <c r="A7126" t="s">
        <v>14626</v>
      </c>
      <c r="B7126" t="s">
        <v>14627</v>
      </c>
      <c r="C7126" t="s">
        <v>33586</v>
      </c>
      <c r="D7126" t="s">
        <v>33587</v>
      </c>
    </row>
    <row r="7127" spans="1:4" x14ac:dyDescent="0.3">
      <c r="A7127" t="s">
        <v>14624</v>
      </c>
      <c r="B7127" t="s">
        <v>14625</v>
      </c>
      <c r="C7127" t="s">
        <v>28678</v>
      </c>
      <c r="D7127" t="s">
        <v>29405</v>
      </c>
    </row>
    <row r="7128" spans="1:4" x14ac:dyDescent="0.3">
      <c r="A7128" t="s">
        <v>14622</v>
      </c>
      <c r="B7128" t="s">
        <v>14623</v>
      </c>
      <c r="C7128" t="s">
        <v>33588</v>
      </c>
      <c r="D7128" t="s">
        <v>33589</v>
      </c>
    </row>
    <row r="7129" spans="1:4" x14ac:dyDescent="0.3">
      <c r="A7129" t="s">
        <v>14620</v>
      </c>
      <c r="B7129" t="s">
        <v>14621</v>
      </c>
      <c r="C7129" t="s">
        <v>33590</v>
      </c>
      <c r="D7129" t="s">
        <v>33591</v>
      </c>
    </row>
    <row r="7130" spans="1:4" x14ac:dyDescent="0.3">
      <c r="A7130" t="s">
        <v>14618</v>
      </c>
      <c r="B7130" t="s">
        <v>14619</v>
      </c>
      <c r="C7130" t="s">
        <v>33592</v>
      </c>
      <c r="D7130" t="s">
        <v>33593</v>
      </c>
    </row>
    <row r="7131" spans="1:4" x14ac:dyDescent="0.3">
      <c r="A7131" t="s">
        <v>14616</v>
      </c>
      <c r="B7131" t="s">
        <v>14617</v>
      </c>
      <c r="C7131" t="s">
        <v>33594</v>
      </c>
      <c r="D7131" t="s">
        <v>33595</v>
      </c>
    </row>
    <row r="7132" spans="1:4" x14ac:dyDescent="0.3">
      <c r="A7132" t="s">
        <v>14614</v>
      </c>
      <c r="B7132" t="s">
        <v>14615</v>
      </c>
      <c r="C7132" t="s">
        <v>32270</v>
      </c>
      <c r="D7132" t="s">
        <v>30587</v>
      </c>
    </row>
    <row r="7133" spans="1:4" x14ac:dyDescent="0.3">
      <c r="A7133" t="s">
        <v>14612</v>
      </c>
      <c r="B7133" t="s">
        <v>14613</v>
      </c>
      <c r="C7133" t="s">
        <v>33115</v>
      </c>
      <c r="D7133" t="s">
        <v>33596</v>
      </c>
    </row>
    <row r="7134" spans="1:4" x14ac:dyDescent="0.3">
      <c r="A7134" t="s">
        <v>14610</v>
      </c>
      <c r="B7134" t="s">
        <v>14611</v>
      </c>
      <c r="C7134" t="s">
        <v>28444</v>
      </c>
      <c r="D7134" t="s">
        <v>33597</v>
      </c>
    </row>
    <row r="7135" spans="1:4" x14ac:dyDescent="0.3">
      <c r="A7135" t="s">
        <v>14608</v>
      </c>
      <c r="B7135" t="s">
        <v>14609</v>
      </c>
      <c r="C7135" t="s">
        <v>28927</v>
      </c>
      <c r="D7135" t="s">
        <v>33598</v>
      </c>
    </row>
    <row r="7136" spans="1:4" x14ac:dyDescent="0.3">
      <c r="A7136" t="s">
        <v>14606</v>
      </c>
      <c r="B7136" t="s">
        <v>14607</v>
      </c>
      <c r="C7136" t="s">
        <v>28444</v>
      </c>
      <c r="D7136" t="s">
        <v>33599</v>
      </c>
    </row>
    <row r="7137" spans="1:4" x14ac:dyDescent="0.3">
      <c r="A7137" t="s">
        <v>14604</v>
      </c>
      <c r="B7137" t="s">
        <v>14605</v>
      </c>
      <c r="C7137" t="s">
        <v>28444</v>
      </c>
      <c r="D7137" t="s">
        <v>28875</v>
      </c>
    </row>
    <row r="7138" spans="1:4" x14ac:dyDescent="0.3">
      <c r="A7138" t="s">
        <v>14602</v>
      </c>
      <c r="B7138" t="s">
        <v>14603</v>
      </c>
      <c r="C7138" t="s">
        <v>28987</v>
      </c>
      <c r="D7138" t="s">
        <v>33600</v>
      </c>
    </row>
    <row r="7139" spans="1:4" x14ac:dyDescent="0.3">
      <c r="A7139" t="s">
        <v>14600</v>
      </c>
      <c r="B7139" t="s">
        <v>14601</v>
      </c>
      <c r="C7139" t="s">
        <v>28444</v>
      </c>
      <c r="D7139" t="s">
        <v>33601</v>
      </c>
    </row>
    <row r="7140" spans="1:4" x14ac:dyDescent="0.3">
      <c r="A7140" t="s">
        <v>14598</v>
      </c>
      <c r="B7140" t="s">
        <v>14599</v>
      </c>
      <c r="C7140" t="s">
        <v>31364</v>
      </c>
      <c r="D7140" t="s">
        <v>30414</v>
      </c>
    </row>
    <row r="7141" spans="1:4" x14ac:dyDescent="0.3">
      <c r="A7141" t="s">
        <v>14596</v>
      </c>
      <c r="B7141" t="s">
        <v>14597</v>
      </c>
      <c r="C7141" t="s">
        <v>28451</v>
      </c>
      <c r="D7141" t="s">
        <v>33406</v>
      </c>
    </row>
    <row r="7142" spans="1:4" x14ac:dyDescent="0.3">
      <c r="A7142" t="s">
        <v>14594</v>
      </c>
      <c r="B7142" t="s">
        <v>14595</v>
      </c>
      <c r="C7142" t="s">
        <v>33602</v>
      </c>
      <c r="D7142" t="s">
        <v>33603</v>
      </c>
    </row>
    <row r="7143" spans="1:4" x14ac:dyDescent="0.3">
      <c r="A7143" t="s">
        <v>14592</v>
      </c>
      <c r="B7143" t="s">
        <v>14593</v>
      </c>
      <c r="C7143" t="s">
        <v>33604</v>
      </c>
      <c r="D7143" t="s">
        <v>33605</v>
      </c>
    </row>
    <row r="7144" spans="1:4" x14ac:dyDescent="0.3">
      <c r="A7144" t="s">
        <v>14590</v>
      </c>
      <c r="B7144" t="s">
        <v>14591</v>
      </c>
      <c r="C7144" t="s">
        <v>29013</v>
      </c>
      <c r="D7144" t="s">
        <v>31032</v>
      </c>
    </row>
    <row r="7145" spans="1:4" x14ac:dyDescent="0.3">
      <c r="A7145" t="s">
        <v>14588</v>
      </c>
      <c r="B7145" t="s">
        <v>14589</v>
      </c>
      <c r="C7145" t="s">
        <v>28444</v>
      </c>
      <c r="D7145" t="s">
        <v>33606</v>
      </c>
    </row>
    <row r="7146" spans="1:4" x14ac:dyDescent="0.3">
      <c r="A7146" t="s">
        <v>14586</v>
      </c>
      <c r="B7146" t="s">
        <v>14587</v>
      </c>
      <c r="C7146" t="s">
        <v>28496</v>
      </c>
      <c r="D7146" t="s">
        <v>33607</v>
      </c>
    </row>
    <row r="7147" spans="1:4" x14ac:dyDescent="0.3">
      <c r="A7147" t="s">
        <v>14584</v>
      </c>
      <c r="B7147" t="s">
        <v>14585</v>
      </c>
      <c r="C7147" t="s">
        <v>33608</v>
      </c>
      <c r="D7147" t="s">
        <v>28826</v>
      </c>
    </row>
    <row r="7148" spans="1:4" x14ac:dyDescent="0.3">
      <c r="A7148" t="s">
        <v>14582</v>
      </c>
      <c r="B7148" t="s">
        <v>14583</v>
      </c>
      <c r="C7148" t="s">
        <v>33345</v>
      </c>
      <c r="D7148" t="s">
        <v>33609</v>
      </c>
    </row>
    <row r="7149" spans="1:4" x14ac:dyDescent="0.3">
      <c r="A7149" t="s">
        <v>14580</v>
      </c>
      <c r="B7149" t="s">
        <v>14581</v>
      </c>
      <c r="C7149" t="s">
        <v>28660</v>
      </c>
      <c r="D7149" t="s">
        <v>33610</v>
      </c>
    </row>
    <row r="7150" spans="1:4" x14ac:dyDescent="0.3">
      <c r="A7150" t="s">
        <v>14578</v>
      </c>
      <c r="B7150" t="s">
        <v>14579</v>
      </c>
      <c r="C7150" t="s">
        <v>29161</v>
      </c>
      <c r="D7150" t="s">
        <v>33611</v>
      </c>
    </row>
    <row r="7151" spans="1:4" x14ac:dyDescent="0.3">
      <c r="A7151" t="s">
        <v>14576</v>
      </c>
      <c r="B7151" t="s">
        <v>14577</v>
      </c>
      <c r="C7151" t="s">
        <v>28734</v>
      </c>
      <c r="D7151" t="s">
        <v>32815</v>
      </c>
    </row>
    <row r="7152" spans="1:4" x14ac:dyDescent="0.3">
      <c r="A7152" t="s">
        <v>14574</v>
      </c>
      <c r="B7152" t="s">
        <v>14575</v>
      </c>
      <c r="C7152" t="s">
        <v>29109</v>
      </c>
      <c r="D7152" t="s">
        <v>33610</v>
      </c>
    </row>
    <row r="7153" spans="1:4" x14ac:dyDescent="0.3">
      <c r="A7153" t="s">
        <v>14572</v>
      </c>
      <c r="B7153" t="s">
        <v>14573</v>
      </c>
      <c r="C7153" t="s">
        <v>29464</v>
      </c>
      <c r="D7153" t="s">
        <v>33611</v>
      </c>
    </row>
    <row r="7154" spans="1:4" x14ac:dyDescent="0.3">
      <c r="A7154" t="s">
        <v>14570</v>
      </c>
      <c r="B7154" t="s">
        <v>14571</v>
      </c>
      <c r="C7154" t="s">
        <v>28849</v>
      </c>
      <c r="D7154" t="s">
        <v>30195</v>
      </c>
    </row>
    <row r="7155" spans="1:4" x14ac:dyDescent="0.3">
      <c r="A7155" t="s">
        <v>14568</v>
      </c>
      <c r="B7155" t="s">
        <v>14569</v>
      </c>
      <c r="C7155" t="s">
        <v>32427</v>
      </c>
      <c r="D7155" t="s">
        <v>33514</v>
      </c>
    </row>
    <row r="7156" spans="1:4" x14ac:dyDescent="0.3">
      <c r="A7156" t="s">
        <v>14566</v>
      </c>
      <c r="B7156" t="s">
        <v>14567</v>
      </c>
      <c r="C7156" t="s">
        <v>33612</v>
      </c>
      <c r="D7156" t="s">
        <v>29663</v>
      </c>
    </row>
    <row r="7157" spans="1:4" x14ac:dyDescent="0.3">
      <c r="A7157" t="s">
        <v>14564</v>
      </c>
      <c r="B7157" t="s">
        <v>14565</v>
      </c>
      <c r="C7157" t="s">
        <v>33613</v>
      </c>
      <c r="D7157" t="s">
        <v>32815</v>
      </c>
    </row>
    <row r="7158" spans="1:4" x14ac:dyDescent="0.3">
      <c r="A7158" t="s">
        <v>14562</v>
      </c>
      <c r="B7158" t="s">
        <v>14563</v>
      </c>
      <c r="C7158" t="s">
        <v>28517</v>
      </c>
      <c r="D7158" t="s">
        <v>30195</v>
      </c>
    </row>
    <row r="7159" spans="1:4" x14ac:dyDescent="0.3">
      <c r="A7159" t="s">
        <v>14560</v>
      </c>
      <c r="B7159" t="s">
        <v>14561</v>
      </c>
      <c r="C7159" t="s">
        <v>31660</v>
      </c>
      <c r="D7159" t="s">
        <v>31719</v>
      </c>
    </row>
    <row r="7160" spans="1:4" x14ac:dyDescent="0.3">
      <c r="A7160" t="s">
        <v>14558</v>
      </c>
      <c r="B7160" t="s">
        <v>14559</v>
      </c>
      <c r="C7160" t="s">
        <v>33614</v>
      </c>
      <c r="D7160" t="s">
        <v>28979</v>
      </c>
    </row>
    <row r="7161" spans="1:4" x14ac:dyDescent="0.3">
      <c r="A7161" t="s">
        <v>14556</v>
      </c>
      <c r="B7161" t="s">
        <v>14557</v>
      </c>
      <c r="C7161" t="s">
        <v>28614</v>
      </c>
      <c r="D7161" t="s">
        <v>33615</v>
      </c>
    </row>
    <row r="7162" spans="1:4" x14ac:dyDescent="0.3">
      <c r="A7162" t="s">
        <v>14554</v>
      </c>
      <c r="B7162" t="s">
        <v>14555</v>
      </c>
      <c r="C7162" t="s">
        <v>33616</v>
      </c>
      <c r="D7162" t="s">
        <v>33617</v>
      </c>
    </row>
    <row r="7163" spans="1:4" x14ac:dyDescent="0.3">
      <c r="A7163" t="s">
        <v>14552</v>
      </c>
      <c r="B7163" t="s">
        <v>14553</v>
      </c>
      <c r="C7163" t="s">
        <v>28987</v>
      </c>
      <c r="D7163" t="s">
        <v>33618</v>
      </c>
    </row>
    <row r="7164" spans="1:4" x14ac:dyDescent="0.3">
      <c r="A7164" t="s">
        <v>14550</v>
      </c>
      <c r="B7164" t="s">
        <v>14551</v>
      </c>
      <c r="C7164" t="s">
        <v>33619</v>
      </c>
      <c r="D7164" t="s">
        <v>33620</v>
      </c>
    </row>
    <row r="7165" spans="1:4" x14ac:dyDescent="0.3">
      <c r="A7165" t="s">
        <v>14548</v>
      </c>
      <c r="B7165" t="s">
        <v>14549</v>
      </c>
      <c r="C7165" t="s">
        <v>33621</v>
      </c>
      <c r="D7165" t="s">
        <v>33622</v>
      </c>
    </row>
    <row r="7166" spans="1:4" x14ac:dyDescent="0.3">
      <c r="A7166" t="s">
        <v>14546</v>
      </c>
      <c r="B7166" t="s">
        <v>14547</v>
      </c>
      <c r="C7166" t="s">
        <v>28608</v>
      </c>
      <c r="D7166" t="s">
        <v>33623</v>
      </c>
    </row>
    <row r="7167" spans="1:4" x14ac:dyDescent="0.3">
      <c r="A7167" t="s">
        <v>14544</v>
      </c>
      <c r="B7167" t="s">
        <v>14545</v>
      </c>
      <c r="C7167" t="s">
        <v>30804</v>
      </c>
      <c r="D7167" t="s">
        <v>33624</v>
      </c>
    </row>
    <row r="7168" spans="1:4" x14ac:dyDescent="0.3">
      <c r="A7168" t="s">
        <v>14542</v>
      </c>
      <c r="B7168" t="s">
        <v>14543</v>
      </c>
      <c r="C7168" t="s">
        <v>33625</v>
      </c>
      <c r="D7168" t="s">
        <v>33626</v>
      </c>
    </row>
    <row r="7169" spans="1:4" x14ac:dyDescent="0.3">
      <c r="A7169" t="s">
        <v>14540</v>
      </c>
      <c r="B7169" t="s">
        <v>14541</v>
      </c>
      <c r="C7169" t="s">
        <v>28515</v>
      </c>
      <c r="D7169" t="s">
        <v>33627</v>
      </c>
    </row>
    <row r="7170" spans="1:4" x14ac:dyDescent="0.3">
      <c r="A7170" t="s">
        <v>14538</v>
      </c>
      <c r="B7170" t="s">
        <v>14539</v>
      </c>
      <c r="C7170" t="s">
        <v>28812</v>
      </c>
      <c r="D7170" t="s">
        <v>29323</v>
      </c>
    </row>
    <row r="7171" spans="1:4" x14ac:dyDescent="0.3">
      <c r="A7171" t="s">
        <v>14536</v>
      </c>
      <c r="B7171" t="s">
        <v>14537</v>
      </c>
      <c r="C7171" t="s">
        <v>33628</v>
      </c>
      <c r="D7171" t="s">
        <v>29438</v>
      </c>
    </row>
    <row r="7172" spans="1:4" x14ac:dyDescent="0.3">
      <c r="A7172" t="s">
        <v>14534</v>
      </c>
      <c r="B7172" t="s">
        <v>14535</v>
      </c>
      <c r="C7172" t="s">
        <v>33629</v>
      </c>
      <c r="D7172" t="s">
        <v>29323</v>
      </c>
    </row>
    <row r="7173" spans="1:4" x14ac:dyDescent="0.3">
      <c r="A7173" t="s">
        <v>14532</v>
      </c>
      <c r="B7173" t="s">
        <v>14533</v>
      </c>
      <c r="C7173" t="s">
        <v>33630</v>
      </c>
      <c r="D7173" t="s">
        <v>33631</v>
      </c>
    </row>
    <row r="7174" spans="1:4" x14ac:dyDescent="0.3">
      <c r="A7174" t="s">
        <v>14530</v>
      </c>
      <c r="B7174" t="s">
        <v>14531</v>
      </c>
      <c r="C7174" t="s">
        <v>33632</v>
      </c>
      <c r="D7174" t="s">
        <v>28975</v>
      </c>
    </row>
    <row r="7175" spans="1:4" x14ac:dyDescent="0.3">
      <c r="A7175" t="s">
        <v>14528</v>
      </c>
      <c r="B7175" t="s">
        <v>14529</v>
      </c>
      <c r="C7175" t="s">
        <v>28691</v>
      </c>
      <c r="D7175" t="s">
        <v>33633</v>
      </c>
    </row>
    <row r="7176" spans="1:4" x14ac:dyDescent="0.3">
      <c r="A7176" t="s">
        <v>14526</v>
      </c>
      <c r="B7176" t="s">
        <v>14527</v>
      </c>
      <c r="C7176" t="s">
        <v>33634</v>
      </c>
      <c r="D7176" t="s">
        <v>33635</v>
      </c>
    </row>
    <row r="7177" spans="1:4" x14ac:dyDescent="0.3">
      <c r="A7177" t="s">
        <v>14524</v>
      </c>
      <c r="B7177" t="s">
        <v>14525</v>
      </c>
      <c r="C7177" t="s">
        <v>33636</v>
      </c>
      <c r="D7177" t="s">
        <v>29759</v>
      </c>
    </row>
    <row r="7178" spans="1:4" x14ac:dyDescent="0.3">
      <c r="A7178" t="s">
        <v>14522</v>
      </c>
      <c r="B7178" t="s">
        <v>14523</v>
      </c>
      <c r="C7178" t="s">
        <v>28515</v>
      </c>
      <c r="D7178" t="s">
        <v>33637</v>
      </c>
    </row>
    <row r="7179" spans="1:4" x14ac:dyDescent="0.3">
      <c r="A7179" t="s">
        <v>14520</v>
      </c>
      <c r="B7179" t="s">
        <v>14521</v>
      </c>
      <c r="C7179" t="s">
        <v>28444</v>
      </c>
      <c r="D7179" t="s">
        <v>33638</v>
      </c>
    </row>
    <row r="7180" spans="1:4" x14ac:dyDescent="0.3">
      <c r="A7180" t="s">
        <v>14518</v>
      </c>
      <c r="B7180" t="s">
        <v>14519</v>
      </c>
      <c r="C7180" t="s">
        <v>28693</v>
      </c>
      <c r="D7180" t="s">
        <v>32815</v>
      </c>
    </row>
    <row r="7181" spans="1:4" x14ac:dyDescent="0.3">
      <c r="A7181" t="s">
        <v>14516</v>
      </c>
      <c r="B7181" t="s">
        <v>14517</v>
      </c>
      <c r="C7181" t="s">
        <v>29324</v>
      </c>
      <c r="D7181" t="s">
        <v>33611</v>
      </c>
    </row>
    <row r="7182" spans="1:4" x14ac:dyDescent="0.3">
      <c r="A7182" t="s">
        <v>14514</v>
      </c>
      <c r="B7182" t="s">
        <v>14515</v>
      </c>
      <c r="C7182" t="s">
        <v>28697</v>
      </c>
      <c r="D7182" t="s">
        <v>30607</v>
      </c>
    </row>
    <row r="7183" spans="1:4" x14ac:dyDescent="0.3">
      <c r="A7183" t="s">
        <v>14512</v>
      </c>
      <c r="B7183" t="s">
        <v>14513</v>
      </c>
      <c r="C7183" t="s">
        <v>28704</v>
      </c>
      <c r="D7183" t="s">
        <v>33639</v>
      </c>
    </row>
    <row r="7184" spans="1:4" x14ac:dyDescent="0.3">
      <c r="A7184" t="s">
        <v>14510</v>
      </c>
      <c r="B7184" t="s">
        <v>14511</v>
      </c>
      <c r="C7184" t="s">
        <v>28444</v>
      </c>
      <c r="D7184" t="s">
        <v>33594</v>
      </c>
    </row>
    <row r="7185" spans="1:4" x14ac:dyDescent="0.3">
      <c r="A7185" t="s">
        <v>14508</v>
      </c>
      <c r="B7185" t="s">
        <v>14509</v>
      </c>
      <c r="C7185" t="s">
        <v>28695</v>
      </c>
      <c r="D7185" t="s">
        <v>33640</v>
      </c>
    </row>
    <row r="7186" spans="1:4" x14ac:dyDescent="0.3">
      <c r="A7186" t="s">
        <v>14506</v>
      </c>
      <c r="B7186" t="s">
        <v>14507</v>
      </c>
      <c r="C7186" t="s">
        <v>28735</v>
      </c>
      <c r="D7186" t="s">
        <v>31224</v>
      </c>
    </row>
    <row r="7187" spans="1:4" x14ac:dyDescent="0.3">
      <c r="A7187" t="s">
        <v>14504</v>
      </c>
      <c r="B7187" t="s">
        <v>14505</v>
      </c>
      <c r="C7187" t="s">
        <v>28464</v>
      </c>
      <c r="D7187" t="s">
        <v>33379</v>
      </c>
    </row>
    <row r="7188" spans="1:4" x14ac:dyDescent="0.3">
      <c r="A7188" t="s">
        <v>14502</v>
      </c>
      <c r="B7188" t="s">
        <v>14503</v>
      </c>
      <c r="C7188" t="s">
        <v>33641</v>
      </c>
      <c r="D7188" t="s">
        <v>29142</v>
      </c>
    </row>
    <row r="7189" spans="1:4" x14ac:dyDescent="0.3">
      <c r="A7189" t="s">
        <v>14500</v>
      </c>
      <c r="B7189" t="s">
        <v>14501</v>
      </c>
      <c r="C7189" t="s">
        <v>28515</v>
      </c>
      <c r="D7189" t="s">
        <v>33496</v>
      </c>
    </row>
    <row r="7190" spans="1:4" x14ac:dyDescent="0.3">
      <c r="A7190" t="s">
        <v>14498</v>
      </c>
      <c r="B7190" t="s">
        <v>14499</v>
      </c>
      <c r="C7190" t="s">
        <v>29238</v>
      </c>
      <c r="D7190" t="s">
        <v>33642</v>
      </c>
    </row>
    <row r="7191" spans="1:4" x14ac:dyDescent="0.3">
      <c r="A7191" t="s">
        <v>14496</v>
      </c>
      <c r="B7191" t="s">
        <v>14497</v>
      </c>
      <c r="C7191" t="s">
        <v>29153</v>
      </c>
      <c r="D7191" t="s">
        <v>33643</v>
      </c>
    </row>
    <row r="7192" spans="1:4" x14ac:dyDescent="0.3">
      <c r="A7192" t="s">
        <v>14494</v>
      </c>
      <c r="B7192" t="s">
        <v>14495</v>
      </c>
      <c r="C7192" t="s">
        <v>28554</v>
      </c>
      <c r="D7192" t="s">
        <v>33644</v>
      </c>
    </row>
    <row r="7193" spans="1:4" x14ac:dyDescent="0.3">
      <c r="A7193" t="s">
        <v>14492</v>
      </c>
      <c r="B7193" t="s">
        <v>14493</v>
      </c>
      <c r="C7193" t="s">
        <v>28643</v>
      </c>
      <c r="D7193" t="s">
        <v>33645</v>
      </c>
    </row>
    <row r="7194" spans="1:4" x14ac:dyDescent="0.3">
      <c r="A7194" t="s">
        <v>14490</v>
      </c>
      <c r="B7194" t="s">
        <v>14491</v>
      </c>
      <c r="C7194" t="s">
        <v>28695</v>
      </c>
      <c r="D7194" t="s">
        <v>33646</v>
      </c>
    </row>
    <row r="7195" spans="1:4" x14ac:dyDescent="0.3">
      <c r="A7195" t="s">
        <v>14488</v>
      </c>
      <c r="B7195" t="s">
        <v>14489</v>
      </c>
      <c r="C7195" t="s">
        <v>33345</v>
      </c>
      <c r="D7195" t="s">
        <v>33647</v>
      </c>
    </row>
    <row r="7196" spans="1:4" x14ac:dyDescent="0.3">
      <c r="A7196" t="s">
        <v>14486</v>
      </c>
      <c r="B7196" t="s">
        <v>14487</v>
      </c>
      <c r="C7196" t="s">
        <v>28728</v>
      </c>
      <c r="D7196" t="s">
        <v>31166</v>
      </c>
    </row>
    <row r="7197" spans="1:4" x14ac:dyDescent="0.3">
      <c r="A7197" t="s">
        <v>14484</v>
      </c>
      <c r="B7197" t="s">
        <v>14485</v>
      </c>
      <c r="C7197" t="s">
        <v>28464</v>
      </c>
      <c r="D7197" t="s">
        <v>33648</v>
      </c>
    </row>
    <row r="7198" spans="1:4" x14ac:dyDescent="0.3">
      <c r="A7198" t="s">
        <v>14482</v>
      </c>
      <c r="B7198" t="s">
        <v>14483</v>
      </c>
      <c r="C7198" t="s">
        <v>28947</v>
      </c>
      <c r="D7198" t="s">
        <v>33649</v>
      </c>
    </row>
    <row r="7199" spans="1:4" x14ac:dyDescent="0.3">
      <c r="A7199" t="s">
        <v>14480</v>
      </c>
      <c r="B7199" t="s">
        <v>14481</v>
      </c>
      <c r="C7199" t="s">
        <v>33650</v>
      </c>
      <c r="D7199" t="s">
        <v>28657</v>
      </c>
    </row>
    <row r="7200" spans="1:4" x14ac:dyDescent="0.3">
      <c r="A7200" t="s">
        <v>14478</v>
      </c>
      <c r="B7200" t="s">
        <v>14479</v>
      </c>
      <c r="C7200" t="s">
        <v>29322</v>
      </c>
      <c r="D7200" t="s">
        <v>28657</v>
      </c>
    </row>
    <row r="7201" spans="1:4" x14ac:dyDescent="0.3">
      <c r="A7201" t="s">
        <v>14476</v>
      </c>
      <c r="B7201" t="s">
        <v>14477</v>
      </c>
      <c r="C7201" t="s">
        <v>29161</v>
      </c>
      <c r="D7201" t="s">
        <v>33651</v>
      </c>
    </row>
    <row r="7202" spans="1:4" x14ac:dyDescent="0.3">
      <c r="A7202" t="s">
        <v>14474</v>
      </c>
      <c r="B7202" t="s">
        <v>14475</v>
      </c>
      <c r="C7202" t="s">
        <v>28835</v>
      </c>
      <c r="D7202" t="s">
        <v>33652</v>
      </c>
    </row>
    <row r="7203" spans="1:4" x14ac:dyDescent="0.3">
      <c r="A7203" t="s">
        <v>14472</v>
      </c>
      <c r="B7203" t="s">
        <v>14473</v>
      </c>
      <c r="C7203" t="s">
        <v>33653</v>
      </c>
      <c r="D7203" t="s">
        <v>33654</v>
      </c>
    </row>
    <row r="7204" spans="1:4" x14ac:dyDescent="0.3">
      <c r="A7204" t="s">
        <v>14470</v>
      </c>
      <c r="B7204" t="s">
        <v>14471</v>
      </c>
      <c r="C7204" t="s">
        <v>28459</v>
      </c>
      <c r="D7204" t="s">
        <v>33655</v>
      </c>
    </row>
    <row r="7205" spans="1:4" x14ac:dyDescent="0.3">
      <c r="A7205" t="s">
        <v>14468</v>
      </c>
      <c r="B7205" t="s">
        <v>14469</v>
      </c>
      <c r="C7205" t="s">
        <v>28496</v>
      </c>
      <c r="D7205" t="s">
        <v>33656</v>
      </c>
    </row>
    <row r="7206" spans="1:4" x14ac:dyDescent="0.3">
      <c r="A7206" t="s">
        <v>14466</v>
      </c>
      <c r="B7206" t="s">
        <v>14467</v>
      </c>
      <c r="C7206" t="s">
        <v>28444</v>
      </c>
      <c r="D7206" t="s">
        <v>33657</v>
      </c>
    </row>
    <row r="7207" spans="1:4" x14ac:dyDescent="0.3">
      <c r="A7207" t="s">
        <v>14464</v>
      </c>
      <c r="B7207" t="s">
        <v>14465</v>
      </c>
      <c r="C7207" t="s">
        <v>28702</v>
      </c>
      <c r="D7207" t="s">
        <v>33610</v>
      </c>
    </row>
    <row r="7208" spans="1:4" x14ac:dyDescent="0.3">
      <c r="A7208" t="s">
        <v>14462</v>
      </c>
      <c r="B7208" t="s">
        <v>14463</v>
      </c>
      <c r="C7208" t="s">
        <v>28637</v>
      </c>
      <c r="D7208" t="s">
        <v>33658</v>
      </c>
    </row>
    <row r="7209" spans="1:4" x14ac:dyDescent="0.3">
      <c r="A7209" t="s">
        <v>14460</v>
      </c>
      <c r="B7209" t="s">
        <v>14461</v>
      </c>
      <c r="C7209" t="s">
        <v>33659</v>
      </c>
      <c r="D7209" t="s">
        <v>33660</v>
      </c>
    </row>
    <row r="7210" spans="1:4" x14ac:dyDescent="0.3">
      <c r="A7210" t="s">
        <v>14458</v>
      </c>
      <c r="B7210" t="s">
        <v>14459</v>
      </c>
      <c r="C7210" t="s">
        <v>28517</v>
      </c>
      <c r="D7210" t="s">
        <v>33652</v>
      </c>
    </row>
    <row r="7211" spans="1:4" x14ac:dyDescent="0.3">
      <c r="A7211" t="s">
        <v>14456</v>
      </c>
      <c r="B7211" t="s">
        <v>14457</v>
      </c>
      <c r="C7211" t="s">
        <v>33661</v>
      </c>
      <c r="D7211" t="s">
        <v>33662</v>
      </c>
    </row>
    <row r="7212" spans="1:4" x14ac:dyDescent="0.3">
      <c r="A7212" t="s">
        <v>14454</v>
      </c>
      <c r="B7212" t="s">
        <v>14455</v>
      </c>
      <c r="C7212" t="s">
        <v>28444</v>
      </c>
      <c r="D7212" t="s">
        <v>28883</v>
      </c>
    </row>
    <row r="7213" spans="1:4" x14ac:dyDescent="0.3">
      <c r="A7213" t="s">
        <v>14452</v>
      </c>
      <c r="B7213" t="s">
        <v>14453</v>
      </c>
      <c r="C7213" t="s">
        <v>28492</v>
      </c>
      <c r="D7213" t="s">
        <v>33663</v>
      </c>
    </row>
    <row r="7214" spans="1:4" x14ac:dyDescent="0.3">
      <c r="A7214" t="s">
        <v>14450</v>
      </c>
      <c r="B7214" t="s">
        <v>14451</v>
      </c>
      <c r="C7214" t="s">
        <v>28444</v>
      </c>
      <c r="D7214" t="s">
        <v>33664</v>
      </c>
    </row>
    <row r="7215" spans="1:4" x14ac:dyDescent="0.3">
      <c r="A7215" t="s">
        <v>14448</v>
      </c>
      <c r="B7215" t="s">
        <v>14449</v>
      </c>
      <c r="C7215" t="s">
        <v>28492</v>
      </c>
      <c r="D7215" t="s">
        <v>33665</v>
      </c>
    </row>
    <row r="7216" spans="1:4" x14ac:dyDescent="0.3">
      <c r="A7216" t="s">
        <v>14446</v>
      </c>
      <c r="B7216" t="s">
        <v>14447</v>
      </c>
      <c r="C7216" t="s">
        <v>33666</v>
      </c>
      <c r="D7216" t="s">
        <v>31470</v>
      </c>
    </row>
    <row r="7217" spans="1:4" x14ac:dyDescent="0.3">
      <c r="A7217" t="s">
        <v>14444</v>
      </c>
      <c r="B7217" t="s">
        <v>14445</v>
      </c>
      <c r="C7217" t="s">
        <v>28444</v>
      </c>
      <c r="D7217" t="s">
        <v>33667</v>
      </c>
    </row>
    <row r="7218" spans="1:4" x14ac:dyDescent="0.3">
      <c r="A7218" t="s">
        <v>14442</v>
      </c>
      <c r="B7218" t="s">
        <v>14443</v>
      </c>
      <c r="C7218" t="s">
        <v>29953</v>
      </c>
      <c r="D7218" t="s">
        <v>33668</v>
      </c>
    </row>
    <row r="7219" spans="1:4" x14ac:dyDescent="0.3">
      <c r="A7219" t="s">
        <v>14440</v>
      </c>
      <c r="B7219" t="s">
        <v>14441</v>
      </c>
      <c r="C7219" t="s">
        <v>29539</v>
      </c>
      <c r="D7219" t="s">
        <v>33669</v>
      </c>
    </row>
    <row r="7220" spans="1:4" x14ac:dyDescent="0.3">
      <c r="A7220" t="s">
        <v>14438</v>
      </c>
      <c r="B7220" t="s">
        <v>14439</v>
      </c>
      <c r="C7220" t="s">
        <v>33670</v>
      </c>
      <c r="D7220" t="s">
        <v>28707</v>
      </c>
    </row>
    <row r="7221" spans="1:4" x14ac:dyDescent="0.3">
      <c r="A7221" t="s">
        <v>14436</v>
      </c>
      <c r="B7221" t="s">
        <v>14437</v>
      </c>
      <c r="C7221" t="s">
        <v>33581</v>
      </c>
      <c r="D7221" t="s">
        <v>28961</v>
      </c>
    </row>
    <row r="7222" spans="1:4" x14ac:dyDescent="0.3">
      <c r="A7222" t="s">
        <v>14434</v>
      </c>
      <c r="B7222" t="s">
        <v>14435</v>
      </c>
      <c r="C7222" t="s">
        <v>28444</v>
      </c>
      <c r="D7222" t="s">
        <v>30189</v>
      </c>
    </row>
    <row r="7223" spans="1:4" x14ac:dyDescent="0.3">
      <c r="A7223" t="s">
        <v>14432</v>
      </c>
      <c r="B7223" t="s">
        <v>14433</v>
      </c>
      <c r="C7223" t="s">
        <v>33671</v>
      </c>
      <c r="D7223" t="s">
        <v>33672</v>
      </c>
    </row>
    <row r="7224" spans="1:4" x14ac:dyDescent="0.3">
      <c r="A7224" t="s">
        <v>14430</v>
      </c>
      <c r="B7224" t="s">
        <v>14431</v>
      </c>
      <c r="C7224" t="s">
        <v>33650</v>
      </c>
      <c r="D7224" t="s">
        <v>33673</v>
      </c>
    </row>
    <row r="7225" spans="1:4" x14ac:dyDescent="0.3">
      <c r="A7225" t="s">
        <v>14428</v>
      </c>
      <c r="B7225" t="s">
        <v>14429</v>
      </c>
      <c r="C7225" t="s">
        <v>31270</v>
      </c>
      <c r="D7225" t="s">
        <v>32960</v>
      </c>
    </row>
    <row r="7226" spans="1:4" x14ac:dyDescent="0.3">
      <c r="A7226" t="s">
        <v>14426</v>
      </c>
      <c r="B7226" t="s">
        <v>14427</v>
      </c>
      <c r="C7226" t="s">
        <v>33674</v>
      </c>
      <c r="D7226" t="s">
        <v>33675</v>
      </c>
    </row>
    <row r="7227" spans="1:4" x14ac:dyDescent="0.3">
      <c r="A7227" t="s">
        <v>14424</v>
      </c>
      <c r="B7227" t="s">
        <v>14425</v>
      </c>
      <c r="C7227" t="s">
        <v>31660</v>
      </c>
      <c r="D7227" t="s">
        <v>28883</v>
      </c>
    </row>
    <row r="7228" spans="1:4" x14ac:dyDescent="0.3">
      <c r="A7228" t="s">
        <v>14422</v>
      </c>
      <c r="B7228" t="s">
        <v>14423</v>
      </c>
      <c r="C7228" t="s">
        <v>33676</v>
      </c>
      <c r="D7228" t="s">
        <v>33677</v>
      </c>
    </row>
    <row r="7229" spans="1:4" x14ac:dyDescent="0.3">
      <c r="A7229" t="s">
        <v>14420</v>
      </c>
      <c r="B7229" t="s">
        <v>14421</v>
      </c>
      <c r="C7229" t="s">
        <v>28695</v>
      </c>
      <c r="D7229" t="s">
        <v>30932</v>
      </c>
    </row>
    <row r="7230" spans="1:4" x14ac:dyDescent="0.3">
      <c r="A7230" t="s">
        <v>14418</v>
      </c>
      <c r="B7230" t="s">
        <v>14419</v>
      </c>
      <c r="C7230" t="s">
        <v>28614</v>
      </c>
      <c r="D7230" t="s">
        <v>33678</v>
      </c>
    </row>
    <row r="7231" spans="1:4" x14ac:dyDescent="0.3">
      <c r="A7231" t="s">
        <v>14416</v>
      </c>
      <c r="B7231" t="s">
        <v>14417</v>
      </c>
      <c r="C7231" t="s">
        <v>29153</v>
      </c>
      <c r="D7231" t="s">
        <v>33679</v>
      </c>
    </row>
    <row r="7232" spans="1:4" x14ac:dyDescent="0.3">
      <c r="A7232" t="s">
        <v>14414</v>
      </c>
      <c r="B7232" t="s">
        <v>14415</v>
      </c>
      <c r="C7232" t="s">
        <v>29153</v>
      </c>
      <c r="D7232" t="s">
        <v>33680</v>
      </c>
    </row>
    <row r="7233" spans="1:4" x14ac:dyDescent="0.3">
      <c r="A7233" t="s">
        <v>14412</v>
      </c>
      <c r="B7233" t="s">
        <v>14413</v>
      </c>
      <c r="C7233" t="s">
        <v>28470</v>
      </c>
      <c r="D7233" t="s">
        <v>33681</v>
      </c>
    </row>
    <row r="7234" spans="1:4" x14ac:dyDescent="0.3">
      <c r="A7234" t="s">
        <v>14410</v>
      </c>
      <c r="B7234" t="s">
        <v>14411</v>
      </c>
      <c r="C7234" t="s">
        <v>28484</v>
      </c>
      <c r="D7234" t="s">
        <v>33607</v>
      </c>
    </row>
    <row r="7235" spans="1:4" x14ac:dyDescent="0.3">
      <c r="A7235" t="s">
        <v>14408</v>
      </c>
      <c r="B7235" t="s">
        <v>14409</v>
      </c>
      <c r="C7235" t="s">
        <v>33630</v>
      </c>
      <c r="D7235" t="s">
        <v>33682</v>
      </c>
    </row>
    <row r="7236" spans="1:4" x14ac:dyDescent="0.3">
      <c r="A7236" t="s">
        <v>14406</v>
      </c>
      <c r="B7236" t="s">
        <v>14407</v>
      </c>
      <c r="C7236" t="s">
        <v>33683</v>
      </c>
      <c r="D7236" t="s">
        <v>31549</v>
      </c>
    </row>
    <row r="7237" spans="1:4" x14ac:dyDescent="0.3">
      <c r="A7237" t="s">
        <v>14404</v>
      </c>
      <c r="B7237" t="s">
        <v>14405</v>
      </c>
      <c r="C7237" t="s">
        <v>28457</v>
      </c>
      <c r="D7237" t="s">
        <v>33684</v>
      </c>
    </row>
    <row r="7238" spans="1:4" x14ac:dyDescent="0.3">
      <c r="A7238" t="s">
        <v>14402</v>
      </c>
      <c r="B7238" t="s">
        <v>14403</v>
      </c>
      <c r="C7238" t="s">
        <v>28583</v>
      </c>
      <c r="D7238" t="s">
        <v>33685</v>
      </c>
    </row>
    <row r="7239" spans="1:4" x14ac:dyDescent="0.3">
      <c r="A7239" t="s">
        <v>14400</v>
      </c>
      <c r="B7239" t="s">
        <v>14401</v>
      </c>
      <c r="C7239" t="s">
        <v>28637</v>
      </c>
      <c r="D7239" t="s">
        <v>33686</v>
      </c>
    </row>
    <row r="7240" spans="1:4" x14ac:dyDescent="0.3">
      <c r="A7240" t="s">
        <v>14398</v>
      </c>
      <c r="B7240" t="s">
        <v>14399</v>
      </c>
      <c r="C7240" t="s">
        <v>28464</v>
      </c>
      <c r="D7240" t="s">
        <v>33687</v>
      </c>
    </row>
    <row r="7241" spans="1:4" x14ac:dyDescent="0.3">
      <c r="A7241" t="s">
        <v>14396</v>
      </c>
      <c r="B7241" t="s">
        <v>14397</v>
      </c>
      <c r="C7241" t="s">
        <v>28583</v>
      </c>
      <c r="D7241" t="s">
        <v>33688</v>
      </c>
    </row>
    <row r="7242" spans="1:4" x14ac:dyDescent="0.3">
      <c r="A7242" t="s">
        <v>14394</v>
      </c>
      <c r="B7242" t="s">
        <v>14395</v>
      </c>
      <c r="C7242" t="s">
        <v>33689</v>
      </c>
      <c r="D7242" t="s">
        <v>33690</v>
      </c>
    </row>
    <row r="7243" spans="1:4" x14ac:dyDescent="0.3">
      <c r="A7243" t="s">
        <v>14392</v>
      </c>
      <c r="B7243" t="s">
        <v>14393</v>
      </c>
      <c r="C7243" t="s">
        <v>29047</v>
      </c>
      <c r="D7243" t="s">
        <v>33391</v>
      </c>
    </row>
    <row r="7244" spans="1:4" x14ac:dyDescent="0.3">
      <c r="A7244" t="s">
        <v>14390</v>
      </c>
      <c r="B7244" t="s">
        <v>14391</v>
      </c>
      <c r="C7244" t="s">
        <v>28444</v>
      </c>
      <c r="D7244" t="s">
        <v>33691</v>
      </c>
    </row>
    <row r="7245" spans="1:4" x14ac:dyDescent="0.3">
      <c r="A7245" t="s">
        <v>14388</v>
      </c>
      <c r="B7245" t="s">
        <v>14389</v>
      </c>
      <c r="C7245" t="s">
        <v>28583</v>
      </c>
      <c r="D7245" t="s">
        <v>33692</v>
      </c>
    </row>
    <row r="7246" spans="1:4" x14ac:dyDescent="0.3">
      <c r="A7246" t="s">
        <v>14386</v>
      </c>
      <c r="B7246" t="s">
        <v>14387</v>
      </c>
      <c r="C7246" t="s">
        <v>29993</v>
      </c>
      <c r="D7246" t="s">
        <v>33693</v>
      </c>
    </row>
    <row r="7247" spans="1:4" x14ac:dyDescent="0.3">
      <c r="A7247" t="s">
        <v>14384</v>
      </c>
      <c r="B7247" t="s">
        <v>14385</v>
      </c>
      <c r="C7247" t="s">
        <v>29010</v>
      </c>
      <c r="D7247" t="s">
        <v>33694</v>
      </c>
    </row>
    <row r="7248" spans="1:4" x14ac:dyDescent="0.3">
      <c r="A7248" t="s">
        <v>14382</v>
      </c>
      <c r="B7248" t="s">
        <v>14383</v>
      </c>
      <c r="C7248" t="s">
        <v>33695</v>
      </c>
      <c r="D7248" t="s">
        <v>33696</v>
      </c>
    </row>
    <row r="7249" spans="1:4" x14ac:dyDescent="0.3">
      <c r="A7249" t="s">
        <v>14380</v>
      </c>
      <c r="B7249" t="s">
        <v>14381</v>
      </c>
      <c r="C7249" t="s">
        <v>28735</v>
      </c>
      <c r="D7249" t="s">
        <v>29235</v>
      </c>
    </row>
    <row r="7250" spans="1:4" x14ac:dyDescent="0.3">
      <c r="A7250" t="s">
        <v>14378</v>
      </c>
      <c r="B7250" t="s">
        <v>14379</v>
      </c>
      <c r="C7250" t="s">
        <v>33536</v>
      </c>
      <c r="D7250" t="s">
        <v>28826</v>
      </c>
    </row>
    <row r="7251" spans="1:4" x14ac:dyDescent="0.3">
      <c r="A7251" t="s">
        <v>14376</v>
      </c>
      <c r="B7251" t="s">
        <v>14377</v>
      </c>
      <c r="C7251" t="s">
        <v>33697</v>
      </c>
      <c r="D7251" t="s">
        <v>33698</v>
      </c>
    </row>
    <row r="7252" spans="1:4" x14ac:dyDescent="0.3">
      <c r="A7252" t="s">
        <v>14374</v>
      </c>
      <c r="B7252" t="s">
        <v>14375</v>
      </c>
      <c r="C7252" t="s">
        <v>28693</v>
      </c>
      <c r="D7252" t="s">
        <v>33699</v>
      </c>
    </row>
    <row r="7253" spans="1:4" x14ac:dyDescent="0.3">
      <c r="A7253" t="s">
        <v>14372</v>
      </c>
      <c r="B7253" t="s">
        <v>14373</v>
      </c>
      <c r="C7253" t="s">
        <v>28695</v>
      </c>
      <c r="D7253" t="s">
        <v>33700</v>
      </c>
    </row>
    <row r="7254" spans="1:4" x14ac:dyDescent="0.3">
      <c r="A7254" t="s">
        <v>14370</v>
      </c>
      <c r="B7254" t="s">
        <v>14371</v>
      </c>
      <c r="C7254" t="s">
        <v>28695</v>
      </c>
      <c r="D7254" t="s">
        <v>33701</v>
      </c>
    </row>
    <row r="7255" spans="1:4" x14ac:dyDescent="0.3">
      <c r="A7255" t="s">
        <v>14368</v>
      </c>
      <c r="B7255" t="s">
        <v>14369</v>
      </c>
      <c r="C7255" t="s">
        <v>28484</v>
      </c>
      <c r="D7255" t="s">
        <v>33702</v>
      </c>
    </row>
    <row r="7256" spans="1:4" x14ac:dyDescent="0.3">
      <c r="A7256" t="s">
        <v>14366</v>
      </c>
      <c r="B7256" t="s">
        <v>14367</v>
      </c>
      <c r="C7256" t="s">
        <v>33703</v>
      </c>
      <c r="D7256" t="s">
        <v>33704</v>
      </c>
    </row>
    <row r="7257" spans="1:4" x14ac:dyDescent="0.3">
      <c r="A7257" t="s">
        <v>14364</v>
      </c>
      <c r="B7257" t="s">
        <v>14365</v>
      </c>
      <c r="C7257" t="s">
        <v>29261</v>
      </c>
      <c r="D7257" t="s">
        <v>30607</v>
      </c>
    </row>
    <row r="7258" spans="1:4" x14ac:dyDescent="0.3">
      <c r="A7258" t="s">
        <v>14362</v>
      </c>
      <c r="B7258" t="s">
        <v>14363</v>
      </c>
      <c r="C7258" t="s">
        <v>33311</v>
      </c>
      <c r="D7258" t="s">
        <v>31916</v>
      </c>
    </row>
    <row r="7259" spans="1:4" x14ac:dyDescent="0.3">
      <c r="A7259" t="s">
        <v>14360</v>
      </c>
      <c r="B7259" t="s">
        <v>14361</v>
      </c>
      <c r="C7259" t="s">
        <v>29287</v>
      </c>
      <c r="D7259" t="s">
        <v>33282</v>
      </c>
    </row>
    <row r="7260" spans="1:4" x14ac:dyDescent="0.3">
      <c r="A7260" t="s">
        <v>14358</v>
      </c>
      <c r="B7260" t="s">
        <v>14359</v>
      </c>
      <c r="C7260" t="s">
        <v>29145</v>
      </c>
      <c r="D7260" t="s">
        <v>33705</v>
      </c>
    </row>
    <row r="7261" spans="1:4" x14ac:dyDescent="0.3">
      <c r="A7261" t="s">
        <v>14356</v>
      </c>
      <c r="B7261" t="s">
        <v>14357</v>
      </c>
      <c r="C7261" t="s">
        <v>28459</v>
      </c>
      <c r="D7261" t="s">
        <v>33706</v>
      </c>
    </row>
    <row r="7262" spans="1:4" x14ac:dyDescent="0.3">
      <c r="A7262" t="s">
        <v>14354</v>
      </c>
      <c r="B7262" t="s">
        <v>14355</v>
      </c>
      <c r="C7262" t="s">
        <v>28515</v>
      </c>
      <c r="D7262" t="s">
        <v>33707</v>
      </c>
    </row>
    <row r="7263" spans="1:4" x14ac:dyDescent="0.3">
      <c r="A7263" t="s">
        <v>14352</v>
      </c>
      <c r="B7263" t="s">
        <v>14353</v>
      </c>
      <c r="C7263" t="s">
        <v>28457</v>
      </c>
      <c r="D7263" t="s">
        <v>32085</v>
      </c>
    </row>
    <row r="7264" spans="1:4" x14ac:dyDescent="0.3">
      <c r="A7264" t="s">
        <v>14350</v>
      </c>
      <c r="B7264" t="s">
        <v>14351</v>
      </c>
      <c r="C7264" t="s">
        <v>29855</v>
      </c>
      <c r="D7264" t="s">
        <v>32085</v>
      </c>
    </row>
    <row r="7265" spans="1:4" x14ac:dyDescent="0.3">
      <c r="A7265" t="s">
        <v>14348</v>
      </c>
      <c r="B7265" t="s">
        <v>14349</v>
      </c>
      <c r="C7265" t="s">
        <v>28704</v>
      </c>
      <c r="D7265" t="s">
        <v>33708</v>
      </c>
    </row>
    <row r="7266" spans="1:4" x14ac:dyDescent="0.3">
      <c r="A7266" t="s">
        <v>14346</v>
      </c>
      <c r="B7266" t="s">
        <v>14347</v>
      </c>
      <c r="C7266" t="s">
        <v>28515</v>
      </c>
      <c r="D7266" t="s">
        <v>33709</v>
      </c>
    </row>
    <row r="7267" spans="1:4" x14ac:dyDescent="0.3">
      <c r="A7267" t="s">
        <v>14344</v>
      </c>
      <c r="B7267" t="s">
        <v>14345</v>
      </c>
      <c r="C7267" t="s">
        <v>28554</v>
      </c>
      <c r="D7267" t="s">
        <v>33710</v>
      </c>
    </row>
    <row r="7268" spans="1:4" x14ac:dyDescent="0.3">
      <c r="A7268" t="s">
        <v>14342</v>
      </c>
      <c r="B7268" t="s">
        <v>14343</v>
      </c>
      <c r="C7268" t="s">
        <v>33711</v>
      </c>
      <c r="D7268" t="s">
        <v>33712</v>
      </c>
    </row>
    <row r="7269" spans="1:4" x14ac:dyDescent="0.3">
      <c r="A7269" t="s">
        <v>14340</v>
      </c>
      <c r="B7269" t="s">
        <v>14341</v>
      </c>
      <c r="C7269" t="s">
        <v>33713</v>
      </c>
      <c r="D7269" t="s">
        <v>33714</v>
      </c>
    </row>
    <row r="7270" spans="1:4" x14ac:dyDescent="0.3">
      <c r="A7270" t="s">
        <v>14338</v>
      </c>
      <c r="B7270" t="s">
        <v>14339</v>
      </c>
      <c r="C7270" t="s">
        <v>28444</v>
      </c>
      <c r="D7270" t="s">
        <v>28467</v>
      </c>
    </row>
    <row r="7271" spans="1:4" x14ac:dyDescent="0.3">
      <c r="A7271" t="s">
        <v>14336</v>
      </c>
      <c r="B7271" t="s">
        <v>14337</v>
      </c>
      <c r="C7271" t="s">
        <v>28444</v>
      </c>
      <c r="D7271" t="s">
        <v>33715</v>
      </c>
    </row>
    <row r="7272" spans="1:4" x14ac:dyDescent="0.3">
      <c r="A7272" t="s">
        <v>14334</v>
      </c>
      <c r="B7272" t="s">
        <v>14335</v>
      </c>
      <c r="C7272" t="s">
        <v>28524</v>
      </c>
      <c r="D7272" t="s">
        <v>33716</v>
      </c>
    </row>
    <row r="7273" spans="1:4" x14ac:dyDescent="0.3">
      <c r="A7273" t="s">
        <v>14332</v>
      </c>
      <c r="B7273" t="s">
        <v>14333</v>
      </c>
      <c r="C7273" t="s">
        <v>30690</v>
      </c>
      <c r="D7273" t="s">
        <v>33717</v>
      </c>
    </row>
    <row r="7274" spans="1:4" x14ac:dyDescent="0.3">
      <c r="A7274" t="s">
        <v>14330</v>
      </c>
      <c r="B7274" t="s">
        <v>14331</v>
      </c>
      <c r="C7274" t="s">
        <v>28444</v>
      </c>
      <c r="D7274" t="s">
        <v>33718</v>
      </c>
    </row>
    <row r="7275" spans="1:4" x14ac:dyDescent="0.3">
      <c r="A7275" t="s">
        <v>14328</v>
      </c>
      <c r="B7275" t="s">
        <v>14329</v>
      </c>
      <c r="C7275" t="s">
        <v>33719</v>
      </c>
      <c r="D7275" t="s">
        <v>33720</v>
      </c>
    </row>
    <row r="7276" spans="1:4" x14ac:dyDescent="0.3">
      <c r="A7276" t="s">
        <v>14326</v>
      </c>
      <c r="B7276" t="s">
        <v>14327</v>
      </c>
      <c r="C7276" t="s">
        <v>28470</v>
      </c>
      <c r="D7276" t="s">
        <v>33721</v>
      </c>
    </row>
    <row r="7277" spans="1:4" x14ac:dyDescent="0.3">
      <c r="A7277" t="s">
        <v>14324</v>
      </c>
      <c r="B7277" t="s">
        <v>14325</v>
      </c>
      <c r="C7277" t="s">
        <v>28444</v>
      </c>
      <c r="D7277" t="s">
        <v>33520</v>
      </c>
    </row>
    <row r="7278" spans="1:4" x14ac:dyDescent="0.3">
      <c r="A7278" t="s">
        <v>14322</v>
      </c>
      <c r="B7278" t="s">
        <v>14323</v>
      </c>
      <c r="C7278" t="s">
        <v>28554</v>
      </c>
      <c r="D7278" t="s">
        <v>33722</v>
      </c>
    </row>
    <row r="7279" spans="1:4" x14ac:dyDescent="0.3">
      <c r="A7279" t="s">
        <v>14320</v>
      </c>
      <c r="B7279" t="s">
        <v>14321</v>
      </c>
      <c r="C7279" t="s">
        <v>33723</v>
      </c>
      <c r="D7279" t="s">
        <v>30738</v>
      </c>
    </row>
    <row r="7280" spans="1:4" x14ac:dyDescent="0.3">
      <c r="A7280" t="s">
        <v>14318</v>
      </c>
      <c r="B7280" t="s">
        <v>14319</v>
      </c>
      <c r="C7280" t="s">
        <v>28524</v>
      </c>
      <c r="D7280" t="s">
        <v>33724</v>
      </c>
    </row>
    <row r="7281" spans="1:4" x14ac:dyDescent="0.3">
      <c r="A7281" t="s">
        <v>14316</v>
      </c>
      <c r="B7281" t="s">
        <v>14317</v>
      </c>
      <c r="C7281" t="s">
        <v>28842</v>
      </c>
      <c r="D7281" t="s">
        <v>33725</v>
      </c>
    </row>
    <row r="7282" spans="1:4" x14ac:dyDescent="0.3">
      <c r="A7282" t="s">
        <v>14314</v>
      </c>
      <c r="B7282" t="s">
        <v>14315</v>
      </c>
      <c r="C7282" t="s">
        <v>28444</v>
      </c>
      <c r="D7282" t="s">
        <v>33726</v>
      </c>
    </row>
    <row r="7283" spans="1:4" x14ac:dyDescent="0.3">
      <c r="A7283" t="s">
        <v>14312</v>
      </c>
      <c r="B7283" t="s">
        <v>14313</v>
      </c>
      <c r="C7283" t="s">
        <v>28734</v>
      </c>
      <c r="D7283" t="s">
        <v>33727</v>
      </c>
    </row>
    <row r="7284" spans="1:4" x14ac:dyDescent="0.3">
      <c r="A7284" t="s">
        <v>14310</v>
      </c>
      <c r="B7284" t="s">
        <v>14311</v>
      </c>
      <c r="C7284" t="s">
        <v>28734</v>
      </c>
      <c r="D7284" t="s">
        <v>33253</v>
      </c>
    </row>
    <row r="7285" spans="1:4" x14ac:dyDescent="0.3">
      <c r="A7285" t="s">
        <v>14308</v>
      </c>
      <c r="B7285" t="s">
        <v>14309</v>
      </c>
      <c r="C7285" t="s">
        <v>28734</v>
      </c>
      <c r="D7285" t="s">
        <v>33728</v>
      </c>
    </row>
    <row r="7286" spans="1:4" x14ac:dyDescent="0.3">
      <c r="A7286" t="s">
        <v>14306</v>
      </c>
      <c r="B7286" t="s">
        <v>14307</v>
      </c>
      <c r="C7286" t="s">
        <v>33115</v>
      </c>
      <c r="D7286" t="s">
        <v>28734</v>
      </c>
    </row>
    <row r="7287" spans="1:4" x14ac:dyDescent="0.3">
      <c r="A7287" t="s">
        <v>14304</v>
      </c>
      <c r="B7287" t="s">
        <v>14305</v>
      </c>
      <c r="C7287" t="s">
        <v>29339</v>
      </c>
      <c r="D7287" t="s">
        <v>29270</v>
      </c>
    </row>
    <row r="7288" spans="1:4" x14ac:dyDescent="0.3">
      <c r="A7288" t="s">
        <v>14302</v>
      </c>
      <c r="B7288" t="s">
        <v>14303</v>
      </c>
      <c r="C7288" t="s">
        <v>29152</v>
      </c>
      <c r="D7288" t="s">
        <v>33391</v>
      </c>
    </row>
    <row r="7289" spans="1:4" x14ac:dyDescent="0.3">
      <c r="A7289" t="s">
        <v>14300</v>
      </c>
      <c r="B7289" t="s">
        <v>14301</v>
      </c>
      <c r="C7289" t="s">
        <v>28533</v>
      </c>
      <c r="D7289" t="s">
        <v>31622</v>
      </c>
    </row>
    <row r="7290" spans="1:4" x14ac:dyDescent="0.3">
      <c r="A7290" t="s">
        <v>14298</v>
      </c>
      <c r="B7290" t="s">
        <v>14299</v>
      </c>
      <c r="C7290" t="s">
        <v>28444</v>
      </c>
      <c r="D7290" t="s">
        <v>33106</v>
      </c>
    </row>
    <row r="7291" spans="1:4" x14ac:dyDescent="0.3">
      <c r="A7291" t="s">
        <v>14296</v>
      </c>
      <c r="B7291" t="s">
        <v>14297</v>
      </c>
      <c r="C7291" t="s">
        <v>33729</v>
      </c>
      <c r="D7291" t="s">
        <v>28767</v>
      </c>
    </row>
    <row r="7292" spans="1:4" x14ac:dyDescent="0.3">
      <c r="A7292" t="s">
        <v>14294</v>
      </c>
      <c r="B7292" t="s">
        <v>14295</v>
      </c>
      <c r="C7292" t="s">
        <v>28801</v>
      </c>
      <c r="D7292" t="s">
        <v>33730</v>
      </c>
    </row>
    <row r="7293" spans="1:4" x14ac:dyDescent="0.3">
      <c r="A7293" t="s">
        <v>14292</v>
      </c>
      <c r="B7293" t="s">
        <v>14293</v>
      </c>
      <c r="C7293" t="s">
        <v>28533</v>
      </c>
      <c r="D7293" t="s">
        <v>33731</v>
      </c>
    </row>
    <row r="7294" spans="1:4" x14ac:dyDescent="0.3">
      <c r="A7294" t="s">
        <v>14290</v>
      </c>
      <c r="B7294" t="s">
        <v>14291</v>
      </c>
      <c r="C7294" t="s">
        <v>28484</v>
      </c>
      <c r="D7294" t="s">
        <v>33407</v>
      </c>
    </row>
    <row r="7295" spans="1:4" x14ac:dyDescent="0.3">
      <c r="A7295" t="s">
        <v>14288</v>
      </c>
      <c r="B7295" t="s">
        <v>14289</v>
      </c>
      <c r="C7295" t="s">
        <v>28444</v>
      </c>
      <c r="D7295" t="s">
        <v>33732</v>
      </c>
    </row>
    <row r="7296" spans="1:4" x14ac:dyDescent="0.3">
      <c r="A7296" t="s">
        <v>14286</v>
      </c>
      <c r="B7296" t="s">
        <v>14287</v>
      </c>
      <c r="C7296" t="s">
        <v>28444</v>
      </c>
      <c r="D7296" t="s">
        <v>33733</v>
      </c>
    </row>
    <row r="7297" spans="1:4" x14ac:dyDescent="0.3">
      <c r="A7297" t="s">
        <v>14284</v>
      </c>
      <c r="B7297" t="s">
        <v>14285</v>
      </c>
      <c r="C7297" t="s">
        <v>31659</v>
      </c>
      <c r="D7297" t="s">
        <v>32149</v>
      </c>
    </row>
    <row r="7298" spans="1:4" x14ac:dyDescent="0.3">
      <c r="A7298" t="s">
        <v>14282</v>
      </c>
      <c r="B7298" t="s">
        <v>14283</v>
      </c>
      <c r="C7298" t="s">
        <v>28444</v>
      </c>
      <c r="D7298" t="s">
        <v>32085</v>
      </c>
    </row>
    <row r="7299" spans="1:4" x14ac:dyDescent="0.3">
      <c r="A7299" t="s">
        <v>14280</v>
      </c>
      <c r="B7299" t="s">
        <v>14281</v>
      </c>
      <c r="C7299" t="s">
        <v>33734</v>
      </c>
      <c r="D7299" t="s">
        <v>28574</v>
      </c>
    </row>
    <row r="7300" spans="1:4" x14ac:dyDescent="0.3">
      <c r="A7300" t="s">
        <v>14278</v>
      </c>
      <c r="B7300" t="s">
        <v>14279</v>
      </c>
      <c r="C7300" t="s">
        <v>29221</v>
      </c>
      <c r="D7300" t="s">
        <v>33735</v>
      </c>
    </row>
    <row r="7301" spans="1:4" x14ac:dyDescent="0.3">
      <c r="A7301" t="s">
        <v>14276</v>
      </c>
      <c r="B7301" t="s">
        <v>14277</v>
      </c>
      <c r="C7301" t="s">
        <v>29140</v>
      </c>
      <c r="D7301" t="s">
        <v>33736</v>
      </c>
    </row>
    <row r="7302" spans="1:4" x14ac:dyDescent="0.3">
      <c r="A7302" t="s">
        <v>14274</v>
      </c>
      <c r="B7302" t="s">
        <v>14275</v>
      </c>
      <c r="C7302" t="s">
        <v>29221</v>
      </c>
      <c r="D7302" t="s">
        <v>33737</v>
      </c>
    </row>
    <row r="7303" spans="1:4" x14ac:dyDescent="0.3">
      <c r="A7303" t="s">
        <v>14272</v>
      </c>
      <c r="B7303" t="s">
        <v>14273</v>
      </c>
      <c r="C7303" t="s">
        <v>29221</v>
      </c>
      <c r="D7303" t="s">
        <v>33738</v>
      </c>
    </row>
    <row r="7304" spans="1:4" x14ac:dyDescent="0.3">
      <c r="A7304" t="s">
        <v>14270</v>
      </c>
      <c r="B7304" t="s">
        <v>14271</v>
      </c>
      <c r="C7304" t="s">
        <v>33739</v>
      </c>
      <c r="D7304" t="s">
        <v>33740</v>
      </c>
    </row>
    <row r="7305" spans="1:4" x14ac:dyDescent="0.3">
      <c r="A7305" t="s">
        <v>14268</v>
      </c>
      <c r="B7305" t="s">
        <v>14269</v>
      </c>
      <c r="C7305" t="s">
        <v>33741</v>
      </c>
      <c r="D7305" t="s">
        <v>33742</v>
      </c>
    </row>
    <row r="7306" spans="1:4" x14ac:dyDescent="0.3">
      <c r="A7306" t="s">
        <v>14266</v>
      </c>
      <c r="B7306" t="s">
        <v>14267</v>
      </c>
      <c r="C7306" t="s">
        <v>33432</v>
      </c>
      <c r="D7306" t="s">
        <v>33379</v>
      </c>
    </row>
    <row r="7307" spans="1:4" x14ac:dyDescent="0.3">
      <c r="A7307" t="s">
        <v>14264</v>
      </c>
      <c r="B7307" t="s">
        <v>14265</v>
      </c>
      <c r="C7307" t="s">
        <v>28835</v>
      </c>
      <c r="D7307" t="s">
        <v>33743</v>
      </c>
    </row>
    <row r="7308" spans="1:4" x14ac:dyDescent="0.3">
      <c r="A7308" t="s">
        <v>14262</v>
      </c>
      <c r="B7308" t="s">
        <v>14263</v>
      </c>
      <c r="C7308" t="s">
        <v>28444</v>
      </c>
      <c r="D7308" t="s">
        <v>33416</v>
      </c>
    </row>
    <row r="7309" spans="1:4" x14ac:dyDescent="0.3">
      <c r="A7309" t="s">
        <v>14260</v>
      </c>
      <c r="B7309" t="s">
        <v>14261</v>
      </c>
      <c r="C7309" t="s">
        <v>33744</v>
      </c>
      <c r="D7309" t="s">
        <v>29215</v>
      </c>
    </row>
    <row r="7310" spans="1:4" x14ac:dyDescent="0.3">
      <c r="A7310" t="s">
        <v>14258</v>
      </c>
      <c r="B7310" t="s">
        <v>14259</v>
      </c>
      <c r="C7310" t="s">
        <v>33745</v>
      </c>
      <c r="D7310" t="s">
        <v>29215</v>
      </c>
    </row>
    <row r="7311" spans="1:4" x14ac:dyDescent="0.3">
      <c r="A7311" t="s">
        <v>14256</v>
      </c>
      <c r="B7311" t="s">
        <v>14257</v>
      </c>
      <c r="C7311" t="s">
        <v>33746</v>
      </c>
      <c r="D7311" t="s">
        <v>33747</v>
      </c>
    </row>
    <row r="7312" spans="1:4" x14ac:dyDescent="0.3">
      <c r="A7312" t="s">
        <v>14254</v>
      </c>
      <c r="B7312" t="s">
        <v>14255</v>
      </c>
      <c r="C7312" t="s">
        <v>33748</v>
      </c>
      <c r="D7312" t="s">
        <v>33747</v>
      </c>
    </row>
    <row r="7313" spans="1:4" x14ac:dyDescent="0.3">
      <c r="A7313" t="s">
        <v>14252</v>
      </c>
      <c r="B7313" t="s">
        <v>14253</v>
      </c>
      <c r="C7313" t="s">
        <v>33749</v>
      </c>
      <c r="D7313" t="s">
        <v>33750</v>
      </c>
    </row>
    <row r="7314" spans="1:4" x14ac:dyDescent="0.3">
      <c r="A7314" t="s">
        <v>14250</v>
      </c>
      <c r="B7314" t="s">
        <v>14251</v>
      </c>
      <c r="C7314" t="s">
        <v>28673</v>
      </c>
      <c r="D7314" t="s">
        <v>33751</v>
      </c>
    </row>
    <row r="7315" spans="1:4" x14ac:dyDescent="0.3">
      <c r="A7315" t="s">
        <v>14248</v>
      </c>
      <c r="B7315" t="s">
        <v>14249</v>
      </c>
      <c r="C7315" t="s">
        <v>33752</v>
      </c>
      <c r="D7315" t="s">
        <v>33751</v>
      </c>
    </row>
    <row r="7316" spans="1:4" x14ac:dyDescent="0.3">
      <c r="A7316" t="s">
        <v>14246</v>
      </c>
      <c r="B7316" t="s">
        <v>14247</v>
      </c>
      <c r="C7316" t="s">
        <v>28444</v>
      </c>
      <c r="D7316" t="s">
        <v>33753</v>
      </c>
    </row>
    <row r="7317" spans="1:4" x14ac:dyDescent="0.3">
      <c r="A7317" t="s">
        <v>14244</v>
      </c>
      <c r="B7317" t="s">
        <v>14245</v>
      </c>
      <c r="C7317" t="s">
        <v>33754</v>
      </c>
      <c r="D7317" t="s">
        <v>33755</v>
      </c>
    </row>
    <row r="7318" spans="1:4" x14ac:dyDescent="0.3">
      <c r="A7318" t="s">
        <v>14242</v>
      </c>
      <c r="B7318" t="s">
        <v>14243</v>
      </c>
      <c r="C7318" t="s">
        <v>32240</v>
      </c>
      <c r="D7318" t="s">
        <v>33756</v>
      </c>
    </row>
    <row r="7319" spans="1:4" x14ac:dyDescent="0.3">
      <c r="A7319" t="s">
        <v>14240</v>
      </c>
      <c r="B7319" t="s">
        <v>14241</v>
      </c>
      <c r="C7319" t="s">
        <v>33757</v>
      </c>
      <c r="D7319" t="s">
        <v>33758</v>
      </c>
    </row>
    <row r="7320" spans="1:4" x14ac:dyDescent="0.3">
      <c r="A7320" t="s">
        <v>14238</v>
      </c>
      <c r="B7320" t="s">
        <v>14239</v>
      </c>
      <c r="C7320" t="s">
        <v>33523</v>
      </c>
      <c r="D7320" t="s">
        <v>33757</v>
      </c>
    </row>
    <row r="7321" spans="1:4" x14ac:dyDescent="0.3">
      <c r="A7321" t="s">
        <v>14236</v>
      </c>
      <c r="B7321" t="s">
        <v>14237</v>
      </c>
      <c r="C7321" t="s">
        <v>28641</v>
      </c>
      <c r="D7321" t="s">
        <v>30112</v>
      </c>
    </row>
    <row r="7322" spans="1:4" x14ac:dyDescent="0.3">
      <c r="A7322" t="s">
        <v>14234</v>
      </c>
      <c r="B7322" t="s">
        <v>14235</v>
      </c>
      <c r="C7322" t="s">
        <v>28451</v>
      </c>
      <c r="D7322" t="s">
        <v>33759</v>
      </c>
    </row>
    <row r="7323" spans="1:4" x14ac:dyDescent="0.3">
      <c r="A7323" t="s">
        <v>14232</v>
      </c>
      <c r="B7323" t="s">
        <v>14233</v>
      </c>
      <c r="C7323" t="s">
        <v>28524</v>
      </c>
      <c r="D7323" t="s">
        <v>33760</v>
      </c>
    </row>
    <row r="7324" spans="1:4" x14ac:dyDescent="0.3">
      <c r="A7324" t="s">
        <v>14230</v>
      </c>
      <c r="B7324" t="s">
        <v>14231</v>
      </c>
      <c r="C7324" t="s">
        <v>28444</v>
      </c>
      <c r="D7324" t="s">
        <v>33761</v>
      </c>
    </row>
    <row r="7325" spans="1:4" x14ac:dyDescent="0.3">
      <c r="A7325" t="s">
        <v>14228</v>
      </c>
      <c r="B7325" t="s">
        <v>14229</v>
      </c>
      <c r="C7325" t="s">
        <v>33432</v>
      </c>
      <c r="D7325" t="s">
        <v>33762</v>
      </c>
    </row>
    <row r="7326" spans="1:4" x14ac:dyDescent="0.3">
      <c r="A7326" t="s">
        <v>14226</v>
      </c>
      <c r="B7326" t="s">
        <v>14227</v>
      </c>
      <c r="C7326" t="s">
        <v>28444</v>
      </c>
      <c r="D7326" t="s">
        <v>33763</v>
      </c>
    </row>
    <row r="7327" spans="1:4" x14ac:dyDescent="0.3">
      <c r="A7327" t="s">
        <v>14224</v>
      </c>
      <c r="B7327" t="s">
        <v>14225</v>
      </c>
      <c r="C7327" t="s">
        <v>28691</v>
      </c>
      <c r="D7327" t="s">
        <v>33764</v>
      </c>
    </row>
    <row r="7328" spans="1:4" x14ac:dyDescent="0.3">
      <c r="A7328" t="s">
        <v>14222</v>
      </c>
      <c r="B7328" t="s">
        <v>14223</v>
      </c>
      <c r="C7328" t="s">
        <v>28444</v>
      </c>
      <c r="D7328" t="s">
        <v>33765</v>
      </c>
    </row>
    <row r="7329" spans="1:4" x14ac:dyDescent="0.3">
      <c r="A7329" t="s">
        <v>14220</v>
      </c>
      <c r="B7329" t="s">
        <v>14221</v>
      </c>
      <c r="C7329" t="s">
        <v>28484</v>
      </c>
      <c r="D7329" t="s">
        <v>33766</v>
      </c>
    </row>
    <row r="7330" spans="1:4" x14ac:dyDescent="0.3">
      <c r="A7330" t="s">
        <v>14218</v>
      </c>
      <c r="B7330" t="s">
        <v>14219</v>
      </c>
      <c r="C7330" t="s">
        <v>28695</v>
      </c>
      <c r="D7330" t="s">
        <v>33767</v>
      </c>
    </row>
    <row r="7331" spans="1:4" x14ac:dyDescent="0.3">
      <c r="A7331" t="s">
        <v>14216</v>
      </c>
      <c r="B7331" t="s">
        <v>14217</v>
      </c>
      <c r="C7331" t="s">
        <v>28444</v>
      </c>
      <c r="D7331" t="s">
        <v>33415</v>
      </c>
    </row>
    <row r="7332" spans="1:4" x14ac:dyDescent="0.3">
      <c r="A7332" t="s">
        <v>14214</v>
      </c>
      <c r="B7332" t="s">
        <v>14215</v>
      </c>
      <c r="C7332" t="s">
        <v>28533</v>
      </c>
      <c r="D7332" t="s">
        <v>33768</v>
      </c>
    </row>
    <row r="7333" spans="1:4" x14ac:dyDescent="0.3">
      <c r="A7333" t="s">
        <v>14212</v>
      </c>
      <c r="B7333" t="s">
        <v>14213</v>
      </c>
      <c r="C7333" t="s">
        <v>28444</v>
      </c>
      <c r="D7333" t="s">
        <v>33769</v>
      </c>
    </row>
    <row r="7334" spans="1:4" x14ac:dyDescent="0.3">
      <c r="A7334" t="s">
        <v>14210</v>
      </c>
      <c r="B7334" t="s">
        <v>14211</v>
      </c>
      <c r="C7334" t="s">
        <v>28484</v>
      </c>
      <c r="D7334" t="s">
        <v>28598</v>
      </c>
    </row>
    <row r="7335" spans="1:4" x14ac:dyDescent="0.3">
      <c r="A7335" t="s">
        <v>14208</v>
      </c>
      <c r="B7335" t="s">
        <v>14209</v>
      </c>
      <c r="C7335" t="s">
        <v>28444</v>
      </c>
      <c r="D7335" t="s">
        <v>33416</v>
      </c>
    </row>
    <row r="7336" spans="1:4" x14ac:dyDescent="0.3">
      <c r="A7336" t="s">
        <v>14206</v>
      </c>
      <c r="B7336" t="s">
        <v>14207</v>
      </c>
      <c r="C7336" t="s">
        <v>28774</v>
      </c>
      <c r="D7336" t="s">
        <v>28886</v>
      </c>
    </row>
    <row r="7337" spans="1:4" x14ac:dyDescent="0.3">
      <c r="A7337" t="s">
        <v>14204</v>
      </c>
      <c r="B7337" t="s">
        <v>14205</v>
      </c>
      <c r="C7337" t="s">
        <v>28496</v>
      </c>
      <c r="D7337" t="s">
        <v>29131</v>
      </c>
    </row>
    <row r="7338" spans="1:4" x14ac:dyDescent="0.3">
      <c r="A7338" t="s">
        <v>14202</v>
      </c>
      <c r="B7338" t="s">
        <v>14203</v>
      </c>
      <c r="C7338" t="s">
        <v>28464</v>
      </c>
      <c r="D7338" t="s">
        <v>28886</v>
      </c>
    </row>
    <row r="7339" spans="1:4" x14ac:dyDescent="0.3">
      <c r="A7339" t="s">
        <v>14200</v>
      </c>
      <c r="B7339" t="s">
        <v>14201</v>
      </c>
      <c r="C7339" t="s">
        <v>28444</v>
      </c>
      <c r="D7339" t="s">
        <v>33416</v>
      </c>
    </row>
    <row r="7340" spans="1:4" x14ac:dyDescent="0.3">
      <c r="A7340" t="s">
        <v>14198</v>
      </c>
      <c r="B7340" t="s">
        <v>14199</v>
      </c>
      <c r="C7340" t="s">
        <v>28444</v>
      </c>
      <c r="D7340" t="s">
        <v>33415</v>
      </c>
    </row>
    <row r="7341" spans="1:4" x14ac:dyDescent="0.3">
      <c r="A7341" t="s">
        <v>14196</v>
      </c>
      <c r="B7341" t="s">
        <v>14197</v>
      </c>
      <c r="C7341" t="s">
        <v>28444</v>
      </c>
      <c r="D7341" t="s">
        <v>33770</v>
      </c>
    </row>
    <row r="7342" spans="1:4" x14ac:dyDescent="0.3">
      <c r="A7342" t="s">
        <v>14194</v>
      </c>
      <c r="B7342" t="s">
        <v>14195</v>
      </c>
      <c r="C7342" t="s">
        <v>28444</v>
      </c>
      <c r="D7342" t="s">
        <v>33770</v>
      </c>
    </row>
    <row r="7343" spans="1:4" x14ac:dyDescent="0.3">
      <c r="A7343" t="s">
        <v>14192</v>
      </c>
      <c r="B7343" t="s">
        <v>14193</v>
      </c>
      <c r="C7343" t="s">
        <v>28524</v>
      </c>
      <c r="D7343" t="s">
        <v>33759</v>
      </c>
    </row>
    <row r="7344" spans="1:4" x14ac:dyDescent="0.3">
      <c r="A7344" t="s">
        <v>14190</v>
      </c>
      <c r="B7344" t="s">
        <v>14191</v>
      </c>
      <c r="C7344" t="s">
        <v>28728</v>
      </c>
      <c r="D7344" t="s">
        <v>33771</v>
      </c>
    </row>
    <row r="7345" spans="1:4" x14ac:dyDescent="0.3">
      <c r="A7345" t="s">
        <v>14188</v>
      </c>
      <c r="B7345" t="s">
        <v>14189</v>
      </c>
      <c r="C7345" t="s">
        <v>29845</v>
      </c>
      <c r="D7345" t="s">
        <v>33772</v>
      </c>
    </row>
    <row r="7346" spans="1:4" x14ac:dyDescent="0.3">
      <c r="A7346" t="s">
        <v>14186</v>
      </c>
      <c r="B7346" t="s">
        <v>14187</v>
      </c>
      <c r="C7346" t="s">
        <v>28691</v>
      </c>
      <c r="D7346" t="s">
        <v>33773</v>
      </c>
    </row>
    <row r="7347" spans="1:4" x14ac:dyDescent="0.3">
      <c r="A7347" t="s">
        <v>14184</v>
      </c>
      <c r="B7347" t="s">
        <v>14185</v>
      </c>
      <c r="C7347" t="s">
        <v>28695</v>
      </c>
      <c r="D7347" t="s">
        <v>33774</v>
      </c>
    </row>
    <row r="7348" spans="1:4" x14ac:dyDescent="0.3">
      <c r="A7348" t="s">
        <v>14182</v>
      </c>
      <c r="B7348" t="s">
        <v>14183</v>
      </c>
      <c r="C7348" t="s">
        <v>28444</v>
      </c>
      <c r="D7348" t="s">
        <v>33775</v>
      </c>
    </row>
    <row r="7349" spans="1:4" x14ac:dyDescent="0.3">
      <c r="A7349" t="s">
        <v>14180</v>
      </c>
      <c r="B7349" t="s">
        <v>14181</v>
      </c>
      <c r="C7349" t="s">
        <v>28444</v>
      </c>
      <c r="D7349" t="s">
        <v>33776</v>
      </c>
    </row>
    <row r="7350" spans="1:4" x14ac:dyDescent="0.3">
      <c r="A7350" t="s">
        <v>14178</v>
      </c>
      <c r="B7350" t="s">
        <v>14179</v>
      </c>
      <c r="C7350" t="s">
        <v>28464</v>
      </c>
      <c r="D7350" t="s">
        <v>33777</v>
      </c>
    </row>
    <row r="7351" spans="1:4" x14ac:dyDescent="0.3">
      <c r="A7351" t="s">
        <v>14176</v>
      </c>
      <c r="B7351" t="s">
        <v>14177</v>
      </c>
      <c r="C7351" t="s">
        <v>29178</v>
      </c>
      <c r="D7351" t="s">
        <v>33778</v>
      </c>
    </row>
    <row r="7352" spans="1:4" x14ac:dyDescent="0.3">
      <c r="A7352" t="s">
        <v>14174</v>
      </c>
      <c r="B7352" t="s">
        <v>14175</v>
      </c>
      <c r="C7352" t="s">
        <v>28470</v>
      </c>
      <c r="D7352" t="s">
        <v>33779</v>
      </c>
    </row>
    <row r="7353" spans="1:4" x14ac:dyDescent="0.3">
      <c r="A7353" t="s">
        <v>14172</v>
      </c>
      <c r="B7353" t="s">
        <v>14173</v>
      </c>
      <c r="C7353" t="s">
        <v>28643</v>
      </c>
      <c r="D7353" t="s">
        <v>33780</v>
      </c>
    </row>
    <row r="7354" spans="1:4" x14ac:dyDescent="0.3">
      <c r="A7354" t="s">
        <v>14170</v>
      </c>
      <c r="B7354" t="s">
        <v>14171</v>
      </c>
      <c r="C7354" t="s">
        <v>28643</v>
      </c>
      <c r="D7354" t="s">
        <v>33780</v>
      </c>
    </row>
    <row r="7355" spans="1:4" x14ac:dyDescent="0.3">
      <c r="A7355" t="s">
        <v>14168</v>
      </c>
      <c r="B7355" t="s">
        <v>14169</v>
      </c>
      <c r="C7355" t="s">
        <v>28643</v>
      </c>
      <c r="D7355" t="s">
        <v>33781</v>
      </c>
    </row>
    <row r="7356" spans="1:4" x14ac:dyDescent="0.3">
      <c r="A7356" t="s">
        <v>14166</v>
      </c>
      <c r="B7356" t="s">
        <v>14167</v>
      </c>
      <c r="C7356" t="s">
        <v>29324</v>
      </c>
      <c r="D7356" t="s">
        <v>33781</v>
      </c>
    </row>
    <row r="7357" spans="1:4" x14ac:dyDescent="0.3">
      <c r="A7357" t="s">
        <v>14164</v>
      </c>
      <c r="B7357" t="s">
        <v>14165</v>
      </c>
      <c r="C7357" t="s">
        <v>28484</v>
      </c>
      <c r="D7357" t="s">
        <v>33782</v>
      </c>
    </row>
    <row r="7358" spans="1:4" x14ac:dyDescent="0.3">
      <c r="A7358" t="s">
        <v>14162</v>
      </c>
      <c r="B7358" t="s">
        <v>14163</v>
      </c>
      <c r="C7358" t="s">
        <v>28459</v>
      </c>
      <c r="D7358" t="s">
        <v>33783</v>
      </c>
    </row>
    <row r="7359" spans="1:4" x14ac:dyDescent="0.3">
      <c r="A7359" t="s">
        <v>14160</v>
      </c>
      <c r="B7359" t="s">
        <v>14161</v>
      </c>
      <c r="C7359" t="s">
        <v>28643</v>
      </c>
      <c r="D7359" t="s">
        <v>33784</v>
      </c>
    </row>
    <row r="7360" spans="1:4" x14ac:dyDescent="0.3">
      <c r="A7360" t="s">
        <v>14158</v>
      </c>
      <c r="B7360" t="s">
        <v>14159</v>
      </c>
      <c r="C7360" t="s">
        <v>28459</v>
      </c>
      <c r="D7360" t="s">
        <v>33785</v>
      </c>
    </row>
    <row r="7361" spans="1:4" x14ac:dyDescent="0.3">
      <c r="A7361" t="s">
        <v>14156</v>
      </c>
      <c r="B7361" t="s">
        <v>14157</v>
      </c>
      <c r="C7361" t="s">
        <v>28860</v>
      </c>
      <c r="D7361" t="s">
        <v>33499</v>
      </c>
    </row>
    <row r="7362" spans="1:4" x14ac:dyDescent="0.3">
      <c r="A7362" t="s">
        <v>14154</v>
      </c>
      <c r="B7362" t="s">
        <v>14155</v>
      </c>
      <c r="C7362" t="s">
        <v>28695</v>
      </c>
      <c r="D7362" t="s">
        <v>30203</v>
      </c>
    </row>
    <row r="7363" spans="1:4" x14ac:dyDescent="0.3">
      <c r="A7363" t="s">
        <v>14152</v>
      </c>
      <c r="B7363" t="s">
        <v>14153</v>
      </c>
      <c r="C7363" t="s">
        <v>28444</v>
      </c>
      <c r="D7363" t="s">
        <v>33786</v>
      </c>
    </row>
    <row r="7364" spans="1:4" x14ac:dyDescent="0.3">
      <c r="A7364" t="s">
        <v>14150</v>
      </c>
      <c r="B7364" t="s">
        <v>14151</v>
      </c>
      <c r="C7364" t="s">
        <v>28484</v>
      </c>
      <c r="D7364" t="s">
        <v>33786</v>
      </c>
    </row>
    <row r="7365" spans="1:4" x14ac:dyDescent="0.3">
      <c r="A7365" t="s">
        <v>14148</v>
      </c>
      <c r="B7365" t="s">
        <v>14149</v>
      </c>
      <c r="C7365" t="s">
        <v>28524</v>
      </c>
      <c r="D7365" t="s">
        <v>33787</v>
      </c>
    </row>
    <row r="7366" spans="1:4" x14ac:dyDescent="0.3">
      <c r="A7366" t="s">
        <v>14146</v>
      </c>
      <c r="B7366" t="s">
        <v>14147</v>
      </c>
      <c r="C7366" t="s">
        <v>28554</v>
      </c>
      <c r="D7366" t="s">
        <v>33788</v>
      </c>
    </row>
    <row r="7367" spans="1:4" x14ac:dyDescent="0.3">
      <c r="A7367" t="s">
        <v>14144</v>
      </c>
      <c r="B7367" t="s">
        <v>14145</v>
      </c>
      <c r="C7367" t="s">
        <v>33298</v>
      </c>
      <c r="D7367" t="s">
        <v>33789</v>
      </c>
    </row>
    <row r="7368" spans="1:4" x14ac:dyDescent="0.3">
      <c r="A7368" t="s">
        <v>14142</v>
      </c>
      <c r="B7368" t="s">
        <v>14143</v>
      </c>
      <c r="C7368" t="s">
        <v>28524</v>
      </c>
      <c r="D7368" t="s">
        <v>33790</v>
      </c>
    </row>
    <row r="7369" spans="1:4" x14ac:dyDescent="0.3">
      <c r="A7369" t="s">
        <v>14140</v>
      </c>
      <c r="B7369" t="s">
        <v>14141</v>
      </c>
      <c r="C7369" t="s">
        <v>28849</v>
      </c>
      <c r="D7369" t="s">
        <v>33791</v>
      </c>
    </row>
    <row r="7370" spans="1:4" x14ac:dyDescent="0.3">
      <c r="A7370" t="s">
        <v>14138</v>
      </c>
      <c r="B7370" t="s">
        <v>14139</v>
      </c>
      <c r="C7370" t="s">
        <v>28643</v>
      </c>
      <c r="D7370" t="s">
        <v>33792</v>
      </c>
    </row>
    <row r="7371" spans="1:4" x14ac:dyDescent="0.3">
      <c r="A7371" t="s">
        <v>14136</v>
      </c>
      <c r="B7371" t="s">
        <v>14137</v>
      </c>
      <c r="C7371" t="s">
        <v>28554</v>
      </c>
      <c r="D7371" t="s">
        <v>33793</v>
      </c>
    </row>
    <row r="7372" spans="1:4" x14ac:dyDescent="0.3">
      <c r="A7372" t="s">
        <v>14134</v>
      </c>
      <c r="B7372" t="s">
        <v>14135</v>
      </c>
      <c r="C7372" t="s">
        <v>28524</v>
      </c>
      <c r="D7372" t="s">
        <v>33794</v>
      </c>
    </row>
    <row r="7373" spans="1:4" x14ac:dyDescent="0.3">
      <c r="A7373" t="s">
        <v>14132</v>
      </c>
      <c r="B7373" t="s">
        <v>14133</v>
      </c>
      <c r="C7373" t="s">
        <v>28643</v>
      </c>
      <c r="D7373" t="s">
        <v>33795</v>
      </c>
    </row>
    <row r="7374" spans="1:4" x14ac:dyDescent="0.3">
      <c r="A7374" t="s">
        <v>14130</v>
      </c>
      <c r="B7374" t="s">
        <v>14131</v>
      </c>
      <c r="C7374" t="s">
        <v>28583</v>
      </c>
      <c r="D7374" t="s">
        <v>33796</v>
      </c>
    </row>
    <row r="7375" spans="1:4" x14ac:dyDescent="0.3">
      <c r="A7375" t="s">
        <v>14128</v>
      </c>
      <c r="B7375" t="s">
        <v>14129</v>
      </c>
      <c r="C7375" t="s">
        <v>29324</v>
      </c>
      <c r="D7375" t="s">
        <v>33797</v>
      </c>
    </row>
    <row r="7376" spans="1:4" x14ac:dyDescent="0.3">
      <c r="A7376" t="s">
        <v>14126</v>
      </c>
      <c r="B7376" t="s">
        <v>14127</v>
      </c>
      <c r="C7376" t="s">
        <v>28492</v>
      </c>
      <c r="D7376" t="s">
        <v>33798</v>
      </c>
    </row>
    <row r="7377" spans="1:4" x14ac:dyDescent="0.3">
      <c r="A7377" t="s">
        <v>14124</v>
      </c>
      <c r="B7377" t="s">
        <v>14125</v>
      </c>
      <c r="C7377" t="s">
        <v>28774</v>
      </c>
      <c r="D7377" t="s">
        <v>33644</v>
      </c>
    </row>
    <row r="7378" spans="1:4" x14ac:dyDescent="0.3">
      <c r="A7378" t="s">
        <v>14122</v>
      </c>
      <c r="B7378" t="s">
        <v>14123</v>
      </c>
      <c r="C7378" t="s">
        <v>28451</v>
      </c>
      <c r="D7378" t="s">
        <v>33799</v>
      </c>
    </row>
    <row r="7379" spans="1:4" x14ac:dyDescent="0.3">
      <c r="A7379" t="s">
        <v>14120</v>
      </c>
      <c r="B7379" t="s">
        <v>14121</v>
      </c>
      <c r="C7379" t="s">
        <v>33800</v>
      </c>
      <c r="D7379" t="s">
        <v>33801</v>
      </c>
    </row>
    <row r="7380" spans="1:4" x14ac:dyDescent="0.3">
      <c r="A7380" t="s">
        <v>14118</v>
      </c>
      <c r="B7380" t="s">
        <v>14119</v>
      </c>
      <c r="C7380" t="s">
        <v>29178</v>
      </c>
      <c r="D7380" t="s">
        <v>33649</v>
      </c>
    </row>
    <row r="7381" spans="1:4" x14ac:dyDescent="0.3">
      <c r="A7381" t="s">
        <v>14116</v>
      </c>
      <c r="B7381" t="s">
        <v>14117</v>
      </c>
      <c r="C7381" t="s">
        <v>28637</v>
      </c>
      <c r="D7381" t="s">
        <v>33802</v>
      </c>
    </row>
    <row r="7382" spans="1:4" x14ac:dyDescent="0.3">
      <c r="A7382" t="s">
        <v>14114</v>
      </c>
      <c r="B7382" t="s">
        <v>14115</v>
      </c>
      <c r="C7382" t="s">
        <v>28524</v>
      </c>
      <c r="D7382" t="s">
        <v>33798</v>
      </c>
    </row>
    <row r="7383" spans="1:4" x14ac:dyDescent="0.3">
      <c r="A7383" t="s">
        <v>14112</v>
      </c>
      <c r="B7383" t="s">
        <v>14113</v>
      </c>
      <c r="C7383" t="s">
        <v>28444</v>
      </c>
      <c r="D7383" t="s">
        <v>33803</v>
      </c>
    </row>
    <row r="7384" spans="1:4" x14ac:dyDescent="0.3">
      <c r="A7384" t="s">
        <v>14110</v>
      </c>
      <c r="B7384" t="s">
        <v>14111</v>
      </c>
      <c r="C7384" t="s">
        <v>28492</v>
      </c>
      <c r="D7384" t="s">
        <v>33804</v>
      </c>
    </row>
    <row r="7385" spans="1:4" x14ac:dyDescent="0.3">
      <c r="A7385" t="s">
        <v>14108</v>
      </c>
      <c r="B7385" t="s">
        <v>14109</v>
      </c>
      <c r="C7385" t="s">
        <v>28643</v>
      </c>
      <c r="D7385" t="s">
        <v>33805</v>
      </c>
    </row>
    <row r="7386" spans="1:4" x14ac:dyDescent="0.3">
      <c r="A7386" t="s">
        <v>14106</v>
      </c>
      <c r="B7386" t="s">
        <v>14107</v>
      </c>
      <c r="C7386" t="s">
        <v>28444</v>
      </c>
      <c r="D7386" t="s">
        <v>33806</v>
      </c>
    </row>
    <row r="7387" spans="1:4" x14ac:dyDescent="0.3">
      <c r="A7387" t="s">
        <v>14104</v>
      </c>
      <c r="B7387" t="s">
        <v>14105</v>
      </c>
      <c r="C7387" t="s">
        <v>28728</v>
      </c>
      <c r="D7387" t="s">
        <v>33807</v>
      </c>
    </row>
    <row r="7388" spans="1:4" x14ac:dyDescent="0.3">
      <c r="A7388" t="s">
        <v>14102</v>
      </c>
      <c r="B7388" t="s">
        <v>14103</v>
      </c>
      <c r="C7388" t="s">
        <v>28515</v>
      </c>
      <c r="D7388" t="s">
        <v>33537</v>
      </c>
    </row>
    <row r="7389" spans="1:4" x14ac:dyDescent="0.3">
      <c r="A7389" t="s">
        <v>14100</v>
      </c>
      <c r="B7389" t="s">
        <v>14101</v>
      </c>
      <c r="C7389" t="s">
        <v>28444</v>
      </c>
      <c r="D7389" t="s">
        <v>33808</v>
      </c>
    </row>
    <row r="7390" spans="1:4" x14ac:dyDescent="0.3">
      <c r="A7390" t="s">
        <v>14098</v>
      </c>
      <c r="B7390" t="s">
        <v>14099</v>
      </c>
      <c r="C7390" t="s">
        <v>28470</v>
      </c>
      <c r="D7390" t="s">
        <v>33809</v>
      </c>
    </row>
    <row r="7391" spans="1:4" x14ac:dyDescent="0.3">
      <c r="A7391" t="s">
        <v>14096</v>
      </c>
      <c r="B7391" t="s">
        <v>14097</v>
      </c>
      <c r="C7391" t="s">
        <v>28444</v>
      </c>
      <c r="D7391" t="s">
        <v>33810</v>
      </c>
    </row>
    <row r="7392" spans="1:4" x14ac:dyDescent="0.3">
      <c r="A7392" t="s">
        <v>14094</v>
      </c>
      <c r="B7392" t="s">
        <v>14095</v>
      </c>
      <c r="C7392" t="s">
        <v>32929</v>
      </c>
      <c r="D7392" t="s">
        <v>33811</v>
      </c>
    </row>
    <row r="7393" spans="1:4" x14ac:dyDescent="0.3">
      <c r="A7393" t="s">
        <v>14092</v>
      </c>
      <c r="B7393" t="s">
        <v>14093</v>
      </c>
      <c r="C7393" t="s">
        <v>32929</v>
      </c>
      <c r="D7393" t="s">
        <v>29270</v>
      </c>
    </row>
    <row r="7394" spans="1:4" x14ac:dyDescent="0.3">
      <c r="A7394" t="s">
        <v>14090</v>
      </c>
      <c r="B7394" t="s">
        <v>14091</v>
      </c>
      <c r="C7394" t="s">
        <v>28444</v>
      </c>
      <c r="D7394" t="s">
        <v>33812</v>
      </c>
    </row>
    <row r="7395" spans="1:4" x14ac:dyDescent="0.3">
      <c r="A7395" t="s">
        <v>14088</v>
      </c>
      <c r="B7395" t="s">
        <v>14089</v>
      </c>
      <c r="C7395" t="s">
        <v>29727</v>
      </c>
      <c r="D7395" t="s">
        <v>33813</v>
      </c>
    </row>
    <row r="7396" spans="1:4" x14ac:dyDescent="0.3">
      <c r="A7396" t="s">
        <v>14086</v>
      </c>
      <c r="B7396" t="s">
        <v>14087</v>
      </c>
      <c r="C7396" t="s">
        <v>28734</v>
      </c>
      <c r="D7396" t="s">
        <v>28535</v>
      </c>
    </row>
    <row r="7397" spans="1:4" x14ac:dyDescent="0.3">
      <c r="A7397" t="s">
        <v>14084</v>
      </c>
      <c r="B7397" t="s">
        <v>14085</v>
      </c>
      <c r="C7397" t="s">
        <v>33176</v>
      </c>
      <c r="D7397" t="s">
        <v>33814</v>
      </c>
    </row>
    <row r="7398" spans="1:4" x14ac:dyDescent="0.3">
      <c r="A7398" t="s">
        <v>14082</v>
      </c>
      <c r="B7398" t="s">
        <v>14083</v>
      </c>
      <c r="C7398" t="s">
        <v>28533</v>
      </c>
      <c r="D7398" t="s">
        <v>33815</v>
      </c>
    </row>
    <row r="7399" spans="1:4" x14ac:dyDescent="0.3">
      <c r="A7399" t="s">
        <v>14080</v>
      </c>
      <c r="B7399" t="s">
        <v>14081</v>
      </c>
      <c r="C7399" t="s">
        <v>28554</v>
      </c>
      <c r="D7399" t="s">
        <v>33816</v>
      </c>
    </row>
    <row r="7400" spans="1:4" x14ac:dyDescent="0.3">
      <c r="A7400" t="s">
        <v>14078</v>
      </c>
      <c r="B7400" t="s">
        <v>14079</v>
      </c>
      <c r="C7400" t="s">
        <v>28641</v>
      </c>
      <c r="D7400" t="s">
        <v>33817</v>
      </c>
    </row>
    <row r="7401" spans="1:4" x14ac:dyDescent="0.3">
      <c r="A7401" t="s">
        <v>14076</v>
      </c>
      <c r="B7401" t="s">
        <v>14077</v>
      </c>
      <c r="C7401" t="s">
        <v>28444</v>
      </c>
      <c r="D7401" t="s">
        <v>33375</v>
      </c>
    </row>
    <row r="7402" spans="1:4" x14ac:dyDescent="0.3">
      <c r="A7402" t="s">
        <v>14074</v>
      </c>
      <c r="B7402" t="s">
        <v>14075</v>
      </c>
      <c r="C7402" t="s">
        <v>28444</v>
      </c>
      <c r="D7402" t="s">
        <v>33818</v>
      </c>
    </row>
    <row r="7403" spans="1:4" x14ac:dyDescent="0.3">
      <c r="A7403" t="s">
        <v>14072</v>
      </c>
      <c r="B7403" t="s">
        <v>14073</v>
      </c>
      <c r="C7403" t="s">
        <v>28702</v>
      </c>
      <c r="D7403" t="s">
        <v>33819</v>
      </c>
    </row>
    <row r="7404" spans="1:4" x14ac:dyDescent="0.3">
      <c r="A7404" t="s">
        <v>14070</v>
      </c>
      <c r="B7404" t="s">
        <v>14071</v>
      </c>
      <c r="C7404" t="s">
        <v>31659</v>
      </c>
      <c r="D7404" t="s">
        <v>33820</v>
      </c>
    </row>
    <row r="7405" spans="1:4" x14ac:dyDescent="0.3">
      <c r="A7405" t="s">
        <v>14068</v>
      </c>
      <c r="B7405" t="s">
        <v>14069</v>
      </c>
      <c r="C7405" t="s">
        <v>33634</v>
      </c>
      <c r="D7405" t="s">
        <v>33821</v>
      </c>
    </row>
    <row r="7406" spans="1:4" x14ac:dyDescent="0.3">
      <c r="A7406" t="s">
        <v>14066</v>
      </c>
      <c r="B7406" t="s">
        <v>14067</v>
      </c>
      <c r="C7406" t="s">
        <v>28517</v>
      </c>
      <c r="D7406" t="s">
        <v>30025</v>
      </c>
    </row>
    <row r="7407" spans="1:4" x14ac:dyDescent="0.3">
      <c r="A7407" t="s">
        <v>14064</v>
      </c>
      <c r="B7407" t="s">
        <v>14065</v>
      </c>
      <c r="C7407" t="s">
        <v>28444</v>
      </c>
      <c r="D7407" t="s">
        <v>30575</v>
      </c>
    </row>
    <row r="7408" spans="1:4" x14ac:dyDescent="0.3">
      <c r="A7408" t="s">
        <v>14062</v>
      </c>
      <c r="B7408" t="s">
        <v>14063</v>
      </c>
      <c r="C7408" t="s">
        <v>28444</v>
      </c>
      <c r="D7408" t="s">
        <v>33822</v>
      </c>
    </row>
    <row r="7409" spans="1:4" x14ac:dyDescent="0.3">
      <c r="A7409" t="s">
        <v>14060</v>
      </c>
      <c r="B7409" t="s">
        <v>14061</v>
      </c>
      <c r="C7409" t="s">
        <v>28583</v>
      </c>
      <c r="D7409" t="s">
        <v>32689</v>
      </c>
    </row>
    <row r="7410" spans="1:4" x14ac:dyDescent="0.3">
      <c r="A7410" t="s">
        <v>14058</v>
      </c>
      <c r="B7410" t="s">
        <v>14059</v>
      </c>
      <c r="C7410" t="s">
        <v>28643</v>
      </c>
      <c r="D7410" t="s">
        <v>33823</v>
      </c>
    </row>
    <row r="7411" spans="1:4" x14ac:dyDescent="0.3">
      <c r="A7411" t="s">
        <v>14056</v>
      </c>
      <c r="B7411" t="s">
        <v>14057</v>
      </c>
      <c r="C7411" t="s">
        <v>28653</v>
      </c>
      <c r="D7411" t="s">
        <v>33824</v>
      </c>
    </row>
    <row r="7412" spans="1:4" x14ac:dyDescent="0.3">
      <c r="A7412" t="s">
        <v>14054</v>
      </c>
      <c r="B7412" t="s">
        <v>14055</v>
      </c>
      <c r="C7412" t="s">
        <v>28608</v>
      </c>
      <c r="D7412" t="s">
        <v>29081</v>
      </c>
    </row>
    <row r="7413" spans="1:4" x14ac:dyDescent="0.3">
      <c r="A7413" t="s">
        <v>14052</v>
      </c>
      <c r="B7413" t="s">
        <v>14053</v>
      </c>
      <c r="C7413" t="s">
        <v>28641</v>
      </c>
      <c r="D7413" t="s">
        <v>33825</v>
      </c>
    </row>
    <row r="7414" spans="1:4" x14ac:dyDescent="0.3">
      <c r="A7414" t="s">
        <v>14050</v>
      </c>
      <c r="B7414" t="s">
        <v>14051</v>
      </c>
      <c r="C7414" t="s">
        <v>29324</v>
      </c>
      <c r="D7414" t="s">
        <v>33826</v>
      </c>
    </row>
    <row r="7415" spans="1:4" x14ac:dyDescent="0.3">
      <c r="A7415" t="s">
        <v>14048</v>
      </c>
      <c r="B7415" t="s">
        <v>14049</v>
      </c>
      <c r="C7415" t="s">
        <v>28444</v>
      </c>
      <c r="D7415" t="s">
        <v>33827</v>
      </c>
    </row>
    <row r="7416" spans="1:4" x14ac:dyDescent="0.3">
      <c r="A7416" t="s">
        <v>14046</v>
      </c>
      <c r="B7416" t="s">
        <v>14047</v>
      </c>
      <c r="C7416" t="s">
        <v>33828</v>
      </c>
      <c r="D7416" t="s">
        <v>28985</v>
      </c>
    </row>
    <row r="7417" spans="1:4" x14ac:dyDescent="0.3">
      <c r="A7417" t="s">
        <v>14044</v>
      </c>
      <c r="B7417" t="s">
        <v>14045</v>
      </c>
      <c r="C7417" t="s">
        <v>33372</v>
      </c>
      <c r="D7417" t="s">
        <v>33829</v>
      </c>
    </row>
    <row r="7418" spans="1:4" x14ac:dyDescent="0.3">
      <c r="A7418" t="s">
        <v>14042</v>
      </c>
      <c r="B7418" t="s">
        <v>14043</v>
      </c>
      <c r="C7418" t="s">
        <v>29539</v>
      </c>
      <c r="D7418" t="s">
        <v>33830</v>
      </c>
    </row>
    <row r="7419" spans="1:4" x14ac:dyDescent="0.3">
      <c r="A7419" t="s">
        <v>14040</v>
      </c>
      <c r="B7419" t="s">
        <v>14041</v>
      </c>
      <c r="C7419" t="s">
        <v>33831</v>
      </c>
      <c r="D7419" t="s">
        <v>33832</v>
      </c>
    </row>
    <row r="7420" spans="1:4" x14ac:dyDescent="0.3">
      <c r="A7420" t="s">
        <v>14038</v>
      </c>
      <c r="B7420" t="s">
        <v>14039</v>
      </c>
      <c r="C7420" t="s">
        <v>28702</v>
      </c>
      <c r="D7420" t="s">
        <v>33833</v>
      </c>
    </row>
    <row r="7421" spans="1:4" x14ac:dyDescent="0.3">
      <c r="A7421" t="s">
        <v>14036</v>
      </c>
      <c r="B7421" t="s">
        <v>14037</v>
      </c>
      <c r="C7421" t="s">
        <v>33341</v>
      </c>
      <c r="D7421" t="s">
        <v>33834</v>
      </c>
    </row>
    <row r="7422" spans="1:4" x14ac:dyDescent="0.3">
      <c r="A7422" t="s">
        <v>14034</v>
      </c>
      <c r="B7422" t="s">
        <v>14035</v>
      </c>
      <c r="C7422" t="s">
        <v>28704</v>
      </c>
      <c r="D7422" t="s">
        <v>33413</v>
      </c>
    </row>
    <row r="7423" spans="1:4" x14ac:dyDescent="0.3">
      <c r="A7423" t="s">
        <v>14032</v>
      </c>
      <c r="B7423" t="s">
        <v>14033</v>
      </c>
      <c r="C7423" t="s">
        <v>28511</v>
      </c>
      <c r="D7423" t="s">
        <v>31639</v>
      </c>
    </row>
    <row r="7424" spans="1:4" x14ac:dyDescent="0.3">
      <c r="A7424" t="s">
        <v>14030</v>
      </c>
      <c r="B7424" t="s">
        <v>14031</v>
      </c>
      <c r="C7424" t="s">
        <v>33835</v>
      </c>
      <c r="D7424" t="s">
        <v>33696</v>
      </c>
    </row>
    <row r="7425" spans="1:4" x14ac:dyDescent="0.3">
      <c r="A7425" t="s">
        <v>14028</v>
      </c>
      <c r="B7425" t="s">
        <v>14029</v>
      </c>
      <c r="C7425" t="s">
        <v>28444</v>
      </c>
      <c r="D7425" t="s">
        <v>33836</v>
      </c>
    </row>
    <row r="7426" spans="1:4" x14ac:dyDescent="0.3">
      <c r="A7426" t="s">
        <v>14026</v>
      </c>
      <c r="B7426" t="s">
        <v>14027</v>
      </c>
      <c r="C7426" t="s">
        <v>28947</v>
      </c>
      <c r="D7426" t="s">
        <v>33837</v>
      </c>
    </row>
    <row r="7427" spans="1:4" x14ac:dyDescent="0.3">
      <c r="A7427" t="s">
        <v>14024</v>
      </c>
      <c r="B7427" t="s">
        <v>14025</v>
      </c>
      <c r="C7427" t="s">
        <v>28695</v>
      </c>
      <c r="D7427" t="s">
        <v>33838</v>
      </c>
    </row>
    <row r="7428" spans="1:4" x14ac:dyDescent="0.3">
      <c r="A7428" t="s">
        <v>14022</v>
      </c>
      <c r="B7428" t="s">
        <v>14023</v>
      </c>
      <c r="C7428" t="s">
        <v>28444</v>
      </c>
      <c r="D7428" t="s">
        <v>33839</v>
      </c>
    </row>
    <row r="7429" spans="1:4" x14ac:dyDescent="0.3">
      <c r="A7429" t="s">
        <v>14020</v>
      </c>
      <c r="B7429" t="s">
        <v>14021</v>
      </c>
      <c r="C7429" t="s">
        <v>33840</v>
      </c>
      <c r="D7429" t="s">
        <v>33499</v>
      </c>
    </row>
    <row r="7430" spans="1:4" x14ac:dyDescent="0.3">
      <c r="A7430" t="s">
        <v>14018</v>
      </c>
      <c r="B7430" t="s">
        <v>14019</v>
      </c>
      <c r="C7430" t="s">
        <v>28734</v>
      </c>
      <c r="D7430" t="s">
        <v>33841</v>
      </c>
    </row>
    <row r="7431" spans="1:4" x14ac:dyDescent="0.3">
      <c r="A7431" t="s">
        <v>14016</v>
      </c>
      <c r="B7431" t="s">
        <v>14017</v>
      </c>
      <c r="C7431" t="s">
        <v>29147</v>
      </c>
      <c r="D7431" t="s">
        <v>30051</v>
      </c>
    </row>
    <row r="7432" spans="1:4" x14ac:dyDescent="0.3">
      <c r="A7432" t="s">
        <v>14014</v>
      </c>
      <c r="B7432" t="s">
        <v>14015</v>
      </c>
      <c r="C7432" t="s">
        <v>28643</v>
      </c>
      <c r="D7432" t="s">
        <v>33520</v>
      </c>
    </row>
    <row r="7433" spans="1:4" x14ac:dyDescent="0.3">
      <c r="A7433" t="s">
        <v>14012</v>
      </c>
      <c r="B7433" t="s">
        <v>14013</v>
      </c>
      <c r="C7433" t="s">
        <v>28451</v>
      </c>
      <c r="D7433" t="s">
        <v>33520</v>
      </c>
    </row>
    <row r="7434" spans="1:4" x14ac:dyDescent="0.3">
      <c r="A7434" t="s">
        <v>14010</v>
      </c>
      <c r="B7434" t="s">
        <v>14011</v>
      </c>
      <c r="C7434" t="s">
        <v>30584</v>
      </c>
      <c r="D7434" t="s">
        <v>33842</v>
      </c>
    </row>
    <row r="7435" spans="1:4" x14ac:dyDescent="0.3">
      <c r="A7435" t="s">
        <v>14008</v>
      </c>
      <c r="B7435" t="s">
        <v>14009</v>
      </c>
      <c r="C7435" t="s">
        <v>33843</v>
      </c>
      <c r="D7435" t="s">
        <v>33844</v>
      </c>
    </row>
    <row r="7436" spans="1:4" x14ac:dyDescent="0.3">
      <c r="A7436" t="s">
        <v>14006</v>
      </c>
      <c r="B7436" t="s">
        <v>14007</v>
      </c>
      <c r="C7436" t="s">
        <v>29178</v>
      </c>
      <c r="D7436" t="s">
        <v>33845</v>
      </c>
    </row>
    <row r="7437" spans="1:4" x14ac:dyDescent="0.3">
      <c r="A7437" t="s">
        <v>14004</v>
      </c>
      <c r="B7437" t="s">
        <v>14005</v>
      </c>
      <c r="C7437" t="s">
        <v>33846</v>
      </c>
      <c r="D7437" t="s">
        <v>33499</v>
      </c>
    </row>
    <row r="7438" spans="1:4" x14ac:dyDescent="0.3">
      <c r="A7438" t="s">
        <v>14002</v>
      </c>
      <c r="B7438" t="s">
        <v>14003</v>
      </c>
      <c r="C7438" t="s">
        <v>30804</v>
      </c>
      <c r="D7438" t="s">
        <v>33847</v>
      </c>
    </row>
    <row r="7439" spans="1:4" x14ac:dyDescent="0.3">
      <c r="A7439" t="s">
        <v>14000</v>
      </c>
      <c r="B7439" t="s">
        <v>14001</v>
      </c>
      <c r="C7439" t="s">
        <v>28533</v>
      </c>
      <c r="D7439" t="s">
        <v>33519</v>
      </c>
    </row>
    <row r="7440" spans="1:4" x14ac:dyDescent="0.3">
      <c r="A7440" t="s">
        <v>13998</v>
      </c>
      <c r="B7440" t="s">
        <v>13999</v>
      </c>
      <c r="C7440" t="s">
        <v>33848</v>
      </c>
      <c r="D7440" t="s">
        <v>33849</v>
      </c>
    </row>
    <row r="7441" spans="1:4" x14ac:dyDescent="0.3">
      <c r="A7441" t="s">
        <v>13996</v>
      </c>
      <c r="B7441" t="s">
        <v>13997</v>
      </c>
      <c r="C7441" t="s">
        <v>28519</v>
      </c>
      <c r="D7441" t="s">
        <v>33850</v>
      </c>
    </row>
    <row r="7442" spans="1:4" x14ac:dyDescent="0.3">
      <c r="A7442" t="s">
        <v>13994</v>
      </c>
      <c r="B7442" t="s">
        <v>13995</v>
      </c>
      <c r="C7442" t="s">
        <v>33446</v>
      </c>
      <c r="D7442" t="s">
        <v>33851</v>
      </c>
    </row>
    <row r="7443" spans="1:4" x14ac:dyDescent="0.3">
      <c r="A7443" t="s">
        <v>13992</v>
      </c>
      <c r="B7443" t="s">
        <v>13993</v>
      </c>
      <c r="C7443" t="s">
        <v>28608</v>
      </c>
      <c r="D7443" t="s">
        <v>33852</v>
      </c>
    </row>
    <row r="7444" spans="1:4" x14ac:dyDescent="0.3">
      <c r="A7444" t="s">
        <v>13990</v>
      </c>
      <c r="B7444" t="s">
        <v>13991</v>
      </c>
      <c r="C7444" t="s">
        <v>29669</v>
      </c>
      <c r="D7444" t="s">
        <v>32172</v>
      </c>
    </row>
    <row r="7445" spans="1:4" x14ac:dyDescent="0.3">
      <c r="A7445" t="s">
        <v>13988</v>
      </c>
      <c r="B7445" t="s">
        <v>13989</v>
      </c>
      <c r="C7445" t="s">
        <v>28641</v>
      </c>
      <c r="D7445" t="s">
        <v>33853</v>
      </c>
    </row>
    <row r="7446" spans="1:4" x14ac:dyDescent="0.3">
      <c r="A7446" t="s">
        <v>13986</v>
      </c>
      <c r="B7446" t="s">
        <v>13987</v>
      </c>
      <c r="C7446" t="s">
        <v>28484</v>
      </c>
      <c r="D7446" t="s">
        <v>33854</v>
      </c>
    </row>
    <row r="7447" spans="1:4" x14ac:dyDescent="0.3">
      <c r="A7447" t="s">
        <v>13984</v>
      </c>
      <c r="B7447" t="s">
        <v>13985</v>
      </c>
      <c r="C7447" t="s">
        <v>28643</v>
      </c>
      <c r="D7447" t="s">
        <v>33854</v>
      </c>
    </row>
    <row r="7448" spans="1:4" x14ac:dyDescent="0.3">
      <c r="A7448" t="s">
        <v>13982</v>
      </c>
      <c r="B7448" t="s">
        <v>13983</v>
      </c>
      <c r="C7448" t="s">
        <v>29626</v>
      </c>
      <c r="D7448" t="s">
        <v>33855</v>
      </c>
    </row>
    <row r="7449" spans="1:4" x14ac:dyDescent="0.3">
      <c r="A7449" t="s">
        <v>13980</v>
      </c>
      <c r="B7449" t="s">
        <v>13981</v>
      </c>
      <c r="C7449" t="s">
        <v>28515</v>
      </c>
      <c r="D7449" t="s">
        <v>33856</v>
      </c>
    </row>
    <row r="7450" spans="1:4" x14ac:dyDescent="0.3">
      <c r="A7450" t="s">
        <v>13978</v>
      </c>
      <c r="B7450" t="s">
        <v>13979</v>
      </c>
      <c r="C7450" t="s">
        <v>28524</v>
      </c>
      <c r="D7450" t="s">
        <v>33857</v>
      </c>
    </row>
    <row r="7451" spans="1:4" x14ac:dyDescent="0.3">
      <c r="A7451" t="s">
        <v>13976</v>
      </c>
      <c r="B7451" t="s">
        <v>13977</v>
      </c>
      <c r="C7451" t="s">
        <v>28444</v>
      </c>
      <c r="D7451" t="s">
        <v>33858</v>
      </c>
    </row>
    <row r="7452" spans="1:4" x14ac:dyDescent="0.3">
      <c r="A7452" t="s">
        <v>13974</v>
      </c>
      <c r="B7452" t="s">
        <v>13975</v>
      </c>
      <c r="C7452" t="s">
        <v>28554</v>
      </c>
      <c r="D7452" t="s">
        <v>33859</v>
      </c>
    </row>
    <row r="7453" spans="1:4" x14ac:dyDescent="0.3">
      <c r="A7453" t="s">
        <v>13972</v>
      </c>
      <c r="B7453" t="s">
        <v>13973</v>
      </c>
      <c r="C7453" t="s">
        <v>28728</v>
      </c>
      <c r="D7453" t="s">
        <v>33860</v>
      </c>
    </row>
    <row r="7454" spans="1:4" x14ac:dyDescent="0.3">
      <c r="A7454" t="s">
        <v>13970</v>
      </c>
      <c r="B7454" t="s">
        <v>13971</v>
      </c>
      <c r="C7454" t="s">
        <v>28517</v>
      </c>
      <c r="D7454" t="s">
        <v>31638</v>
      </c>
    </row>
    <row r="7455" spans="1:4" x14ac:dyDescent="0.3">
      <c r="A7455" t="s">
        <v>13968</v>
      </c>
      <c r="B7455" t="s">
        <v>13969</v>
      </c>
      <c r="C7455" t="s">
        <v>28702</v>
      </c>
      <c r="D7455" t="s">
        <v>31588</v>
      </c>
    </row>
    <row r="7456" spans="1:4" x14ac:dyDescent="0.3">
      <c r="A7456" t="s">
        <v>13966</v>
      </c>
      <c r="B7456" t="s">
        <v>13967</v>
      </c>
      <c r="C7456" t="s">
        <v>28554</v>
      </c>
      <c r="D7456" t="s">
        <v>33861</v>
      </c>
    </row>
    <row r="7457" spans="1:4" x14ac:dyDescent="0.3">
      <c r="A7457" t="s">
        <v>13964</v>
      </c>
      <c r="B7457" t="s">
        <v>13965</v>
      </c>
      <c r="C7457" t="s">
        <v>28492</v>
      </c>
      <c r="D7457" t="s">
        <v>33857</v>
      </c>
    </row>
    <row r="7458" spans="1:4" x14ac:dyDescent="0.3">
      <c r="A7458" t="s">
        <v>13962</v>
      </c>
      <c r="B7458" t="s">
        <v>13963</v>
      </c>
      <c r="C7458" t="s">
        <v>28484</v>
      </c>
      <c r="D7458" t="s">
        <v>33467</v>
      </c>
    </row>
    <row r="7459" spans="1:4" x14ac:dyDescent="0.3">
      <c r="A7459" t="s">
        <v>13960</v>
      </c>
      <c r="B7459" t="s">
        <v>13961</v>
      </c>
      <c r="C7459" t="s">
        <v>29339</v>
      </c>
      <c r="D7459" t="s">
        <v>33862</v>
      </c>
    </row>
    <row r="7460" spans="1:4" x14ac:dyDescent="0.3">
      <c r="A7460" t="s">
        <v>13958</v>
      </c>
      <c r="B7460" t="s">
        <v>13959</v>
      </c>
      <c r="C7460" t="s">
        <v>28515</v>
      </c>
      <c r="D7460" t="s">
        <v>33863</v>
      </c>
    </row>
    <row r="7461" spans="1:4" x14ac:dyDescent="0.3">
      <c r="A7461" t="s">
        <v>13956</v>
      </c>
      <c r="B7461" t="s">
        <v>13957</v>
      </c>
      <c r="C7461" t="s">
        <v>28459</v>
      </c>
      <c r="D7461" t="s">
        <v>33864</v>
      </c>
    </row>
    <row r="7462" spans="1:4" x14ac:dyDescent="0.3">
      <c r="A7462" t="s">
        <v>13954</v>
      </c>
      <c r="B7462" t="s">
        <v>13955</v>
      </c>
      <c r="C7462" t="s">
        <v>28484</v>
      </c>
      <c r="D7462" t="s">
        <v>33864</v>
      </c>
    </row>
    <row r="7463" spans="1:4" x14ac:dyDescent="0.3">
      <c r="A7463" t="s">
        <v>13952</v>
      </c>
      <c r="B7463" t="s">
        <v>13953</v>
      </c>
      <c r="C7463" t="s">
        <v>28444</v>
      </c>
      <c r="D7463" t="s">
        <v>33565</v>
      </c>
    </row>
    <row r="7464" spans="1:4" x14ac:dyDescent="0.3">
      <c r="A7464" t="s">
        <v>13950</v>
      </c>
      <c r="B7464" t="s">
        <v>13951</v>
      </c>
      <c r="C7464" t="s">
        <v>28987</v>
      </c>
      <c r="D7464" t="s">
        <v>33865</v>
      </c>
    </row>
    <row r="7465" spans="1:4" x14ac:dyDescent="0.3">
      <c r="A7465" t="s">
        <v>13948</v>
      </c>
      <c r="B7465" t="s">
        <v>13949</v>
      </c>
      <c r="C7465" t="s">
        <v>28519</v>
      </c>
      <c r="D7465" t="s">
        <v>33866</v>
      </c>
    </row>
    <row r="7466" spans="1:4" x14ac:dyDescent="0.3">
      <c r="A7466" t="s">
        <v>13946</v>
      </c>
      <c r="B7466" t="s">
        <v>13947</v>
      </c>
      <c r="C7466" t="s">
        <v>28457</v>
      </c>
      <c r="D7466" t="s">
        <v>33867</v>
      </c>
    </row>
    <row r="7467" spans="1:4" x14ac:dyDescent="0.3">
      <c r="A7467" t="s">
        <v>13944</v>
      </c>
      <c r="B7467" t="s">
        <v>13945</v>
      </c>
      <c r="C7467" t="s">
        <v>30804</v>
      </c>
      <c r="D7467" t="s">
        <v>33868</v>
      </c>
    </row>
    <row r="7468" spans="1:4" x14ac:dyDescent="0.3">
      <c r="A7468" t="s">
        <v>13942</v>
      </c>
      <c r="B7468" t="s">
        <v>13943</v>
      </c>
      <c r="C7468" t="s">
        <v>33869</v>
      </c>
      <c r="D7468" t="s">
        <v>33870</v>
      </c>
    </row>
    <row r="7469" spans="1:4" x14ac:dyDescent="0.3">
      <c r="A7469" t="s">
        <v>13940</v>
      </c>
      <c r="B7469" t="s">
        <v>13941</v>
      </c>
      <c r="C7469" t="s">
        <v>28693</v>
      </c>
      <c r="D7469" t="s">
        <v>33624</v>
      </c>
    </row>
    <row r="7470" spans="1:4" x14ac:dyDescent="0.3">
      <c r="A7470" t="s">
        <v>13938</v>
      </c>
      <c r="B7470" t="s">
        <v>13939</v>
      </c>
      <c r="C7470" t="s">
        <v>33871</v>
      </c>
      <c r="D7470" t="s">
        <v>33872</v>
      </c>
    </row>
    <row r="7471" spans="1:4" x14ac:dyDescent="0.3">
      <c r="A7471" t="s">
        <v>13936</v>
      </c>
      <c r="B7471" t="s">
        <v>13937</v>
      </c>
      <c r="C7471" t="s">
        <v>32929</v>
      </c>
      <c r="D7471" t="s">
        <v>30607</v>
      </c>
    </row>
    <row r="7472" spans="1:4" x14ac:dyDescent="0.3">
      <c r="A7472" t="s">
        <v>13934</v>
      </c>
      <c r="B7472" t="s">
        <v>13935</v>
      </c>
      <c r="C7472" t="s">
        <v>33378</v>
      </c>
      <c r="D7472" t="s">
        <v>30010</v>
      </c>
    </row>
    <row r="7473" spans="1:4" x14ac:dyDescent="0.3">
      <c r="A7473" t="s">
        <v>13932</v>
      </c>
      <c r="B7473" t="s">
        <v>13933</v>
      </c>
      <c r="C7473" t="s">
        <v>28444</v>
      </c>
      <c r="D7473" t="s">
        <v>33873</v>
      </c>
    </row>
    <row r="7474" spans="1:4" x14ac:dyDescent="0.3">
      <c r="A7474" t="s">
        <v>13930</v>
      </c>
      <c r="B7474" t="s">
        <v>13931</v>
      </c>
      <c r="C7474" t="s">
        <v>33874</v>
      </c>
      <c r="D7474" t="s">
        <v>33875</v>
      </c>
    </row>
    <row r="7475" spans="1:4" x14ac:dyDescent="0.3">
      <c r="A7475" t="s">
        <v>13928</v>
      </c>
      <c r="B7475" t="s">
        <v>13929</v>
      </c>
      <c r="C7475" t="s">
        <v>33876</v>
      </c>
      <c r="D7475" t="s">
        <v>33662</v>
      </c>
    </row>
    <row r="7476" spans="1:4" x14ac:dyDescent="0.3">
      <c r="A7476" t="s">
        <v>13926</v>
      </c>
      <c r="B7476" t="s">
        <v>13927</v>
      </c>
      <c r="C7476" t="s">
        <v>28734</v>
      </c>
      <c r="D7476" t="s">
        <v>33877</v>
      </c>
    </row>
    <row r="7477" spans="1:4" x14ac:dyDescent="0.3">
      <c r="A7477" t="s">
        <v>13924</v>
      </c>
      <c r="B7477" t="s">
        <v>13925</v>
      </c>
      <c r="C7477" t="s">
        <v>31406</v>
      </c>
      <c r="D7477" t="s">
        <v>28826</v>
      </c>
    </row>
    <row r="7478" spans="1:4" x14ac:dyDescent="0.3">
      <c r="A7478" t="s">
        <v>13922</v>
      </c>
      <c r="B7478" t="s">
        <v>13923</v>
      </c>
      <c r="C7478" t="s">
        <v>28457</v>
      </c>
      <c r="D7478" t="s">
        <v>33878</v>
      </c>
    </row>
    <row r="7479" spans="1:4" x14ac:dyDescent="0.3">
      <c r="A7479" t="s">
        <v>13920</v>
      </c>
      <c r="B7479" t="s">
        <v>13921</v>
      </c>
      <c r="C7479" t="s">
        <v>33879</v>
      </c>
      <c r="D7479" t="s">
        <v>33880</v>
      </c>
    </row>
    <row r="7480" spans="1:4" x14ac:dyDescent="0.3">
      <c r="A7480" t="s">
        <v>13918</v>
      </c>
      <c r="B7480" t="s">
        <v>13919</v>
      </c>
      <c r="C7480" t="s">
        <v>29953</v>
      </c>
      <c r="D7480" t="s">
        <v>33881</v>
      </c>
    </row>
    <row r="7481" spans="1:4" x14ac:dyDescent="0.3">
      <c r="A7481" t="s">
        <v>13916</v>
      </c>
      <c r="B7481" t="s">
        <v>13917</v>
      </c>
      <c r="C7481" t="s">
        <v>29071</v>
      </c>
      <c r="D7481" t="s">
        <v>33882</v>
      </c>
    </row>
    <row r="7482" spans="1:4" x14ac:dyDescent="0.3">
      <c r="A7482" t="s">
        <v>13914</v>
      </c>
      <c r="B7482" t="s">
        <v>13915</v>
      </c>
      <c r="C7482" t="s">
        <v>32080</v>
      </c>
      <c r="D7482" t="s">
        <v>33589</v>
      </c>
    </row>
    <row r="7483" spans="1:4" x14ac:dyDescent="0.3">
      <c r="A7483" t="s">
        <v>13912</v>
      </c>
      <c r="B7483" t="s">
        <v>13913</v>
      </c>
      <c r="C7483" t="s">
        <v>28524</v>
      </c>
      <c r="D7483" t="s">
        <v>33883</v>
      </c>
    </row>
    <row r="7484" spans="1:4" x14ac:dyDescent="0.3">
      <c r="A7484" t="s">
        <v>13910</v>
      </c>
      <c r="B7484" t="s">
        <v>13911</v>
      </c>
      <c r="C7484" t="s">
        <v>28444</v>
      </c>
      <c r="D7484" t="s">
        <v>33884</v>
      </c>
    </row>
    <row r="7485" spans="1:4" x14ac:dyDescent="0.3">
      <c r="A7485" t="s">
        <v>13908</v>
      </c>
      <c r="B7485" t="s">
        <v>13909</v>
      </c>
      <c r="C7485" t="s">
        <v>28459</v>
      </c>
      <c r="D7485" t="s">
        <v>33607</v>
      </c>
    </row>
    <row r="7486" spans="1:4" x14ac:dyDescent="0.3">
      <c r="A7486" t="s">
        <v>13906</v>
      </c>
      <c r="B7486" t="s">
        <v>13907</v>
      </c>
      <c r="C7486" t="s">
        <v>28444</v>
      </c>
      <c r="D7486" t="s">
        <v>29971</v>
      </c>
    </row>
    <row r="7487" spans="1:4" x14ac:dyDescent="0.3">
      <c r="A7487" t="s">
        <v>13904</v>
      </c>
      <c r="B7487" t="s">
        <v>13905</v>
      </c>
      <c r="C7487" t="s">
        <v>29339</v>
      </c>
      <c r="D7487" t="s">
        <v>30195</v>
      </c>
    </row>
    <row r="7488" spans="1:4" x14ac:dyDescent="0.3">
      <c r="A7488" t="s">
        <v>13902</v>
      </c>
      <c r="B7488" t="s">
        <v>13903</v>
      </c>
      <c r="C7488" t="s">
        <v>28691</v>
      </c>
      <c r="D7488" t="s">
        <v>33407</v>
      </c>
    </row>
    <row r="7489" spans="1:4" x14ac:dyDescent="0.3">
      <c r="A7489" t="s">
        <v>13900</v>
      </c>
      <c r="B7489" t="s">
        <v>13901</v>
      </c>
      <c r="C7489" t="s">
        <v>28695</v>
      </c>
      <c r="D7489" t="s">
        <v>33405</v>
      </c>
    </row>
    <row r="7490" spans="1:4" x14ac:dyDescent="0.3">
      <c r="A7490" t="s">
        <v>13898</v>
      </c>
      <c r="B7490" t="s">
        <v>13899</v>
      </c>
      <c r="C7490" t="s">
        <v>28515</v>
      </c>
      <c r="D7490" t="s">
        <v>33885</v>
      </c>
    </row>
    <row r="7491" spans="1:4" x14ac:dyDescent="0.3">
      <c r="A7491" t="s">
        <v>13896</v>
      </c>
      <c r="B7491" t="s">
        <v>13897</v>
      </c>
      <c r="C7491" t="s">
        <v>28496</v>
      </c>
      <c r="D7491" t="s">
        <v>33886</v>
      </c>
    </row>
    <row r="7492" spans="1:4" x14ac:dyDescent="0.3">
      <c r="A7492" t="s">
        <v>13894</v>
      </c>
      <c r="B7492" t="s">
        <v>13895</v>
      </c>
      <c r="C7492" t="s">
        <v>28702</v>
      </c>
      <c r="D7492" t="s">
        <v>33505</v>
      </c>
    </row>
    <row r="7493" spans="1:4" x14ac:dyDescent="0.3">
      <c r="A7493" t="s">
        <v>13892</v>
      </c>
      <c r="B7493" t="s">
        <v>13893</v>
      </c>
      <c r="C7493" t="s">
        <v>28554</v>
      </c>
      <c r="D7493" t="s">
        <v>33887</v>
      </c>
    </row>
    <row r="7494" spans="1:4" x14ac:dyDescent="0.3">
      <c r="A7494" t="s">
        <v>13890</v>
      </c>
      <c r="B7494" t="s">
        <v>13891</v>
      </c>
      <c r="C7494" t="s">
        <v>33888</v>
      </c>
      <c r="D7494" t="s">
        <v>30871</v>
      </c>
    </row>
    <row r="7495" spans="1:4" x14ac:dyDescent="0.3">
      <c r="A7495" t="s">
        <v>13888</v>
      </c>
      <c r="B7495" t="s">
        <v>13889</v>
      </c>
      <c r="C7495" t="s">
        <v>29727</v>
      </c>
      <c r="D7495" t="s">
        <v>33889</v>
      </c>
    </row>
    <row r="7496" spans="1:4" x14ac:dyDescent="0.3">
      <c r="A7496" t="s">
        <v>13886</v>
      </c>
      <c r="B7496" t="s">
        <v>13887</v>
      </c>
      <c r="C7496" t="s">
        <v>28849</v>
      </c>
      <c r="D7496" t="s">
        <v>33890</v>
      </c>
    </row>
    <row r="7497" spans="1:4" x14ac:dyDescent="0.3">
      <c r="A7497" t="s">
        <v>13884</v>
      </c>
      <c r="B7497" t="s">
        <v>13885</v>
      </c>
      <c r="C7497" t="s">
        <v>33891</v>
      </c>
      <c r="D7497" t="s">
        <v>33892</v>
      </c>
    </row>
    <row r="7498" spans="1:4" x14ac:dyDescent="0.3">
      <c r="A7498" t="s">
        <v>13882</v>
      </c>
      <c r="B7498" t="s">
        <v>13883</v>
      </c>
      <c r="C7498" t="s">
        <v>28835</v>
      </c>
      <c r="D7498" t="s">
        <v>32996</v>
      </c>
    </row>
    <row r="7499" spans="1:4" x14ac:dyDescent="0.3">
      <c r="A7499" t="s">
        <v>13880</v>
      </c>
      <c r="B7499" t="s">
        <v>13881</v>
      </c>
      <c r="C7499" t="s">
        <v>30804</v>
      </c>
      <c r="D7499" t="s">
        <v>33893</v>
      </c>
    </row>
    <row r="7500" spans="1:4" x14ac:dyDescent="0.3">
      <c r="A7500" t="s">
        <v>13878</v>
      </c>
      <c r="B7500" t="s">
        <v>13879</v>
      </c>
      <c r="C7500" t="s">
        <v>33894</v>
      </c>
      <c r="D7500" t="s">
        <v>33895</v>
      </c>
    </row>
    <row r="7501" spans="1:4" x14ac:dyDescent="0.3">
      <c r="A7501" t="s">
        <v>13876</v>
      </c>
      <c r="B7501" t="s">
        <v>13877</v>
      </c>
      <c r="C7501" t="s">
        <v>28524</v>
      </c>
      <c r="D7501" t="s">
        <v>33779</v>
      </c>
    </row>
    <row r="7502" spans="1:4" x14ac:dyDescent="0.3">
      <c r="A7502" t="s">
        <v>15142</v>
      </c>
      <c r="B7502" t="s">
        <v>15143</v>
      </c>
      <c r="C7502" t="s">
        <v>33460</v>
      </c>
      <c r="D7502" t="s">
        <v>33896</v>
      </c>
    </row>
    <row r="7503" spans="1:4" x14ac:dyDescent="0.3">
      <c r="A7503" t="s">
        <v>15140</v>
      </c>
      <c r="B7503" t="s">
        <v>15141</v>
      </c>
      <c r="C7503" t="s">
        <v>33897</v>
      </c>
      <c r="D7503" t="s">
        <v>33898</v>
      </c>
    </row>
    <row r="7504" spans="1:4" x14ac:dyDescent="0.3">
      <c r="A7504" t="s">
        <v>15138</v>
      </c>
      <c r="B7504" t="s">
        <v>15139</v>
      </c>
      <c r="C7504" t="s">
        <v>28444</v>
      </c>
      <c r="D7504" t="s">
        <v>33899</v>
      </c>
    </row>
    <row r="7505" spans="1:4" x14ac:dyDescent="0.3">
      <c r="A7505" t="s">
        <v>15136</v>
      </c>
      <c r="B7505" t="s">
        <v>15137</v>
      </c>
      <c r="C7505" t="s">
        <v>29586</v>
      </c>
      <c r="D7505" t="s">
        <v>33900</v>
      </c>
    </row>
    <row r="7506" spans="1:4" x14ac:dyDescent="0.3">
      <c r="A7506" t="s">
        <v>15134</v>
      </c>
      <c r="B7506" t="s">
        <v>15135</v>
      </c>
      <c r="C7506" t="s">
        <v>29123</v>
      </c>
      <c r="D7506" t="s">
        <v>33901</v>
      </c>
    </row>
    <row r="7507" spans="1:4" x14ac:dyDescent="0.3">
      <c r="A7507" t="s">
        <v>15132</v>
      </c>
      <c r="B7507" t="s">
        <v>15133</v>
      </c>
      <c r="C7507" t="s">
        <v>33902</v>
      </c>
      <c r="D7507" t="s">
        <v>33903</v>
      </c>
    </row>
    <row r="7508" spans="1:4" x14ac:dyDescent="0.3">
      <c r="A7508" t="s">
        <v>15130</v>
      </c>
      <c r="B7508" t="s">
        <v>15131</v>
      </c>
      <c r="C7508" t="s">
        <v>33904</v>
      </c>
      <c r="D7508" t="s">
        <v>33905</v>
      </c>
    </row>
    <row r="7509" spans="1:4" x14ac:dyDescent="0.3">
      <c r="A7509" t="s">
        <v>15128</v>
      </c>
      <c r="B7509" t="s">
        <v>15129</v>
      </c>
      <c r="C7509" t="s">
        <v>28643</v>
      </c>
      <c r="D7509" t="s">
        <v>33906</v>
      </c>
    </row>
    <row r="7510" spans="1:4" x14ac:dyDescent="0.3">
      <c r="A7510" t="s">
        <v>15126</v>
      </c>
      <c r="B7510" t="s">
        <v>15127</v>
      </c>
      <c r="C7510" t="s">
        <v>33907</v>
      </c>
      <c r="D7510" t="s">
        <v>33908</v>
      </c>
    </row>
    <row r="7511" spans="1:4" x14ac:dyDescent="0.3">
      <c r="A7511" t="s">
        <v>15124</v>
      </c>
      <c r="B7511" t="s">
        <v>15125</v>
      </c>
      <c r="C7511" t="s">
        <v>33909</v>
      </c>
      <c r="D7511" t="s">
        <v>33910</v>
      </c>
    </row>
    <row r="7512" spans="1:4" x14ac:dyDescent="0.3">
      <c r="A7512" t="s">
        <v>15122</v>
      </c>
      <c r="B7512" t="s">
        <v>15123</v>
      </c>
      <c r="C7512" t="s">
        <v>33285</v>
      </c>
      <c r="D7512" t="s">
        <v>32200</v>
      </c>
    </row>
    <row r="7513" spans="1:4" x14ac:dyDescent="0.3">
      <c r="A7513" t="s">
        <v>15120</v>
      </c>
      <c r="B7513" t="s">
        <v>15121</v>
      </c>
      <c r="C7513" t="s">
        <v>28586</v>
      </c>
      <c r="D7513" t="s">
        <v>33911</v>
      </c>
    </row>
    <row r="7514" spans="1:4" x14ac:dyDescent="0.3">
      <c r="A7514" t="s">
        <v>15118</v>
      </c>
      <c r="B7514" t="s">
        <v>15119</v>
      </c>
      <c r="C7514" t="s">
        <v>28444</v>
      </c>
      <c r="D7514" t="s">
        <v>33912</v>
      </c>
    </row>
    <row r="7515" spans="1:4" x14ac:dyDescent="0.3">
      <c r="A7515" t="s">
        <v>15116</v>
      </c>
      <c r="B7515" t="s">
        <v>15117</v>
      </c>
      <c r="C7515" t="s">
        <v>33913</v>
      </c>
      <c r="D7515" t="s">
        <v>33914</v>
      </c>
    </row>
    <row r="7516" spans="1:4" x14ac:dyDescent="0.3">
      <c r="A7516" t="s">
        <v>15114</v>
      </c>
      <c r="B7516" t="s">
        <v>15115</v>
      </c>
      <c r="C7516" t="s">
        <v>33915</v>
      </c>
      <c r="D7516" t="s">
        <v>33916</v>
      </c>
    </row>
    <row r="7517" spans="1:4" x14ac:dyDescent="0.3">
      <c r="A7517" t="s">
        <v>15112</v>
      </c>
      <c r="B7517" t="s">
        <v>15113</v>
      </c>
      <c r="C7517" t="s">
        <v>33917</v>
      </c>
      <c r="D7517" t="s">
        <v>33918</v>
      </c>
    </row>
    <row r="7518" spans="1:4" x14ac:dyDescent="0.3">
      <c r="A7518" t="s">
        <v>15110</v>
      </c>
      <c r="B7518" t="s">
        <v>15111</v>
      </c>
      <c r="C7518" t="s">
        <v>32327</v>
      </c>
      <c r="D7518" t="s">
        <v>33919</v>
      </c>
    </row>
    <row r="7519" spans="1:4" x14ac:dyDescent="0.3">
      <c r="A7519" t="s">
        <v>15108</v>
      </c>
      <c r="B7519" t="s">
        <v>15109</v>
      </c>
      <c r="C7519" t="s">
        <v>33920</v>
      </c>
      <c r="D7519" t="s">
        <v>33921</v>
      </c>
    </row>
    <row r="7520" spans="1:4" x14ac:dyDescent="0.3">
      <c r="A7520" t="s">
        <v>15106</v>
      </c>
      <c r="B7520" t="s">
        <v>15107</v>
      </c>
      <c r="C7520" t="s">
        <v>28444</v>
      </c>
      <c r="D7520" t="s">
        <v>33922</v>
      </c>
    </row>
    <row r="7521" spans="1:4" x14ac:dyDescent="0.3">
      <c r="A7521" t="s">
        <v>15104</v>
      </c>
      <c r="B7521" t="s">
        <v>15105</v>
      </c>
      <c r="C7521" t="s">
        <v>33923</v>
      </c>
      <c r="D7521" t="s">
        <v>33924</v>
      </c>
    </row>
    <row r="7522" spans="1:4" x14ac:dyDescent="0.3">
      <c r="A7522" t="s">
        <v>15102</v>
      </c>
      <c r="B7522" t="s">
        <v>15103</v>
      </c>
      <c r="C7522" t="s">
        <v>33925</v>
      </c>
      <c r="D7522" t="s">
        <v>33919</v>
      </c>
    </row>
    <row r="7523" spans="1:4" x14ac:dyDescent="0.3">
      <c r="A7523" t="s">
        <v>15100</v>
      </c>
      <c r="B7523" t="s">
        <v>15101</v>
      </c>
      <c r="C7523" t="s">
        <v>28830</v>
      </c>
      <c r="D7523" t="s">
        <v>33926</v>
      </c>
    </row>
    <row r="7524" spans="1:4" x14ac:dyDescent="0.3">
      <c r="A7524" t="s">
        <v>15098</v>
      </c>
      <c r="B7524" t="s">
        <v>15099</v>
      </c>
      <c r="C7524" t="s">
        <v>28470</v>
      </c>
      <c r="D7524" t="s">
        <v>33927</v>
      </c>
    </row>
    <row r="7525" spans="1:4" x14ac:dyDescent="0.3">
      <c r="A7525" t="s">
        <v>15096</v>
      </c>
      <c r="B7525" t="s">
        <v>15097</v>
      </c>
      <c r="C7525" t="s">
        <v>30278</v>
      </c>
      <c r="D7525" t="s">
        <v>32214</v>
      </c>
    </row>
    <row r="7526" spans="1:4" x14ac:dyDescent="0.3">
      <c r="A7526" t="s">
        <v>15094</v>
      </c>
      <c r="B7526" t="s">
        <v>15095</v>
      </c>
      <c r="C7526" t="s">
        <v>30439</v>
      </c>
      <c r="D7526" t="s">
        <v>33928</v>
      </c>
    </row>
    <row r="7527" spans="1:4" x14ac:dyDescent="0.3">
      <c r="A7527" t="s">
        <v>15092</v>
      </c>
      <c r="B7527" t="s">
        <v>15093</v>
      </c>
      <c r="C7527" t="s">
        <v>33929</v>
      </c>
      <c r="D7527" t="s">
        <v>33930</v>
      </c>
    </row>
    <row r="7528" spans="1:4" x14ac:dyDescent="0.3">
      <c r="A7528" t="s">
        <v>15090</v>
      </c>
      <c r="B7528" t="s">
        <v>15091</v>
      </c>
      <c r="C7528" t="s">
        <v>33931</v>
      </c>
      <c r="D7528" t="s">
        <v>33932</v>
      </c>
    </row>
    <row r="7529" spans="1:4" x14ac:dyDescent="0.3">
      <c r="A7529" t="s">
        <v>15088</v>
      </c>
      <c r="B7529" t="s">
        <v>15089</v>
      </c>
      <c r="C7529" t="s">
        <v>33933</v>
      </c>
      <c r="D7529" t="s">
        <v>33934</v>
      </c>
    </row>
    <row r="7530" spans="1:4" x14ac:dyDescent="0.3">
      <c r="A7530" t="s">
        <v>15086</v>
      </c>
      <c r="B7530" t="s">
        <v>15087</v>
      </c>
      <c r="C7530" t="s">
        <v>30426</v>
      </c>
      <c r="D7530" t="s">
        <v>33935</v>
      </c>
    </row>
    <row r="7531" spans="1:4" x14ac:dyDescent="0.3">
      <c r="A7531" t="s">
        <v>15084</v>
      </c>
      <c r="B7531" t="s">
        <v>15085</v>
      </c>
      <c r="C7531" t="s">
        <v>33936</v>
      </c>
      <c r="D7531" t="s">
        <v>32392</v>
      </c>
    </row>
    <row r="7532" spans="1:4" x14ac:dyDescent="0.3">
      <c r="A7532" t="s">
        <v>15184</v>
      </c>
      <c r="B7532" t="s">
        <v>15185</v>
      </c>
      <c r="C7532" t="s">
        <v>28444</v>
      </c>
      <c r="D7532" t="s">
        <v>29877</v>
      </c>
    </row>
    <row r="7533" spans="1:4" x14ac:dyDescent="0.3">
      <c r="A7533" t="s">
        <v>15182</v>
      </c>
      <c r="B7533" t="s">
        <v>15183</v>
      </c>
      <c r="C7533" t="s">
        <v>28610</v>
      </c>
      <c r="D7533" t="s">
        <v>33937</v>
      </c>
    </row>
    <row r="7534" spans="1:4" x14ac:dyDescent="0.3">
      <c r="A7534" t="s">
        <v>15180</v>
      </c>
      <c r="B7534" t="s">
        <v>15181</v>
      </c>
      <c r="C7534" t="s">
        <v>28444</v>
      </c>
      <c r="D7534" t="s">
        <v>33938</v>
      </c>
    </row>
    <row r="7535" spans="1:4" x14ac:dyDescent="0.3">
      <c r="A7535" t="s">
        <v>15178</v>
      </c>
      <c r="B7535" t="s">
        <v>15179</v>
      </c>
      <c r="C7535" t="s">
        <v>28457</v>
      </c>
      <c r="D7535" t="s">
        <v>33939</v>
      </c>
    </row>
    <row r="7536" spans="1:4" x14ac:dyDescent="0.3">
      <c r="A7536" t="s">
        <v>15176</v>
      </c>
      <c r="B7536" t="s">
        <v>15177</v>
      </c>
      <c r="C7536" t="s">
        <v>28704</v>
      </c>
      <c r="D7536" t="s">
        <v>33940</v>
      </c>
    </row>
    <row r="7537" spans="1:4" x14ac:dyDescent="0.3">
      <c r="A7537" t="s">
        <v>15174</v>
      </c>
      <c r="B7537" t="s">
        <v>15175</v>
      </c>
      <c r="C7537" t="s">
        <v>28492</v>
      </c>
      <c r="D7537" t="s">
        <v>33941</v>
      </c>
    </row>
    <row r="7538" spans="1:4" x14ac:dyDescent="0.3">
      <c r="A7538" t="s">
        <v>15172</v>
      </c>
      <c r="B7538" t="s">
        <v>15173</v>
      </c>
      <c r="C7538" t="s">
        <v>28464</v>
      </c>
      <c r="D7538" t="s">
        <v>33942</v>
      </c>
    </row>
    <row r="7539" spans="1:4" x14ac:dyDescent="0.3">
      <c r="A7539" t="s">
        <v>15170</v>
      </c>
      <c r="B7539" t="s">
        <v>15171</v>
      </c>
      <c r="C7539" t="s">
        <v>33943</v>
      </c>
      <c r="D7539" t="s">
        <v>33944</v>
      </c>
    </row>
    <row r="7540" spans="1:4" x14ac:dyDescent="0.3">
      <c r="A7540" t="s">
        <v>15168</v>
      </c>
      <c r="B7540" t="s">
        <v>15169</v>
      </c>
      <c r="C7540" t="s">
        <v>33945</v>
      </c>
      <c r="D7540" t="s">
        <v>33946</v>
      </c>
    </row>
    <row r="7541" spans="1:4" x14ac:dyDescent="0.3">
      <c r="A7541" t="s">
        <v>15166</v>
      </c>
      <c r="B7541" t="s">
        <v>15167</v>
      </c>
      <c r="C7541" t="s">
        <v>29626</v>
      </c>
      <c r="D7541" t="s">
        <v>32682</v>
      </c>
    </row>
    <row r="7542" spans="1:4" x14ac:dyDescent="0.3">
      <c r="A7542" t="s">
        <v>15164</v>
      </c>
      <c r="B7542" t="s">
        <v>15165</v>
      </c>
      <c r="C7542" t="s">
        <v>28464</v>
      </c>
      <c r="D7542" t="s">
        <v>29363</v>
      </c>
    </row>
    <row r="7543" spans="1:4" x14ac:dyDescent="0.3">
      <c r="A7543" t="s">
        <v>15162</v>
      </c>
      <c r="B7543" t="s">
        <v>15163</v>
      </c>
      <c r="C7543" t="s">
        <v>28496</v>
      </c>
      <c r="D7543" t="s">
        <v>33947</v>
      </c>
    </row>
    <row r="7544" spans="1:4" x14ac:dyDescent="0.3">
      <c r="A7544" t="s">
        <v>15160</v>
      </c>
      <c r="B7544" t="s">
        <v>15161</v>
      </c>
      <c r="C7544" t="s">
        <v>28444</v>
      </c>
      <c r="D7544" t="s">
        <v>33948</v>
      </c>
    </row>
    <row r="7545" spans="1:4" x14ac:dyDescent="0.3">
      <c r="A7545" t="s">
        <v>15158</v>
      </c>
      <c r="B7545" t="s">
        <v>15159</v>
      </c>
      <c r="C7545" t="s">
        <v>29855</v>
      </c>
      <c r="D7545" t="s">
        <v>29307</v>
      </c>
    </row>
    <row r="7546" spans="1:4" x14ac:dyDescent="0.3">
      <c r="A7546" t="s">
        <v>15156</v>
      </c>
      <c r="B7546" t="s">
        <v>15157</v>
      </c>
      <c r="C7546" t="s">
        <v>33347</v>
      </c>
      <c r="D7546" t="s">
        <v>33949</v>
      </c>
    </row>
    <row r="7547" spans="1:4" x14ac:dyDescent="0.3">
      <c r="A7547" t="s">
        <v>15154</v>
      </c>
      <c r="B7547" t="s">
        <v>15155</v>
      </c>
      <c r="C7547" t="s">
        <v>28691</v>
      </c>
      <c r="D7547" t="s">
        <v>33950</v>
      </c>
    </row>
    <row r="7548" spans="1:4" x14ac:dyDescent="0.3">
      <c r="A7548" t="s">
        <v>15152</v>
      </c>
      <c r="B7548" t="s">
        <v>15153</v>
      </c>
      <c r="C7548" t="s">
        <v>29287</v>
      </c>
      <c r="D7548" t="s">
        <v>33951</v>
      </c>
    </row>
    <row r="7549" spans="1:4" x14ac:dyDescent="0.3">
      <c r="A7549" t="s">
        <v>15150</v>
      </c>
      <c r="B7549" t="s">
        <v>15151</v>
      </c>
      <c r="C7549" t="s">
        <v>28464</v>
      </c>
      <c r="D7549" t="s">
        <v>33952</v>
      </c>
    </row>
    <row r="7550" spans="1:4" x14ac:dyDescent="0.3">
      <c r="A7550" t="s">
        <v>15148</v>
      </c>
      <c r="B7550" t="s">
        <v>15149</v>
      </c>
      <c r="C7550" t="s">
        <v>28955</v>
      </c>
      <c r="D7550" t="s">
        <v>33953</v>
      </c>
    </row>
    <row r="7551" spans="1:4" x14ac:dyDescent="0.3">
      <c r="A7551" t="s">
        <v>15146</v>
      </c>
      <c r="B7551" t="s">
        <v>15147</v>
      </c>
      <c r="C7551" t="s">
        <v>28728</v>
      </c>
      <c r="D7551" t="s">
        <v>33954</v>
      </c>
    </row>
    <row r="7552" spans="1:4" x14ac:dyDescent="0.3">
      <c r="A7552" t="s">
        <v>15144</v>
      </c>
      <c r="B7552" t="s">
        <v>15145</v>
      </c>
      <c r="C7552" t="s">
        <v>29324</v>
      </c>
      <c r="D7552" t="s">
        <v>33955</v>
      </c>
    </row>
    <row r="7553" spans="1:4" x14ac:dyDescent="0.3">
      <c r="A7553" t="s">
        <v>15868</v>
      </c>
      <c r="B7553" t="s">
        <v>15869</v>
      </c>
      <c r="C7553" t="s">
        <v>28444</v>
      </c>
      <c r="D7553" t="s">
        <v>33956</v>
      </c>
    </row>
    <row r="7554" spans="1:4" x14ac:dyDescent="0.3">
      <c r="A7554" t="s">
        <v>15866</v>
      </c>
      <c r="B7554" t="s">
        <v>15867</v>
      </c>
      <c r="C7554" t="s">
        <v>28470</v>
      </c>
      <c r="D7554" t="s">
        <v>33957</v>
      </c>
    </row>
    <row r="7555" spans="1:4" x14ac:dyDescent="0.3">
      <c r="A7555" t="s">
        <v>15864</v>
      </c>
      <c r="B7555" t="s">
        <v>15865</v>
      </c>
      <c r="C7555" t="s">
        <v>32929</v>
      </c>
      <c r="D7555" t="s">
        <v>33958</v>
      </c>
    </row>
    <row r="7556" spans="1:4" x14ac:dyDescent="0.3">
      <c r="A7556" t="s">
        <v>15862</v>
      </c>
      <c r="B7556" t="s">
        <v>15863</v>
      </c>
      <c r="C7556" t="s">
        <v>33959</v>
      </c>
      <c r="D7556" t="s">
        <v>29381</v>
      </c>
    </row>
    <row r="7557" spans="1:4" x14ac:dyDescent="0.3">
      <c r="A7557" t="s">
        <v>15860</v>
      </c>
      <c r="B7557" t="s">
        <v>15861</v>
      </c>
      <c r="C7557" t="s">
        <v>28444</v>
      </c>
      <c r="D7557" t="s">
        <v>33960</v>
      </c>
    </row>
    <row r="7558" spans="1:4" x14ac:dyDescent="0.3">
      <c r="A7558" t="s">
        <v>15858</v>
      </c>
      <c r="B7558" t="s">
        <v>15859</v>
      </c>
      <c r="C7558" t="s">
        <v>28444</v>
      </c>
      <c r="D7558" t="s">
        <v>33961</v>
      </c>
    </row>
    <row r="7559" spans="1:4" x14ac:dyDescent="0.3">
      <c r="A7559" t="s">
        <v>15856</v>
      </c>
      <c r="B7559" t="s">
        <v>15857</v>
      </c>
      <c r="C7559" t="s">
        <v>31249</v>
      </c>
      <c r="D7559" t="s">
        <v>33962</v>
      </c>
    </row>
    <row r="7560" spans="1:4" x14ac:dyDescent="0.3">
      <c r="A7560" t="s">
        <v>15854</v>
      </c>
      <c r="B7560" t="s">
        <v>15855</v>
      </c>
      <c r="C7560" t="s">
        <v>28697</v>
      </c>
      <c r="D7560" t="s">
        <v>33963</v>
      </c>
    </row>
    <row r="7561" spans="1:4" x14ac:dyDescent="0.3">
      <c r="A7561" t="s">
        <v>15852</v>
      </c>
      <c r="B7561" t="s">
        <v>15853</v>
      </c>
      <c r="C7561" t="s">
        <v>28444</v>
      </c>
      <c r="D7561" t="s">
        <v>33964</v>
      </c>
    </row>
    <row r="7562" spans="1:4" x14ac:dyDescent="0.3">
      <c r="A7562" t="s">
        <v>15850</v>
      </c>
      <c r="B7562" t="s">
        <v>15851</v>
      </c>
      <c r="C7562" t="s">
        <v>28444</v>
      </c>
      <c r="D7562" t="s">
        <v>33965</v>
      </c>
    </row>
    <row r="7563" spans="1:4" x14ac:dyDescent="0.3">
      <c r="A7563" t="s">
        <v>15848</v>
      </c>
      <c r="B7563" t="s">
        <v>15849</v>
      </c>
      <c r="C7563" t="s">
        <v>28444</v>
      </c>
      <c r="D7563" t="s">
        <v>33966</v>
      </c>
    </row>
    <row r="7564" spans="1:4" x14ac:dyDescent="0.3">
      <c r="A7564" t="s">
        <v>15846</v>
      </c>
      <c r="B7564" t="s">
        <v>15847</v>
      </c>
      <c r="C7564" t="s">
        <v>28444</v>
      </c>
      <c r="D7564" t="s">
        <v>30677</v>
      </c>
    </row>
    <row r="7565" spans="1:4" x14ac:dyDescent="0.3">
      <c r="A7565" t="s">
        <v>15844</v>
      </c>
      <c r="B7565" t="s">
        <v>15845</v>
      </c>
      <c r="C7565" t="s">
        <v>28444</v>
      </c>
      <c r="D7565" t="s">
        <v>33967</v>
      </c>
    </row>
    <row r="7566" spans="1:4" x14ac:dyDescent="0.3">
      <c r="A7566" t="s">
        <v>15842</v>
      </c>
      <c r="B7566" t="s">
        <v>15843</v>
      </c>
      <c r="C7566" t="s">
        <v>33327</v>
      </c>
      <c r="D7566" t="s">
        <v>33968</v>
      </c>
    </row>
    <row r="7567" spans="1:4" x14ac:dyDescent="0.3">
      <c r="A7567" t="s">
        <v>15840</v>
      </c>
      <c r="B7567" t="s">
        <v>15841</v>
      </c>
      <c r="C7567" t="s">
        <v>28533</v>
      </c>
      <c r="D7567" t="s">
        <v>33715</v>
      </c>
    </row>
    <row r="7568" spans="1:4" x14ac:dyDescent="0.3">
      <c r="A7568" t="s">
        <v>15838</v>
      </c>
      <c r="B7568" t="s">
        <v>15839</v>
      </c>
      <c r="C7568" t="s">
        <v>28643</v>
      </c>
      <c r="D7568" t="s">
        <v>33969</v>
      </c>
    </row>
    <row r="7569" spans="1:4" x14ac:dyDescent="0.3">
      <c r="A7569" t="s">
        <v>15836</v>
      </c>
      <c r="B7569" t="s">
        <v>15837</v>
      </c>
      <c r="C7569" t="s">
        <v>28533</v>
      </c>
      <c r="D7569" t="s">
        <v>33956</v>
      </c>
    </row>
    <row r="7570" spans="1:4" x14ac:dyDescent="0.3">
      <c r="A7570" t="s">
        <v>15834</v>
      </c>
      <c r="B7570" t="s">
        <v>15835</v>
      </c>
      <c r="C7570" t="s">
        <v>29324</v>
      </c>
      <c r="D7570" t="s">
        <v>33956</v>
      </c>
    </row>
    <row r="7571" spans="1:4" x14ac:dyDescent="0.3">
      <c r="A7571" t="s">
        <v>15832</v>
      </c>
      <c r="B7571" t="s">
        <v>15833</v>
      </c>
      <c r="C7571" t="s">
        <v>30041</v>
      </c>
      <c r="D7571" t="s">
        <v>33970</v>
      </c>
    </row>
    <row r="7572" spans="1:4" x14ac:dyDescent="0.3">
      <c r="A7572" t="s">
        <v>15830</v>
      </c>
      <c r="B7572" t="s">
        <v>15831</v>
      </c>
      <c r="C7572" t="s">
        <v>28457</v>
      </c>
      <c r="D7572" t="s">
        <v>30942</v>
      </c>
    </row>
    <row r="7573" spans="1:4" x14ac:dyDescent="0.3">
      <c r="A7573" t="s">
        <v>15828</v>
      </c>
      <c r="B7573" t="s">
        <v>15829</v>
      </c>
      <c r="C7573" t="s">
        <v>29153</v>
      </c>
      <c r="D7573" t="s">
        <v>33971</v>
      </c>
    </row>
    <row r="7574" spans="1:4" x14ac:dyDescent="0.3">
      <c r="A7574" t="s">
        <v>15826</v>
      </c>
      <c r="B7574" t="s">
        <v>15827</v>
      </c>
      <c r="C7574" t="s">
        <v>28444</v>
      </c>
      <c r="D7574" t="s">
        <v>33972</v>
      </c>
    </row>
    <row r="7575" spans="1:4" x14ac:dyDescent="0.3">
      <c r="A7575" t="s">
        <v>15824</v>
      </c>
      <c r="B7575" t="s">
        <v>15825</v>
      </c>
      <c r="C7575" t="s">
        <v>28444</v>
      </c>
      <c r="D7575" t="s">
        <v>33972</v>
      </c>
    </row>
    <row r="7576" spans="1:4" x14ac:dyDescent="0.3">
      <c r="A7576" t="s">
        <v>15822</v>
      </c>
      <c r="B7576" t="s">
        <v>15823</v>
      </c>
      <c r="C7576" t="s">
        <v>28519</v>
      </c>
      <c r="D7576" t="s">
        <v>29973</v>
      </c>
    </row>
    <row r="7577" spans="1:4" x14ac:dyDescent="0.3">
      <c r="A7577" t="s">
        <v>15820</v>
      </c>
      <c r="B7577" t="s">
        <v>15821</v>
      </c>
      <c r="C7577" t="s">
        <v>31604</v>
      </c>
      <c r="D7577" t="s">
        <v>33973</v>
      </c>
    </row>
    <row r="7578" spans="1:4" x14ac:dyDescent="0.3">
      <c r="A7578" t="s">
        <v>15818</v>
      </c>
      <c r="B7578" t="s">
        <v>15819</v>
      </c>
      <c r="C7578" t="s">
        <v>28702</v>
      </c>
      <c r="D7578" t="s">
        <v>33974</v>
      </c>
    </row>
    <row r="7579" spans="1:4" x14ac:dyDescent="0.3">
      <c r="A7579" t="s">
        <v>15816</v>
      </c>
      <c r="B7579" t="s">
        <v>15817</v>
      </c>
      <c r="C7579" t="s">
        <v>28444</v>
      </c>
      <c r="D7579" t="s">
        <v>33975</v>
      </c>
    </row>
    <row r="7580" spans="1:4" x14ac:dyDescent="0.3">
      <c r="A7580" t="s">
        <v>15814</v>
      </c>
      <c r="B7580" t="s">
        <v>15815</v>
      </c>
      <c r="C7580" t="s">
        <v>28444</v>
      </c>
      <c r="D7580" t="s">
        <v>33976</v>
      </c>
    </row>
    <row r="7581" spans="1:4" x14ac:dyDescent="0.3">
      <c r="A7581" t="s">
        <v>15812</v>
      </c>
      <c r="B7581" t="s">
        <v>15813</v>
      </c>
      <c r="C7581" t="s">
        <v>28444</v>
      </c>
      <c r="D7581" t="s">
        <v>33977</v>
      </c>
    </row>
    <row r="7582" spans="1:4" x14ac:dyDescent="0.3">
      <c r="A7582" t="s">
        <v>15810</v>
      </c>
      <c r="B7582" t="s">
        <v>15811</v>
      </c>
      <c r="C7582" t="s">
        <v>29993</v>
      </c>
      <c r="D7582" t="s">
        <v>28980</v>
      </c>
    </row>
    <row r="7583" spans="1:4" x14ac:dyDescent="0.3">
      <c r="A7583" t="s">
        <v>15808</v>
      </c>
      <c r="B7583" t="s">
        <v>15809</v>
      </c>
      <c r="C7583" t="s">
        <v>32929</v>
      </c>
      <c r="D7583" t="s">
        <v>30207</v>
      </c>
    </row>
    <row r="7584" spans="1:4" x14ac:dyDescent="0.3">
      <c r="A7584" t="s">
        <v>15806</v>
      </c>
      <c r="B7584" t="s">
        <v>15807</v>
      </c>
      <c r="C7584" t="s">
        <v>29109</v>
      </c>
      <c r="D7584" t="s">
        <v>33978</v>
      </c>
    </row>
    <row r="7585" spans="1:4" x14ac:dyDescent="0.3">
      <c r="A7585" t="s">
        <v>15804</v>
      </c>
      <c r="B7585" t="s">
        <v>15805</v>
      </c>
      <c r="C7585" t="s">
        <v>29434</v>
      </c>
      <c r="D7585" t="s">
        <v>33979</v>
      </c>
    </row>
    <row r="7586" spans="1:4" x14ac:dyDescent="0.3">
      <c r="A7586" t="s">
        <v>15802</v>
      </c>
      <c r="B7586" t="s">
        <v>15803</v>
      </c>
      <c r="C7586" t="s">
        <v>28484</v>
      </c>
      <c r="D7586" t="s">
        <v>33980</v>
      </c>
    </row>
    <row r="7587" spans="1:4" x14ac:dyDescent="0.3">
      <c r="A7587" t="s">
        <v>15800</v>
      </c>
      <c r="B7587" t="s">
        <v>15801</v>
      </c>
      <c r="C7587" t="s">
        <v>33981</v>
      </c>
      <c r="D7587" t="s">
        <v>30211</v>
      </c>
    </row>
    <row r="7588" spans="1:4" x14ac:dyDescent="0.3">
      <c r="A7588" t="s">
        <v>15798</v>
      </c>
      <c r="B7588" t="s">
        <v>15799</v>
      </c>
      <c r="C7588" t="s">
        <v>29071</v>
      </c>
      <c r="D7588" t="s">
        <v>33982</v>
      </c>
    </row>
    <row r="7589" spans="1:4" x14ac:dyDescent="0.3">
      <c r="A7589" t="s">
        <v>15796</v>
      </c>
      <c r="B7589" t="s">
        <v>15797</v>
      </c>
      <c r="C7589" t="s">
        <v>29394</v>
      </c>
      <c r="D7589" t="s">
        <v>33983</v>
      </c>
    </row>
    <row r="7590" spans="1:4" x14ac:dyDescent="0.3">
      <c r="A7590" t="s">
        <v>15794</v>
      </c>
      <c r="B7590" t="s">
        <v>15795</v>
      </c>
      <c r="C7590" t="s">
        <v>33729</v>
      </c>
      <c r="D7590" t="s">
        <v>31250</v>
      </c>
    </row>
    <row r="7591" spans="1:4" x14ac:dyDescent="0.3">
      <c r="A7591" t="s">
        <v>15792</v>
      </c>
      <c r="B7591" t="s">
        <v>15793</v>
      </c>
      <c r="C7591" t="s">
        <v>33984</v>
      </c>
      <c r="D7591" t="s">
        <v>33513</v>
      </c>
    </row>
    <row r="7592" spans="1:4" x14ac:dyDescent="0.3">
      <c r="A7592" t="s">
        <v>15790</v>
      </c>
      <c r="B7592" t="s">
        <v>15791</v>
      </c>
      <c r="C7592" t="s">
        <v>33985</v>
      </c>
      <c r="D7592" t="s">
        <v>28458</v>
      </c>
    </row>
    <row r="7593" spans="1:4" x14ac:dyDescent="0.3">
      <c r="A7593" t="s">
        <v>15788</v>
      </c>
      <c r="B7593" t="s">
        <v>15789</v>
      </c>
      <c r="C7593" t="s">
        <v>33476</v>
      </c>
      <c r="D7593" t="s">
        <v>33986</v>
      </c>
    </row>
    <row r="7594" spans="1:4" x14ac:dyDescent="0.3">
      <c r="A7594" t="s">
        <v>15786</v>
      </c>
      <c r="B7594" t="s">
        <v>15787</v>
      </c>
      <c r="C7594" t="s">
        <v>33987</v>
      </c>
      <c r="D7594" t="s">
        <v>33988</v>
      </c>
    </row>
    <row r="7595" spans="1:4" x14ac:dyDescent="0.3">
      <c r="A7595" t="s">
        <v>15784</v>
      </c>
      <c r="B7595" t="s">
        <v>15785</v>
      </c>
      <c r="C7595" t="s">
        <v>29159</v>
      </c>
      <c r="D7595" t="s">
        <v>28492</v>
      </c>
    </row>
    <row r="7596" spans="1:4" x14ac:dyDescent="0.3">
      <c r="A7596" t="s">
        <v>15782</v>
      </c>
      <c r="B7596" t="s">
        <v>15783</v>
      </c>
      <c r="C7596" t="s">
        <v>28658</v>
      </c>
      <c r="D7596" t="s">
        <v>33989</v>
      </c>
    </row>
    <row r="7597" spans="1:4" x14ac:dyDescent="0.3">
      <c r="A7597" t="s">
        <v>15780</v>
      </c>
      <c r="B7597" t="s">
        <v>15781</v>
      </c>
      <c r="C7597" t="s">
        <v>28987</v>
      </c>
      <c r="D7597" t="s">
        <v>28457</v>
      </c>
    </row>
    <row r="7598" spans="1:4" x14ac:dyDescent="0.3">
      <c r="A7598" t="s">
        <v>15778</v>
      </c>
      <c r="B7598" t="s">
        <v>15779</v>
      </c>
      <c r="C7598" t="s">
        <v>33031</v>
      </c>
      <c r="D7598" t="s">
        <v>31235</v>
      </c>
    </row>
    <row r="7599" spans="1:4" x14ac:dyDescent="0.3">
      <c r="A7599" t="s">
        <v>15776</v>
      </c>
      <c r="B7599" t="s">
        <v>15777</v>
      </c>
      <c r="C7599" t="s">
        <v>29626</v>
      </c>
      <c r="D7599" t="s">
        <v>33990</v>
      </c>
    </row>
    <row r="7600" spans="1:4" x14ac:dyDescent="0.3">
      <c r="A7600" t="s">
        <v>15774</v>
      </c>
      <c r="B7600" t="s">
        <v>15775</v>
      </c>
      <c r="C7600" t="s">
        <v>33739</v>
      </c>
      <c r="D7600" t="s">
        <v>28831</v>
      </c>
    </row>
    <row r="7601" spans="1:4" x14ac:dyDescent="0.3">
      <c r="A7601" t="s">
        <v>15772</v>
      </c>
      <c r="B7601" t="s">
        <v>15773</v>
      </c>
      <c r="C7601" t="s">
        <v>28444</v>
      </c>
      <c r="D7601" t="s">
        <v>33991</v>
      </c>
    </row>
    <row r="7602" spans="1:4" x14ac:dyDescent="0.3">
      <c r="A7602" t="s">
        <v>15770</v>
      </c>
      <c r="B7602" t="s">
        <v>15771</v>
      </c>
      <c r="C7602" t="s">
        <v>33992</v>
      </c>
      <c r="D7602" t="s">
        <v>29082</v>
      </c>
    </row>
    <row r="7603" spans="1:4" x14ac:dyDescent="0.3">
      <c r="A7603" t="s">
        <v>15768</v>
      </c>
      <c r="B7603" t="s">
        <v>15769</v>
      </c>
      <c r="C7603" t="s">
        <v>33993</v>
      </c>
      <c r="D7603" t="s">
        <v>33994</v>
      </c>
    </row>
    <row r="7604" spans="1:4" x14ac:dyDescent="0.3">
      <c r="A7604" t="s">
        <v>15766</v>
      </c>
      <c r="B7604" t="s">
        <v>15767</v>
      </c>
      <c r="C7604" t="s">
        <v>30796</v>
      </c>
      <c r="D7604" t="s">
        <v>33995</v>
      </c>
    </row>
    <row r="7605" spans="1:4" x14ac:dyDescent="0.3">
      <c r="A7605" t="s">
        <v>15764</v>
      </c>
      <c r="B7605" t="s">
        <v>15765</v>
      </c>
      <c r="C7605" t="s">
        <v>28444</v>
      </c>
      <c r="D7605" t="s">
        <v>33996</v>
      </c>
    </row>
    <row r="7606" spans="1:4" x14ac:dyDescent="0.3">
      <c r="A7606" t="s">
        <v>15762</v>
      </c>
      <c r="B7606" t="s">
        <v>15763</v>
      </c>
      <c r="C7606" t="s">
        <v>30084</v>
      </c>
      <c r="D7606" t="s">
        <v>33997</v>
      </c>
    </row>
    <row r="7607" spans="1:4" x14ac:dyDescent="0.3">
      <c r="A7607" t="s">
        <v>15760</v>
      </c>
      <c r="B7607" t="s">
        <v>15761</v>
      </c>
      <c r="C7607" t="s">
        <v>28444</v>
      </c>
      <c r="D7607" t="s">
        <v>33998</v>
      </c>
    </row>
    <row r="7608" spans="1:4" x14ac:dyDescent="0.3">
      <c r="A7608" t="s">
        <v>15758</v>
      </c>
      <c r="B7608" t="s">
        <v>15759</v>
      </c>
      <c r="C7608" t="s">
        <v>28470</v>
      </c>
      <c r="D7608" t="s">
        <v>33999</v>
      </c>
    </row>
    <row r="7609" spans="1:4" x14ac:dyDescent="0.3">
      <c r="A7609" t="s">
        <v>15756</v>
      </c>
      <c r="B7609" t="s">
        <v>15757</v>
      </c>
      <c r="C7609" t="s">
        <v>28444</v>
      </c>
      <c r="D7609" t="s">
        <v>34000</v>
      </c>
    </row>
    <row r="7610" spans="1:4" x14ac:dyDescent="0.3">
      <c r="A7610" t="s">
        <v>15754</v>
      </c>
      <c r="B7610" t="s">
        <v>15755</v>
      </c>
      <c r="C7610" t="s">
        <v>29109</v>
      </c>
      <c r="D7610" t="s">
        <v>29289</v>
      </c>
    </row>
    <row r="7611" spans="1:4" x14ac:dyDescent="0.3">
      <c r="A7611" t="s">
        <v>15752</v>
      </c>
      <c r="B7611" t="s">
        <v>15753</v>
      </c>
      <c r="C7611" t="s">
        <v>34001</v>
      </c>
      <c r="D7611" t="s">
        <v>31330</v>
      </c>
    </row>
    <row r="7612" spans="1:4" x14ac:dyDescent="0.3">
      <c r="A7612" t="s">
        <v>15750</v>
      </c>
      <c r="B7612" t="s">
        <v>15751</v>
      </c>
      <c r="C7612" t="s">
        <v>28470</v>
      </c>
      <c r="D7612" t="s">
        <v>34002</v>
      </c>
    </row>
    <row r="7613" spans="1:4" x14ac:dyDescent="0.3">
      <c r="A7613" t="s">
        <v>15748</v>
      </c>
      <c r="B7613" t="s">
        <v>15749</v>
      </c>
      <c r="C7613" t="s">
        <v>33174</v>
      </c>
      <c r="D7613" t="s">
        <v>34003</v>
      </c>
    </row>
    <row r="7614" spans="1:4" x14ac:dyDescent="0.3">
      <c r="A7614" t="s">
        <v>15746</v>
      </c>
      <c r="B7614" t="s">
        <v>15747</v>
      </c>
      <c r="C7614" t="s">
        <v>34004</v>
      </c>
      <c r="D7614" t="s">
        <v>34005</v>
      </c>
    </row>
    <row r="7615" spans="1:4" x14ac:dyDescent="0.3">
      <c r="A7615" t="s">
        <v>15744</v>
      </c>
      <c r="B7615" t="s">
        <v>15745</v>
      </c>
      <c r="C7615" t="s">
        <v>29727</v>
      </c>
      <c r="D7615" t="s">
        <v>28970</v>
      </c>
    </row>
    <row r="7616" spans="1:4" x14ac:dyDescent="0.3">
      <c r="A7616" t="s">
        <v>15742</v>
      </c>
      <c r="B7616" t="s">
        <v>15743</v>
      </c>
      <c r="C7616" t="s">
        <v>33476</v>
      </c>
      <c r="D7616" t="s">
        <v>34006</v>
      </c>
    </row>
    <row r="7617" spans="1:4" x14ac:dyDescent="0.3">
      <c r="A7617" t="s">
        <v>15740</v>
      </c>
      <c r="B7617" t="s">
        <v>15741</v>
      </c>
      <c r="C7617" t="s">
        <v>33840</v>
      </c>
      <c r="D7617" t="s">
        <v>34007</v>
      </c>
    </row>
    <row r="7618" spans="1:4" x14ac:dyDescent="0.3">
      <c r="A7618" t="s">
        <v>15738</v>
      </c>
      <c r="B7618" t="s">
        <v>15739</v>
      </c>
      <c r="C7618" t="s">
        <v>33891</v>
      </c>
      <c r="D7618" t="s">
        <v>34008</v>
      </c>
    </row>
    <row r="7619" spans="1:4" x14ac:dyDescent="0.3">
      <c r="A7619" t="s">
        <v>15736</v>
      </c>
      <c r="B7619" t="s">
        <v>15737</v>
      </c>
      <c r="C7619" t="s">
        <v>34009</v>
      </c>
      <c r="D7619" t="s">
        <v>29903</v>
      </c>
    </row>
    <row r="7620" spans="1:4" x14ac:dyDescent="0.3">
      <c r="A7620" t="s">
        <v>15734</v>
      </c>
      <c r="B7620" t="s">
        <v>15735</v>
      </c>
      <c r="C7620" t="s">
        <v>34010</v>
      </c>
      <c r="D7620" t="s">
        <v>34011</v>
      </c>
    </row>
    <row r="7621" spans="1:4" x14ac:dyDescent="0.3">
      <c r="A7621" t="s">
        <v>15732</v>
      </c>
      <c r="B7621" t="s">
        <v>15733</v>
      </c>
      <c r="C7621" t="s">
        <v>28484</v>
      </c>
      <c r="D7621" t="s">
        <v>28444</v>
      </c>
    </row>
    <row r="7622" spans="1:4" x14ac:dyDescent="0.3">
      <c r="A7622" t="s">
        <v>15730</v>
      </c>
      <c r="B7622" t="s">
        <v>15731</v>
      </c>
      <c r="C7622" t="s">
        <v>28484</v>
      </c>
      <c r="D7622" t="s">
        <v>28444</v>
      </c>
    </row>
    <row r="7623" spans="1:4" x14ac:dyDescent="0.3">
      <c r="A7623" t="s">
        <v>15728</v>
      </c>
      <c r="B7623" t="s">
        <v>15729</v>
      </c>
      <c r="C7623" t="s">
        <v>28444</v>
      </c>
      <c r="D7623" t="s">
        <v>28444</v>
      </c>
    </row>
    <row r="7624" spans="1:4" x14ac:dyDescent="0.3">
      <c r="A7624" t="s">
        <v>15726</v>
      </c>
      <c r="B7624" t="s">
        <v>15727</v>
      </c>
      <c r="C7624" t="s">
        <v>28484</v>
      </c>
      <c r="D7624" t="s">
        <v>28444</v>
      </c>
    </row>
    <row r="7625" spans="1:4" x14ac:dyDescent="0.3">
      <c r="A7625" t="s">
        <v>15724</v>
      </c>
      <c r="B7625" t="s">
        <v>15725</v>
      </c>
      <c r="C7625" t="s">
        <v>28492</v>
      </c>
      <c r="D7625" t="s">
        <v>34012</v>
      </c>
    </row>
    <row r="7626" spans="1:4" x14ac:dyDescent="0.3">
      <c r="A7626" t="s">
        <v>15722</v>
      </c>
      <c r="B7626" t="s">
        <v>15723</v>
      </c>
      <c r="C7626" t="s">
        <v>33506</v>
      </c>
      <c r="D7626" t="s">
        <v>29123</v>
      </c>
    </row>
    <row r="7627" spans="1:4" x14ac:dyDescent="0.3">
      <c r="A7627" t="s">
        <v>15720</v>
      </c>
      <c r="B7627" t="s">
        <v>15721</v>
      </c>
      <c r="C7627" t="s">
        <v>29932</v>
      </c>
      <c r="D7627" t="s">
        <v>34013</v>
      </c>
    </row>
    <row r="7628" spans="1:4" x14ac:dyDescent="0.3">
      <c r="A7628" t="s">
        <v>15718</v>
      </c>
      <c r="B7628" t="s">
        <v>15719</v>
      </c>
      <c r="C7628" t="s">
        <v>32427</v>
      </c>
      <c r="D7628" t="s">
        <v>28937</v>
      </c>
    </row>
    <row r="7629" spans="1:4" x14ac:dyDescent="0.3">
      <c r="A7629" t="s">
        <v>15716</v>
      </c>
      <c r="B7629" t="s">
        <v>15717</v>
      </c>
      <c r="C7629" t="s">
        <v>33481</v>
      </c>
      <c r="D7629" t="s">
        <v>30227</v>
      </c>
    </row>
    <row r="7630" spans="1:4" x14ac:dyDescent="0.3">
      <c r="A7630" t="s">
        <v>15714</v>
      </c>
      <c r="B7630" t="s">
        <v>15715</v>
      </c>
      <c r="C7630" t="s">
        <v>28444</v>
      </c>
      <c r="D7630" t="s">
        <v>34014</v>
      </c>
    </row>
    <row r="7631" spans="1:4" x14ac:dyDescent="0.3">
      <c r="A7631" t="s">
        <v>15712</v>
      </c>
      <c r="B7631" t="s">
        <v>15713</v>
      </c>
      <c r="C7631" t="s">
        <v>29109</v>
      </c>
      <c r="D7631" t="s">
        <v>34015</v>
      </c>
    </row>
    <row r="7632" spans="1:4" x14ac:dyDescent="0.3">
      <c r="A7632" t="s">
        <v>15710</v>
      </c>
      <c r="B7632" t="s">
        <v>15711</v>
      </c>
      <c r="C7632" t="s">
        <v>28860</v>
      </c>
      <c r="D7632" t="s">
        <v>34016</v>
      </c>
    </row>
    <row r="7633" spans="1:4" x14ac:dyDescent="0.3">
      <c r="A7633" t="s">
        <v>15708</v>
      </c>
      <c r="B7633" t="s">
        <v>15709</v>
      </c>
      <c r="C7633" t="s">
        <v>29161</v>
      </c>
      <c r="D7633" t="s">
        <v>34017</v>
      </c>
    </row>
    <row r="7634" spans="1:4" x14ac:dyDescent="0.3">
      <c r="A7634" t="s">
        <v>15706</v>
      </c>
      <c r="B7634" t="s">
        <v>15707</v>
      </c>
      <c r="C7634" t="s">
        <v>28608</v>
      </c>
      <c r="D7634" t="s">
        <v>34018</v>
      </c>
    </row>
    <row r="7635" spans="1:4" x14ac:dyDescent="0.3">
      <c r="A7635" t="s">
        <v>15704</v>
      </c>
      <c r="B7635" t="s">
        <v>15705</v>
      </c>
      <c r="C7635" t="s">
        <v>34019</v>
      </c>
      <c r="D7635" t="s">
        <v>28684</v>
      </c>
    </row>
    <row r="7636" spans="1:4" x14ac:dyDescent="0.3">
      <c r="A7636" t="s">
        <v>15702</v>
      </c>
      <c r="B7636" t="s">
        <v>15703</v>
      </c>
      <c r="C7636" t="s">
        <v>28444</v>
      </c>
      <c r="D7636" t="s">
        <v>34020</v>
      </c>
    </row>
    <row r="7637" spans="1:4" x14ac:dyDescent="0.3">
      <c r="A7637" t="s">
        <v>15700</v>
      </c>
      <c r="B7637" t="s">
        <v>15701</v>
      </c>
      <c r="C7637" t="s">
        <v>28637</v>
      </c>
      <c r="D7637" t="s">
        <v>34021</v>
      </c>
    </row>
    <row r="7638" spans="1:4" x14ac:dyDescent="0.3">
      <c r="A7638" t="s">
        <v>15698</v>
      </c>
      <c r="B7638" t="s">
        <v>15699</v>
      </c>
      <c r="C7638" t="s">
        <v>28492</v>
      </c>
      <c r="D7638" t="s">
        <v>34022</v>
      </c>
    </row>
    <row r="7639" spans="1:4" x14ac:dyDescent="0.3">
      <c r="A7639" t="s">
        <v>15696</v>
      </c>
      <c r="B7639" t="s">
        <v>15697</v>
      </c>
      <c r="C7639" t="s">
        <v>33341</v>
      </c>
      <c r="D7639" t="s">
        <v>34023</v>
      </c>
    </row>
    <row r="7640" spans="1:4" x14ac:dyDescent="0.3">
      <c r="A7640" t="s">
        <v>15694</v>
      </c>
      <c r="B7640" t="s">
        <v>15695</v>
      </c>
      <c r="C7640" t="s">
        <v>28987</v>
      </c>
      <c r="D7640" t="s">
        <v>34024</v>
      </c>
    </row>
    <row r="7641" spans="1:4" x14ac:dyDescent="0.3">
      <c r="A7641" t="s">
        <v>15692</v>
      </c>
      <c r="B7641" t="s">
        <v>15693</v>
      </c>
      <c r="C7641" t="s">
        <v>28451</v>
      </c>
      <c r="D7641" t="s">
        <v>34025</v>
      </c>
    </row>
    <row r="7642" spans="1:4" x14ac:dyDescent="0.3">
      <c r="A7642" t="s">
        <v>15690</v>
      </c>
      <c r="B7642" t="s">
        <v>15691</v>
      </c>
      <c r="C7642" t="s">
        <v>28702</v>
      </c>
      <c r="D7642" t="s">
        <v>34026</v>
      </c>
    </row>
    <row r="7643" spans="1:4" x14ac:dyDescent="0.3">
      <c r="A7643" t="s">
        <v>15688</v>
      </c>
      <c r="B7643" t="s">
        <v>15689</v>
      </c>
      <c r="C7643" t="s">
        <v>30581</v>
      </c>
      <c r="D7643" t="s">
        <v>31818</v>
      </c>
    </row>
    <row r="7644" spans="1:4" x14ac:dyDescent="0.3">
      <c r="A7644" t="s">
        <v>15686</v>
      </c>
      <c r="B7644" t="s">
        <v>15687</v>
      </c>
      <c r="C7644" t="s">
        <v>28444</v>
      </c>
      <c r="D7644" t="s">
        <v>34027</v>
      </c>
    </row>
    <row r="7645" spans="1:4" x14ac:dyDescent="0.3">
      <c r="A7645" t="s">
        <v>15684</v>
      </c>
      <c r="B7645" t="s">
        <v>15685</v>
      </c>
      <c r="C7645" t="s">
        <v>33702</v>
      </c>
      <c r="D7645" t="s">
        <v>34003</v>
      </c>
    </row>
    <row r="7646" spans="1:4" x14ac:dyDescent="0.3">
      <c r="A7646" t="s">
        <v>15682</v>
      </c>
      <c r="B7646" t="s">
        <v>15683</v>
      </c>
      <c r="C7646" t="s">
        <v>28533</v>
      </c>
      <c r="D7646" t="s">
        <v>34003</v>
      </c>
    </row>
    <row r="7647" spans="1:4" x14ac:dyDescent="0.3">
      <c r="A7647" t="s">
        <v>15680</v>
      </c>
      <c r="B7647" t="s">
        <v>15681</v>
      </c>
      <c r="C7647" t="s">
        <v>28554</v>
      </c>
      <c r="D7647" t="s">
        <v>34028</v>
      </c>
    </row>
    <row r="7648" spans="1:4" x14ac:dyDescent="0.3">
      <c r="A7648" t="s">
        <v>15678</v>
      </c>
      <c r="B7648" t="s">
        <v>15679</v>
      </c>
      <c r="C7648" t="s">
        <v>28444</v>
      </c>
      <c r="D7648" t="s">
        <v>34029</v>
      </c>
    </row>
    <row r="7649" spans="1:4" x14ac:dyDescent="0.3">
      <c r="A7649" t="s">
        <v>15676</v>
      </c>
      <c r="B7649" t="s">
        <v>15677</v>
      </c>
      <c r="C7649" t="s">
        <v>29339</v>
      </c>
      <c r="D7649" t="s">
        <v>34030</v>
      </c>
    </row>
    <row r="7650" spans="1:4" x14ac:dyDescent="0.3">
      <c r="A7650" t="s">
        <v>15674</v>
      </c>
      <c r="B7650" t="s">
        <v>15675</v>
      </c>
      <c r="C7650" t="s">
        <v>28987</v>
      </c>
      <c r="D7650" t="s">
        <v>32511</v>
      </c>
    </row>
    <row r="7651" spans="1:4" x14ac:dyDescent="0.3">
      <c r="A7651" t="s">
        <v>15672</v>
      </c>
      <c r="B7651" t="s">
        <v>15673</v>
      </c>
      <c r="C7651" t="s">
        <v>28610</v>
      </c>
      <c r="D7651" t="s">
        <v>34031</v>
      </c>
    </row>
    <row r="7652" spans="1:4" x14ac:dyDescent="0.3">
      <c r="A7652" t="s">
        <v>15670</v>
      </c>
      <c r="B7652" t="s">
        <v>15671</v>
      </c>
      <c r="C7652" t="s">
        <v>28492</v>
      </c>
      <c r="D7652" t="s">
        <v>33996</v>
      </c>
    </row>
    <row r="7653" spans="1:4" x14ac:dyDescent="0.3">
      <c r="A7653" t="s">
        <v>15668</v>
      </c>
      <c r="B7653" t="s">
        <v>15669</v>
      </c>
      <c r="C7653" t="s">
        <v>28691</v>
      </c>
      <c r="D7653" t="s">
        <v>34032</v>
      </c>
    </row>
    <row r="7654" spans="1:4" x14ac:dyDescent="0.3">
      <c r="A7654" t="s">
        <v>15666</v>
      </c>
      <c r="B7654" t="s">
        <v>15667</v>
      </c>
      <c r="C7654" t="s">
        <v>28496</v>
      </c>
      <c r="D7654" t="s">
        <v>32171</v>
      </c>
    </row>
    <row r="7655" spans="1:4" x14ac:dyDescent="0.3">
      <c r="A7655" t="s">
        <v>15664</v>
      </c>
      <c r="B7655" t="s">
        <v>15665</v>
      </c>
      <c r="C7655" t="s">
        <v>29855</v>
      </c>
      <c r="D7655" t="s">
        <v>33976</v>
      </c>
    </row>
    <row r="7656" spans="1:4" x14ac:dyDescent="0.3">
      <c r="A7656" t="s">
        <v>15662</v>
      </c>
      <c r="B7656" t="s">
        <v>15663</v>
      </c>
      <c r="C7656" t="s">
        <v>28470</v>
      </c>
      <c r="D7656" t="s">
        <v>34033</v>
      </c>
    </row>
    <row r="7657" spans="1:4" x14ac:dyDescent="0.3">
      <c r="A7657" t="s">
        <v>15660</v>
      </c>
      <c r="B7657" t="s">
        <v>15661</v>
      </c>
      <c r="C7657" t="s">
        <v>32080</v>
      </c>
      <c r="D7657" t="s">
        <v>34034</v>
      </c>
    </row>
    <row r="7658" spans="1:4" x14ac:dyDescent="0.3">
      <c r="A7658" t="s">
        <v>15658</v>
      </c>
      <c r="B7658" t="s">
        <v>15659</v>
      </c>
      <c r="C7658" t="s">
        <v>29894</v>
      </c>
      <c r="D7658" t="s">
        <v>34035</v>
      </c>
    </row>
    <row r="7659" spans="1:4" x14ac:dyDescent="0.3">
      <c r="A7659" t="s">
        <v>15656</v>
      </c>
      <c r="B7659" t="s">
        <v>15657</v>
      </c>
      <c r="C7659" t="s">
        <v>28444</v>
      </c>
      <c r="D7659" t="s">
        <v>34036</v>
      </c>
    </row>
    <row r="7660" spans="1:4" x14ac:dyDescent="0.3">
      <c r="A7660" t="s">
        <v>15654</v>
      </c>
      <c r="B7660" t="s">
        <v>15655</v>
      </c>
      <c r="C7660" t="s">
        <v>28444</v>
      </c>
      <c r="D7660" t="s">
        <v>32029</v>
      </c>
    </row>
    <row r="7661" spans="1:4" x14ac:dyDescent="0.3">
      <c r="A7661" t="s">
        <v>15652</v>
      </c>
      <c r="B7661" t="s">
        <v>15653</v>
      </c>
      <c r="C7661" t="s">
        <v>28444</v>
      </c>
      <c r="D7661" t="s">
        <v>30270</v>
      </c>
    </row>
    <row r="7662" spans="1:4" x14ac:dyDescent="0.3">
      <c r="A7662" t="s">
        <v>15650</v>
      </c>
      <c r="B7662" t="s">
        <v>15651</v>
      </c>
      <c r="C7662" t="s">
        <v>28464</v>
      </c>
      <c r="D7662" t="s">
        <v>34037</v>
      </c>
    </row>
    <row r="7663" spans="1:4" x14ac:dyDescent="0.3">
      <c r="A7663" t="s">
        <v>15648</v>
      </c>
      <c r="B7663" t="s">
        <v>15649</v>
      </c>
      <c r="C7663" t="s">
        <v>29025</v>
      </c>
      <c r="D7663" t="s">
        <v>34038</v>
      </c>
    </row>
    <row r="7664" spans="1:4" x14ac:dyDescent="0.3">
      <c r="A7664" t="s">
        <v>15646</v>
      </c>
      <c r="B7664" t="s">
        <v>15647</v>
      </c>
      <c r="C7664" t="s">
        <v>28444</v>
      </c>
      <c r="D7664" t="s">
        <v>29904</v>
      </c>
    </row>
    <row r="7665" spans="1:4" x14ac:dyDescent="0.3">
      <c r="A7665" t="s">
        <v>15644</v>
      </c>
      <c r="B7665" t="s">
        <v>15645</v>
      </c>
      <c r="C7665" t="s">
        <v>28444</v>
      </c>
      <c r="D7665" t="s">
        <v>34039</v>
      </c>
    </row>
    <row r="7666" spans="1:4" x14ac:dyDescent="0.3">
      <c r="A7666" t="s">
        <v>15642</v>
      </c>
      <c r="B7666" t="s">
        <v>15643</v>
      </c>
      <c r="C7666" t="s">
        <v>28444</v>
      </c>
      <c r="D7666" t="s">
        <v>34040</v>
      </c>
    </row>
    <row r="7667" spans="1:4" x14ac:dyDescent="0.3">
      <c r="A7667" t="s">
        <v>15640</v>
      </c>
      <c r="B7667" t="s">
        <v>15641</v>
      </c>
      <c r="C7667" t="s">
        <v>28444</v>
      </c>
      <c r="D7667" t="s">
        <v>34041</v>
      </c>
    </row>
    <row r="7668" spans="1:4" x14ac:dyDescent="0.3">
      <c r="A7668" t="s">
        <v>15638</v>
      </c>
      <c r="B7668" t="s">
        <v>15639</v>
      </c>
      <c r="C7668" t="s">
        <v>28444</v>
      </c>
      <c r="D7668" t="s">
        <v>34041</v>
      </c>
    </row>
    <row r="7669" spans="1:4" x14ac:dyDescent="0.3">
      <c r="A7669" t="s">
        <v>15636</v>
      </c>
      <c r="B7669" t="s">
        <v>15637</v>
      </c>
      <c r="C7669" t="s">
        <v>28444</v>
      </c>
      <c r="D7669" t="s">
        <v>34042</v>
      </c>
    </row>
    <row r="7670" spans="1:4" x14ac:dyDescent="0.3">
      <c r="A7670" t="s">
        <v>15634</v>
      </c>
      <c r="B7670" t="s">
        <v>15635</v>
      </c>
      <c r="C7670" t="s">
        <v>28492</v>
      </c>
      <c r="D7670" t="s">
        <v>34043</v>
      </c>
    </row>
    <row r="7671" spans="1:4" x14ac:dyDescent="0.3">
      <c r="A7671" t="s">
        <v>15632</v>
      </c>
      <c r="B7671" t="s">
        <v>15633</v>
      </c>
      <c r="C7671" t="s">
        <v>28457</v>
      </c>
      <c r="D7671" t="s">
        <v>34044</v>
      </c>
    </row>
    <row r="7672" spans="1:4" x14ac:dyDescent="0.3">
      <c r="A7672" t="s">
        <v>15630</v>
      </c>
      <c r="B7672" t="s">
        <v>15631</v>
      </c>
      <c r="C7672" t="s">
        <v>28492</v>
      </c>
      <c r="D7672" t="s">
        <v>34045</v>
      </c>
    </row>
    <row r="7673" spans="1:4" x14ac:dyDescent="0.3">
      <c r="A7673" t="s">
        <v>15628</v>
      </c>
      <c r="B7673" t="s">
        <v>15629</v>
      </c>
      <c r="C7673" t="s">
        <v>28444</v>
      </c>
      <c r="D7673" t="s">
        <v>34046</v>
      </c>
    </row>
    <row r="7674" spans="1:4" x14ac:dyDescent="0.3">
      <c r="A7674" t="s">
        <v>15626</v>
      </c>
      <c r="B7674" t="s">
        <v>15627</v>
      </c>
      <c r="C7674" t="s">
        <v>28444</v>
      </c>
      <c r="D7674" t="s">
        <v>34047</v>
      </c>
    </row>
    <row r="7675" spans="1:4" x14ac:dyDescent="0.3">
      <c r="A7675" t="s">
        <v>15624</v>
      </c>
      <c r="B7675" t="s">
        <v>15625</v>
      </c>
      <c r="C7675" t="s">
        <v>34048</v>
      </c>
      <c r="D7675" t="s">
        <v>34049</v>
      </c>
    </row>
    <row r="7676" spans="1:4" x14ac:dyDescent="0.3">
      <c r="A7676" t="s">
        <v>15622</v>
      </c>
      <c r="B7676" t="s">
        <v>15623</v>
      </c>
      <c r="C7676" t="s">
        <v>28444</v>
      </c>
      <c r="D7676" t="s">
        <v>34050</v>
      </c>
    </row>
    <row r="7677" spans="1:4" x14ac:dyDescent="0.3">
      <c r="A7677" t="s">
        <v>15620</v>
      </c>
      <c r="B7677" t="s">
        <v>15621</v>
      </c>
      <c r="C7677" t="s">
        <v>28444</v>
      </c>
      <c r="D7677" t="s">
        <v>34051</v>
      </c>
    </row>
    <row r="7678" spans="1:4" x14ac:dyDescent="0.3">
      <c r="A7678" t="s">
        <v>15618</v>
      </c>
      <c r="B7678" t="s">
        <v>15619</v>
      </c>
      <c r="C7678" t="s">
        <v>33327</v>
      </c>
      <c r="D7678" t="s">
        <v>34052</v>
      </c>
    </row>
    <row r="7679" spans="1:4" x14ac:dyDescent="0.3">
      <c r="A7679" t="s">
        <v>15616</v>
      </c>
      <c r="B7679" t="s">
        <v>15617</v>
      </c>
      <c r="C7679" t="s">
        <v>28444</v>
      </c>
      <c r="D7679" t="s">
        <v>34053</v>
      </c>
    </row>
    <row r="7680" spans="1:4" x14ac:dyDescent="0.3">
      <c r="A7680" t="s">
        <v>15614</v>
      </c>
      <c r="B7680" t="s">
        <v>15615</v>
      </c>
      <c r="C7680" t="s">
        <v>29287</v>
      </c>
      <c r="D7680" t="s">
        <v>32616</v>
      </c>
    </row>
    <row r="7681" spans="1:4" x14ac:dyDescent="0.3">
      <c r="A7681" t="s">
        <v>15612</v>
      </c>
      <c r="B7681" t="s">
        <v>15613</v>
      </c>
      <c r="C7681" t="s">
        <v>34054</v>
      </c>
      <c r="D7681" t="s">
        <v>34055</v>
      </c>
    </row>
    <row r="7682" spans="1:4" x14ac:dyDescent="0.3">
      <c r="A7682" t="s">
        <v>15610</v>
      </c>
      <c r="B7682" t="s">
        <v>15611</v>
      </c>
      <c r="C7682" t="s">
        <v>34056</v>
      </c>
      <c r="D7682" t="s">
        <v>34057</v>
      </c>
    </row>
    <row r="7683" spans="1:4" x14ac:dyDescent="0.3">
      <c r="A7683" t="s">
        <v>15608</v>
      </c>
      <c r="B7683" t="s">
        <v>15609</v>
      </c>
      <c r="C7683" t="s">
        <v>28444</v>
      </c>
      <c r="D7683" t="s">
        <v>33583</v>
      </c>
    </row>
    <row r="7684" spans="1:4" x14ac:dyDescent="0.3">
      <c r="A7684" t="s">
        <v>15606</v>
      </c>
      <c r="B7684" t="s">
        <v>15607</v>
      </c>
      <c r="C7684" t="s">
        <v>34058</v>
      </c>
      <c r="D7684" t="s">
        <v>34059</v>
      </c>
    </row>
    <row r="7685" spans="1:4" x14ac:dyDescent="0.3">
      <c r="A7685" t="s">
        <v>15604</v>
      </c>
      <c r="B7685" t="s">
        <v>15605</v>
      </c>
      <c r="C7685" t="s">
        <v>28517</v>
      </c>
      <c r="D7685" t="s">
        <v>34060</v>
      </c>
    </row>
    <row r="7686" spans="1:4" x14ac:dyDescent="0.3">
      <c r="A7686" t="s">
        <v>15602</v>
      </c>
      <c r="B7686" t="s">
        <v>15603</v>
      </c>
      <c r="C7686" t="s">
        <v>29752</v>
      </c>
      <c r="D7686" t="s">
        <v>33872</v>
      </c>
    </row>
    <row r="7687" spans="1:4" x14ac:dyDescent="0.3">
      <c r="A7687" t="s">
        <v>15600</v>
      </c>
      <c r="B7687" t="s">
        <v>15601</v>
      </c>
      <c r="C7687" t="s">
        <v>28459</v>
      </c>
      <c r="D7687" t="s">
        <v>34061</v>
      </c>
    </row>
    <row r="7688" spans="1:4" x14ac:dyDescent="0.3">
      <c r="A7688" t="s">
        <v>15598</v>
      </c>
      <c r="B7688" t="s">
        <v>15599</v>
      </c>
      <c r="C7688" t="s">
        <v>28691</v>
      </c>
      <c r="D7688" t="s">
        <v>33956</v>
      </c>
    </row>
    <row r="7689" spans="1:4" x14ac:dyDescent="0.3">
      <c r="A7689" t="s">
        <v>15596</v>
      </c>
      <c r="B7689" t="s">
        <v>15597</v>
      </c>
      <c r="C7689" t="s">
        <v>34062</v>
      </c>
      <c r="D7689" t="s">
        <v>34003</v>
      </c>
    </row>
    <row r="7690" spans="1:4" x14ac:dyDescent="0.3">
      <c r="A7690" t="s">
        <v>15594</v>
      </c>
      <c r="B7690" t="s">
        <v>15595</v>
      </c>
      <c r="C7690" t="s">
        <v>31484</v>
      </c>
      <c r="D7690" t="s">
        <v>34063</v>
      </c>
    </row>
    <row r="7691" spans="1:4" x14ac:dyDescent="0.3">
      <c r="A7691" t="s">
        <v>15592</v>
      </c>
      <c r="B7691" t="s">
        <v>15593</v>
      </c>
      <c r="C7691" t="s">
        <v>28444</v>
      </c>
      <c r="D7691" t="s">
        <v>30134</v>
      </c>
    </row>
    <row r="7692" spans="1:4" x14ac:dyDescent="0.3">
      <c r="A7692" t="s">
        <v>15590</v>
      </c>
      <c r="B7692" t="s">
        <v>15591</v>
      </c>
      <c r="C7692" t="s">
        <v>33634</v>
      </c>
      <c r="D7692" t="s">
        <v>34064</v>
      </c>
    </row>
    <row r="7693" spans="1:4" x14ac:dyDescent="0.3">
      <c r="A7693" t="s">
        <v>15588</v>
      </c>
      <c r="B7693" t="s">
        <v>15589</v>
      </c>
      <c r="C7693" t="s">
        <v>28697</v>
      </c>
      <c r="D7693" t="s">
        <v>34065</v>
      </c>
    </row>
    <row r="7694" spans="1:4" x14ac:dyDescent="0.3">
      <c r="A7694" t="s">
        <v>15586</v>
      </c>
      <c r="B7694" t="s">
        <v>15587</v>
      </c>
      <c r="C7694" t="s">
        <v>28444</v>
      </c>
      <c r="D7694" t="s">
        <v>34066</v>
      </c>
    </row>
    <row r="7695" spans="1:4" x14ac:dyDescent="0.3">
      <c r="A7695" t="s">
        <v>15584</v>
      </c>
      <c r="B7695" t="s">
        <v>15585</v>
      </c>
      <c r="C7695" t="s">
        <v>29161</v>
      </c>
      <c r="D7695" t="s">
        <v>33934</v>
      </c>
    </row>
    <row r="7696" spans="1:4" x14ac:dyDescent="0.3">
      <c r="A7696" t="s">
        <v>15582</v>
      </c>
      <c r="B7696" t="s">
        <v>15583</v>
      </c>
      <c r="C7696" t="s">
        <v>28464</v>
      </c>
      <c r="D7696" t="s">
        <v>32421</v>
      </c>
    </row>
    <row r="7697" spans="1:4" x14ac:dyDescent="0.3">
      <c r="A7697" t="s">
        <v>15580</v>
      </c>
      <c r="B7697" t="s">
        <v>15581</v>
      </c>
      <c r="C7697" t="s">
        <v>28470</v>
      </c>
      <c r="D7697" t="s">
        <v>34067</v>
      </c>
    </row>
    <row r="7698" spans="1:4" x14ac:dyDescent="0.3">
      <c r="A7698" t="s">
        <v>15578</v>
      </c>
      <c r="B7698" t="s">
        <v>15579</v>
      </c>
      <c r="C7698" t="s">
        <v>28444</v>
      </c>
      <c r="D7698" t="s">
        <v>34068</v>
      </c>
    </row>
    <row r="7699" spans="1:4" x14ac:dyDescent="0.3">
      <c r="A7699" t="s">
        <v>15576</v>
      </c>
      <c r="B7699" t="s">
        <v>15577</v>
      </c>
      <c r="C7699" t="s">
        <v>28702</v>
      </c>
      <c r="D7699" t="s">
        <v>34069</v>
      </c>
    </row>
    <row r="7700" spans="1:4" x14ac:dyDescent="0.3">
      <c r="A7700" t="s">
        <v>15574</v>
      </c>
      <c r="B7700" t="s">
        <v>15575</v>
      </c>
      <c r="C7700" t="s">
        <v>28484</v>
      </c>
      <c r="D7700" t="s">
        <v>34070</v>
      </c>
    </row>
    <row r="7701" spans="1:4" x14ac:dyDescent="0.3">
      <c r="A7701" t="s">
        <v>15572</v>
      </c>
      <c r="B7701" t="s">
        <v>15573</v>
      </c>
      <c r="C7701" t="s">
        <v>29655</v>
      </c>
      <c r="D7701" t="s">
        <v>34024</v>
      </c>
    </row>
    <row r="7702" spans="1:4" x14ac:dyDescent="0.3">
      <c r="A7702" t="s">
        <v>15570</v>
      </c>
      <c r="B7702" t="s">
        <v>15571</v>
      </c>
      <c r="C7702" t="s">
        <v>28444</v>
      </c>
      <c r="D7702" t="s">
        <v>29469</v>
      </c>
    </row>
    <row r="7703" spans="1:4" x14ac:dyDescent="0.3">
      <c r="A7703" t="s">
        <v>15568</v>
      </c>
      <c r="B7703" t="s">
        <v>15569</v>
      </c>
      <c r="C7703" t="s">
        <v>34071</v>
      </c>
      <c r="D7703" t="s">
        <v>32282</v>
      </c>
    </row>
    <row r="7704" spans="1:4" x14ac:dyDescent="0.3">
      <c r="A7704" t="s">
        <v>15566</v>
      </c>
      <c r="B7704" t="s">
        <v>15567</v>
      </c>
      <c r="C7704" t="s">
        <v>28444</v>
      </c>
      <c r="D7704" t="s">
        <v>34072</v>
      </c>
    </row>
    <row r="7705" spans="1:4" x14ac:dyDescent="0.3">
      <c r="A7705" t="s">
        <v>15564</v>
      </c>
      <c r="B7705" t="s">
        <v>15565</v>
      </c>
      <c r="C7705" t="s">
        <v>32227</v>
      </c>
      <c r="D7705" t="s">
        <v>34073</v>
      </c>
    </row>
    <row r="7706" spans="1:4" x14ac:dyDescent="0.3">
      <c r="A7706" t="s">
        <v>15562</v>
      </c>
      <c r="B7706" t="s">
        <v>15563</v>
      </c>
      <c r="C7706" t="s">
        <v>29109</v>
      </c>
      <c r="D7706" t="s">
        <v>33956</v>
      </c>
    </row>
    <row r="7707" spans="1:4" x14ac:dyDescent="0.3">
      <c r="A7707" t="s">
        <v>15560</v>
      </c>
      <c r="B7707" t="s">
        <v>15561</v>
      </c>
      <c r="C7707" t="s">
        <v>28658</v>
      </c>
      <c r="D7707" t="s">
        <v>34074</v>
      </c>
    </row>
    <row r="7708" spans="1:4" x14ac:dyDescent="0.3">
      <c r="A7708" t="s">
        <v>15558</v>
      </c>
      <c r="B7708" t="s">
        <v>15559</v>
      </c>
      <c r="C7708" t="s">
        <v>28643</v>
      </c>
      <c r="D7708" t="s">
        <v>34075</v>
      </c>
    </row>
    <row r="7709" spans="1:4" x14ac:dyDescent="0.3">
      <c r="A7709" t="s">
        <v>15556</v>
      </c>
      <c r="B7709" t="s">
        <v>15557</v>
      </c>
      <c r="C7709" t="s">
        <v>28719</v>
      </c>
      <c r="D7709" t="s">
        <v>30134</v>
      </c>
    </row>
    <row r="7710" spans="1:4" x14ac:dyDescent="0.3">
      <c r="A7710" t="s">
        <v>15554</v>
      </c>
      <c r="B7710" t="s">
        <v>15555</v>
      </c>
      <c r="C7710" t="s">
        <v>33389</v>
      </c>
      <c r="D7710" t="s">
        <v>34076</v>
      </c>
    </row>
    <row r="7711" spans="1:4" x14ac:dyDescent="0.3">
      <c r="A7711" t="s">
        <v>15552</v>
      </c>
      <c r="B7711" t="s">
        <v>15553</v>
      </c>
      <c r="C7711" t="s">
        <v>28457</v>
      </c>
      <c r="D7711" t="s">
        <v>34077</v>
      </c>
    </row>
    <row r="7712" spans="1:4" x14ac:dyDescent="0.3">
      <c r="A7712" t="s">
        <v>15550</v>
      </c>
      <c r="B7712" t="s">
        <v>15551</v>
      </c>
      <c r="C7712" t="s">
        <v>33671</v>
      </c>
      <c r="D7712" t="s">
        <v>33814</v>
      </c>
    </row>
    <row r="7713" spans="1:4" x14ac:dyDescent="0.3">
      <c r="A7713" t="s">
        <v>15548</v>
      </c>
      <c r="B7713" t="s">
        <v>15549</v>
      </c>
      <c r="C7713" t="s">
        <v>28444</v>
      </c>
      <c r="D7713" t="s">
        <v>33956</v>
      </c>
    </row>
    <row r="7714" spans="1:4" x14ac:dyDescent="0.3">
      <c r="A7714" t="s">
        <v>15546</v>
      </c>
      <c r="B7714" t="s">
        <v>15547</v>
      </c>
      <c r="C7714" t="s">
        <v>28444</v>
      </c>
      <c r="D7714" t="s">
        <v>28444</v>
      </c>
    </row>
    <row r="7715" spans="1:4" x14ac:dyDescent="0.3">
      <c r="A7715" t="s">
        <v>15544</v>
      </c>
      <c r="B7715" t="s">
        <v>15545</v>
      </c>
      <c r="C7715" t="s">
        <v>28451</v>
      </c>
      <c r="D7715" t="s">
        <v>34078</v>
      </c>
    </row>
    <row r="7716" spans="1:4" x14ac:dyDescent="0.3">
      <c r="A7716" t="s">
        <v>15542</v>
      </c>
      <c r="B7716" t="s">
        <v>15543</v>
      </c>
      <c r="C7716" t="s">
        <v>28643</v>
      </c>
      <c r="D7716" t="s">
        <v>34079</v>
      </c>
    </row>
    <row r="7717" spans="1:4" x14ac:dyDescent="0.3">
      <c r="A7717" t="s">
        <v>15540</v>
      </c>
      <c r="B7717" t="s">
        <v>15541</v>
      </c>
      <c r="C7717" t="s">
        <v>29153</v>
      </c>
      <c r="D7717" t="s">
        <v>34080</v>
      </c>
    </row>
    <row r="7718" spans="1:4" x14ac:dyDescent="0.3">
      <c r="A7718" t="s">
        <v>15538</v>
      </c>
      <c r="B7718" t="s">
        <v>15539</v>
      </c>
      <c r="C7718" t="s">
        <v>28955</v>
      </c>
      <c r="D7718" t="s">
        <v>34081</v>
      </c>
    </row>
    <row r="7719" spans="1:4" x14ac:dyDescent="0.3">
      <c r="A7719" t="s">
        <v>15536</v>
      </c>
      <c r="B7719" t="s">
        <v>15537</v>
      </c>
      <c r="C7719" t="s">
        <v>28464</v>
      </c>
      <c r="D7719" t="s">
        <v>34082</v>
      </c>
    </row>
    <row r="7720" spans="1:4" x14ac:dyDescent="0.3">
      <c r="A7720" t="s">
        <v>15534</v>
      </c>
      <c r="B7720" t="s">
        <v>15535</v>
      </c>
      <c r="C7720" t="s">
        <v>28517</v>
      </c>
      <c r="D7720" t="s">
        <v>32926</v>
      </c>
    </row>
    <row r="7721" spans="1:4" x14ac:dyDescent="0.3">
      <c r="A7721" t="s">
        <v>15532</v>
      </c>
      <c r="B7721" t="s">
        <v>15533</v>
      </c>
      <c r="C7721" t="s">
        <v>33372</v>
      </c>
      <c r="D7721" t="s">
        <v>34083</v>
      </c>
    </row>
    <row r="7722" spans="1:4" x14ac:dyDescent="0.3">
      <c r="A7722" t="s">
        <v>15530</v>
      </c>
      <c r="B7722" t="s">
        <v>15531</v>
      </c>
      <c r="C7722" t="s">
        <v>28464</v>
      </c>
      <c r="D7722" t="s">
        <v>28696</v>
      </c>
    </row>
    <row r="7723" spans="1:4" x14ac:dyDescent="0.3">
      <c r="A7723" t="s">
        <v>15528</v>
      </c>
      <c r="B7723" t="s">
        <v>15529</v>
      </c>
      <c r="C7723" t="s">
        <v>28660</v>
      </c>
      <c r="D7723" t="s">
        <v>29303</v>
      </c>
    </row>
    <row r="7724" spans="1:4" x14ac:dyDescent="0.3">
      <c r="A7724" t="s">
        <v>15526</v>
      </c>
      <c r="B7724" t="s">
        <v>15527</v>
      </c>
      <c r="C7724" t="s">
        <v>28610</v>
      </c>
      <c r="D7724" t="s">
        <v>34084</v>
      </c>
    </row>
    <row r="7725" spans="1:4" x14ac:dyDescent="0.3">
      <c r="A7725" t="s">
        <v>15524</v>
      </c>
      <c r="B7725" t="s">
        <v>15525</v>
      </c>
      <c r="C7725" t="s">
        <v>28734</v>
      </c>
      <c r="D7725" t="s">
        <v>32565</v>
      </c>
    </row>
    <row r="7726" spans="1:4" x14ac:dyDescent="0.3">
      <c r="A7726" t="s">
        <v>15522</v>
      </c>
      <c r="B7726" t="s">
        <v>15523</v>
      </c>
      <c r="C7726" t="s">
        <v>29324</v>
      </c>
      <c r="D7726" t="s">
        <v>32926</v>
      </c>
    </row>
    <row r="7727" spans="1:4" x14ac:dyDescent="0.3">
      <c r="A7727" t="s">
        <v>15520</v>
      </c>
      <c r="B7727" t="s">
        <v>15521</v>
      </c>
      <c r="C7727" t="s">
        <v>28637</v>
      </c>
      <c r="D7727" t="s">
        <v>34085</v>
      </c>
    </row>
    <row r="7728" spans="1:4" x14ac:dyDescent="0.3">
      <c r="A7728" t="s">
        <v>15518</v>
      </c>
      <c r="B7728" t="s">
        <v>15519</v>
      </c>
      <c r="C7728" t="s">
        <v>30804</v>
      </c>
      <c r="D7728" t="s">
        <v>34086</v>
      </c>
    </row>
    <row r="7729" spans="1:4" x14ac:dyDescent="0.3">
      <c r="A7729" t="s">
        <v>15516</v>
      </c>
      <c r="B7729" t="s">
        <v>15517</v>
      </c>
      <c r="C7729" t="s">
        <v>28704</v>
      </c>
      <c r="D7729" t="s">
        <v>34087</v>
      </c>
    </row>
    <row r="7730" spans="1:4" x14ac:dyDescent="0.3">
      <c r="A7730" t="s">
        <v>15514</v>
      </c>
      <c r="B7730" t="s">
        <v>15515</v>
      </c>
      <c r="C7730" t="s">
        <v>28955</v>
      </c>
      <c r="D7730" t="s">
        <v>33976</v>
      </c>
    </row>
    <row r="7731" spans="1:4" x14ac:dyDescent="0.3">
      <c r="A7731" t="s">
        <v>15512</v>
      </c>
      <c r="B7731" t="s">
        <v>15513</v>
      </c>
      <c r="C7731" t="s">
        <v>28849</v>
      </c>
      <c r="D7731" t="s">
        <v>30414</v>
      </c>
    </row>
    <row r="7732" spans="1:4" x14ac:dyDescent="0.3">
      <c r="A7732" t="s">
        <v>15510</v>
      </c>
      <c r="B7732" t="s">
        <v>15511</v>
      </c>
      <c r="C7732" t="s">
        <v>28457</v>
      </c>
      <c r="D7732" t="s">
        <v>33528</v>
      </c>
    </row>
    <row r="7733" spans="1:4" x14ac:dyDescent="0.3">
      <c r="A7733" t="s">
        <v>15508</v>
      </c>
      <c r="B7733" t="s">
        <v>15509</v>
      </c>
      <c r="C7733" t="s">
        <v>29953</v>
      </c>
      <c r="D7733" t="s">
        <v>34088</v>
      </c>
    </row>
    <row r="7734" spans="1:4" x14ac:dyDescent="0.3">
      <c r="A7734" t="s">
        <v>15506</v>
      </c>
      <c r="B7734" t="s">
        <v>15507</v>
      </c>
      <c r="C7734" t="s">
        <v>29339</v>
      </c>
      <c r="D7734" t="s">
        <v>34089</v>
      </c>
    </row>
    <row r="7735" spans="1:4" x14ac:dyDescent="0.3">
      <c r="A7735" t="s">
        <v>15504</v>
      </c>
      <c r="B7735" t="s">
        <v>15505</v>
      </c>
      <c r="C7735" t="s">
        <v>32929</v>
      </c>
      <c r="D7735" t="s">
        <v>34090</v>
      </c>
    </row>
    <row r="7736" spans="1:4" x14ac:dyDescent="0.3">
      <c r="A7736" t="s">
        <v>15502</v>
      </c>
      <c r="B7736" t="s">
        <v>15503</v>
      </c>
      <c r="C7736" t="s">
        <v>28461</v>
      </c>
      <c r="D7736" t="s">
        <v>34091</v>
      </c>
    </row>
    <row r="7737" spans="1:4" x14ac:dyDescent="0.3">
      <c r="A7737" t="s">
        <v>15500</v>
      </c>
      <c r="B7737" t="s">
        <v>15501</v>
      </c>
      <c r="C7737" t="s">
        <v>28653</v>
      </c>
      <c r="D7737" t="s">
        <v>34092</v>
      </c>
    </row>
    <row r="7738" spans="1:4" x14ac:dyDescent="0.3">
      <c r="A7738" t="s">
        <v>15498</v>
      </c>
      <c r="B7738" t="s">
        <v>15499</v>
      </c>
      <c r="C7738" t="s">
        <v>32929</v>
      </c>
      <c r="D7738" t="s">
        <v>34093</v>
      </c>
    </row>
    <row r="7739" spans="1:4" x14ac:dyDescent="0.3">
      <c r="A7739" t="s">
        <v>15496</v>
      </c>
      <c r="B7739" t="s">
        <v>15497</v>
      </c>
      <c r="C7739" t="s">
        <v>28702</v>
      </c>
      <c r="D7739" t="s">
        <v>34094</v>
      </c>
    </row>
    <row r="7740" spans="1:4" x14ac:dyDescent="0.3">
      <c r="A7740" t="s">
        <v>15494</v>
      </c>
      <c r="B7740" t="s">
        <v>15495</v>
      </c>
      <c r="C7740" t="s">
        <v>28653</v>
      </c>
      <c r="D7740" t="s">
        <v>34095</v>
      </c>
    </row>
    <row r="7741" spans="1:4" x14ac:dyDescent="0.3">
      <c r="A7741" t="s">
        <v>15492</v>
      </c>
      <c r="B7741" t="s">
        <v>15493</v>
      </c>
      <c r="C7741" t="s">
        <v>28444</v>
      </c>
      <c r="D7741" t="s">
        <v>34096</v>
      </c>
    </row>
    <row r="7742" spans="1:4" x14ac:dyDescent="0.3">
      <c r="A7742" t="s">
        <v>15490</v>
      </c>
      <c r="B7742" t="s">
        <v>15491</v>
      </c>
      <c r="C7742" t="s">
        <v>28586</v>
      </c>
      <c r="D7742" t="s">
        <v>34097</v>
      </c>
    </row>
    <row r="7743" spans="1:4" x14ac:dyDescent="0.3">
      <c r="A7743" t="s">
        <v>15488</v>
      </c>
      <c r="B7743" t="s">
        <v>15489</v>
      </c>
      <c r="C7743" t="s">
        <v>29434</v>
      </c>
      <c r="D7743" t="s">
        <v>34098</v>
      </c>
    </row>
    <row r="7744" spans="1:4" x14ac:dyDescent="0.3">
      <c r="A7744" t="s">
        <v>15486</v>
      </c>
      <c r="B7744" t="s">
        <v>15487</v>
      </c>
      <c r="C7744" t="s">
        <v>28955</v>
      </c>
      <c r="D7744" t="s">
        <v>34099</v>
      </c>
    </row>
    <row r="7745" spans="1:4" x14ac:dyDescent="0.3">
      <c r="A7745" t="s">
        <v>15484</v>
      </c>
      <c r="B7745" t="s">
        <v>15485</v>
      </c>
      <c r="C7745" t="s">
        <v>32477</v>
      </c>
      <c r="D7745" t="s">
        <v>34100</v>
      </c>
    </row>
    <row r="7746" spans="1:4" x14ac:dyDescent="0.3">
      <c r="A7746" t="s">
        <v>15482</v>
      </c>
      <c r="B7746" t="s">
        <v>15483</v>
      </c>
      <c r="C7746" t="s">
        <v>28444</v>
      </c>
      <c r="D7746" t="s">
        <v>32120</v>
      </c>
    </row>
    <row r="7747" spans="1:4" x14ac:dyDescent="0.3">
      <c r="A7747" t="s">
        <v>15480</v>
      </c>
      <c r="B7747" t="s">
        <v>15481</v>
      </c>
      <c r="C7747" t="s">
        <v>28444</v>
      </c>
      <c r="D7747" t="s">
        <v>34101</v>
      </c>
    </row>
    <row r="7748" spans="1:4" x14ac:dyDescent="0.3">
      <c r="A7748" t="s">
        <v>15478</v>
      </c>
      <c r="B7748" t="s">
        <v>15479</v>
      </c>
      <c r="C7748" t="s">
        <v>28444</v>
      </c>
      <c r="D7748" t="s">
        <v>34102</v>
      </c>
    </row>
    <row r="7749" spans="1:4" x14ac:dyDescent="0.3">
      <c r="A7749" t="s">
        <v>15476</v>
      </c>
      <c r="B7749" t="s">
        <v>15477</v>
      </c>
      <c r="C7749" t="s">
        <v>28774</v>
      </c>
      <c r="D7749" t="s">
        <v>34103</v>
      </c>
    </row>
    <row r="7750" spans="1:4" x14ac:dyDescent="0.3">
      <c r="A7750" t="s">
        <v>15474</v>
      </c>
      <c r="B7750" t="s">
        <v>15475</v>
      </c>
      <c r="C7750" t="s">
        <v>34104</v>
      </c>
      <c r="D7750" t="s">
        <v>28728</v>
      </c>
    </row>
    <row r="7751" spans="1:4" x14ac:dyDescent="0.3">
      <c r="A7751" t="s">
        <v>15472</v>
      </c>
      <c r="B7751" t="s">
        <v>15473</v>
      </c>
      <c r="C7751" t="s">
        <v>34105</v>
      </c>
      <c r="D7751" t="s">
        <v>34106</v>
      </c>
    </row>
    <row r="7752" spans="1:4" x14ac:dyDescent="0.3">
      <c r="A7752" t="s">
        <v>15470</v>
      </c>
      <c r="B7752" t="s">
        <v>15471</v>
      </c>
      <c r="C7752" t="s">
        <v>34107</v>
      </c>
      <c r="D7752" t="s">
        <v>34108</v>
      </c>
    </row>
    <row r="7753" spans="1:4" x14ac:dyDescent="0.3">
      <c r="A7753" t="s">
        <v>15468</v>
      </c>
      <c r="B7753" t="s">
        <v>15469</v>
      </c>
      <c r="C7753" t="s">
        <v>34109</v>
      </c>
      <c r="D7753" t="s">
        <v>34056</v>
      </c>
    </row>
    <row r="7754" spans="1:4" x14ac:dyDescent="0.3">
      <c r="A7754" t="s">
        <v>15466</v>
      </c>
      <c r="B7754" t="s">
        <v>15467</v>
      </c>
      <c r="C7754" t="s">
        <v>32929</v>
      </c>
      <c r="D7754" t="s">
        <v>31576</v>
      </c>
    </row>
    <row r="7755" spans="1:4" x14ac:dyDescent="0.3">
      <c r="A7755" t="s">
        <v>15464</v>
      </c>
      <c r="B7755" t="s">
        <v>15465</v>
      </c>
      <c r="C7755" t="s">
        <v>34110</v>
      </c>
      <c r="D7755" t="s">
        <v>29082</v>
      </c>
    </row>
    <row r="7756" spans="1:4" x14ac:dyDescent="0.3">
      <c r="A7756" t="s">
        <v>15462</v>
      </c>
      <c r="B7756" t="s">
        <v>15463</v>
      </c>
      <c r="C7756" t="s">
        <v>34111</v>
      </c>
      <c r="D7756" t="s">
        <v>29082</v>
      </c>
    </row>
    <row r="7757" spans="1:4" x14ac:dyDescent="0.3">
      <c r="A7757" t="s">
        <v>15460</v>
      </c>
      <c r="B7757" t="s">
        <v>15461</v>
      </c>
      <c r="C7757" t="s">
        <v>34112</v>
      </c>
      <c r="D7757" t="s">
        <v>30074</v>
      </c>
    </row>
    <row r="7758" spans="1:4" x14ac:dyDescent="0.3">
      <c r="A7758" t="s">
        <v>15458</v>
      </c>
      <c r="B7758" t="s">
        <v>15459</v>
      </c>
      <c r="C7758" t="s">
        <v>32470</v>
      </c>
      <c r="D7758" t="s">
        <v>34113</v>
      </c>
    </row>
    <row r="7759" spans="1:4" x14ac:dyDescent="0.3">
      <c r="A7759" t="s">
        <v>15456</v>
      </c>
      <c r="B7759" t="s">
        <v>15457</v>
      </c>
      <c r="C7759" t="s">
        <v>34114</v>
      </c>
      <c r="D7759" t="s">
        <v>34115</v>
      </c>
    </row>
    <row r="7760" spans="1:4" x14ac:dyDescent="0.3">
      <c r="A7760" t="s">
        <v>15454</v>
      </c>
      <c r="B7760" t="s">
        <v>15455</v>
      </c>
      <c r="C7760" t="s">
        <v>31696</v>
      </c>
      <c r="D7760" t="s">
        <v>33449</v>
      </c>
    </row>
    <row r="7761" spans="1:4" x14ac:dyDescent="0.3">
      <c r="A7761" t="s">
        <v>15452</v>
      </c>
      <c r="B7761" t="s">
        <v>15453</v>
      </c>
      <c r="C7761" t="s">
        <v>30833</v>
      </c>
      <c r="D7761" t="s">
        <v>34116</v>
      </c>
    </row>
    <row r="7762" spans="1:4" x14ac:dyDescent="0.3">
      <c r="A7762" t="s">
        <v>15450</v>
      </c>
      <c r="B7762" t="s">
        <v>15451</v>
      </c>
      <c r="C7762" t="s">
        <v>29464</v>
      </c>
      <c r="D7762" t="s">
        <v>29215</v>
      </c>
    </row>
    <row r="7763" spans="1:4" x14ac:dyDescent="0.3">
      <c r="A7763" t="s">
        <v>15448</v>
      </c>
      <c r="B7763" t="s">
        <v>15449</v>
      </c>
      <c r="C7763" t="s">
        <v>34117</v>
      </c>
      <c r="D7763" t="s">
        <v>34118</v>
      </c>
    </row>
    <row r="7764" spans="1:4" x14ac:dyDescent="0.3">
      <c r="A7764" t="s">
        <v>15446</v>
      </c>
      <c r="B7764" t="s">
        <v>15447</v>
      </c>
      <c r="C7764" t="s">
        <v>33383</v>
      </c>
      <c r="D7764" t="s">
        <v>34119</v>
      </c>
    </row>
    <row r="7765" spans="1:4" x14ac:dyDescent="0.3">
      <c r="A7765" t="s">
        <v>15444</v>
      </c>
      <c r="B7765" t="s">
        <v>15445</v>
      </c>
      <c r="C7765" t="s">
        <v>34120</v>
      </c>
      <c r="D7765" t="s">
        <v>30577</v>
      </c>
    </row>
    <row r="7766" spans="1:4" x14ac:dyDescent="0.3">
      <c r="A7766" t="s">
        <v>15442</v>
      </c>
      <c r="B7766" t="s">
        <v>15443</v>
      </c>
      <c r="C7766" t="s">
        <v>28704</v>
      </c>
      <c r="D7766" t="s">
        <v>29136</v>
      </c>
    </row>
    <row r="7767" spans="1:4" x14ac:dyDescent="0.3">
      <c r="A7767" t="s">
        <v>15440</v>
      </c>
      <c r="B7767" t="s">
        <v>15441</v>
      </c>
      <c r="C7767" t="s">
        <v>33115</v>
      </c>
      <c r="D7767" t="s">
        <v>34121</v>
      </c>
    </row>
    <row r="7768" spans="1:4" x14ac:dyDescent="0.3">
      <c r="A7768" t="s">
        <v>15438</v>
      </c>
      <c r="B7768" t="s">
        <v>15439</v>
      </c>
      <c r="C7768" t="s">
        <v>32427</v>
      </c>
      <c r="D7768" t="s">
        <v>30966</v>
      </c>
    </row>
    <row r="7769" spans="1:4" x14ac:dyDescent="0.3">
      <c r="A7769" t="s">
        <v>15436</v>
      </c>
      <c r="B7769" t="s">
        <v>15437</v>
      </c>
      <c r="C7769" t="s">
        <v>33446</v>
      </c>
      <c r="D7769" t="s">
        <v>33813</v>
      </c>
    </row>
    <row r="7770" spans="1:4" x14ac:dyDescent="0.3">
      <c r="A7770" t="s">
        <v>15434</v>
      </c>
      <c r="B7770" t="s">
        <v>15435</v>
      </c>
      <c r="C7770" t="s">
        <v>33395</v>
      </c>
      <c r="D7770" t="s">
        <v>28709</v>
      </c>
    </row>
    <row r="7771" spans="1:4" x14ac:dyDescent="0.3">
      <c r="A7771" t="s">
        <v>15432</v>
      </c>
      <c r="B7771" t="s">
        <v>15433</v>
      </c>
      <c r="C7771" t="s">
        <v>33612</v>
      </c>
      <c r="D7771" t="s">
        <v>34122</v>
      </c>
    </row>
    <row r="7772" spans="1:4" x14ac:dyDescent="0.3">
      <c r="A7772" t="s">
        <v>15430</v>
      </c>
      <c r="B7772" t="s">
        <v>15431</v>
      </c>
      <c r="C7772" t="s">
        <v>28969</v>
      </c>
      <c r="D7772" t="s">
        <v>34123</v>
      </c>
    </row>
    <row r="7773" spans="1:4" x14ac:dyDescent="0.3">
      <c r="A7773" t="s">
        <v>15428</v>
      </c>
      <c r="B7773" t="s">
        <v>15429</v>
      </c>
      <c r="C7773" t="s">
        <v>33421</v>
      </c>
      <c r="D7773" t="s">
        <v>34124</v>
      </c>
    </row>
    <row r="7774" spans="1:4" x14ac:dyDescent="0.3">
      <c r="A7774" t="s">
        <v>15426</v>
      </c>
      <c r="B7774" t="s">
        <v>15427</v>
      </c>
      <c r="C7774" t="s">
        <v>33846</v>
      </c>
      <c r="D7774" t="s">
        <v>34125</v>
      </c>
    </row>
    <row r="7775" spans="1:4" x14ac:dyDescent="0.3">
      <c r="A7775" t="s">
        <v>15424</v>
      </c>
      <c r="B7775" t="s">
        <v>15425</v>
      </c>
      <c r="C7775" t="s">
        <v>34126</v>
      </c>
      <c r="D7775" t="s">
        <v>34010</v>
      </c>
    </row>
    <row r="7776" spans="1:4" x14ac:dyDescent="0.3">
      <c r="A7776" t="s">
        <v>15422</v>
      </c>
      <c r="B7776" t="s">
        <v>15423</v>
      </c>
      <c r="C7776" t="s">
        <v>33446</v>
      </c>
      <c r="D7776" t="s">
        <v>34127</v>
      </c>
    </row>
    <row r="7777" spans="1:4" x14ac:dyDescent="0.3">
      <c r="A7777" t="s">
        <v>15420</v>
      </c>
      <c r="B7777" t="s">
        <v>15421</v>
      </c>
      <c r="C7777" t="s">
        <v>28451</v>
      </c>
      <c r="D7777" t="s">
        <v>34128</v>
      </c>
    </row>
    <row r="7778" spans="1:4" x14ac:dyDescent="0.3">
      <c r="A7778" t="s">
        <v>15418</v>
      </c>
      <c r="B7778" t="s">
        <v>15419</v>
      </c>
      <c r="C7778" t="s">
        <v>28492</v>
      </c>
      <c r="D7778" t="s">
        <v>34129</v>
      </c>
    </row>
    <row r="7779" spans="1:4" x14ac:dyDescent="0.3">
      <c r="A7779" t="s">
        <v>15416</v>
      </c>
      <c r="B7779" t="s">
        <v>15417</v>
      </c>
      <c r="C7779" t="s">
        <v>28947</v>
      </c>
      <c r="D7779" t="s">
        <v>34130</v>
      </c>
    </row>
    <row r="7780" spans="1:4" x14ac:dyDescent="0.3">
      <c r="A7780" t="s">
        <v>15414</v>
      </c>
      <c r="B7780" t="s">
        <v>15415</v>
      </c>
      <c r="C7780" t="s">
        <v>34131</v>
      </c>
      <c r="D7780" t="s">
        <v>34106</v>
      </c>
    </row>
    <row r="7781" spans="1:4" x14ac:dyDescent="0.3">
      <c r="A7781" t="s">
        <v>15412</v>
      </c>
      <c r="B7781" t="s">
        <v>15413</v>
      </c>
      <c r="C7781" t="s">
        <v>28643</v>
      </c>
      <c r="D7781" t="s">
        <v>30884</v>
      </c>
    </row>
    <row r="7782" spans="1:4" x14ac:dyDescent="0.3">
      <c r="A7782" t="s">
        <v>15410</v>
      </c>
      <c r="B7782" t="s">
        <v>15411</v>
      </c>
      <c r="C7782" t="s">
        <v>30804</v>
      </c>
      <c r="D7782" t="s">
        <v>34132</v>
      </c>
    </row>
    <row r="7783" spans="1:4" x14ac:dyDescent="0.3">
      <c r="A7783" t="s">
        <v>15408</v>
      </c>
      <c r="B7783" t="s">
        <v>15409</v>
      </c>
      <c r="C7783" t="s">
        <v>28774</v>
      </c>
      <c r="D7783" t="s">
        <v>34133</v>
      </c>
    </row>
    <row r="7784" spans="1:4" x14ac:dyDescent="0.3">
      <c r="A7784" t="s">
        <v>15406</v>
      </c>
      <c r="B7784" t="s">
        <v>15407</v>
      </c>
      <c r="C7784" t="s">
        <v>28444</v>
      </c>
      <c r="D7784" t="s">
        <v>34134</v>
      </c>
    </row>
    <row r="7785" spans="1:4" x14ac:dyDescent="0.3">
      <c r="A7785" t="s">
        <v>15404</v>
      </c>
      <c r="B7785" t="s">
        <v>15405</v>
      </c>
      <c r="C7785" t="s">
        <v>34135</v>
      </c>
      <c r="D7785" t="s">
        <v>34136</v>
      </c>
    </row>
    <row r="7786" spans="1:4" x14ac:dyDescent="0.3">
      <c r="A7786" t="s">
        <v>15402</v>
      </c>
      <c r="B7786" t="s">
        <v>15403</v>
      </c>
      <c r="C7786" t="s">
        <v>33846</v>
      </c>
      <c r="D7786" t="s">
        <v>34137</v>
      </c>
    </row>
    <row r="7787" spans="1:4" x14ac:dyDescent="0.3">
      <c r="A7787" t="s">
        <v>15400</v>
      </c>
      <c r="B7787" t="s">
        <v>15401</v>
      </c>
      <c r="C7787" t="s">
        <v>28451</v>
      </c>
      <c r="D7787" t="s">
        <v>34138</v>
      </c>
    </row>
    <row r="7788" spans="1:4" x14ac:dyDescent="0.3">
      <c r="A7788" t="s">
        <v>15398</v>
      </c>
      <c r="B7788" t="s">
        <v>15399</v>
      </c>
      <c r="C7788" t="s">
        <v>34139</v>
      </c>
      <c r="D7788" t="s">
        <v>29318</v>
      </c>
    </row>
    <row r="7789" spans="1:4" x14ac:dyDescent="0.3">
      <c r="A7789" t="s">
        <v>15396</v>
      </c>
      <c r="B7789" t="s">
        <v>15397</v>
      </c>
      <c r="C7789" t="s">
        <v>28444</v>
      </c>
      <c r="D7789" t="s">
        <v>28444</v>
      </c>
    </row>
    <row r="7790" spans="1:4" x14ac:dyDescent="0.3">
      <c r="A7790" t="s">
        <v>15394</v>
      </c>
      <c r="B7790" t="s">
        <v>15395</v>
      </c>
      <c r="C7790" t="s">
        <v>28444</v>
      </c>
      <c r="D7790" t="s">
        <v>34140</v>
      </c>
    </row>
    <row r="7791" spans="1:4" x14ac:dyDescent="0.3">
      <c r="A7791" t="s">
        <v>15392</v>
      </c>
      <c r="B7791" t="s">
        <v>15393</v>
      </c>
      <c r="C7791" t="s">
        <v>28451</v>
      </c>
      <c r="D7791" t="s">
        <v>34141</v>
      </c>
    </row>
    <row r="7792" spans="1:4" x14ac:dyDescent="0.3">
      <c r="A7792" t="s">
        <v>15390</v>
      </c>
      <c r="B7792" t="s">
        <v>15391</v>
      </c>
      <c r="C7792" t="s">
        <v>28444</v>
      </c>
      <c r="D7792" t="s">
        <v>34142</v>
      </c>
    </row>
    <row r="7793" spans="1:4" x14ac:dyDescent="0.3">
      <c r="A7793" t="s">
        <v>15388</v>
      </c>
      <c r="B7793" t="s">
        <v>15389</v>
      </c>
      <c r="C7793" t="s">
        <v>28470</v>
      </c>
      <c r="D7793" t="s">
        <v>34143</v>
      </c>
    </row>
    <row r="7794" spans="1:4" x14ac:dyDescent="0.3">
      <c r="A7794" t="s">
        <v>15386</v>
      </c>
      <c r="B7794" t="s">
        <v>15387</v>
      </c>
      <c r="C7794" t="s">
        <v>33341</v>
      </c>
      <c r="D7794" t="s">
        <v>34144</v>
      </c>
    </row>
    <row r="7795" spans="1:4" x14ac:dyDescent="0.3">
      <c r="A7795" t="s">
        <v>15384</v>
      </c>
      <c r="B7795" t="s">
        <v>15385</v>
      </c>
      <c r="C7795" t="s">
        <v>28781</v>
      </c>
      <c r="D7795" t="s">
        <v>34145</v>
      </c>
    </row>
    <row r="7796" spans="1:4" x14ac:dyDescent="0.3">
      <c r="A7796" t="s">
        <v>15382</v>
      </c>
      <c r="B7796" t="s">
        <v>15383</v>
      </c>
      <c r="C7796" t="s">
        <v>34146</v>
      </c>
      <c r="D7796" t="s">
        <v>34147</v>
      </c>
    </row>
    <row r="7797" spans="1:4" x14ac:dyDescent="0.3">
      <c r="A7797" t="s">
        <v>15380</v>
      </c>
      <c r="B7797" t="s">
        <v>15381</v>
      </c>
      <c r="C7797" t="s">
        <v>31364</v>
      </c>
      <c r="D7797" t="s">
        <v>34148</v>
      </c>
    </row>
    <row r="7798" spans="1:4" x14ac:dyDescent="0.3">
      <c r="A7798" t="s">
        <v>15378</v>
      </c>
      <c r="B7798" t="s">
        <v>15379</v>
      </c>
      <c r="C7798" t="s">
        <v>33031</v>
      </c>
      <c r="D7798" t="s">
        <v>34149</v>
      </c>
    </row>
    <row r="7799" spans="1:4" x14ac:dyDescent="0.3">
      <c r="A7799" t="s">
        <v>15376</v>
      </c>
      <c r="B7799" t="s">
        <v>15377</v>
      </c>
      <c r="C7799" t="s">
        <v>34150</v>
      </c>
      <c r="D7799" t="s">
        <v>34151</v>
      </c>
    </row>
    <row r="7800" spans="1:4" x14ac:dyDescent="0.3">
      <c r="A7800" t="s">
        <v>15374</v>
      </c>
      <c r="B7800" t="s">
        <v>15375</v>
      </c>
      <c r="C7800" t="s">
        <v>30796</v>
      </c>
      <c r="D7800" t="s">
        <v>29792</v>
      </c>
    </row>
    <row r="7801" spans="1:4" x14ac:dyDescent="0.3">
      <c r="A7801" t="s">
        <v>15372</v>
      </c>
      <c r="B7801" t="s">
        <v>15373</v>
      </c>
      <c r="C7801" t="s">
        <v>28444</v>
      </c>
      <c r="D7801" t="s">
        <v>28637</v>
      </c>
    </row>
    <row r="7802" spans="1:4" x14ac:dyDescent="0.3">
      <c r="A7802" t="s">
        <v>15370</v>
      </c>
      <c r="B7802" t="s">
        <v>15371</v>
      </c>
      <c r="C7802" t="s">
        <v>34152</v>
      </c>
      <c r="D7802" t="s">
        <v>34137</v>
      </c>
    </row>
    <row r="7803" spans="1:4" x14ac:dyDescent="0.3">
      <c r="A7803" t="s">
        <v>15368</v>
      </c>
      <c r="B7803" t="s">
        <v>15369</v>
      </c>
      <c r="C7803" t="s">
        <v>28444</v>
      </c>
      <c r="D7803" t="s">
        <v>34153</v>
      </c>
    </row>
    <row r="7804" spans="1:4" x14ac:dyDescent="0.3">
      <c r="A7804" t="s">
        <v>15366</v>
      </c>
      <c r="B7804" t="s">
        <v>15367</v>
      </c>
      <c r="C7804" t="s">
        <v>28444</v>
      </c>
      <c r="D7804" t="s">
        <v>34154</v>
      </c>
    </row>
    <row r="7805" spans="1:4" x14ac:dyDescent="0.3">
      <c r="A7805" t="s">
        <v>15364</v>
      </c>
      <c r="B7805" t="s">
        <v>15365</v>
      </c>
      <c r="C7805" t="s">
        <v>28484</v>
      </c>
      <c r="D7805" t="s">
        <v>29100</v>
      </c>
    </row>
    <row r="7806" spans="1:4" x14ac:dyDescent="0.3">
      <c r="A7806" t="s">
        <v>15362</v>
      </c>
      <c r="B7806" t="s">
        <v>15363</v>
      </c>
      <c r="C7806" t="s">
        <v>31249</v>
      </c>
      <c r="D7806" t="s">
        <v>34155</v>
      </c>
    </row>
    <row r="7807" spans="1:4" x14ac:dyDescent="0.3">
      <c r="A7807" t="s">
        <v>15360</v>
      </c>
      <c r="B7807" t="s">
        <v>15361</v>
      </c>
      <c r="C7807" t="s">
        <v>28608</v>
      </c>
      <c r="D7807" t="s">
        <v>34156</v>
      </c>
    </row>
    <row r="7808" spans="1:4" x14ac:dyDescent="0.3">
      <c r="A7808" t="s">
        <v>15358</v>
      </c>
      <c r="B7808" t="s">
        <v>15359</v>
      </c>
      <c r="C7808" t="s">
        <v>28444</v>
      </c>
      <c r="D7808" t="s">
        <v>34157</v>
      </c>
    </row>
    <row r="7809" spans="1:4" x14ac:dyDescent="0.3">
      <c r="A7809" t="s">
        <v>15356</v>
      </c>
      <c r="B7809" t="s">
        <v>15357</v>
      </c>
      <c r="C7809" t="s">
        <v>28653</v>
      </c>
      <c r="D7809" t="s">
        <v>34138</v>
      </c>
    </row>
    <row r="7810" spans="1:4" x14ac:dyDescent="0.3">
      <c r="A7810" t="s">
        <v>15354</v>
      </c>
      <c r="B7810" t="s">
        <v>15355</v>
      </c>
      <c r="C7810" t="s">
        <v>28719</v>
      </c>
      <c r="D7810" t="s">
        <v>32938</v>
      </c>
    </row>
    <row r="7811" spans="1:4" x14ac:dyDescent="0.3">
      <c r="A7811" t="s">
        <v>15352</v>
      </c>
      <c r="B7811" t="s">
        <v>15353</v>
      </c>
      <c r="C7811" t="s">
        <v>28444</v>
      </c>
      <c r="D7811" t="s">
        <v>34158</v>
      </c>
    </row>
    <row r="7812" spans="1:4" x14ac:dyDescent="0.3">
      <c r="A7812" t="s">
        <v>15350</v>
      </c>
      <c r="B7812" t="s">
        <v>15351</v>
      </c>
      <c r="C7812" t="s">
        <v>34159</v>
      </c>
      <c r="D7812" t="s">
        <v>34160</v>
      </c>
    </row>
    <row r="7813" spans="1:4" x14ac:dyDescent="0.3">
      <c r="A7813" t="s">
        <v>15348</v>
      </c>
      <c r="B7813" t="s">
        <v>15349</v>
      </c>
      <c r="C7813" t="s">
        <v>34161</v>
      </c>
      <c r="D7813" t="s">
        <v>34162</v>
      </c>
    </row>
    <row r="7814" spans="1:4" x14ac:dyDescent="0.3">
      <c r="A7814" t="s">
        <v>15346</v>
      </c>
      <c r="B7814" t="s">
        <v>15347</v>
      </c>
      <c r="C7814" t="s">
        <v>28444</v>
      </c>
      <c r="D7814" t="s">
        <v>34163</v>
      </c>
    </row>
    <row r="7815" spans="1:4" x14ac:dyDescent="0.3">
      <c r="A7815" t="s">
        <v>15344</v>
      </c>
      <c r="B7815" t="s">
        <v>15345</v>
      </c>
      <c r="C7815" t="s">
        <v>31696</v>
      </c>
      <c r="D7815" t="s">
        <v>34164</v>
      </c>
    </row>
    <row r="7816" spans="1:4" x14ac:dyDescent="0.3">
      <c r="A7816" t="s">
        <v>15342</v>
      </c>
      <c r="B7816" t="s">
        <v>15343</v>
      </c>
      <c r="C7816" t="s">
        <v>31660</v>
      </c>
      <c r="D7816" t="s">
        <v>34165</v>
      </c>
    </row>
    <row r="7817" spans="1:4" x14ac:dyDescent="0.3">
      <c r="A7817" t="s">
        <v>15340</v>
      </c>
      <c r="B7817" t="s">
        <v>15341</v>
      </c>
      <c r="C7817" t="s">
        <v>28444</v>
      </c>
      <c r="D7817" t="s">
        <v>34166</v>
      </c>
    </row>
    <row r="7818" spans="1:4" x14ac:dyDescent="0.3">
      <c r="A7818" t="s">
        <v>15338</v>
      </c>
      <c r="B7818" t="s">
        <v>15339</v>
      </c>
      <c r="C7818" t="s">
        <v>29855</v>
      </c>
      <c r="D7818" t="s">
        <v>34167</v>
      </c>
    </row>
    <row r="7819" spans="1:4" x14ac:dyDescent="0.3">
      <c r="A7819" t="s">
        <v>15336</v>
      </c>
      <c r="B7819" t="s">
        <v>15337</v>
      </c>
      <c r="C7819" t="s">
        <v>34168</v>
      </c>
      <c r="D7819" t="s">
        <v>34169</v>
      </c>
    </row>
    <row r="7820" spans="1:4" x14ac:dyDescent="0.3">
      <c r="A7820" t="s">
        <v>15334</v>
      </c>
      <c r="B7820" t="s">
        <v>15335</v>
      </c>
      <c r="C7820" t="s">
        <v>33987</v>
      </c>
      <c r="D7820" t="s">
        <v>33834</v>
      </c>
    </row>
    <row r="7821" spans="1:4" x14ac:dyDescent="0.3">
      <c r="A7821" t="s">
        <v>15332</v>
      </c>
      <c r="B7821" t="s">
        <v>15333</v>
      </c>
      <c r="C7821" t="s">
        <v>33523</v>
      </c>
      <c r="D7821" t="s">
        <v>34170</v>
      </c>
    </row>
    <row r="7822" spans="1:4" x14ac:dyDescent="0.3">
      <c r="A7822" t="s">
        <v>15330</v>
      </c>
      <c r="B7822" t="s">
        <v>15331</v>
      </c>
      <c r="C7822" t="s">
        <v>28444</v>
      </c>
      <c r="D7822" t="s">
        <v>34171</v>
      </c>
    </row>
    <row r="7823" spans="1:4" x14ac:dyDescent="0.3">
      <c r="A7823" t="s">
        <v>15328</v>
      </c>
      <c r="B7823" t="s">
        <v>15329</v>
      </c>
      <c r="C7823" t="s">
        <v>34172</v>
      </c>
      <c r="D7823" t="s">
        <v>34173</v>
      </c>
    </row>
    <row r="7824" spans="1:4" x14ac:dyDescent="0.3">
      <c r="A7824" t="s">
        <v>15326</v>
      </c>
      <c r="B7824" t="s">
        <v>15327</v>
      </c>
      <c r="C7824" t="s">
        <v>28614</v>
      </c>
      <c r="D7824" t="s">
        <v>34174</v>
      </c>
    </row>
    <row r="7825" spans="1:4" x14ac:dyDescent="0.3">
      <c r="A7825" t="s">
        <v>15324</v>
      </c>
      <c r="B7825" t="s">
        <v>15325</v>
      </c>
      <c r="C7825" t="s">
        <v>28835</v>
      </c>
      <c r="D7825" t="s">
        <v>29359</v>
      </c>
    </row>
    <row r="7826" spans="1:4" x14ac:dyDescent="0.3">
      <c r="A7826" t="s">
        <v>15322</v>
      </c>
      <c r="B7826" t="s">
        <v>15323</v>
      </c>
      <c r="C7826" t="s">
        <v>28904</v>
      </c>
      <c r="D7826" t="s">
        <v>33106</v>
      </c>
    </row>
    <row r="7827" spans="1:4" x14ac:dyDescent="0.3">
      <c r="A7827" t="s">
        <v>15320</v>
      </c>
      <c r="B7827" t="s">
        <v>15321</v>
      </c>
      <c r="C7827" t="s">
        <v>28610</v>
      </c>
      <c r="D7827" t="s">
        <v>32775</v>
      </c>
    </row>
    <row r="7828" spans="1:4" x14ac:dyDescent="0.3">
      <c r="A7828" t="s">
        <v>15318</v>
      </c>
      <c r="B7828" t="s">
        <v>15319</v>
      </c>
      <c r="C7828" t="s">
        <v>33402</v>
      </c>
      <c r="D7828" t="s">
        <v>30808</v>
      </c>
    </row>
    <row r="7829" spans="1:4" x14ac:dyDescent="0.3">
      <c r="A7829" t="s">
        <v>15316</v>
      </c>
      <c r="B7829" t="s">
        <v>15317</v>
      </c>
      <c r="C7829" t="s">
        <v>34117</v>
      </c>
      <c r="D7829" t="s">
        <v>34175</v>
      </c>
    </row>
    <row r="7830" spans="1:4" x14ac:dyDescent="0.3">
      <c r="A7830" t="s">
        <v>15314</v>
      </c>
      <c r="B7830" t="s">
        <v>15315</v>
      </c>
      <c r="C7830" t="s">
        <v>28639</v>
      </c>
      <c r="D7830" t="s">
        <v>34176</v>
      </c>
    </row>
    <row r="7831" spans="1:4" x14ac:dyDescent="0.3">
      <c r="A7831" t="s">
        <v>15312</v>
      </c>
      <c r="B7831" t="s">
        <v>15313</v>
      </c>
      <c r="C7831" t="s">
        <v>28560</v>
      </c>
      <c r="D7831" t="s">
        <v>34177</v>
      </c>
    </row>
    <row r="7832" spans="1:4" x14ac:dyDescent="0.3">
      <c r="A7832" t="s">
        <v>15310</v>
      </c>
      <c r="B7832" t="s">
        <v>15311</v>
      </c>
      <c r="C7832" t="s">
        <v>34019</v>
      </c>
      <c r="D7832" t="s">
        <v>28682</v>
      </c>
    </row>
    <row r="7833" spans="1:4" x14ac:dyDescent="0.3">
      <c r="A7833" t="s">
        <v>15308</v>
      </c>
      <c r="B7833" t="s">
        <v>15309</v>
      </c>
      <c r="C7833" t="s">
        <v>29723</v>
      </c>
      <c r="D7833" t="s">
        <v>34178</v>
      </c>
    </row>
    <row r="7834" spans="1:4" x14ac:dyDescent="0.3">
      <c r="A7834" t="s">
        <v>15306</v>
      </c>
      <c r="B7834" t="s">
        <v>15307</v>
      </c>
      <c r="C7834" t="s">
        <v>28444</v>
      </c>
      <c r="D7834" t="s">
        <v>30052</v>
      </c>
    </row>
    <row r="7835" spans="1:4" x14ac:dyDescent="0.3">
      <c r="A7835" t="s">
        <v>15304</v>
      </c>
      <c r="B7835" t="s">
        <v>15305</v>
      </c>
      <c r="C7835" t="s">
        <v>28697</v>
      </c>
      <c r="D7835" t="s">
        <v>34179</v>
      </c>
    </row>
    <row r="7836" spans="1:4" x14ac:dyDescent="0.3">
      <c r="A7836" t="s">
        <v>15302</v>
      </c>
      <c r="B7836" t="s">
        <v>15303</v>
      </c>
      <c r="C7836" t="s">
        <v>28461</v>
      </c>
      <c r="D7836" t="s">
        <v>34180</v>
      </c>
    </row>
    <row r="7837" spans="1:4" x14ac:dyDescent="0.3">
      <c r="A7837" t="s">
        <v>15300</v>
      </c>
      <c r="B7837" t="s">
        <v>15301</v>
      </c>
      <c r="C7837" t="s">
        <v>28533</v>
      </c>
      <c r="D7837" t="s">
        <v>34181</v>
      </c>
    </row>
    <row r="7838" spans="1:4" x14ac:dyDescent="0.3">
      <c r="A7838" t="s">
        <v>15298</v>
      </c>
      <c r="B7838" t="s">
        <v>15299</v>
      </c>
      <c r="C7838" t="s">
        <v>28658</v>
      </c>
      <c r="D7838" t="s">
        <v>33956</v>
      </c>
    </row>
    <row r="7839" spans="1:4" x14ac:dyDescent="0.3">
      <c r="A7839" t="s">
        <v>15296</v>
      </c>
      <c r="B7839" t="s">
        <v>15297</v>
      </c>
      <c r="C7839" t="s">
        <v>28444</v>
      </c>
      <c r="D7839" t="s">
        <v>34157</v>
      </c>
    </row>
    <row r="7840" spans="1:4" x14ac:dyDescent="0.3">
      <c r="A7840" t="s">
        <v>15294</v>
      </c>
      <c r="B7840" t="s">
        <v>15295</v>
      </c>
      <c r="C7840" t="s">
        <v>31735</v>
      </c>
      <c r="D7840" t="s">
        <v>29308</v>
      </c>
    </row>
    <row r="7841" spans="1:4" x14ac:dyDescent="0.3">
      <c r="A7841" t="s">
        <v>15292</v>
      </c>
      <c r="B7841" t="s">
        <v>15293</v>
      </c>
      <c r="C7841" t="s">
        <v>28691</v>
      </c>
      <c r="D7841" t="s">
        <v>34182</v>
      </c>
    </row>
    <row r="7842" spans="1:4" x14ac:dyDescent="0.3">
      <c r="A7842" t="s">
        <v>15290</v>
      </c>
      <c r="B7842" t="s">
        <v>15291</v>
      </c>
      <c r="C7842" t="s">
        <v>28459</v>
      </c>
      <c r="D7842" t="s">
        <v>34183</v>
      </c>
    </row>
    <row r="7843" spans="1:4" x14ac:dyDescent="0.3">
      <c r="A7843" t="s">
        <v>15288</v>
      </c>
      <c r="B7843" t="s">
        <v>15289</v>
      </c>
      <c r="C7843" t="s">
        <v>28470</v>
      </c>
      <c r="D7843" t="s">
        <v>34184</v>
      </c>
    </row>
    <row r="7844" spans="1:4" x14ac:dyDescent="0.3">
      <c r="A7844" t="s">
        <v>15286</v>
      </c>
      <c r="B7844" t="s">
        <v>15287</v>
      </c>
      <c r="C7844" t="s">
        <v>28444</v>
      </c>
      <c r="D7844" t="s">
        <v>34067</v>
      </c>
    </row>
    <row r="7845" spans="1:4" x14ac:dyDescent="0.3">
      <c r="A7845" t="s">
        <v>15284</v>
      </c>
      <c r="B7845" t="s">
        <v>15285</v>
      </c>
      <c r="C7845" t="s">
        <v>28444</v>
      </c>
      <c r="D7845" t="s">
        <v>34185</v>
      </c>
    </row>
    <row r="7846" spans="1:4" x14ac:dyDescent="0.3">
      <c r="A7846" t="s">
        <v>15282</v>
      </c>
      <c r="B7846" t="s">
        <v>15283</v>
      </c>
      <c r="C7846" t="s">
        <v>28444</v>
      </c>
      <c r="D7846" t="s">
        <v>34185</v>
      </c>
    </row>
    <row r="7847" spans="1:4" x14ac:dyDescent="0.3">
      <c r="A7847" t="s">
        <v>15280</v>
      </c>
      <c r="B7847" t="s">
        <v>15281</v>
      </c>
      <c r="C7847" t="s">
        <v>28464</v>
      </c>
      <c r="D7847" t="s">
        <v>34186</v>
      </c>
    </row>
    <row r="7848" spans="1:4" x14ac:dyDescent="0.3">
      <c r="A7848" t="s">
        <v>15278</v>
      </c>
      <c r="B7848" t="s">
        <v>15279</v>
      </c>
      <c r="C7848" t="s">
        <v>28492</v>
      </c>
      <c r="D7848" t="s">
        <v>33874</v>
      </c>
    </row>
    <row r="7849" spans="1:4" x14ac:dyDescent="0.3">
      <c r="A7849" t="s">
        <v>15276</v>
      </c>
      <c r="B7849" t="s">
        <v>15277</v>
      </c>
      <c r="C7849" t="s">
        <v>28464</v>
      </c>
      <c r="D7849" t="s">
        <v>29919</v>
      </c>
    </row>
    <row r="7850" spans="1:4" x14ac:dyDescent="0.3">
      <c r="A7850" t="s">
        <v>15274</v>
      </c>
      <c r="B7850" t="s">
        <v>15275</v>
      </c>
      <c r="C7850" t="s">
        <v>28691</v>
      </c>
      <c r="D7850" t="s">
        <v>32443</v>
      </c>
    </row>
    <row r="7851" spans="1:4" x14ac:dyDescent="0.3">
      <c r="A7851" t="s">
        <v>15272</v>
      </c>
      <c r="B7851" t="s">
        <v>15273</v>
      </c>
      <c r="C7851" t="s">
        <v>28554</v>
      </c>
      <c r="D7851" t="s">
        <v>34187</v>
      </c>
    </row>
    <row r="7852" spans="1:4" x14ac:dyDescent="0.3">
      <c r="A7852" t="s">
        <v>15270</v>
      </c>
      <c r="B7852" t="s">
        <v>15271</v>
      </c>
      <c r="C7852" t="s">
        <v>28470</v>
      </c>
      <c r="D7852" t="s">
        <v>34188</v>
      </c>
    </row>
    <row r="7853" spans="1:4" x14ac:dyDescent="0.3">
      <c r="A7853" t="s">
        <v>15268</v>
      </c>
      <c r="B7853" t="s">
        <v>15269</v>
      </c>
      <c r="C7853" t="s">
        <v>34189</v>
      </c>
      <c r="D7853" t="s">
        <v>31576</v>
      </c>
    </row>
    <row r="7854" spans="1:4" x14ac:dyDescent="0.3">
      <c r="A7854" t="s">
        <v>15266</v>
      </c>
      <c r="B7854" t="s">
        <v>15267</v>
      </c>
      <c r="C7854" t="s">
        <v>34190</v>
      </c>
      <c r="D7854" t="s">
        <v>28484</v>
      </c>
    </row>
    <row r="7855" spans="1:4" x14ac:dyDescent="0.3">
      <c r="A7855" t="s">
        <v>15264</v>
      </c>
      <c r="B7855" t="s">
        <v>15265</v>
      </c>
      <c r="C7855" t="s">
        <v>30188</v>
      </c>
      <c r="D7855" t="s">
        <v>29315</v>
      </c>
    </row>
    <row r="7856" spans="1:4" x14ac:dyDescent="0.3">
      <c r="A7856" t="s">
        <v>15262</v>
      </c>
      <c r="B7856" t="s">
        <v>15263</v>
      </c>
      <c r="C7856" t="s">
        <v>28444</v>
      </c>
      <c r="D7856" t="s">
        <v>34191</v>
      </c>
    </row>
    <row r="7857" spans="1:4" x14ac:dyDescent="0.3">
      <c r="A7857" t="s">
        <v>15260</v>
      </c>
      <c r="B7857" t="s">
        <v>15261</v>
      </c>
      <c r="C7857" t="s">
        <v>34192</v>
      </c>
      <c r="D7857" t="s">
        <v>34193</v>
      </c>
    </row>
    <row r="7858" spans="1:4" x14ac:dyDescent="0.3">
      <c r="A7858" t="s">
        <v>15258</v>
      </c>
      <c r="B7858" t="s">
        <v>15259</v>
      </c>
      <c r="C7858" t="s">
        <v>29539</v>
      </c>
      <c r="D7858" t="s">
        <v>34194</v>
      </c>
    </row>
    <row r="7859" spans="1:4" x14ac:dyDescent="0.3">
      <c r="A7859" t="s">
        <v>15256</v>
      </c>
      <c r="B7859" t="s">
        <v>15257</v>
      </c>
      <c r="C7859" t="s">
        <v>34195</v>
      </c>
      <c r="D7859" t="s">
        <v>31330</v>
      </c>
    </row>
    <row r="7860" spans="1:4" x14ac:dyDescent="0.3">
      <c r="A7860" t="s">
        <v>15254</v>
      </c>
      <c r="B7860" t="s">
        <v>15255</v>
      </c>
      <c r="C7860" t="s">
        <v>28444</v>
      </c>
      <c r="D7860" t="s">
        <v>34196</v>
      </c>
    </row>
    <row r="7861" spans="1:4" x14ac:dyDescent="0.3">
      <c r="A7861" t="s">
        <v>15252</v>
      </c>
      <c r="B7861" t="s">
        <v>15253</v>
      </c>
      <c r="C7861" t="s">
        <v>28444</v>
      </c>
      <c r="D7861" t="s">
        <v>33030</v>
      </c>
    </row>
    <row r="7862" spans="1:4" x14ac:dyDescent="0.3">
      <c r="A7862" t="s">
        <v>15250</v>
      </c>
      <c r="B7862" t="s">
        <v>15251</v>
      </c>
      <c r="C7862" t="s">
        <v>28444</v>
      </c>
      <c r="D7862" t="s">
        <v>28614</v>
      </c>
    </row>
    <row r="7863" spans="1:4" x14ac:dyDescent="0.3">
      <c r="A7863" t="s">
        <v>15248</v>
      </c>
      <c r="B7863" t="s">
        <v>15249</v>
      </c>
      <c r="C7863" t="s">
        <v>28444</v>
      </c>
      <c r="D7863" t="s">
        <v>28614</v>
      </c>
    </row>
    <row r="7864" spans="1:4" x14ac:dyDescent="0.3">
      <c r="A7864" t="s">
        <v>15246</v>
      </c>
      <c r="B7864" t="s">
        <v>15247</v>
      </c>
      <c r="C7864" t="s">
        <v>34197</v>
      </c>
      <c r="D7864" t="s">
        <v>34198</v>
      </c>
    </row>
    <row r="7865" spans="1:4" x14ac:dyDescent="0.3">
      <c r="A7865" t="s">
        <v>15244</v>
      </c>
      <c r="B7865" t="s">
        <v>15245</v>
      </c>
      <c r="C7865" t="s">
        <v>33879</v>
      </c>
      <c r="D7865" t="s">
        <v>30074</v>
      </c>
    </row>
    <row r="7866" spans="1:4" x14ac:dyDescent="0.3">
      <c r="A7866" t="s">
        <v>15242</v>
      </c>
      <c r="B7866" t="s">
        <v>15243</v>
      </c>
      <c r="C7866" t="s">
        <v>28470</v>
      </c>
      <c r="D7866" t="s">
        <v>31295</v>
      </c>
    </row>
    <row r="7867" spans="1:4" x14ac:dyDescent="0.3">
      <c r="A7867" t="s">
        <v>15240</v>
      </c>
      <c r="B7867" t="s">
        <v>15241</v>
      </c>
      <c r="C7867" t="s">
        <v>29727</v>
      </c>
      <c r="D7867" t="s">
        <v>34199</v>
      </c>
    </row>
    <row r="7868" spans="1:4" x14ac:dyDescent="0.3">
      <c r="A7868" t="s">
        <v>15238</v>
      </c>
      <c r="B7868" t="s">
        <v>15239</v>
      </c>
      <c r="C7868" t="s">
        <v>28444</v>
      </c>
      <c r="D7868" t="s">
        <v>34200</v>
      </c>
    </row>
    <row r="7869" spans="1:4" x14ac:dyDescent="0.3">
      <c r="A7869" t="s">
        <v>15236</v>
      </c>
      <c r="B7869" t="s">
        <v>15237</v>
      </c>
      <c r="C7869" t="s">
        <v>28691</v>
      </c>
      <c r="D7869" t="s">
        <v>28994</v>
      </c>
    </row>
    <row r="7870" spans="1:4" x14ac:dyDescent="0.3">
      <c r="A7870" t="s">
        <v>15234</v>
      </c>
      <c r="B7870" t="s">
        <v>15235</v>
      </c>
      <c r="C7870" t="s">
        <v>32080</v>
      </c>
      <c r="D7870" t="s">
        <v>34201</v>
      </c>
    </row>
    <row r="7871" spans="1:4" x14ac:dyDescent="0.3">
      <c r="A7871" t="s">
        <v>15232</v>
      </c>
      <c r="B7871" t="s">
        <v>15233</v>
      </c>
      <c r="C7871" t="s">
        <v>29339</v>
      </c>
      <c r="D7871" t="s">
        <v>34202</v>
      </c>
    </row>
    <row r="7872" spans="1:4" x14ac:dyDescent="0.3">
      <c r="A7872" t="s">
        <v>15230</v>
      </c>
      <c r="B7872" t="s">
        <v>15231</v>
      </c>
      <c r="C7872" t="s">
        <v>28484</v>
      </c>
      <c r="D7872" t="s">
        <v>34203</v>
      </c>
    </row>
    <row r="7873" spans="1:4" x14ac:dyDescent="0.3">
      <c r="A7873" t="s">
        <v>15228</v>
      </c>
      <c r="B7873" t="s">
        <v>15229</v>
      </c>
      <c r="C7873" t="s">
        <v>28947</v>
      </c>
      <c r="D7873" t="s">
        <v>34204</v>
      </c>
    </row>
    <row r="7874" spans="1:4" x14ac:dyDescent="0.3">
      <c r="A7874" t="s">
        <v>15226</v>
      </c>
      <c r="B7874" t="s">
        <v>15227</v>
      </c>
      <c r="C7874" t="s">
        <v>30804</v>
      </c>
      <c r="D7874" t="s">
        <v>34205</v>
      </c>
    </row>
    <row r="7875" spans="1:4" x14ac:dyDescent="0.3">
      <c r="A7875" t="s">
        <v>15224</v>
      </c>
      <c r="B7875" t="s">
        <v>15225</v>
      </c>
      <c r="C7875" t="s">
        <v>28517</v>
      </c>
      <c r="D7875" t="s">
        <v>32252</v>
      </c>
    </row>
    <row r="7876" spans="1:4" x14ac:dyDescent="0.3">
      <c r="A7876" t="s">
        <v>15222</v>
      </c>
      <c r="B7876" t="s">
        <v>15223</v>
      </c>
      <c r="C7876" t="s">
        <v>34206</v>
      </c>
      <c r="D7876" t="s">
        <v>30025</v>
      </c>
    </row>
    <row r="7877" spans="1:4" x14ac:dyDescent="0.3">
      <c r="A7877" t="s">
        <v>15220</v>
      </c>
      <c r="B7877" t="s">
        <v>15221</v>
      </c>
      <c r="C7877" t="s">
        <v>28955</v>
      </c>
      <c r="D7877" t="s">
        <v>34207</v>
      </c>
    </row>
    <row r="7878" spans="1:4" x14ac:dyDescent="0.3">
      <c r="A7878" t="s">
        <v>15218</v>
      </c>
      <c r="B7878" t="s">
        <v>15219</v>
      </c>
      <c r="C7878" t="s">
        <v>28691</v>
      </c>
      <c r="D7878" t="s">
        <v>28556</v>
      </c>
    </row>
    <row r="7879" spans="1:4" x14ac:dyDescent="0.3">
      <c r="A7879" t="s">
        <v>15216</v>
      </c>
      <c r="B7879" t="s">
        <v>15217</v>
      </c>
      <c r="C7879" t="s">
        <v>32080</v>
      </c>
      <c r="D7879" t="s">
        <v>34100</v>
      </c>
    </row>
    <row r="7880" spans="1:4" x14ac:dyDescent="0.3">
      <c r="A7880" t="s">
        <v>15214</v>
      </c>
      <c r="B7880" t="s">
        <v>15215</v>
      </c>
      <c r="C7880" t="s">
        <v>29464</v>
      </c>
      <c r="D7880" t="s">
        <v>34208</v>
      </c>
    </row>
    <row r="7881" spans="1:4" x14ac:dyDescent="0.3">
      <c r="A7881" t="s">
        <v>15212</v>
      </c>
      <c r="B7881" t="s">
        <v>15213</v>
      </c>
      <c r="C7881" t="s">
        <v>28457</v>
      </c>
      <c r="D7881" t="s">
        <v>31747</v>
      </c>
    </row>
    <row r="7882" spans="1:4" x14ac:dyDescent="0.3">
      <c r="A7882" t="s">
        <v>15210</v>
      </c>
      <c r="B7882" t="s">
        <v>15211</v>
      </c>
      <c r="C7882" t="s">
        <v>28955</v>
      </c>
      <c r="D7882" t="s">
        <v>34209</v>
      </c>
    </row>
    <row r="7883" spans="1:4" x14ac:dyDescent="0.3">
      <c r="A7883" t="s">
        <v>15208</v>
      </c>
      <c r="B7883" t="s">
        <v>15209</v>
      </c>
      <c r="C7883" t="s">
        <v>28457</v>
      </c>
      <c r="D7883" t="s">
        <v>34210</v>
      </c>
    </row>
    <row r="7884" spans="1:4" x14ac:dyDescent="0.3">
      <c r="A7884" t="s">
        <v>15206</v>
      </c>
      <c r="B7884" t="s">
        <v>15207</v>
      </c>
      <c r="C7884" t="s">
        <v>32080</v>
      </c>
      <c r="D7884" t="s">
        <v>34211</v>
      </c>
    </row>
    <row r="7885" spans="1:4" x14ac:dyDescent="0.3">
      <c r="A7885" t="s">
        <v>15204</v>
      </c>
      <c r="B7885" t="s">
        <v>15205</v>
      </c>
      <c r="C7885" t="s">
        <v>29153</v>
      </c>
      <c r="D7885" t="s">
        <v>34212</v>
      </c>
    </row>
    <row r="7886" spans="1:4" x14ac:dyDescent="0.3">
      <c r="A7886" t="s">
        <v>15202</v>
      </c>
      <c r="B7886" t="s">
        <v>15203</v>
      </c>
      <c r="C7886" t="s">
        <v>28693</v>
      </c>
      <c r="D7886" t="s">
        <v>31274</v>
      </c>
    </row>
    <row r="7887" spans="1:4" x14ac:dyDescent="0.3">
      <c r="A7887" t="s">
        <v>15200</v>
      </c>
      <c r="B7887" t="s">
        <v>15201</v>
      </c>
      <c r="C7887" t="s">
        <v>28517</v>
      </c>
      <c r="D7887" t="s">
        <v>34213</v>
      </c>
    </row>
    <row r="7888" spans="1:4" x14ac:dyDescent="0.3">
      <c r="A7888" t="s">
        <v>15198</v>
      </c>
      <c r="B7888" t="s">
        <v>15199</v>
      </c>
      <c r="C7888" t="s">
        <v>28533</v>
      </c>
      <c r="D7888" t="s">
        <v>34214</v>
      </c>
    </row>
    <row r="7889" spans="1:4" x14ac:dyDescent="0.3">
      <c r="A7889" t="s">
        <v>15196</v>
      </c>
      <c r="B7889" t="s">
        <v>15197</v>
      </c>
      <c r="C7889" t="s">
        <v>28470</v>
      </c>
      <c r="D7889" t="s">
        <v>29488</v>
      </c>
    </row>
    <row r="7890" spans="1:4" x14ac:dyDescent="0.3">
      <c r="A7890" t="s">
        <v>15194</v>
      </c>
      <c r="B7890" t="s">
        <v>15195</v>
      </c>
      <c r="C7890" t="s">
        <v>28697</v>
      </c>
      <c r="D7890" t="s">
        <v>34215</v>
      </c>
    </row>
    <row r="7891" spans="1:4" x14ac:dyDescent="0.3">
      <c r="A7891" t="s">
        <v>15192</v>
      </c>
      <c r="B7891" t="s">
        <v>15193</v>
      </c>
      <c r="C7891" t="s">
        <v>28947</v>
      </c>
      <c r="D7891" t="s">
        <v>34216</v>
      </c>
    </row>
    <row r="7892" spans="1:4" x14ac:dyDescent="0.3">
      <c r="A7892" t="s">
        <v>15190</v>
      </c>
      <c r="B7892" t="s">
        <v>15191</v>
      </c>
      <c r="C7892" t="s">
        <v>29147</v>
      </c>
      <c r="D7892" t="s">
        <v>34217</v>
      </c>
    </row>
    <row r="7893" spans="1:4" x14ac:dyDescent="0.3">
      <c r="A7893" t="s">
        <v>15188</v>
      </c>
      <c r="B7893" t="s">
        <v>15189</v>
      </c>
      <c r="C7893" t="s">
        <v>28987</v>
      </c>
      <c r="D7893" t="s">
        <v>34218</v>
      </c>
    </row>
    <row r="7894" spans="1:4" x14ac:dyDescent="0.3">
      <c r="A7894" t="s">
        <v>15186</v>
      </c>
      <c r="B7894" t="s">
        <v>15187</v>
      </c>
      <c r="C7894" t="s">
        <v>29932</v>
      </c>
      <c r="D7894" t="s">
        <v>34219</v>
      </c>
    </row>
    <row r="7895" spans="1:4" x14ac:dyDescent="0.3">
      <c r="A7895" t="s">
        <v>15880</v>
      </c>
      <c r="B7895" t="s">
        <v>15881</v>
      </c>
      <c r="C7895" t="s">
        <v>28444</v>
      </c>
      <c r="D7895" t="s">
        <v>34220</v>
      </c>
    </row>
    <row r="7896" spans="1:4" x14ac:dyDescent="0.3">
      <c r="A7896" t="s">
        <v>15878</v>
      </c>
      <c r="B7896" t="s">
        <v>15879</v>
      </c>
      <c r="C7896" t="s">
        <v>28470</v>
      </c>
      <c r="D7896" t="s">
        <v>34221</v>
      </c>
    </row>
    <row r="7897" spans="1:4" x14ac:dyDescent="0.3">
      <c r="A7897" t="s">
        <v>15876</v>
      </c>
      <c r="B7897" t="s">
        <v>15877</v>
      </c>
      <c r="C7897" t="s">
        <v>28444</v>
      </c>
      <c r="D7897" t="s">
        <v>34222</v>
      </c>
    </row>
    <row r="7898" spans="1:4" x14ac:dyDescent="0.3">
      <c r="A7898" t="s">
        <v>15874</v>
      </c>
      <c r="B7898" t="s">
        <v>15875</v>
      </c>
      <c r="C7898" t="s">
        <v>28444</v>
      </c>
      <c r="D7898" t="s">
        <v>34223</v>
      </c>
    </row>
    <row r="7899" spans="1:4" x14ac:dyDescent="0.3">
      <c r="A7899" t="s">
        <v>15872</v>
      </c>
      <c r="B7899" t="s">
        <v>15873</v>
      </c>
      <c r="C7899" t="s">
        <v>28492</v>
      </c>
      <c r="D7899" t="s">
        <v>34224</v>
      </c>
    </row>
    <row r="7900" spans="1:4" x14ac:dyDescent="0.3">
      <c r="A7900" t="s">
        <v>15870</v>
      </c>
      <c r="B7900" t="s">
        <v>15871</v>
      </c>
      <c r="C7900" t="s">
        <v>28444</v>
      </c>
      <c r="D7900" t="s">
        <v>34225</v>
      </c>
    </row>
    <row r="7901" spans="1:4" x14ac:dyDescent="0.3">
      <c r="A7901" t="s">
        <v>16006</v>
      </c>
      <c r="B7901" t="s">
        <v>16007</v>
      </c>
      <c r="C7901" t="s">
        <v>34226</v>
      </c>
      <c r="D7901" t="s">
        <v>34227</v>
      </c>
    </row>
    <row r="7902" spans="1:4" x14ac:dyDescent="0.3">
      <c r="A7902" t="s">
        <v>16004</v>
      </c>
      <c r="B7902" t="s">
        <v>16005</v>
      </c>
      <c r="C7902" t="s">
        <v>28444</v>
      </c>
      <c r="D7902" t="s">
        <v>34228</v>
      </c>
    </row>
    <row r="7903" spans="1:4" x14ac:dyDescent="0.3">
      <c r="A7903" t="s">
        <v>16002</v>
      </c>
      <c r="B7903" t="s">
        <v>16003</v>
      </c>
      <c r="C7903" t="s">
        <v>28444</v>
      </c>
      <c r="D7903" t="s">
        <v>33960</v>
      </c>
    </row>
    <row r="7904" spans="1:4" x14ac:dyDescent="0.3">
      <c r="A7904" t="s">
        <v>16000</v>
      </c>
      <c r="B7904" t="s">
        <v>16001</v>
      </c>
      <c r="C7904" t="s">
        <v>28444</v>
      </c>
      <c r="D7904" t="s">
        <v>28444</v>
      </c>
    </row>
    <row r="7905" spans="1:4" x14ac:dyDescent="0.3">
      <c r="A7905" t="s">
        <v>15998</v>
      </c>
      <c r="B7905" t="s">
        <v>15999</v>
      </c>
      <c r="C7905" t="s">
        <v>28444</v>
      </c>
      <c r="D7905" t="s">
        <v>28768</v>
      </c>
    </row>
    <row r="7906" spans="1:4" x14ac:dyDescent="0.3">
      <c r="A7906" t="s">
        <v>15996</v>
      </c>
      <c r="B7906" t="s">
        <v>15997</v>
      </c>
      <c r="C7906" t="s">
        <v>28444</v>
      </c>
      <c r="D7906" t="s">
        <v>34229</v>
      </c>
    </row>
    <row r="7907" spans="1:4" x14ac:dyDescent="0.3">
      <c r="A7907" t="s">
        <v>15994</v>
      </c>
      <c r="B7907" t="s">
        <v>15995</v>
      </c>
      <c r="C7907" t="s">
        <v>28444</v>
      </c>
      <c r="D7907" t="s">
        <v>34230</v>
      </c>
    </row>
    <row r="7908" spans="1:4" x14ac:dyDescent="0.3">
      <c r="A7908" t="s">
        <v>15992</v>
      </c>
      <c r="B7908" t="s">
        <v>15993</v>
      </c>
      <c r="C7908" t="s">
        <v>34231</v>
      </c>
      <c r="D7908" t="s">
        <v>28659</v>
      </c>
    </row>
    <row r="7909" spans="1:4" x14ac:dyDescent="0.3">
      <c r="A7909" t="s">
        <v>15990</v>
      </c>
      <c r="B7909" t="s">
        <v>15991</v>
      </c>
      <c r="C7909" t="s">
        <v>28444</v>
      </c>
      <c r="D7909" t="s">
        <v>29092</v>
      </c>
    </row>
    <row r="7910" spans="1:4" x14ac:dyDescent="0.3">
      <c r="A7910" t="s">
        <v>15988</v>
      </c>
      <c r="B7910" t="s">
        <v>15989</v>
      </c>
      <c r="C7910" t="s">
        <v>28610</v>
      </c>
      <c r="D7910" t="s">
        <v>29323</v>
      </c>
    </row>
    <row r="7911" spans="1:4" x14ac:dyDescent="0.3">
      <c r="A7911" t="s">
        <v>15986</v>
      </c>
      <c r="B7911" t="s">
        <v>15987</v>
      </c>
      <c r="C7911" t="s">
        <v>28444</v>
      </c>
      <c r="D7911" t="s">
        <v>34232</v>
      </c>
    </row>
    <row r="7912" spans="1:4" x14ac:dyDescent="0.3">
      <c r="A7912" t="s">
        <v>15984</v>
      </c>
      <c r="B7912" t="s">
        <v>15985</v>
      </c>
      <c r="C7912" t="s">
        <v>28697</v>
      </c>
      <c r="D7912" t="s">
        <v>34219</v>
      </c>
    </row>
    <row r="7913" spans="1:4" x14ac:dyDescent="0.3">
      <c r="A7913" t="s">
        <v>15982</v>
      </c>
      <c r="B7913" t="s">
        <v>15983</v>
      </c>
      <c r="C7913" t="s">
        <v>28702</v>
      </c>
      <c r="D7913" t="s">
        <v>28883</v>
      </c>
    </row>
    <row r="7914" spans="1:4" x14ac:dyDescent="0.3">
      <c r="A7914" t="s">
        <v>15980</v>
      </c>
      <c r="B7914" t="s">
        <v>15981</v>
      </c>
      <c r="C7914" t="s">
        <v>34233</v>
      </c>
      <c r="D7914" t="s">
        <v>34234</v>
      </c>
    </row>
    <row r="7915" spans="1:4" x14ac:dyDescent="0.3">
      <c r="A7915" t="s">
        <v>15978</v>
      </c>
      <c r="B7915" t="s">
        <v>15979</v>
      </c>
      <c r="C7915" t="s">
        <v>34235</v>
      </c>
      <c r="D7915" t="s">
        <v>28634</v>
      </c>
    </row>
    <row r="7916" spans="1:4" x14ac:dyDescent="0.3">
      <c r="A7916" t="s">
        <v>15976</v>
      </c>
      <c r="B7916" t="s">
        <v>15977</v>
      </c>
      <c r="C7916" t="s">
        <v>28444</v>
      </c>
      <c r="D7916" t="s">
        <v>34236</v>
      </c>
    </row>
    <row r="7917" spans="1:4" x14ac:dyDescent="0.3">
      <c r="A7917" t="s">
        <v>15974</v>
      </c>
      <c r="B7917" t="s">
        <v>15975</v>
      </c>
      <c r="C7917" t="s">
        <v>34237</v>
      </c>
      <c r="D7917" t="s">
        <v>29138</v>
      </c>
    </row>
    <row r="7918" spans="1:4" x14ac:dyDescent="0.3">
      <c r="A7918" t="s">
        <v>15972</v>
      </c>
      <c r="B7918" t="s">
        <v>15973</v>
      </c>
      <c r="C7918" t="s">
        <v>33840</v>
      </c>
      <c r="D7918" t="s">
        <v>29103</v>
      </c>
    </row>
    <row r="7919" spans="1:4" x14ac:dyDescent="0.3">
      <c r="A7919" t="s">
        <v>15970</v>
      </c>
      <c r="B7919" t="s">
        <v>15971</v>
      </c>
      <c r="C7919" t="s">
        <v>34238</v>
      </c>
      <c r="D7919" t="s">
        <v>28748</v>
      </c>
    </row>
    <row r="7920" spans="1:4" x14ac:dyDescent="0.3">
      <c r="A7920" t="s">
        <v>15968</v>
      </c>
      <c r="B7920" t="s">
        <v>15969</v>
      </c>
      <c r="C7920" t="s">
        <v>28444</v>
      </c>
      <c r="D7920" t="s">
        <v>28621</v>
      </c>
    </row>
    <row r="7921" spans="1:4" x14ac:dyDescent="0.3">
      <c r="A7921" t="s">
        <v>15966</v>
      </c>
      <c r="B7921" t="s">
        <v>15967</v>
      </c>
      <c r="C7921" t="s">
        <v>28444</v>
      </c>
      <c r="D7921" t="s">
        <v>28797</v>
      </c>
    </row>
    <row r="7922" spans="1:4" x14ac:dyDescent="0.3">
      <c r="A7922" t="s">
        <v>15964</v>
      </c>
      <c r="B7922" t="s">
        <v>15965</v>
      </c>
      <c r="C7922" t="s">
        <v>28444</v>
      </c>
      <c r="D7922" t="s">
        <v>29241</v>
      </c>
    </row>
    <row r="7923" spans="1:4" x14ac:dyDescent="0.3">
      <c r="A7923" t="s">
        <v>15962</v>
      </c>
      <c r="B7923" t="s">
        <v>15963</v>
      </c>
      <c r="C7923" t="s">
        <v>28444</v>
      </c>
      <c r="D7923" t="s">
        <v>34239</v>
      </c>
    </row>
    <row r="7924" spans="1:4" x14ac:dyDescent="0.3">
      <c r="A7924" t="s">
        <v>15960</v>
      </c>
      <c r="B7924" t="s">
        <v>15961</v>
      </c>
      <c r="C7924" t="s">
        <v>28444</v>
      </c>
      <c r="D7924" t="s">
        <v>34240</v>
      </c>
    </row>
    <row r="7925" spans="1:4" x14ac:dyDescent="0.3">
      <c r="A7925" t="s">
        <v>15958</v>
      </c>
      <c r="B7925" t="s">
        <v>15959</v>
      </c>
      <c r="C7925" t="s">
        <v>28444</v>
      </c>
      <c r="D7925" t="s">
        <v>28727</v>
      </c>
    </row>
    <row r="7926" spans="1:4" x14ac:dyDescent="0.3">
      <c r="A7926" t="s">
        <v>15956</v>
      </c>
      <c r="B7926" t="s">
        <v>15957</v>
      </c>
      <c r="C7926" t="s">
        <v>34241</v>
      </c>
      <c r="D7926" t="s">
        <v>28750</v>
      </c>
    </row>
    <row r="7927" spans="1:4" x14ac:dyDescent="0.3">
      <c r="A7927" t="s">
        <v>15954</v>
      </c>
      <c r="B7927" t="s">
        <v>15955</v>
      </c>
      <c r="C7927" t="s">
        <v>28904</v>
      </c>
      <c r="D7927" t="s">
        <v>34242</v>
      </c>
    </row>
    <row r="7928" spans="1:4" x14ac:dyDescent="0.3">
      <c r="A7928" t="s">
        <v>15952</v>
      </c>
      <c r="B7928" t="s">
        <v>15953</v>
      </c>
      <c r="C7928" t="s">
        <v>28444</v>
      </c>
      <c r="D7928" t="s">
        <v>32924</v>
      </c>
    </row>
    <row r="7929" spans="1:4" x14ac:dyDescent="0.3">
      <c r="A7929" t="s">
        <v>15950</v>
      </c>
      <c r="B7929" t="s">
        <v>15951</v>
      </c>
      <c r="C7929" t="s">
        <v>28444</v>
      </c>
      <c r="D7929" t="s">
        <v>28444</v>
      </c>
    </row>
    <row r="7930" spans="1:4" x14ac:dyDescent="0.3">
      <c r="A7930" t="s">
        <v>15948</v>
      </c>
      <c r="B7930" t="s">
        <v>15949</v>
      </c>
      <c r="C7930" t="s">
        <v>28444</v>
      </c>
      <c r="D7930" t="s">
        <v>34229</v>
      </c>
    </row>
    <row r="7931" spans="1:4" x14ac:dyDescent="0.3">
      <c r="A7931" t="s">
        <v>15946</v>
      </c>
      <c r="B7931" t="s">
        <v>15947</v>
      </c>
      <c r="C7931" t="s">
        <v>28849</v>
      </c>
      <c r="D7931" t="s">
        <v>34243</v>
      </c>
    </row>
    <row r="7932" spans="1:4" x14ac:dyDescent="0.3">
      <c r="A7932" t="s">
        <v>15944</v>
      </c>
      <c r="B7932" t="s">
        <v>15945</v>
      </c>
      <c r="C7932" t="s">
        <v>34244</v>
      </c>
      <c r="D7932" t="s">
        <v>29348</v>
      </c>
    </row>
    <row r="7933" spans="1:4" x14ac:dyDescent="0.3">
      <c r="A7933" t="s">
        <v>15942</v>
      </c>
      <c r="B7933" t="s">
        <v>15943</v>
      </c>
      <c r="C7933" t="s">
        <v>28444</v>
      </c>
      <c r="D7933" t="s">
        <v>28946</v>
      </c>
    </row>
    <row r="7934" spans="1:4" x14ac:dyDescent="0.3">
      <c r="A7934" t="s">
        <v>15940</v>
      </c>
      <c r="B7934" t="s">
        <v>15941</v>
      </c>
      <c r="C7934" t="s">
        <v>34245</v>
      </c>
      <c r="D7934" t="s">
        <v>29954</v>
      </c>
    </row>
    <row r="7935" spans="1:4" x14ac:dyDescent="0.3">
      <c r="A7935" t="s">
        <v>15938</v>
      </c>
      <c r="B7935" t="s">
        <v>15939</v>
      </c>
      <c r="C7935" t="s">
        <v>34191</v>
      </c>
      <c r="D7935" t="s">
        <v>34246</v>
      </c>
    </row>
    <row r="7936" spans="1:4" x14ac:dyDescent="0.3">
      <c r="A7936" t="s">
        <v>15936</v>
      </c>
      <c r="B7936" t="s">
        <v>15937</v>
      </c>
      <c r="C7936" t="s">
        <v>29322</v>
      </c>
      <c r="D7936" t="s">
        <v>30012</v>
      </c>
    </row>
    <row r="7937" spans="1:4" x14ac:dyDescent="0.3">
      <c r="A7937" t="s">
        <v>15934</v>
      </c>
      <c r="B7937" t="s">
        <v>15935</v>
      </c>
      <c r="C7937" t="s">
        <v>34247</v>
      </c>
      <c r="D7937" t="s">
        <v>29244</v>
      </c>
    </row>
    <row r="7938" spans="1:4" x14ac:dyDescent="0.3">
      <c r="A7938" t="s">
        <v>15932</v>
      </c>
      <c r="B7938" t="s">
        <v>15933</v>
      </c>
      <c r="C7938" t="s">
        <v>34248</v>
      </c>
      <c r="D7938" t="s">
        <v>28804</v>
      </c>
    </row>
    <row r="7939" spans="1:4" x14ac:dyDescent="0.3">
      <c r="A7939" t="s">
        <v>15930</v>
      </c>
      <c r="B7939" t="s">
        <v>15931</v>
      </c>
      <c r="C7939" t="s">
        <v>34249</v>
      </c>
      <c r="D7939" t="s">
        <v>28766</v>
      </c>
    </row>
    <row r="7940" spans="1:4" x14ac:dyDescent="0.3">
      <c r="A7940" t="s">
        <v>15928</v>
      </c>
      <c r="B7940" t="s">
        <v>15929</v>
      </c>
      <c r="C7940" t="s">
        <v>34250</v>
      </c>
      <c r="D7940" t="s">
        <v>34251</v>
      </c>
    </row>
    <row r="7941" spans="1:4" x14ac:dyDescent="0.3">
      <c r="A7941" t="s">
        <v>15926</v>
      </c>
      <c r="B7941" t="s">
        <v>15927</v>
      </c>
      <c r="C7941" t="s">
        <v>34252</v>
      </c>
      <c r="D7941" t="s">
        <v>34239</v>
      </c>
    </row>
    <row r="7942" spans="1:4" x14ac:dyDescent="0.3">
      <c r="A7942" t="s">
        <v>15924</v>
      </c>
      <c r="B7942" t="s">
        <v>15925</v>
      </c>
      <c r="C7942" t="s">
        <v>34253</v>
      </c>
      <c r="D7942" t="s">
        <v>34254</v>
      </c>
    </row>
    <row r="7943" spans="1:4" x14ac:dyDescent="0.3">
      <c r="A7943" t="s">
        <v>15922</v>
      </c>
      <c r="B7943" t="s">
        <v>15923</v>
      </c>
      <c r="C7943" t="s">
        <v>34255</v>
      </c>
      <c r="D7943" t="s">
        <v>32897</v>
      </c>
    </row>
    <row r="7944" spans="1:4" x14ac:dyDescent="0.3">
      <c r="A7944" t="s">
        <v>15920</v>
      </c>
      <c r="B7944" t="s">
        <v>15921</v>
      </c>
      <c r="C7944" t="s">
        <v>34256</v>
      </c>
      <c r="D7944" t="s">
        <v>29012</v>
      </c>
    </row>
    <row r="7945" spans="1:4" x14ac:dyDescent="0.3">
      <c r="A7945" t="s">
        <v>15918</v>
      </c>
      <c r="B7945" t="s">
        <v>15919</v>
      </c>
      <c r="C7945" t="s">
        <v>34257</v>
      </c>
      <c r="D7945" t="s">
        <v>28618</v>
      </c>
    </row>
    <row r="7946" spans="1:4" x14ac:dyDescent="0.3">
      <c r="A7946" t="s">
        <v>15916</v>
      </c>
      <c r="B7946" t="s">
        <v>15917</v>
      </c>
      <c r="C7946" t="s">
        <v>34258</v>
      </c>
      <c r="D7946" t="s">
        <v>29050</v>
      </c>
    </row>
    <row r="7947" spans="1:4" x14ac:dyDescent="0.3">
      <c r="A7947" t="s">
        <v>15914</v>
      </c>
      <c r="B7947" t="s">
        <v>15915</v>
      </c>
      <c r="C7947" t="s">
        <v>34259</v>
      </c>
      <c r="D7947" t="s">
        <v>34260</v>
      </c>
    </row>
    <row r="7948" spans="1:4" x14ac:dyDescent="0.3">
      <c r="A7948" t="s">
        <v>15912</v>
      </c>
      <c r="B7948" t="s">
        <v>15913</v>
      </c>
      <c r="C7948" t="s">
        <v>31484</v>
      </c>
      <c r="D7948" t="s">
        <v>29164</v>
      </c>
    </row>
    <row r="7949" spans="1:4" x14ac:dyDescent="0.3">
      <c r="A7949" t="s">
        <v>15910</v>
      </c>
      <c r="B7949" t="s">
        <v>15911</v>
      </c>
      <c r="C7949" t="s">
        <v>29178</v>
      </c>
      <c r="D7949" t="s">
        <v>34261</v>
      </c>
    </row>
    <row r="7950" spans="1:4" x14ac:dyDescent="0.3">
      <c r="A7950" t="s">
        <v>15908</v>
      </c>
      <c r="B7950" t="s">
        <v>15909</v>
      </c>
      <c r="C7950" t="s">
        <v>28444</v>
      </c>
      <c r="D7950" t="s">
        <v>34262</v>
      </c>
    </row>
    <row r="7951" spans="1:4" x14ac:dyDescent="0.3">
      <c r="A7951" t="s">
        <v>15906</v>
      </c>
      <c r="B7951" t="s">
        <v>15907</v>
      </c>
      <c r="C7951" t="s">
        <v>28459</v>
      </c>
      <c r="D7951" t="s">
        <v>33914</v>
      </c>
    </row>
    <row r="7952" spans="1:4" x14ac:dyDescent="0.3">
      <c r="A7952" t="s">
        <v>15904</v>
      </c>
      <c r="B7952" t="s">
        <v>15905</v>
      </c>
      <c r="C7952" t="s">
        <v>34263</v>
      </c>
      <c r="D7952" t="s">
        <v>29241</v>
      </c>
    </row>
    <row r="7953" spans="1:4" x14ac:dyDescent="0.3">
      <c r="A7953" t="s">
        <v>15902</v>
      </c>
      <c r="B7953" t="s">
        <v>15903</v>
      </c>
      <c r="C7953" t="s">
        <v>28629</v>
      </c>
      <c r="D7953" t="s">
        <v>28501</v>
      </c>
    </row>
    <row r="7954" spans="1:4" x14ac:dyDescent="0.3">
      <c r="A7954" t="s">
        <v>15900</v>
      </c>
      <c r="B7954" t="s">
        <v>15901</v>
      </c>
      <c r="C7954" t="s">
        <v>29324</v>
      </c>
      <c r="D7954" t="s">
        <v>28720</v>
      </c>
    </row>
    <row r="7955" spans="1:4" x14ac:dyDescent="0.3">
      <c r="A7955" t="s">
        <v>15898</v>
      </c>
      <c r="B7955" t="s">
        <v>15899</v>
      </c>
      <c r="C7955" t="s">
        <v>28444</v>
      </c>
      <c r="D7955" t="s">
        <v>28970</v>
      </c>
    </row>
    <row r="7956" spans="1:4" x14ac:dyDescent="0.3">
      <c r="A7956" t="s">
        <v>15896</v>
      </c>
      <c r="B7956" t="s">
        <v>15897</v>
      </c>
      <c r="C7956" t="s">
        <v>28643</v>
      </c>
      <c r="D7956" t="s">
        <v>29029</v>
      </c>
    </row>
    <row r="7957" spans="1:4" x14ac:dyDescent="0.3">
      <c r="A7957" t="s">
        <v>15894</v>
      </c>
      <c r="B7957" t="s">
        <v>15895</v>
      </c>
      <c r="C7957" t="s">
        <v>32470</v>
      </c>
      <c r="D7957" t="s">
        <v>32857</v>
      </c>
    </row>
    <row r="7958" spans="1:4" x14ac:dyDescent="0.3">
      <c r="A7958" t="s">
        <v>15892</v>
      </c>
      <c r="B7958" t="s">
        <v>15893</v>
      </c>
      <c r="C7958" t="s">
        <v>28444</v>
      </c>
      <c r="D7958" t="s">
        <v>34264</v>
      </c>
    </row>
    <row r="7959" spans="1:4" x14ac:dyDescent="0.3">
      <c r="A7959" t="s">
        <v>15890</v>
      </c>
      <c r="B7959" t="s">
        <v>15891</v>
      </c>
      <c r="C7959" t="s">
        <v>34265</v>
      </c>
      <c r="D7959" t="s">
        <v>29007</v>
      </c>
    </row>
    <row r="7960" spans="1:4" x14ac:dyDescent="0.3">
      <c r="A7960" t="s">
        <v>15888</v>
      </c>
      <c r="B7960" t="s">
        <v>15889</v>
      </c>
      <c r="C7960" t="s">
        <v>28464</v>
      </c>
      <c r="D7960" t="s">
        <v>34266</v>
      </c>
    </row>
    <row r="7961" spans="1:4" x14ac:dyDescent="0.3">
      <c r="A7961" t="s">
        <v>15886</v>
      </c>
      <c r="B7961" t="s">
        <v>15887</v>
      </c>
      <c r="C7961" t="s">
        <v>28444</v>
      </c>
      <c r="D7961" t="s">
        <v>34267</v>
      </c>
    </row>
    <row r="7962" spans="1:4" x14ac:dyDescent="0.3">
      <c r="A7962" t="s">
        <v>15884</v>
      </c>
      <c r="B7962" t="s">
        <v>15885</v>
      </c>
      <c r="C7962" t="s">
        <v>34206</v>
      </c>
      <c r="D7962" t="s">
        <v>34268</v>
      </c>
    </row>
    <row r="7963" spans="1:4" x14ac:dyDescent="0.3">
      <c r="A7963" t="s">
        <v>15882</v>
      </c>
      <c r="B7963" t="s">
        <v>15883</v>
      </c>
      <c r="C7963" t="s">
        <v>33634</v>
      </c>
      <c r="D7963" t="s">
        <v>34269</v>
      </c>
    </row>
    <row r="7964" spans="1:4" x14ac:dyDescent="0.3">
      <c r="A7964" t="s">
        <v>16236</v>
      </c>
      <c r="B7964" t="s">
        <v>16237</v>
      </c>
      <c r="C7964" t="s">
        <v>28444</v>
      </c>
      <c r="D7964" t="s">
        <v>34270</v>
      </c>
    </row>
    <row r="7965" spans="1:4" x14ac:dyDescent="0.3">
      <c r="A7965" t="s">
        <v>16234</v>
      </c>
      <c r="B7965" t="s">
        <v>16235</v>
      </c>
      <c r="C7965" t="s">
        <v>28728</v>
      </c>
      <c r="D7965" t="s">
        <v>34271</v>
      </c>
    </row>
    <row r="7966" spans="1:4" x14ac:dyDescent="0.3">
      <c r="A7966" t="s">
        <v>16232</v>
      </c>
      <c r="B7966" t="s">
        <v>16233</v>
      </c>
      <c r="C7966" t="s">
        <v>28693</v>
      </c>
      <c r="D7966" t="s">
        <v>34272</v>
      </c>
    </row>
    <row r="7967" spans="1:4" x14ac:dyDescent="0.3">
      <c r="A7967" t="s">
        <v>16230</v>
      </c>
      <c r="B7967" t="s">
        <v>16231</v>
      </c>
      <c r="C7967" t="s">
        <v>29178</v>
      </c>
      <c r="D7967" t="s">
        <v>33865</v>
      </c>
    </row>
    <row r="7968" spans="1:4" x14ac:dyDescent="0.3">
      <c r="A7968" t="s">
        <v>16228</v>
      </c>
      <c r="B7968" t="s">
        <v>16229</v>
      </c>
      <c r="C7968" t="s">
        <v>31484</v>
      </c>
      <c r="D7968" t="s">
        <v>32081</v>
      </c>
    </row>
    <row r="7969" spans="1:4" x14ac:dyDescent="0.3">
      <c r="A7969" t="s">
        <v>16226</v>
      </c>
      <c r="B7969" t="s">
        <v>16227</v>
      </c>
      <c r="C7969" t="s">
        <v>28781</v>
      </c>
      <c r="D7969" t="s">
        <v>31451</v>
      </c>
    </row>
    <row r="7970" spans="1:4" x14ac:dyDescent="0.3">
      <c r="A7970" t="s">
        <v>16224</v>
      </c>
      <c r="B7970" t="s">
        <v>16225</v>
      </c>
      <c r="C7970" t="s">
        <v>32298</v>
      </c>
      <c r="D7970" t="s">
        <v>34273</v>
      </c>
    </row>
    <row r="7971" spans="1:4" x14ac:dyDescent="0.3">
      <c r="A7971" t="s">
        <v>16222</v>
      </c>
      <c r="B7971" t="s">
        <v>16223</v>
      </c>
      <c r="C7971" t="s">
        <v>28515</v>
      </c>
      <c r="D7971" t="s">
        <v>34274</v>
      </c>
    </row>
    <row r="7972" spans="1:4" x14ac:dyDescent="0.3">
      <c r="A7972" t="s">
        <v>16220</v>
      </c>
      <c r="B7972" t="s">
        <v>16221</v>
      </c>
      <c r="C7972" t="s">
        <v>34275</v>
      </c>
      <c r="D7972" t="s">
        <v>28673</v>
      </c>
    </row>
    <row r="7973" spans="1:4" x14ac:dyDescent="0.3">
      <c r="A7973" t="s">
        <v>16218</v>
      </c>
      <c r="B7973" t="s">
        <v>16219</v>
      </c>
      <c r="C7973" t="s">
        <v>34276</v>
      </c>
      <c r="D7973" t="s">
        <v>28638</v>
      </c>
    </row>
    <row r="7974" spans="1:4" x14ac:dyDescent="0.3">
      <c r="A7974" t="s">
        <v>16216</v>
      </c>
      <c r="B7974" t="s">
        <v>16217</v>
      </c>
      <c r="C7974" t="s">
        <v>28693</v>
      </c>
      <c r="D7974" t="s">
        <v>28517</v>
      </c>
    </row>
    <row r="7975" spans="1:4" x14ac:dyDescent="0.3">
      <c r="A7975" t="s">
        <v>16214</v>
      </c>
      <c r="B7975" t="s">
        <v>16215</v>
      </c>
      <c r="C7975" t="s">
        <v>28955</v>
      </c>
      <c r="D7975" t="s">
        <v>28673</v>
      </c>
    </row>
    <row r="7976" spans="1:4" x14ac:dyDescent="0.3">
      <c r="A7976" t="s">
        <v>16212</v>
      </c>
      <c r="B7976" t="s">
        <v>16213</v>
      </c>
      <c r="C7976" t="s">
        <v>28444</v>
      </c>
      <c r="D7976" t="s">
        <v>34277</v>
      </c>
    </row>
    <row r="7977" spans="1:4" x14ac:dyDescent="0.3">
      <c r="A7977" t="s">
        <v>16210</v>
      </c>
      <c r="B7977" t="s">
        <v>16211</v>
      </c>
      <c r="C7977" t="s">
        <v>34278</v>
      </c>
      <c r="D7977" t="s">
        <v>29146</v>
      </c>
    </row>
    <row r="7978" spans="1:4" x14ac:dyDescent="0.3">
      <c r="A7978" t="s">
        <v>16208</v>
      </c>
      <c r="B7978" t="s">
        <v>16209</v>
      </c>
      <c r="C7978" t="s">
        <v>28444</v>
      </c>
      <c r="D7978" t="s">
        <v>34279</v>
      </c>
    </row>
    <row r="7979" spans="1:4" x14ac:dyDescent="0.3">
      <c r="A7979" t="s">
        <v>16206</v>
      </c>
      <c r="B7979" t="s">
        <v>16207</v>
      </c>
      <c r="C7979" t="s">
        <v>34280</v>
      </c>
      <c r="D7979" t="s">
        <v>29241</v>
      </c>
    </row>
    <row r="7980" spans="1:4" x14ac:dyDescent="0.3">
      <c r="A7980" t="s">
        <v>16204</v>
      </c>
      <c r="B7980" t="s">
        <v>16205</v>
      </c>
      <c r="C7980" t="s">
        <v>34281</v>
      </c>
      <c r="D7980" t="s">
        <v>33626</v>
      </c>
    </row>
    <row r="7981" spans="1:4" x14ac:dyDescent="0.3">
      <c r="A7981" t="s">
        <v>16202</v>
      </c>
      <c r="B7981" t="s">
        <v>16203</v>
      </c>
      <c r="C7981" t="s">
        <v>28444</v>
      </c>
      <c r="D7981" t="s">
        <v>34282</v>
      </c>
    </row>
    <row r="7982" spans="1:4" x14ac:dyDescent="0.3">
      <c r="A7982" t="s">
        <v>16200</v>
      </c>
      <c r="B7982" t="s">
        <v>16201</v>
      </c>
      <c r="C7982" t="s">
        <v>34283</v>
      </c>
      <c r="D7982" t="s">
        <v>30738</v>
      </c>
    </row>
    <row r="7983" spans="1:4" x14ac:dyDescent="0.3">
      <c r="A7983" t="s">
        <v>16198</v>
      </c>
      <c r="B7983" t="s">
        <v>16199</v>
      </c>
      <c r="C7983" t="s">
        <v>28444</v>
      </c>
      <c r="D7983" t="s">
        <v>28925</v>
      </c>
    </row>
    <row r="7984" spans="1:4" x14ac:dyDescent="0.3">
      <c r="A7984" t="s">
        <v>16196</v>
      </c>
      <c r="B7984" t="s">
        <v>16197</v>
      </c>
      <c r="C7984" t="s">
        <v>34284</v>
      </c>
      <c r="D7984" t="s">
        <v>29021</v>
      </c>
    </row>
    <row r="7985" spans="1:4" x14ac:dyDescent="0.3">
      <c r="A7985" t="s">
        <v>16194</v>
      </c>
      <c r="B7985" t="s">
        <v>16195</v>
      </c>
      <c r="C7985" t="s">
        <v>34058</v>
      </c>
      <c r="D7985" t="s">
        <v>29019</v>
      </c>
    </row>
    <row r="7986" spans="1:4" x14ac:dyDescent="0.3">
      <c r="A7986" t="s">
        <v>16192</v>
      </c>
      <c r="B7986" t="s">
        <v>16193</v>
      </c>
      <c r="C7986" t="s">
        <v>32323</v>
      </c>
      <c r="D7986" t="s">
        <v>29348</v>
      </c>
    </row>
    <row r="7987" spans="1:4" x14ac:dyDescent="0.3">
      <c r="A7987" t="s">
        <v>16190</v>
      </c>
      <c r="B7987" t="s">
        <v>16191</v>
      </c>
      <c r="C7987" t="s">
        <v>29669</v>
      </c>
      <c r="D7987" t="s">
        <v>34285</v>
      </c>
    </row>
    <row r="7988" spans="1:4" x14ac:dyDescent="0.3">
      <c r="A7988" t="s">
        <v>16188</v>
      </c>
      <c r="B7988" t="s">
        <v>16189</v>
      </c>
      <c r="C7988" t="s">
        <v>34286</v>
      </c>
      <c r="D7988" t="s">
        <v>34287</v>
      </c>
    </row>
    <row r="7989" spans="1:4" x14ac:dyDescent="0.3">
      <c r="A7989" t="s">
        <v>16186</v>
      </c>
      <c r="B7989" t="s">
        <v>16187</v>
      </c>
      <c r="C7989" t="s">
        <v>34288</v>
      </c>
      <c r="D7989" t="s">
        <v>30738</v>
      </c>
    </row>
    <row r="7990" spans="1:4" x14ac:dyDescent="0.3">
      <c r="A7990" t="s">
        <v>16184</v>
      </c>
      <c r="B7990" t="s">
        <v>16185</v>
      </c>
      <c r="C7990" t="s">
        <v>34289</v>
      </c>
      <c r="D7990" t="s">
        <v>34290</v>
      </c>
    </row>
    <row r="7991" spans="1:4" x14ac:dyDescent="0.3">
      <c r="A7991" t="s">
        <v>16182</v>
      </c>
      <c r="B7991" t="s">
        <v>16183</v>
      </c>
      <c r="C7991" t="s">
        <v>33054</v>
      </c>
      <c r="D7991" t="s">
        <v>34291</v>
      </c>
    </row>
    <row r="7992" spans="1:4" x14ac:dyDescent="0.3">
      <c r="A7992" t="s">
        <v>16180</v>
      </c>
      <c r="B7992" t="s">
        <v>16181</v>
      </c>
      <c r="C7992" t="s">
        <v>29287</v>
      </c>
      <c r="D7992" t="s">
        <v>34292</v>
      </c>
    </row>
    <row r="7993" spans="1:4" x14ac:dyDescent="0.3">
      <c r="A7993" t="s">
        <v>16178</v>
      </c>
      <c r="B7993" t="s">
        <v>16179</v>
      </c>
      <c r="C7993" t="s">
        <v>29434</v>
      </c>
      <c r="D7993" t="s">
        <v>34293</v>
      </c>
    </row>
    <row r="7994" spans="1:4" x14ac:dyDescent="0.3">
      <c r="A7994" t="s">
        <v>16176</v>
      </c>
      <c r="B7994" t="s">
        <v>16177</v>
      </c>
      <c r="C7994" t="s">
        <v>28691</v>
      </c>
      <c r="D7994" t="s">
        <v>34294</v>
      </c>
    </row>
    <row r="7995" spans="1:4" x14ac:dyDescent="0.3">
      <c r="A7995" t="s">
        <v>16174</v>
      </c>
      <c r="B7995" t="s">
        <v>16175</v>
      </c>
      <c r="C7995" t="s">
        <v>29845</v>
      </c>
      <c r="D7995" t="s">
        <v>28829</v>
      </c>
    </row>
    <row r="7996" spans="1:4" x14ac:dyDescent="0.3">
      <c r="A7996" t="s">
        <v>16172</v>
      </c>
      <c r="B7996" t="s">
        <v>16173</v>
      </c>
      <c r="C7996" t="s">
        <v>28444</v>
      </c>
      <c r="D7996" t="s">
        <v>30266</v>
      </c>
    </row>
    <row r="7997" spans="1:4" x14ac:dyDescent="0.3">
      <c r="A7997" t="s">
        <v>16170</v>
      </c>
      <c r="B7997" t="s">
        <v>16171</v>
      </c>
      <c r="C7997" t="s">
        <v>28583</v>
      </c>
      <c r="D7997" t="s">
        <v>34295</v>
      </c>
    </row>
    <row r="7998" spans="1:4" x14ac:dyDescent="0.3">
      <c r="A7998" t="s">
        <v>16168</v>
      </c>
      <c r="B7998" t="s">
        <v>16169</v>
      </c>
      <c r="C7998" t="s">
        <v>28524</v>
      </c>
      <c r="D7998" t="s">
        <v>30297</v>
      </c>
    </row>
    <row r="7999" spans="1:4" x14ac:dyDescent="0.3">
      <c r="A7999" t="s">
        <v>16166</v>
      </c>
      <c r="B7999" t="s">
        <v>16167</v>
      </c>
      <c r="C7999" t="s">
        <v>28464</v>
      </c>
      <c r="D7999" t="s">
        <v>34296</v>
      </c>
    </row>
    <row r="8000" spans="1:4" x14ac:dyDescent="0.3">
      <c r="A8000" t="s">
        <v>16164</v>
      </c>
      <c r="B8000" t="s">
        <v>16165</v>
      </c>
      <c r="C8000" t="s">
        <v>28444</v>
      </c>
      <c r="D8000" t="s">
        <v>28642</v>
      </c>
    </row>
    <row r="8001" spans="1:4" x14ac:dyDescent="0.3">
      <c r="A8001" t="s">
        <v>16162</v>
      </c>
      <c r="B8001" t="s">
        <v>16163</v>
      </c>
      <c r="C8001" t="s">
        <v>28524</v>
      </c>
      <c r="D8001" t="s">
        <v>34297</v>
      </c>
    </row>
    <row r="8002" spans="1:4" x14ac:dyDescent="0.3">
      <c r="A8002" t="s">
        <v>16160</v>
      </c>
      <c r="B8002" t="s">
        <v>16161</v>
      </c>
      <c r="C8002" t="s">
        <v>28643</v>
      </c>
      <c r="D8002" t="s">
        <v>34298</v>
      </c>
    </row>
    <row r="8003" spans="1:4" x14ac:dyDescent="0.3">
      <c r="A8003" t="s">
        <v>16158</v>
      </c>
      <c r="B8003" t="s">
        <v>16159</v>
      </c>
      <c r="C8003" t="s">
        <v>28524</v>
      </c>
      <c r="D8003" t="s">
        <v>34299</v>
      </c>
    </row>
    <row r="8004" spans="1:4" x14ac:dyDescent="0.3">
      <c r="A8004" t="s">
        <v>16156</v>
      </c>
      <c r="B8004" t="s">
        <v>16157</v>
      </c>
      <c r="C8004" t="s">
        <v>28444</v>
      </c>
      <c r="D8004" t="s">
        <v>30723</v>
      </c>
    </row>
    <row r="8005" spans="1:4" x14ac:dyDescent="0.3">
      <c r="A8005" t="s">
        <v>16154</v>
      </c>
      <c r="B8005" t="s">
        <v>16155</v>
      </c>
      <c r="C8005" t="s">
        <v>28697</v>
      </c>
      <c r="D8005" t="s">
        <v>34300</v>
      </c>
    </row>
    <row r="8006" spans="1:4" x14ac:dyDescent="0.3">
      <c r="A8006" t="s">
        <v>16152</v>
      </c>
      <c r="B8006" t="s">
        <v>16153</v>
      </c>
      <c r="C8006" t="s">
        <v>30359</v>
      </c>
      <c r="D8006" t="s">
        <v>29142</v>
      </c>
    </row>
    <row r="8007" spans="1:4" x14ac:dyDescent="0.3">
      <c r="A8007" t="s">
        <v>16150</v>
      </c>
      <c r="B8007" t="s">
        <v>16151</v>
      </c>
      <c r="C8007" t="s">
        <v>28515</v>
      </c>
      <c r="D8007" t="s">
        <v>34301</v>
      </c>
    </row>
    <row r="8008" spans="1:4" x14ac:dyDescent="0.3">
      <c r="A8008" t="s">
        <v>16148</v>
      </c>
      <c r="B8008" t="s">
        <v>16149</v>
      </c>
      <c r="C8008" t="s">
        <v>29010</v>
      </c>
      <c r="D8008" t="s">
        <v>32227</v>
      </c>
    </row>
    <row r="8009" spans="1:4" x14ac:dyDescent="0.3">
      <c r="A8009" t="s">
        <v>16146</v>
      </c>
      <c r="B8009" t="s">
        <v>16147</v>
      </c>
      <c r="C8009" t="s">
        <v>34302</v>
      </c>
      <c r="D8009" t="s">
        <v>32683</v>
      </c>
    </row>
    <row r="8010" spans="1:4" x14ac:dyDescent="0.3">
      <c r="A8010" t="s">
        <v>16144</v>
      </c>
      <c r="B8010" t="s">
        <v>16145</v>
      </c>
      <c r="C8010" t="s">
        <v>28459</v>
      </c>
      <c r="D8010" t="s">
        <v>34303</v>
      </c>
    </row>
    <row r="8011" spans="1:4" x14ac:dyDescent="0.3">
      <c r="A8011" t="s">
        <v>16142</v>
      </c>
      <c r="B8011" t="s">
        <v>16143</v>
      </c>
      <c r="C8011" t="s">
        <v>28728</v>
      </c>
      <c r="D8011" t="s">
        <v>34304</v>
      </c>
    </row>
    <row r="8012" spans="1:4" x14ac:dyDescent="0.3">
      <c r="A8012" t="s">
        <v>16140</v>
      </c>
      <c r="B8012" t="s">
        <v>16141</v>
      </c>
      <c r="C8012" t="s">
        <v>34305</v>
      </c>
      <c r="D8012" t="s">
        <v>28621</v>
      </c>
    </row>
    <row r="8013" spans="1:4" x14ac:dyDescent="0.3">
      <c r="A8013" t="s">
        <v>16138</v>
      </c>
      <c r="B8013" t="s">
        <v>16139</v>
      </c>
      <c r="C8013" t="s">
        <v>29010</v>
      </c>
      <c r="D8013" t="s">
        <v>34306</v>
      </c>
    </row>
    <row r="8014" spans="1:4" x14ac:dyDescent="0.3">
      <c r="A8014" t="s">
        <v>16136</v>
      </c>
      <c r="B8014" t="s">
        <v>16137</v>
      </c>
      <c r="C8014" t="s">
        <v>28987</v>
      </c>
      <c r="D8014" t="s">
        <v>31451</v>
      </c>
    </row>
    <row r="8015" spans="1:4" x14ac:dyDescent="0.3">
      <c r="A8015" t="s">
        <v>16134</v>
      </c>
      <c r="B8015" t="s">
        <v>16135</v>
      </c>
      <c r="C8015" t="s">
        <v>28444</v>
      </c>
      <c r="D8015" t="s">
        <v>34307</v>
      </c>
    </row>
    <row r="8016" spans="1:4" x14ac:dyDescent="0.3">
      <c r="A8016" t="s">
        <v>16132</v>
      </c>
      <c r="B8016" t="s">
        <v>16133</v>
      </c>
      <c r="C8016" t="s">
        <v>28444</v>
      </c>
      <c r="D8016" t="s">
        <v>29981</v>
      </c>
    </row>
    <row r="8017" spans="1:4" x14ac:dyDescent="0.3">
      <c r="A8017" t="s">
        <v>16130</v>
      </c>
      <c r="B8017" t="s">
        <v>16131</v>
      </c>
      <c r="C8017" t="s">
        <v>28774</v>
      </c>
      <c r="D8017" t="s">
        <v>30128</v>
      </c>
    </row>
    <row r="8018" spans="1:4" x14ac:dyDescent="0.3">
      <c r="A8018" t="s">
        <v>16128</v>
      </c>
      <c r="B8018" t="s">
        <v>16129</v>
      </c>
      <c r="C8018" t="s">
        <v>28444</v>
      </c>
      <c r="D8018" t="s">
        <v>34308</v>
      </c>
    </row>
    <row r="8019" spans="1:4" x14ac:dyDescent="0.3">
      <c r="A8019" t="s">
        <v>16126</v>
      </c>
      <c r="B8019" t="s">
        <v>16127</v>
      </c>
      <c r="C8019" t="s">
        <v>28515</v>
      </c>
      <c r="D8019" t="s">
        <v>34309</v>
      </c>
    </row>
    <row r="8020" spans="1:4" x14ac:dyDescent="0.3">
      <c r="A8020" t="s">
        <v>16124</v>
      </c>
      <c r="B8020" t="s">
        <v>16125</v>
      </c>
      <c r="C8020" t="s">
        <v>28444</v>
      </c>
      <c r="D8020" t="s">
        <v>29114</v>
      </c>
    </row>
    <row r="8021" spans="1:4" x14ac:dyDescent="0.3">
      <c r="A8021" t="s">
        <v>16122</v>
      </c>
      <c r="B8021" t="s">
        <v>16123</v>
      </c>
      <c r="C8021" t="s">
        <v>28444</v>
      </c>
      <c r="D8021" t="s">
        <v>28780</v>
      </c>
    </row>
    <row r="8022" spans="1:4" x14ac:dyDescent="0.3">
      <c r="A8022" t="s">
        <v>16120</v>
      </c>
      <c r="B8022" t="s">
        <v>16121</v>
      </c>
      <c r="C8022" t="s">
        <v>28728</v>
      </c>
      <c r="D8022" t="s">
        <v>34310</v>
      </c>
    </row>
    <row r="8023" spans="1:4" x14ac:dyDescent="0.3">
      <c r="A8023" t="s">
        <v>16118</v>
      </c>
      <c r="B8023" t="s">
        <v>16119</v>
      </c>
      <c r="C8023" t="s">
        <v>28492</v>
      </c>
      <c r="D8023" t="s">
        <v>28882</v>
      </c>
    </row>
    <row r="8024" spans="1:4" x14ac:dyDescent="0.3">
      <c r="A8024" t="s">
        <v>16116</v>
      </c>
      <c r="B8024" t="s">
        <v>16117</v>
      </c>
      <c r="C8024" t="s">
        <v>34311</v>
      </c>
      <c r="D8024" t="s">
        <v>28740</v>
      </c>
    </row>
    <row r="8025" spans="1:4" x14ac:dyDescent="0.3">
      <c r="A8025" t="s">
        <v>16114</v>
      </c>
      <c r="B8025" t="s">
        <v>16115</v>
      </c>
      <c r="C8025" t="s">
        <v>28987</v>
      </c>
      <c r="D8025" t="s">
        <v>34312</v>
      </c>
    </row>
    <row r="8026" spans="1:4" x14ac:dyDescent="0.3">
      <c r="A8026" t="s">
        <v>16112</v>
      </c>
      <c r="B8026" t="s">
        <v>16113</v>
      </c>
      <c r="C8026" t="s">
        <v>28702</v>
      </c>
      <c r="D8026" t="s">
        <v>34313</v>
      </c>
    </row>
    <row r="8027" spans="1:4" x14ac:dyDescent="0.3">
      <c r="A8027" t="s">
        <v>16110</v>
      </c>
      <c r="B8027" t="s">
        <v>16111</v>
      </c>
      <c r="C8027" t="s">
        <v>28459</v>
      </c>
      <c r="D8027" t="s">
        <v>34314</v>
      </c>
    </row>
    <row r="8028" spans="1:4" x14ac:dyDescent="0.3">
      <c r="A8028" t="s">
        <v>16108</v>
      </c>
      <c r="B8028" t="s">
        <v>16109</v>
      </c>
      <c r="C8028" t="s">
        <v>28459</v>
      </c>
      <c r="D8028" t="s">
        <v>34315</v>
      </c>
    </row>
    <row r="8029" spans="1:4" x14ac:dyDescent="0.3">
      <c r="A8029" t="s">
        <v>16106</v>
      </c>
      <c r="B8029" t="s">
        <v>16107</v>
      </c>
      <c r="C8029" t="s">
        <v>28691</v>
      </c>
      <c r="D8029" t="s">
        <v>30139</v>
      </c>
    </row>
    <row r="8030" spans="1:4" x14ac:dyDescent="0.3">
      <c r="A8030" t="s">
        <v>16104</v>
      </c>
      <c r="B8030" t="s">
        <v>16105</v>
      </c>
      <c r="C8030" t="s">
        <v>28451</v>
      </c>
      <c r="D8030" t="s">
        <v>33868</v>
      </c>
    </row>
    <row r="8031" spans="1:4" x14ac:dyDescent="0.3">
      <c r="A8031" t="s">
        <v>16102</v>
      </c>
      <c r="B8031" t="s">
        <v>16103</v>
      </c>
      <c r="C8031" t="s">
        <v>28947</v>
      </c>
      <c r="D8031" t="s">
        <v>34316</v>
      </c>
    </row>
    <row r="8032" spans="1:4" x14ac:dyDescent="0.3">
      <c r="A8032" t="s">
        <v>16100</v>
      </c>
      <c r="B8032" t="s">
        <v>16101</v>
      </c>
      <c r="C8032" t="s">
        <v>34317</v>
      </c>
      <c r="D8032" t="s">
        <v>34318</v>
      </c>
    </row>
    <row r="8033" spans="1:4" x14ac:dyDescent="0.3">
      <c r="A8033" t="s">
        <v>16098</v>
      </c>
      <c r="B8033" t="s">
        <v>16099</v>
      </c>
      <c r="C8033" t="s">
        <v>34319</v>
      </c>
      <c r="D8033" t="s">
        <v>34320</v>
      </c>
    </row>
    <row r="8034" spans="1:4" x14ac:dyDescent="0.3">
      <c r="A8034" t="s">
        <v>16096</v>
      </c>
      <c r="B8034" t="s">
        <v>16097</v>
      </c>
      <c r="C8034" t="s">
        <v>28660</v>
      </c>
      <c r="D8034" t="s">
        <v>34321</v>
      </c>
    </row>
    <row r="8035" spans="1:4" x14ac:dyDescent="0.3">
      <c r="A8035" t="s">
        <v>16094</v>
      </c>
      <c r="B8035" t="s">
        <v>16095</v>
      </c>
      <c r="C8035" t="s">
        <v>28517</v>
      </c>
      <c r="D8035" t="s">
        <v>34322</v>
      </c>
    </row>
    <row r="8036" spans="1:4" x14ac:dyDescent="0.3">
      <c r="A8036" t="s">
        <v>16092</v>
      </c>
      <c r="B8036" t="s">
        <v>16093</v>
      </c>
      <c r="C8036" t="s">
        <v>34323</v>
      </c>
      <c r="D8036" t="s">
        <v>29955</v>
      </c>
    </row>
    <row r="8037" spans="1:4" x14ac:dyDescent="0.3">
      <c r="A8037" t="s">
        <v>16090</v>
      </c>
      <c r="B8037" t="s">
        <v>16091</v>
      </c>
      <c r="C8037" t="s">
        <v>28704</v>
      </c>
      <c r="D8037" t="s">
        <v>32723</v>
      </c>
    </row>
    <row r="8038" spans="1:4" x14ac:dyDescent="0.3">
      <c r="A8038" t="s">
        <v>16088</v>
      </c>
      <c r="B8038" t="s">
        <v>16089</v>
      </c>
      <c r="C8038" t="s">
        <v>28691</v>
      </c>
      <c r="D8038" t="s">
        <v>34324</v>
      </c>
    </row>
    <row r="8039" spans="1:4" x14ac:dyDescent="0.3">
      <c r="A8039" t="s">
        <v>16086</v>
      </c>
      <c r="B8039" t="s">
        <v>16087</v>
      </c>
      <c r="C8039" t="s">
        <v>34325</v>
      </c>
      <c r="D8039" t="s">
        <v>34326</v>
      </c>
    </row>
    <row r="8040" spans="1:4" x14ac:dyDescent="0.3">
      <c r="A8040" t="s">
        <v>16084</v>
      </c>
      <c r="B8040" t="s">
        <v>16085</v>
      </c>
      <c r="C8040" t="s">
        <v>28444</v>
      </c>
      <c r="D8040" t="s">
        <v>33861</v>
      </c>
    </row>
    <row r="8041" spans="1:4" x14ac:dyDescent="0.3">
      <c r="A8041" t="s">
        <v>16082</v>
      </c>
      <c r="B8041" t="s">
        <v>16083</v>
      </c>
      <c r="C8041" t="s">
        <v>28517</v>
      </c>
      <c r="D8041" t="s">
        <v>34327</v>
      </c>
    </row>
    <row r="8042" spans="1:4" x14ac:dyDescent="0.3">
      <c r="A8042" t="s">
        <v>16080</v>
      </c>
      <c r="B8042" t="s">
        <v>16081</v>
      </c>
      <c r="C8042" t="s">
        <v>34328</v>
      </c>
      <c r="D8042" t="s">
        <v>28736</v>
      </c>
    </row>
    <row r="8043" spans="1:4" x14ac:dyDescent="0.3">
      <c r="A8043" t="s">
        <v>16078</v>
      </c>
      <c r="B8043" t="s">
        <v>16079</v>
      </c>
      <c r="C8043" t="s">
        <v>28444</v>
      </c>
      <c r="D8043" t="s">
        <v>34329</v>
      </c>
    </row>
    <row r="8044" spans="1:4" x14ac:dyDescent="0.3">
      <c r="A8044" t="s">
        <v>16076</v>
      </c>
      <c r="B8044" t="s">
        <v>16077</v>
      </c>
      <c r="C8044" t="s">
        <v>28704</v>
      </c>
      <c r="D8044" t="s">
        <v>34330</v>
      </c>
    </row>
    <row r="8045" spans="1:4" x14ac:dyDescent="0.3">
      <c r="A8045" t="s">
        <v>16074</v>
      </c>
      <c r="B8045" t="s">
        <v>16075</v>
      </c>
      <c r="C8045" t="s">
        <v>28947</v>
      </c>
      <c r="D8045" t="s">
        <v>33840</v>
      </c>
    </row>
    <row r="8046" spans="1:4" x14ac:dyDescent="0.3">
      <c r="A8046" t="s">
        <v>16072</v>
      </c>
      <c r="B8046" t="s">
        <v>16073</v>
      </c>
      <c r="C8046" t="s">
        <v>28444</v>
      </c>
      <c r="D8046" t="s">
        <v>34331</v>
      </c>
    </row>
    <row r="8047" spans="1:4" x14ac:dyDescent="0.3">
      <c r="A8047" t="s">
        <v>16070</v>
      </c>
      <c r="B8047" t="s">
        <v>16071</v>
      </c>
      <c r="C8047" t="s">
        <v>29324</v>
      </c>
      <c r="D8047" t="s">
        <v>34332</v>
      </c>
    </row>
    <row r="8048" spans="1:4" x14ac:dyDescent="0.3">
      <c r="A8048" t="s">
        <v>16068</v>
      </c>
      <c r="B8048" t="s">
        <v>16069</v>
      </c>
      <c r="C8048" t="s">
        <v>28444</v>
      </c>
      <c r="D8048" t="s">
        <v>34333</v>
      </c>
    </row>
    <row r="8049" spans="1:4" x14ac:dyDescent="0.3">
      <c r="A8049" t="s">
        <v>16066</v>
      </c>
      <c r="B8049" t="s">
        <v>16067</v>
      </c>
      <c r="C8049" t="s">
        <v>28496</v>
      </c>
      <c r="D8049" t="s">
        <v>34334</v>
      </c>
    </row>
    <row r="8050" spans="1:4" x14ac:dyDescent="0.3">
      <c r="A8050" t="s">
        <v>16064</v>
      </c>
      <c r="B8050" t="s">
        <v>16065</v>
      </c>
      <c r="C8050" t="s">
        <v>28695</v>
      </c>
      <c r="D8050" t="s">
        <v>34335</v>
      </c>
    </row>
    <row r="8051" spans="1:4" x14ac:dyDescent="0.3">
      <c r="A8051" t="s">
        <v>16062</v>
      </c>
      <c r="B8051" t="s">
        <v>16063</v>
      </c>
      <c r="C8051" t="s">
        <v>28444</v>
      </c>
      <c r="D8051" t="s">
        <v>34336</v>
      </c>
    </row>
    <row r="8052" spans="1:4" x14ac:dyDescent="0.3">
      <c r="A8052" t="s">
        <v>16060</v>
      </c>
      <c r="B8052" t="s">
        <v>16061</v>
      </c>
      <c r="C8052" t="s">
        <v>28492</v>
      </c>
      <c r="D8052" t="s">
        <v>34337</v>
      </c>
    </row>
    <row r="8053" spans="1:4" x14ac:dyDescent="0.3">
      <c r="A8053" t="s">
        <v>16058</v>
      </c>
      <c r="B8053" t="s">
        <v>16059</v>
      </c>
      <c r="C8053" t="s">
        <v>28492</v>
      </c>
      <c r="D8053" t="s">
        <v>34338</v>
      </c>
    </row>
    <row r="8054" spans="1:4" x14ac:dyDescent="0.3">
      <c r="A8054" t="s">
        <v>16056</v>
      </c>
      <c r="B8054" t="s">
        <v>16057</v>
      </c>
      <c r="C8054" t="s">
        <v>29153</v>
      </c>
      <c r="D8054" t="s">
        <v>34339</v>
      </c>
    </row>
    <row r="8055" spans="1:4" x14ac:dyDescent="0.3">
      <c r="A8055" t="s">
        <v>16054</v>
      </c>
      <c r="B8055" t="s">
        <v>16055</v>
      </c>
      <c r="C8055" t="s">
        <v>28691</v>
      </c>
      <c r="D8055" t="s">
        <v>34340</v>
      </c>
    </row>
    <row r="8056" spans="1:4" x14ac:dyDescent="0.3">
      <c r="A8056" t="s">
        <v>16052</v>
      </c>
      <c r="B8056" t="s">
        <v>16053</v>
      </c>
      <c r="C8056" t="s">
        <v>34341</v>
      </c>
      <c r="D8056" t="s">
        <v>28870</v>
      </c>
    </row>
    <row r="8057" spans="1:4" x14ac:dyDescent="0.3">
      <c r="A8057" t="s">
        <v>16050</v>
      </c>
      <c r="B8057" t="s">
        <v>16051</v>
      </c>
      <c r="C8057" t="s">
        <v>28484</v>
      </c>
      <c r="D8057" t="s">
        <v>34342</v>
      </c>
    </row>
    <row r="8058" spans="1:4" x14ac:dyDescent="0.3">
      <c r="A8058" t="s">
        <v>16048</v>
      </c>
      <c r="B8058" t="s">
        <v>16049</v>
      </c>
      <c r="C8058" t="s">
        <v>28691</v>
      </c>
      <c r="D8058" t="s">
        <v>34343</v>
      </c>
    </row>
    <row r="8059" spans="1:4" x14ac:dyDescent="0.3">
      <c r="A8059" t="s">
        <v>16046</v>
      </c>
      <c r="B8059" t="s">
        <v>16047</v>
      </c>
      <c r="C8059" t="s">
        <v>28451</v>
      </c>
      <c r="D8059" t="s">
        <v>34344</v>
      </c>
    </row>
    <row r="8060" spans="1:4" x14ac:dyDescent="0.3">
      <c r="A8060" t="s">
        <v>16044</v>
      </c>
      <c r="B8060" t="s">
        <v>16045</v>
      </c>
      <c r="C8060" t="s">
        <v>28693</v>
      </c>
      <c r="D8060" t="s">
        <v>29604</v>
      </c>
    </row>
    <row r="8061" spans="1:4" x14ac:dyDescent="0.3">
      <c r="A8061" t="s">
        <v>16042</v>
      </c>
      <c r="B8061" t="s">
        <v>16043</v>
      </c>
      <c r="C8061" t="s">
        <v>28444</v>
      </c>
      <c r="D8061" t="s">
        <v>34345</v>
      </c>
    </row>
    <row r="8062" spans="1:4" x14ac:dyDescent="0.3">
      <c r="A8062" t="s">
        <v>16040</v>
      </c>
      <c r="B8062" t="s">
        <v>16041</v>
      </c>
      <c r="C8062" t="s">
        <v>28470</v>
      </c>
      <c r="D8062" t="s">
        <v>34346</v>
      </c>
    </row>
    <row r="8063" spans="1:4" x14ac:dyDescent="0.3">
      <c r="A8063" t="s">
        <v>16038</v>
      </c>
      <c r="B8063" t="s">
        <v>16039</v>
      </c>
      <c r="C8063" t="s">
        <v>34347</v>
      </c>
      <c r="D8063" t="s">
        <v>33083</v>
      </c>
    </row>
    <row r="8064" spans="1:4" x14ac:dyDescent="0.3">
      <c r="A8064" t="s">
        <v>16036</v>
      </c>
      <c r="B8064" t="s">
        <v>16037</v>
      </c>
      <c r="C8064" t="s">
        <v>28943</v>
      </c>
      <c r="D8064" t="s">
        <v>29219</v>
      </c>
    </row>
    <row r="8065" spans="1:4" x14ac:dyDescent="0.3">
      <c r="A8065" t="s">
        <v>16034</v>
      </c>
      <c r="B8065" t="s">
        <v>16035</v>
      </c>
      <c r="C8065" t="s">
        <v>28444</v>
      </c>
      <c r="D8065" t="s">
        <v>34348</v>
      </c>
    </row>
    <row r="8066" spans="1:4" x14ac:dyDescent="0.3">
      <c r="A8066" t="s">
        <v>16032</v>
      </c>
      <c r="B8066" t="s">
        <v>16033</v>
      </c>
      <c r="C8066" t="s">
        <v>33031</v>
      </c>
      <c r="D8066" t="s">
        <v>34349</v>
      </c>
    </row>
    <row r="8067" spans="1:4" x14ac:dyDescent="0.3">
      <c r="A8067" t="s">
        <v>16030</v>
      </c>
      <c r="B8067" t="s">
        <v>16031</v>
      </c>
      <c r="C8067" t="s">
        <v>28444</v>
      </c>
      <c r="D8067" t="s">
        <v>29052</v>
      </c>
    </row>
    <row r="8068" spans="1:4" x14ac:dyDescent="0.3">
      <c r="A8068" t="s">
        <v>16028</v>
      </c>
      <c r="B8068" t="s">
        <v>16029</v>
      </c>
      <c r="C8068" t="s">
        <v>28444</v>
      </c>
      <c r="D8068" t="s">
        <v>29021</v>
      </c>
    </row>
    <row r="8069" spans="1:4" x14ac:dyDescent="0.3">
      <c r="A8069" t="s">
        <v>16026</v>
      </c>
      <c r="B8069" t="s">
        <v>16027</v>
      </c>
      <c r="C8069" t="s">
        <v>34350</v>
      </c>
      <c r="D8069" t="s">
        <v>29021</v>
      </c>
    </row>
    <row r="8070" spans="1:4" x14ac:dyDescent="0.3">
      <c r="A8070" t="s">
        <v>16024</v>
      </c>
      <c r="B8070" t="s">
        <v>16025</v>
      </c>
      <c r="C8070" t="s">
        <v>34351</v>
      </c>
      <c r="D8070" t="s">
        <v>29021</v>
      </c>
    </row>
    <row r="8071" spans="1:4" x14ac:dyDescent="0.3">
      <c r="A8071" t="s">
        <v>16022</v>
      </c>
      <c r="B8071" t="s">
        <v>16023</v>
      </c>
      <c r="C8071" t="s">
        <v>28554</v>
      </c>
      <c r="D8071" t="s">
        <v>34352</v>
      </c>
    </row>
    <row r="8072" spans="1:4" x14ac:dyDescent="0.3">
      <c r="A8072" t="s">
        <v>16020</v>
      </c>
      <c r="B8072" t="s">
        <v>16021</v>
      </c>
      <c r="C8072" t="s">
        <v>34353</v>
      </c>
      <c r="D8072" t="s">
        <v>34354</v>
      </c>
    </row>
    <row r="8073" spans="1:4" x14ac:dyDescent="0.3">
      <c r="A8073" t="s">
        <v>16018</v>
      </c>
      <c r="B8073" t="s">
        <v>16019</v>
      </c>
      <c r="C8073" t="s">
        <v>28464</v>
      </c>
      <c r="D8073" t="s">
        <v>33146</v>
      </c>
    </row>
    <row r="8074" spans="1:4" x14ac:dyDescent="0.3">
      <c r="A8074" t="s">
        <v>16016</v>
      </c>
      <c r="B8074" t="s">
        <v>16017</v>
      </c>
      <c r="C8074" t="s">
        <v>28519</v>
      </c>
      <c r="D8074" t="s">
        <v>28829</v>
      </c>
    </row>
    <row r="8075" spans="1:4" x14ac:dyDescent="0.3">
      <c r="A8075" t="s">
        <v>16014</v>
      </c>
      <c r="B8075" t="s">
        <v>16015</v>
      </c>
      <c r="C8075" t="s">
        <v>28637</v>
      </c>
      <c r="D8075" t="s">
        <v>30918</v>
      </c>
    </row>
    <row r="8076" spans="1:4" x14ac:dyDescent="0.3">
      <c r="A8076" t="s">
        <v>16012</v>
      </c>
      <c r="B8076" t="s">
        <v>16013</v>
      </c>
      <c r="C8076" t="s">
        <v>28444</v>
      </c>
      <c r="D8076" t="s">
        <v>28621</v>
      </c>
    </row>
    <row r="8077" spans="1:4" x14ac:dyDescent="0.3">
      <c r="A8077" t="s">
        <v>16010</v>
      </c>
      <c r="B8077" t="s">
        <v>16011</v>
      </c>
      <c r="C8077" t="s">
        <v>34355</v>
      </c>
      <c r="D8077" t="s">
        <v>34346</v>
      </c>
    </row>
    <row r="8078" spans="1:4" x14ac:dyDescent="0.3">
      <c r="A8078" t="s">
        <v>16008</v>
      </c>
      <c r="B8078" t="s">
        <v>16009</v>
      </c>
      <c r="C8078" t="s">
        <v>28691</v>
      </c>
      <c r="D8078" t="s">
        <v>34356</v>
      </c>
    </row>
    <row r="8079" spans="1:4" x14ac:dyDescent="0.3">
      <c r="A8079" t="s">
        <v>16641</v>
      </c>
      <c r="B8079" t="s">
        <v>16642</v>
      </c>
      <c r="C8079" t="s">
        <v>28444</v>
      </c>
      <c r="D8079" t="s">
        <v>29471</v>
      </c>
    </row>
    <row r="8080" spans="1:4" x14ac:dyDescent="0.3">
      <c r="A8080" t="s">
        <v>16639</v>
      </c>
      <c r="B8080" t="s">
        <v>16640</v>
      </c>
      <c r="C8080" t="s">
        <v>28444</v>
      </c>
      <c r="D8080" t="s">
        <v>34357</v>
      </c>
    </row>
    <row r="8081" spans="1:4" x14ac:dyDescent="0.3">
      <c r="A8081" t="s">
        <v>16637</v>
      </c>
      <c r="B8081" t="s">
        <v>16638</v>
      </c>
      <c r="C8081" t="s">
        <v>28444</v>
      </c>
      <c r="D8081" t="s">
        <v>29471</v>
      </c>
    </row>
    <row r="8082" spans="1:4" x14ac:dyDescent="0.3">
      <c r="A8082" t="s">
        <v>16635</v>
      </c>
      <c r="B8082" t="s">
        <v>16636</v>
      </c>
      <c r="C8082" t="s">
        <v>28444</v>
      </c>
      <c r="D8082" t="s">
        <v>30206</v>
      </c>
    </row>
    <row r="8083" spans="1:4" x14ac:dyDescent="0.3">
      <c r="A8083" t="s">
        <v>16633</v>
      </c>
      <c r="B8083" t="s">
        <v>16634</v>
      </c>
      <c r="C8083" t="s">
        <v>28444</v>
      </c>
      <c r="D8083" t="s">
        <v>34358</v>
      </c>
    </row>
    <row r="8084" spans="1:4" x14ac:dyDescent="0.3">
      <c r="A8084" t="s">
        <v>16631</v>
      </c>
      <c r="B8084" t="s">
        <v>16632</v>
      </c>
      <c r="C8084" t="s">
        <v>28444</v>
      </c>
      <c r="D8084" t="s">
        <v>33128</v>
      </c>
    </row>
    <row r="8085" spans="1:4" x14ac:dyDescent="0.3">
      <c r="A8085" t="s">
        <v>16629</v>
      </c>
      <c r="B8085" t="s">
        <v>16630</v>
      </c>
      <c r="C8085" t="s">
        <v>28444</v>
      </c>
      <c r="D8085" t="s">
        <v>34359</v>
      </c>
    </row>
    <row r="8086" spans="1:4" x14ac:dyDescent="0.3">
      <c r="A8086" t="s">
        <v>16627</v>
      </c>
      <c r="B8086" t="s">
        <v>16628</v>
      </c>
      <c r="C8086" t="s">
        <v>28444</v>
      </c>
      <c r="D8086" t="s">
        <v>34360</v>
      </c>
    </row>
    <row r="8087" spans="1:4" x14ac:dyDescent="0.3">
      <c r="A8087" t="s">
        <v>16625</v>
      </c>
      <c r="B8087" t="s">
        <v>16626</v>
      </c>
      <c r="C8087" t="s">
        <v>28444</v>
      </c>
      <c r="D8087" t="s">
        <v>32195</v>
      </c>
    </row>
    <row r="8088" spans="1:4" x14ac:dyDescent="0.3">
      <c r="A8088" t="s">
        <v>16623</v>
      </c>
      <c r="B8088" t="s">
        <v>16624</v>
      </c>
      <c r="C8088" t="s">
        <v>28444</v>
      </c>
      <c r="D8088" t="s">
        <v>30349</v>
      </c>
    </row>
    <row r="8089" spans="1:4" x14ac:dyDescent="0.3">
      <c r="A8089" t="s">
        <v>16621</v>
      </c>
      <c r="B8089" t="s">
        <v>16622</v>
      </c>
      <c r="C8089" t="s">
        <v>28444</v>
      </c>
      <c r="D8089" t="s">
        <v>29522</v>
      </c>
    </row>
    <row r="8090" spans="1:4" x14ac:dyDescent="0.3">
      <c r="A8090" t="s">
        <v>16619</v>
      </c>
      <c r="B8090" t="s">
        <v>16620</v>
      </c>
      <c r="C8090" t="s">
        <v>28444</v>
      </c>
      <c r="D8090" t="s">
        <v>34361</v>
      </c>
    </row>
    <row r="8091" spans="1:4" x14ac:dyDescent="0.3">
      <c r="A8091" t="s">
        <v>16617</v>
      </c>
      <c r="B8091" t="s">
        <v>16618</v>
      </c>
      <c r="C8091" t="s">
        <v>28444</v>
      </c>
      <c r="D8091" t="s">
        <v>34362</v>
      </c>
    </row>
    <row r="8092" spans="1:4" x14ac:dyDescent="0.3">
      <c r="A8092" t="s">
        <v>16615</v>
      </c>
      <c r="B8092" t="s">
        <v>16616</v>
      </c>
      <c r="C8092" t="s">
        <v>28444</v>
      </c>
      <c r="D8092" t="s">
        <v>34363</v>
      </c>
    </row>
    <row r="8093" spans="1:4" x14ac:dyDescent="0.3">
      <c r="A8093" t="s">
        <v>16613</v>
      </c>
      <c r="B8093" t="s">
        <v>16614</v>
      </c>
      <c r="C8093" t="s">
        <v>28444</v>
      </c>
      <c r="D8093" t="s">
        <v>32414</v>
      </c>
    </row>
    <row r="8094" spans="1:4" x14ac:dyDescent="0.3">
      <c r="A8094" t="s">
        <v>16611</v>
      </c>
      <c r="B8094" t="s">
        <v>16612</v>
      </c>
      <c r="C8094" t="s">
        <v>28444</v>
      </c>
      <c r="D8094" t="s">
        <v>30996</v>
      </c>
    </row>
    <row r="8095" spans="1:4" x14ac:dyDescent="0.3">
      <c r="A8095" t="s">
        <v>16609</v>
      </c>
      <c r="B8095" t="s">
        <v>16610</v>
      </c>
      <c r="C8095" t="s">
        <v>28444</v>
      </c>
      <c r="D8095" t="s">
        <v>34364</v>
      </c>
    </row>
    <row r="8096" spans="1:4" x14ac:dyDescent="0.3">
      <c r="A8096" t="s">
        <v>16607</v>
      </c>
      <c r="B8096" t="s">
        <v>16608</v>
      </c>
      <c r="C8096" t="s">
        <v>28444</v>
      </c>
      <c r="D8096" t="s">
        <v>31087</v>
      </c>
    </row>
    <row r="8097" spans="1:4" x14ac:dyDescent="0.3">
      <c r="A8097" t="s">
        <v>16605</v>
      </c>
      <c r="B8097" t="s">
        <v>16606</v>
      </c>
      <c r="C8097" t="s">
        <v>28444</v>
      </c>
      <c r="D8097" t="s">
        <v>34365</v>
      </c>
    </row>
    <row r="8098" spans="1:4" x14ac:dyDescent="0.3">
      <c r="A8098" t="s">
        <v>16603</v>
      </c>
      <c r="B8098" t="s">
        <v>16604</v>
      </c>
      <c r="C8098" t="s">
        <v>28444</v>
      </c>
      <c r="D8098" t="s">
        <v>32630</v>
      </c>
    </row>
    <row r="8099" spans="1:4" x14ac:dyDescent="0.3">
      <c r="A8099" t="s">
        <v>16601</v>
      </c>
      <c r="B8099" t="s">
        <v>16602</v>
      </c>
      <c r="C8099" t="s">
        <v>28444</v>
      </c>
      <c r="D8099" t="s">
        <v>34366</v>
      </c>
    </row>
    <row r="8100" spans="1:4" x14ac:dyDescent="0.3">
      <c r="A8100" t="s">
        <v>16599</v>
      </c>
      <c r="B8100" t="s">
        <v>16600</v>
      </c>
      <c r="C8100" t="s">
        <v>28444</v>
      </c>
      <c r="D8100" t="s">
        <v>31240</v>
      </c>
    </row>
    <row r="8101" spans="1:4" x14ac:dyDescent="0.3">
      <c r="A8101" t="s">
        <v>16597</v>
      </c>
      <c r="B8101" t="s">
        <v>16598</v>
      </c>
      <c r="C8101" t="s">
        <v>28444</v>
      </c>
      <c r="D8101" t="s">
        <v>34367</v>
      </c>
    </row>
    <row r="8102" spans="1:4" x14ac:dyDescent="0.3">
      <c r="A8102" t="s">
        <v>16596</v>
      </c>
      <c r="B8102" t="s">
        <v>16423</v>
      </c>
      <c r="C8102" t="s">
        <v>28444</v>
      </c>
      <c r="D8102" t="s">
        <v>28856</v>
      </c>
    </row>
    <row r="8103" spans="1:4" x14ac:dyDescent="0.3">
      <c r="A8103" t="s">
        <v>16594</v>
      </c>
      <c r="B8103" t="s">
        <v>16595</v>
      </c>
      <c r="C8103" t="s">
        <v>28492</v>
      </c>
      <c r="D8103" t="s">
        <v>30329</v>
      </c>
    </row>
    <row r="8104" spans="1:4" x14ac:dyDescent="0.3">
      <c r="A8104" t="s">
        <v>16592</v>
      </c>
      <c r="B8104" t="s">
        <v>16593</v>
      </c>
      <c r="C8104" t="s">
        <v>28444</v>
      </c>
      <c r="D8104" t="s">
        <v>34368</v>
      </c>
    </row>
    <row r="8105" spans="1:4" x14ac:dyDescent="0.3">
      <c r="A8105" t="s">
        <v>16590</v>
      </c>
      <c r="B8105" t="s">
        <v>16591</v>
      </c>
      <c r="C8105" t="s">
        <v>28444</v>
      </c>
      <c r="D8105" t="s">
        <v>29513</v>
      </c>
    </row>
    <row r="8106" spans="1:4" x14ac:dyDescent="0.3">
      <c r="A8106" t="s">
        <v>16588</v>
      </c>
      <c r="B8106" t="s">
        <v>16589</v>
      </c>
      <c r="C8106" t="s">
        <v>28444</v>
      </c>
      <c r="D8106" t="s">
        <v>30023</v>
      </c>
    </row>
    <row r="8107" spans="1:4" x14ac:dyDescent="0.3">
      <c r="A8107" t="s">
        <v>16586</v>
      </c>
      <c r="B8107" t="s">
        <v>16587</v>
      </c>
      <c r="C8107" t="s">
        <v>28444</v>
      </c>
      <c r="D8107" t="s">
        <v>34369</v>
      </c>
    </row>
    <row r="8108" spans="1:4" x14ac:dyDescent="0.3">
      <c r="A8108" t="s">
        <v>16584</v>
      </c>
      <c r="B8108" t="s">
        <v>16585</v>
      </c>
      <c r="C8108" t="s">
        <v>28697</v>
      </c>
      <c r="D8108" t="s">
        <v>34370</v>
      </c>
    </row>
    <row r="8109" spans="1:4" x14ac:dyDescent="0.3">
      <c r="A8109" t="s">
        <v>16582</v>
      </c>
      <c r="B8109" t="s">
        <v>16583</v>
      </c>
      <c r="C8109" t="s">
        <v>28444</v>
      </c>
      <c r="D8109" t="s">
        <v>33630</v>
      </c>
    </row>
    <row r="8110" spans="1:4" x14ac:dyDescent="0.3">
      <c r="A8110" t="s">
        <v>16580</v>
      </c>
      <c r="B8110" t="s">
        <v>16581</v>
      </c>
      <c r="C8110" t="s">
        <v>28444</v>
      </c>
      <c r="D8110" t="s">
        <v>34371</v>
      </c>
    </row>
    <row r="8111" spans="1:4" x14ac:dyDescent="0.3">
      <c r="A8111" t="s">
        <v>16578</v>
      </c>
      <c r="B8111" t="s">
        <v>16579</v>
      </c>
      <c r="C8111" t="s">
        <v>28444</v>
      </c>
      <c r="D8111" t="s">
        <v>30234</v>
      </c>
    </row>
    <row r="8112" spans="1:4" x14ac:dyDescent="0.3">
      <c r="A8112" t="s">
        <v>16576</v>
      </c>
      <c r="B8112" t="s">
        <v>16577</v>
      </c>
      <c r="C8112" t="s">
        <v>28444</v>
      </c>
      <c r="D8112" t="s">
        <v>34372</v>
      </c>
    </row>
    <row r="8113" spans="1:4" x14ac:dyDescent="0.3">
      <c r="A8113" t="s">
        <v>16574</v>
      </c>
      <c r="B8113" t="s">
        <v>16575</v>
      </c>
      <c r="C8113" t="s">
        <v>28492</v>
      </c>
      <c r="D8113" t="s">
        <v>31336</v>
      </c>
    </row>
    <row r="8114" spans="1:4" x14ac:dyDescent="0.3">
      <c r="A8114" t="s">
        <v>16572</v>
      </c>
      <c r="B8114" t="s">
        <v>16573</v>
      </c>
      <c r="C8114" t="s">
        <v>28444</v>
      </c>
      <c r="D8114" t="s">
        <v>34373</v>
      </c>
    </row>
    <row r="8115" spans="1:4" x14ac:dyDescent="0.3">
      <c r="A8115" t="s">
        <v>16570</v>
      </c>
      <c r="B8115" t="s">
        <v>16571</v>
      </c>
      <c r="C8115" t="s">
        <v>28444</v>
      </c>
      <c r="D8115" t="s">
        <v>31570</v>
      </c>
    </row>
    <row r="8116" spans="1:4" x14ac:dyDescent="0.3">
      <c r="A8116" t="s">
        <v>16568</v>
      </c>
      <c r="B8116" t="s">
        <v>16569</v>
      </c>
      <c r="C8116" t="s">
        <v>28583</v>
      </c>
      <c r="D8116" t="s">
        <v>30438</v>
      </c>
    </row>
    <row r="8117" spans="1:4" x14ac:dyDescent="0.3">
      <c r="A8117" t="s">
        <v>16566</v>
      </c>
      <c r="B8117" t="s">
        <v>16567</v>
      </c>
      <c r="C8117" t="s">
        <v>28444</v>
      </c>
      <c r="D8117" t="s">
        <v>34374</v>
      </c>
    </row>
    <row r="8118" spans="1:4" x14ac:dyDescent="0.3">
      <c r="A8118" t="s">
        <v>16564</v>
      </c>
      <c r="B8118" t="s">
        <v>16565</v>
      </c>
      <c r="C8118" t="s">
        <v>28444</v>
      </c>
      <c r="D8118" t="s">
        <v>31674</v>
      </c>
    </row>
    <row r="8119" spans="1:4" x14ac:dyDescent="0.3">
      <c r="A8119" t="s">
        <v>16562</v>
      </c>
      <c r="B8119" t="s">
        <v>16563</v>
      </c>
      <c r="C8119" t="s">
        <v>28444</v>
      </c>
      <c r="D8119" t="s">
        <v>28464</v>
      </c>
    </row>
    <row r="8120" spans="1:4" x14ac:dyDescent="0.3">
      <c r="A8120" t="s">
        <v>16560</v>
      </c>
      <c r="B8120" t="s">
        <v>16561</v>
      </c>
      <c r="C8120" t="s">
        <v>28444</v>
      </c>
      <c r="D8120" t="s">
        <v>32391</v>
      </c>
    </row>
    <row r="8121" spans="1:4" x14ac:dyDescent="0.3">
      <c r="A8121" t="s">
        <v>16558</v>
      </c>
      <c r="B8121" t="s">
        <v>16559</v>
      </c>
      <c r="C8121" t="s">
        <v>28444</v>
      </c>
      <c r="D8121" t="s">
        <v>34375</v>
      </c>
    </row>
    <row r="8122" spans="1:4" x14ac:dyDescent="0.3">
      <c r="A8122" t="s">
        <v>16556</v>
      </c>
      <c r="B8122" t="s">
        <v>16557</v>
      </c>
      <c r="C8122" t="s">
        <v>28444</v>
      </c>
      <c r="D8122" t="s">
        <v>34376</v>
      </c>
    </row>
    <row r="8123" spans="1:4" x14ac:dyDescent="0.3">
      <c r="A8123" t="s">
        <v>16554</v>
      </c>
      <c r="B8123" t="s">
        <v>16555</v>
      </c>
      <c r="C8123" t="s">
        <v>28444</v>
      </c>
      <c r="D8123" t="s">
        <v>34377</v>
      </c>
    </row>
    <row r="8124" spans="1:4" x14ac:dyDescent="0.3">
      <c r="A8124" t="s">
        <v>16552</v>
      </c>
      <c r="B8124" t="s">
        <v>16553</v>
      </c>
      <c r="C8124" t="s">
        <v>28444</v>
      </c>
      <c r="D8124" t="s">
        <v>32345</v>
      </c>
    </row>
    <row r="8125" spans="1:4" x14ac:dyDescent="0.3">
      <c r="A8125" t="s">
        <v>16550</v>
      </c>
      <c r="B8125" t="s">
        <v>16551</v>
      </c>
      <c r="C8125" t="s">
        <v>28492</v>
      </c>
      <c r="D8125" t="s">
        <v>34378</v>
      </c>
    </row>
    <row r="8126" spans="1:4" x14ac:dyDescent="0.3">
      <c r="A8126" t="s">
        <v>16548</v>
      </c>
      <c r="B8126" t="s">
        <v>16549</v>
      </c>
      <c r="C8126" t="s">
        <v>28444</v>
      </c>
      <c r="D8126" t="s">
        <v>34379</v>
      </c>
    </row>
    <row r="8127" spans="1:4" x14ac:dyDescent="0.3">
      <c r="A8127" t="s">
        <v>16546</v>
      </c>
      <c r="B8127" t="s">
        <v>16547</v>
      </c>
      <c r="C8127" t="s">
        <v>28444</v>
      </c>
      <c r="D8127" t="s">
        <v>34380</v>
      </c>
    </row>
    <row r="8128" spans="1:4" x14ac:dyDescent="0.3">
      <c r="A8128" t="s">
        <v>16544</v>
      </c>
      <c r="B8128" t="s">
        <v>16545</v>
      </c>
      <c r="C8128" t="s">
        <v>28444</v>
      </c>
      <c r="D8128" t="s">
        <v>34381</v>
      </c>
    </row>
    <row r="8129" spans="1:4" x14ac:dyDescent="0.3">
      <c r="A8129" t="s">
        <v>16542</v>
      </c>
      <c r="B8129" t="s">
        <v>16543</v>
      </c>
      <c r="C8129" t="s">
        <v>28444</v>
      </c>
      <c r="D8129" t="s">
        <v>34375</v>
      </c>
    </row>
    <row r="8130" spans="1:4" x14ac:dyDescent="0.3">
      <c r="A8130" t="s">
        <v>16540</v>
      </c>
      <c r="B8130" t="s">
        <v>16541</v>
      </c>
      <c r="C8130" t="s">
        <v>28444</v>
      </c>
      <c r="D8130" t="s">
        <v>29620</v>
      </c>
    </row>
    <row r="8131" spans="1:4" x14ac:dyDescent="0.3">
      <c r="A8131" t="s">
        <v>16538</v>
      </c>
      <c r="B8131" t="s">
        <v>16539</v>
      </c>
      <c r="C8131" t="s">
        <v>28444</v>
      </c>
      <c r="D8131" t="s">
        <v>34382</v>
      </c>
    </row>
    <row r="8132" spans="1:4" x14ac:dyDescent="0.3">
      <c r="A8132" t="s">
        <v>16536</v>
      </c>
      <c r="B8132" t="s">
        <v>16537</v>
      </c>
      <c r="C8132" t="s">
        <v>28444</v>
      </c>
      <c r="D8132" t="s">
        <v>34383</v>
      </c>
    </row>
    <row r="8133" spans="1:4" x14ac:dyDescent="0.3">
      <c r="A8133" t="s">
        <v>16534</v>
      </c>
      <c r="B8133" t="s">
        <v>16535</v>
      </c>
      <c r="C8133" t="s">
        <v>28444</v>
      </c>
      <c r="D8133" t="s">
        <v>34384</v>
      </c>
    </row>
    <row r="8134" spans="1:4" x14ac:dyDescent="0.3">
      <c r="A8134" t="s">
        <v>16532</v>
      </c>
      <c r="B8134" t="s">
        <v>16533</v>
      </c>
      <c r="C8134" t="s">
        <v>28444</v>
      </c>
      <c r="D8134" t="s">
        <v>34385</v>
      </c>
    </row>
    <row r="8135" spans="1:4" x14ac:dyDescent="0.3">
      <c r="A8135" t="s">
        <v>16530</v>
      </c>
      <c r="B8135" t="s">
        <v>16531</v>
      </c>
      <c r="C8135" t="s">
        <v>28444</v>
      </c>
      <c r="D8135" t="s">
        <v>32687</v>
      </c>
    </row>
    <row r="8136" spans="1:4" x14ac:dyDescent="0.3">
      <c r="A8136" t="s">
        <v>16528</v>
      </c>
      <c r="B8136" t="s">
        <v>16529</v>
      </c>
      <c r="C8136" t="s">
        <v>28444</v>
      </c>
      <c r="D8136" t="s">
        <v>34386</v>
      </c>
    </row>
    <row r="8137" spans="1:4" x14ac:dyDescent="0.3">
      <c r="A8137" t="s">
        <v>16526</v>
      </c>
      <c r="B8137" t="s">
        <v>16527</v>
      </c>
      <c r="C8137" t="s">
        <v>28444</v>
      </c>
      <c r="D8137" t="s">
        <v>34387</v>
      </c>
    </row>
    <row r="8138" spans="1:4" x14ac:dyDescent="0.3">
      <c r="A8138" t="s">
        <v>16524</v>
      </c>
      <c r="B8138" t="s">
        <v>16525</v>
      </c>
      <c r="C8138" t="s">
        <v>28444</v>
      </c>
      <c r="D8138" t="s">
        <v>28842</v>
      </c>
    </row>
    <row r="8139" spans="1:4" x14ac:dyDescent="0.3">
      <c r="A8139" t="s">
        <v>16522</v>
      </c>
      <c r="B8139" t="s">
        <v>16523</v>
      </c>
      <c r="C8139" t="s">
        <v>28444</v>
      </c>
      <c r="D8139" t="s">
        <v>30159</v>
      </c>
    </row>
    <row r="8140" spans="1:4" x14ac:dyDescent="0.3">
      <c r="A8140" t="s">
        <v>16520</v>
      </c>
      <c r="B8140" t="s">
        <v>16521</v>
      </c>
      <c r="C8140" t="s">
        <v>28444</v>
      </c>
      <c r="D8140" t="s">
        <v>32267</v>
      </c>
    </row>
    <row r="8141" spans="1:4" x14ac:dyDescent="0.3">
      <c r="A8141" t="s">
        <v>16518</v>
      </c>
      <c r="B8141" t="s">
        <v>16519</v>
      </c>
      <c r="C8141" t="s">
        <v>28444</v>
      </c>
      <c r="D8141" t="s">
        <v>30967</v>
      </c>
    </row>
    <row r="8142" spans="1:4" x14ac:dyDescent="0.3">
      <c r="A8142" t="s">
        <v>16516</v>
      </c>
      <c r="B8142" t="s">
        <v>16517</v>
      </c>
      <c r="C8142" t="s">
        <v>28444</v>
      </c>
      <c r="D8142" t="s">
        <v>31918</v>
      </c>
    </row>
    <row r="8143" spans="1:4" x14ac:dyDescent="0.3">
      <c r="A8143" t="s">
        <v>16514</v>
      </c>
      <c r="B8143" t="s">
        <v>16515</v>
      </c>
      <c r="C8143" t="s">
        <v>28444</v>
      </c>
      <c r="D8143" t="s">
        <v>34388</v>
      </c>
    </row>
    <row r="8144" spans="1:4" x14ac:dyDescent="0.3">
      <c r="A8144" t="s">
        <v>16512</v>
      </c>
      <c r="B8144" t="s">
        <v>16513</v>
      </c>
      <c r="C8144" t="s">
        <v>28444</v>
      </c>
      <c r="D8144" t="s">
        <v>31565</v>
      </c>
    </row>
    <row r="8145" spans="1:4" x14ac:dyDescent="0.3">
      <c r="A8145" t="s">
        <v>16510</v>
      </c>
      <c r="B8145" t="s">
        <v>16511</v>
      </c>
      <c r="C8145" t="s">
        <v>28444</v>
      </c>
      <c r="D8145" t="s">
        <v>34389</v>
      </c>
    </row>
    <row r="8146" spans="1:4" x14ac:dyDescent="0.3">
      <c r="A8146" t="s">
        <v>16508</v>
      </c>
      <c r="B8146" t="s">
        <v>16509</v>
      </c>
      <c r="C8146" t="s">
        <v>28444</v>
      </c>
      <c r="D8146" t="s">
        <v>34390</v>
      </c>
    </row>
    <row r="8147" spans="1:4" x14ac:dyDescent="0.3">
      <c r="A8147" t="s">
        <v>16506</v>
      </c>
      <c r="B8147" t="s">
        <v>16507</v>
      </c>
      <c r="C8147" t="s">
        <v>28444</v>
      </c>
      <c r="D8147" t="s">
        <v>30023</v>
      </c>
    </row>
    <row r="8148" spans="1:4" x14ac:dyDescent="0.3">
      <c r="A8148" t="s">
        <v>16504</v>
      </c>
      <c r="B8148" t="s">
        <v>16505</v>
      </c>
      <c r="C8148" t="s">
        <v>28444</v>
      </c>
      <c r="D8148" t="s">
        <v>29543</v>
      </c>
    </row>
    <row r="8149" spans="1:4" x14ac:dyDescent="0.3">
      <c r="A8149" t="s">
        <v>16502</v>
      </c>
      <c r="B8149" t="s">
        <v>16503</v>
      </c>
      <c r="C8149" t="s">
        <v>28444</v>
      </c>
      <c r="D8149" t="s">
        <v>34391</v>
      </c>
    </row>
    <row r="8150" spans="1:4" x14ac:dyDescent="0.3">
      <c r="A8150" t="s">
        <v>16500</v>
      </c>
      <c r="B8150" t="s">
        <v>16501</v>
      </c>
      <c r="C8150" t="s">
        <v>28444</v>
      </c>
      <c r="D8150" t="s">
        <v>34392</v>
      </c>
    </row>
    <row r="8151" spans="1:4" x14ac:dyDescent="0.3">
      <c r="A8151" t="s">
        <v>16498</v>
      </c>
      <c r="B8151" t="s">
        <v>16499</v>
      </c>
      <c r="C8151" t="s">
        <v>28444</v>
      </c>
      <c r="D8151" t="s">
        <v>32860</v>
      </c>
    </row>
    <row r="8152" spans="1:4" x14ac:dyDescent="0.3">
      <c r="A8152" t="s">
        <v>16496</v>
      </c>
      <c r="B8152" t="s">
        <v>16497</v>
      </c>
      <c r="C8152" t="s">
        <v>28444</v>
      </c>
      <c r="D8152" t="s">
        <v>31964</v>
      </c>
    </row>
    <row r="8153" spans="1:4" x14ac:dyDescent="0.3">
      <c r="A8153" t="s">
        <v>16494</v>
      </c>
      <c r="B8153" t="s">
        <v>16495</v>
      </c>
      <c r="C8153" t="s">
        <v>28444</v>
      </c>
      <c r="D8153" t="s">
        <v>34384</v>
      </c>
    </row>
    <row r="8154" spans="1:4" x14ac:dyDescent="0.3">
      <c r="A8154" t="s">
        <v>16492</v>
      </c>
      <c r="B8154" t="s">
        <v>16493</v>
      </c>
      <c r="C8154" t="s">
        <v>28444</v>
      </c>
      <c r="D8154" t="s">
        <v>34393</v>
      </c>
    </row>
    <row r="8155" spans="1:4" x14ac:dyDescent="0.3">
      <c r="A8155" t="s">
        <v>16490</v>
      </c>
      <c r="B8155" t="s">
        <v>16491</v>
      </c>
      <c r="C8155" t="s">
        <v>28444</v>
      </c>
      <c r="D8155" t="s">
        <v>31344</v>
      </c>
    </row>
    <row r="8156" spans="1:4" x14ac:dyDescent="0.3">
      <c r="A8156" t="s">
        <v>16488</v>
      </c>
      <c r="B8156" t="s">
        <v>16489</v>
      </c>
      <c r="C8156" t="s">
        <v>28583</v>
      </c>
      <c r="D8156" t="s">
        <v>29498</v>
      </c>
    </row>
    <row r="8157" spans="1:4" x14ac:dyDescent="0.3">
      <c r="A8157" t="s">
        <v>16486</v>
      </c>
      <c r="B8157" t="s">
        <v>16487</v>
      </c>
      <c r="C8157" t="s">
        <v>28444</v>
      </c>
      <c r="D8157" t="s">
        <v>34394</v>
      </c>
    </row>
    <row r="8158" spans="1:4" x14ac:dyDescent="0.3">
      <c r="A8158" t="s">
        <v>16484</v>
      </c>
      <c r="B8158" t="s">
        <v>16485</v>
      </c>
      <c r="C8158" t="s">
        <v>28444</v>
      </c>
      <c r="D8158" t="s">
        <v>34395</v>
      </c>
    </row>
    <row r="8159" spans="1:4" x14ac:dyDescent="0.3">
      <c r="A8159" t="s">
        <v>16482</v>
      </c>
      <c r="B8159" t="s">
        <v>16483</v>
      </c>
      <c r="C8159" t="s">
        <v>28444</v>
      </c>
      <c r="D8159" t="s">
        <v>28560</v>
      </c>
    </row>
    <row r="8160" spans="1:4" x14ac:dyDescent="0.3">
      <c r="A8160" t="s">
        <v>16480</v>
      </c>
      <c r="B8160" t="s">
        <v>16481</v>
      </c>
      <c r="C8160" t="s">
        <v>28444</v>
      </c>
      <c r="D8160" t="s">
        <v>34396</v>
      </c>
    </row>
    <row r="8161" spans="1:4" x14ac:dyDescent="0.3">
      <c r="A8161" t="s">
        <v>16478</v>
      </c>
      <c r="B8161" t="s">
        <v>16479</v>
      </c>
      <c r="C8161" t="s">
        <v>28444</v>
      </c>
      <c r="D8161" t="s">
        <v>28856</v>
      </c>
    </row>
    <row r="8162" spans="1:4" x14ac:dyDescent="0.3">
      <c r="A8162" t="s">
        <v>16476</v>
      </c>
      <c r="B8162" t="s">
        <v>16477</v>
      </c>
      <c r="C8162" t="s">
        <v>28444</v>
      </c>
      <c r="D8162" t="s">
        <v>30422</v>
      </c>
    </row>
    <row r="8163" spans="1:4" x14ac:dyDescent="0.3">
      <c r="A8163" t="s">
        <v>16474</v>
      </c>
      <c r="B8163" t="s">
        <v>16475</v>
      </c>
      <c r="C8163" t="s">
        <v>28444</v>
      </c>
      <c r="D8163" t="s">
        <v>34397</v>
      </c>
    </row>
    <row r="8164" spans="1:4" x14ac:dyDescent="0.3">
      <c r="A8164" t="s">
        <v>16472</v>
      </c>
      <c r="B8164" t="s">
        <v>16473</v>
      </c>
      <c r="C8164" t="s">
        <v>28444</v>
      </c>
      <c r="D8164" t="s">
        <v>29543</v>
      </c>
    </row>
    <row r="8165" spans="1:4" x14ac:dyDescent="0.3">
      <c r="A8165" t="s">
        <v>16470</v>
      </c>
      <c r="B8165" t="s">
        <v>16471</v>
      </c>
      <c r="C8165" t="s">
        <v>28444</v>
      </c>
      <c r="D8165" t="s">
        <v>30335</v>
      </c>
    </row>
    <row r="8166" spans="1:4" x14ac:dyDescent="0.3">
      <c r="A8166" t="s">
        <v>16468</v>
      </c>
      <c r="B8166" t="s">
        <v>16469</v>
      </c>
      <c r="C8166" t="s">
        <v>28444</v>
      </c>
      <c r="D8166" t="s">
        <v>34398</v>
      </c>
    </row>
    <row r="8167" spans="1:4" x14ac:dyDescent="0.3">
      <c r="A8167" t="s">
        <v>16466</v>
      </c>
      <c r="B8167" t="s">
        <v>16467</v>
      </c>
      <c r="C8167" t="s">
        <v>28444</v>
      </c>
      <c r="D8167" t="s">
        <v>28560</v>
      </c>
    </row>
    <row r="8168" spans="1:4" x14ac:dyDescent="0.3">
      <c r="A8168" t="s">
        <v>16464</v>
      </c>
      <c r="B8168" t="s">
        <v>16465</v>
      </c>
      <c r="C8168" t="s">
        <v>28444</v>
      </c>
      <c r="D8168" t="s">
        <v>34399</v>
      </c>
    </row>
    <row r="8169" spans="1:4" x14ac:dyDescent="0.3">
      <c r="A8169" t="s">
        <v>16462</v>
      </c>
      <c r="B8169" t="s">
        <v>16463</v>
      </c>
      <c r="C8169" t="s">
        <v>28444</v>
      </c>
      <c r="D8169" t="s">
        <v>31059</v>
      </c>
    </row>
    <row r="8170" spans="1:4" x14ac:dyDescent="0.3">
      <c r="A8170" t="s">
        <v>16460</v>
      </c>
      <c r="B8170" t="s">
        <v>16461</v>
      </c>
      <c r="C8170" t="s">
        <v>28444</v>
      </c>
      <c r="D8170" t="s">
        <v>32654</v>
      </c>
    </row>
    <row r="8171" spans="1:4" x14ac:dyDescent="0.3">
      <c r="A8171" t="s">
        <v>16458</v>
      </c>
      <c r="B8171" t="s">
        <v>16459</v>
      </c>
      <c r="C8171" t="s">
        <v>28444</v>
      </c>
      <c r="D8171" t="s">
        <v>34400</v>
      </c>
    </row>
    <row r="8172" spans="1:4" x14ac:dyDescent="0.3">
      <c r="A8172" t="s">
        <v>16456</v>
      </c>
      <c r="B8172" t="s">
        <v>16457</v>
      </c>
      <c r="C8172" t="s">
        <v>28444</v>
      </c>
      <c r="D8172" t="s">
        <v>34401</v>
      </c>
    </row>
    <row r="8173" spans="1:4" x14ac:dyDescent="0.3">
      <c r="A8173" t="s">
        <v>16454</v>
      </c>
      <c r="B8173" t="s">
        <v>16455</v>
      </c>
      <c r="C8173" t="s">
        <v>28444</v>
      </c>
      <c r="D8173" t="s">
        <v>34402</v>
      </c>
    </row>
    <row r="8174" spans="1:4" x14ac:dyDescent="0.3">
      <c r="A8174" t="s">
        <v>16452</v>
      </c>
      <c r="B8174" t="s">
        <v>16453</v>
      </c>
      <c r="C8174" t="s">
        <v>28444</v>
      </c>
      <c r="D8174" t="s">
        <v>34403</v>
      </c>
    </row>
    <row r="8175" spans="1:4" x14ac:dyDescent="0.3">
      <c r="A8175" t="s">
        <v>16450</v>
      </c>
      <c r="B8175" t="s">
        <v>16451</v>
      </c>
      <c r="C8175" t="s">
        <v>28444</v>
      </c>
      <c r="D8175" t="s">
        <v>28881</v>
      </c>
    </row>
    <row r="8176" spans="1:4" x14ac:dyDescent="0.3">
      <c r="A8176" t="s">
        <v>16448</v>
      </c>
      <c r="B8176" t="s">
        <v>16449</v>
      </c>
      <c r="C8176" t="s">
        <v>28444</v>
      </c>
      <c r="D8176" t="s">
        <v>34404</v>
      </c>
    </row>
    <row r="8177" spans="1:4" x14ac:dyDescent="0.3">
      <c r="A8177" t="s">
        <v>16446</v>
      </c>
      <c r="B8177" t="s">
        <v>16447</v>
      </c>
      <c r="C8177" t="s">
        <v>28444</v>
      </c>
      <c r="D8177" t="s">
        <v>34405</v>
      </c>
    </row>
    <row r="8178" spans="1:4" x14ac:dyDescent="0.3">
      <c r="A8178" t="s">
        <v>16444</v>
      </c>
      <c r="B8178" t="s">
        <v>16445</v>
      </c>
      <c r="C8178" t="s">
        <v>28444</v>
      </c>
      <c r="D8178" t="s">
        <v>34406</v>
      </c>
    </row>
    <row r="8179" spans="1:4" x14ac:dyDescent="0.3">
      <c r="A8179" t="s">
        <v>16442</v>
      </c>
      <c r="B8179" t="s">
        <v>16443</v>
      </c>
      <c r="C8179" t="s">
        <v>28444</v>
      </c>
      <c r="D8179" t="s">
        <v>34407</v>
      </c>
    </row>
    <row r="8180" spans="1:4" x14ac:dyDescent="0.3">
      <c r="A8180" t="s">
        <v>16440</v>
      </c>
      <c r="B8180" t="s">
        <v>16441</v>
      </c>
      <c r="C8180" t="s">
        <v>28444</v>
      </c>
      <c r="D8180" t="s">
        <v>34408</v>
      </c>
    </row>
    <row r="8181" spans="1:4" x14ac:dyDescent="0.3">
      <c r="A8181" t="s">
        <v>16438</v>
      </c>
      <c r="B8181" t="s">
        <v>16439</v>
      </c>
      <c r="C8181" t="s">
        <v>28444</v>
      </c>
      <c r="D8181" t="s">
        <v>34409</v>
      </c>
    </row>
    <row r="8182" spans="1:4" x14ac:dyDescent="0.3">
      <c r="A8182" t="s">
        <v>16436</v>
      </c>
      <c r="B8182" t="s">
        <v>16437</v>
      </c>
      <c r="C8182" t="s">
        <v>28444</v>
      </c>
      <c r="D8182" t="s">
        <v>29144</v>
      </c>
    </row>
    <row r="8183" spans="1:4" x14ac:dyDescent="0.3">
      <c r="A8183" t="s">
        <v>16434</v>
      </c>
      <c r="B8183" t="s">
        <v>16435</v>
      </c>
      <c r="C8183" t="s">
        <v>28444</v>
      </c>
      <c r="D8183" t="s">
        <v>29555</v>
      </c>
    </row>
    <row r="8184" spans="1:4" x14ac:dyDescent="0.3">
      <c r="A8184" t="s">
        <v>16432</v>
      </c>
      <c r="B8184" t="s">
        <v>16433</v>
      </c>
      <c r="C8184" t="s">
        <v>28444</v>
      </c>
      <c r="D8184" t="s">
        <v>34410</v>
      </c>
    </row>
    <row r="8185" spans="1:4" x14ac:dyDescent="0.3">
      <c r="A8185" t="s">
        <v>16430</v>
      </c>
      <c r="B8185" t="s">
        <v>16431</v>
      </c>
      <c r="C8185" t="s">
        <v>28444</v>
      </c>
      <c r="D8185" t="s">
        <v>29600</v>
      </c>
    </row>
    <row r="8186" spans="1:4" x14ac:dyDescent="0.3">
      <c r="A8186" t="s">
        <v>16428</v>
      </c>
      <c r="B8186" t="s">
        <v>16429</v>
      </c>
      <c r="C8186" t="s">
        <v>28695</v>
      </c>
      <c r="D8186" t="s">
        <v>29673</v>
      </c>
    </row>
    <row r="8187" spans="1:4" x14ac:dyDescent="0.3">
      <c r="A8187" t="s">
        <v>16426</v>
      </c>
      <c r="B8187" t="s">
        <v>16427</v>
      </c>
      <c r="C8187" t="s">
        <v>28444</v>
      </c>
      <c r="D8187" t="s">
        <v>28783</v>
      </c>
    </row>
    <row r="8188" spans="1:4" x14ac:dyDescent="0.3">
      <c r="A8188" t="s">
        <v>16424</v>
      </c>
      <c r="B8188" t="s">
        <v>16425</v>
      </c>
      <c r="C8188" t="s">
        <v>28444</v>
      </c>
      <c r="D8188" t="s">
        <v>29841</v>
      </c>
    </row>
    <row r="8189" spans="1:4" x14ac:dyDescent="0.3">
      <c r="A8189" t="s">
        <v>16422</v>
      </c>
      <c r="B8189" t="s">
        <v>16423</v>
      </c>
      <c r="C8189" t="s">
        <v>28444</v>
      </c>
      <c r="D8189" t="s">
        <v>31038</v>
      </c>
    </row>
    <row r="8190" spans="1:4" x14ac:dyDescent="0.3">
      <c r="A8190" t="s">
        <v>16420</v>
      </c>
      <c r="B8190" t="s">
        <v>16421</v>
      </c>
      <c r="C8190" t="s">
        <v>28444</v>
      </c>
      <c r="D8190" t="s">
        <v>30496</v>
      </c>
    </row>
    <row r="8191" spans="1:4" x14ac:dyDescent="0.3">
      <c r="A8191" t="s">
        <v>16418</v>
      </c>
      <c r="B8191" t="s">
        <v>16419</v>
      </c>
      <c r="C8191" t="s">
        <v>28444</v>
      </c>
      <c r="D8191" t="s">
        <v>34406</v>
      </c>
    </row>
    <row r="8192" spans="1:4" x14ac:dyDescent="0.3">
      <c r="A8192" t="s">
        <v>16416</v>
      </c>
      <c r="B8192" t="s">
        <v>16417</v>
      </c>
      <c r="C8192" t="s">
        <v>28444</v>
      </c>
      <c r="D8192" t="s">
        <v>32248</v>
      </c>
    </row>
    <row r="8193" spans="1:4" x14ac:dyDescent="0.3">
      <c r="A8193" t="s">
        <v>16414</v>
      </c>
      <c r="B8193" t="s">
        <v>16415</v>
      </c>
      <c r="C8193" t="s">
        <v>28444</v>
      </c>
      <c r="D8193" t="s">
        <v>31816</v>
      </c>
    </row>
    <row r="8194" spans="1:4" x14ac:dyDescent="0.3">
      <c r="A8194" t="s">
        <v>16412</v>
      </c>
      <c r="B8194" t="s">
        <v>16413</v>
      </c>
      <c r="C8194" t="s">
        <v>28444</v>
      </c>
      <c r="D8194" t="s">
        <v>31222</v>
      </c>
    </row>
    <row r="8195" spans="1:4" x14ac:dyDescent="0.3">
      <c r="A8195" t="s">
        <v>16410</v>
      </c>
      <c r="B8195" t="s">
        <v>16411</v>
      </c>
      <c r="C8195" t="s">
        <v>28444</v>
      </c>
      <c r="D8195" t="s">
        <v>34411</v>
      </c>
    </row>
    <row r="8196" spans="1:4" x14ac:dyDescent="0.3">
      <c r="A8196" t="s">
        <v>16408</v>
      </c>
      <c r="B8196" t="s">
        <v>16409</v>
      </c>
      <c r="C8196" t="s">
        <v>28444</v>
      </c>
      <c r="D8196" t="s">
        <v>34365</v>
      </c>
    </row>
    <row r="8197" spans="1:4" x14ac:dyDescent="0.3">
      <c r="A8197" t="s">
        <v>16406</v>
      </c>
      <c r="B8197" t="s">
        <v>16407</v>
      </c>
      <c r="C8197" t="s">
        <v>28444</v>
      </c>
      <c r="D8197" t="s">
        <v>34412</v>
      </c>
    </row>
    <row r="8198" spans="1:4" x14ac:dyDescent="0.3">
      <c r="A8198" t="s">
        <v>16404</v>
      </c>
      <c r="B8198" t="s">
        <v>16405</v>
      </c>
      <c r="C8198" t="s">
        <v>28444</v>
      </c>
      <c r="D8198" t="s">
        <v>34413</v>
      </c>
    </row>
    <row r="8199" spans="1:4" x14ac:dyDescent="0.3">
      <c r="A8199" t="s">
        <v>16402</v>
      </c>
      <c r="B8199" t="s">
        <v>16403</v>
      </c>
      <c r="C8199" t="s">
        <v>28444</v>
      </c>
      <c r="D8199" t="s">
        <v>28768</v>
      </c>
    </row>
    <row r="8200" spans="1:4" x14ac:dyDescent="0.3">
      <c r="A8200" t="s">
        <v>16400</v>
      </c>
      <c r="B8200" t="s">
        <v>16401</v>
      </c>
      <c r="C8200" t="s">
        <v>28444</v>
      </c>
      <c r="D8200" t="s">
        <v>29511</v>
      </c>
    </row>
    <row r="8201" spans="1:4" x14ac:dyDescent="0.3">
      <c r="A8201" t="s">
        <v>16398</v>
      </c>
      <c r="B8201" t="s">
        <v>16399</v>
      </c>
      <c r="C8201" t="s">
        <v>28444</v>
      </c>
      <c r="D8201" t="s">
        <v>29971</v>
      </c>
    </row>
    <row r="8202" spans="1:4" x14ac:dyDescent="0.3">
      <c r="A8202" t="s">
        <v>16396</v>
      </c>
      <c r="B8202" t="s">
        <v>16397</v>
      </c>
      <c r="C8202" t="s">
        <v>28444</v>
      </c>
      <c r="D8202" t="s">
        <v>32032</v>
      </c>
    </row>
    <row r="8203" spans="1:4" x14ac:dyDescent="0.3">
      <c r="A8203" t="s">
        <v>16394</v>
      </c>
      <c r="B8203" t="s">
        <v>16395</v>
      </c>
      <c r="C8203" t="s">
        <v>28444</v>
      </c>
      <c r="D8203" t="s">
        <v>31689</v>
      </c>
    </row>
    <row r="8204" spans="1:4" x14ac:dyDescent="0.3">
      <c r="A8204" t="s">
        <v>16392</v>
      </c>
      <c r="B8204" t="s">
        <v>16393</v>
      </c>
      <c r="C8204" t="s">
        <v>28444</v>
      </c>
      <c r="D8204" t="s">
        <v>34414</v>
      </c>
    </row>
    <row r="8205" spans="1:4" x14ac:dyDescent="0.3">
      <c r="A8205" t="s">
        <v>16390</v>
      </c>
      <c r="B8205" t="s">
        <v>16391</v>
      </c>
      <c r="C8205" t="s">
        <v>28444</v>
      </c>
      <c r="D8205" t="s">
        <v>34415</v>
      </c>
    </row>
    <row r="8206" spans="1:4" x14ac:dyDescent="0.3">
      <c r="A8206" t="s">
        <v>16388</v>
      </c>
      <c r="B8206" t="s">
        <v>16389</v>
      </c>
      <c r="C8206" t="s">
        <v>28444</v>
      </c>
      <c r="D8206" t="s">
        <v>34416</v>
      </c>
    </row>
    <row r="8207" spans="1:4" x14ac:dyDescent="0.3">
      <c r="A8207" t="s">
        <v>16386</v>
      </c>
      <c r="B8207" t="s">
        <v>16387</v>
      </c>
      <c r="C8207" t="s">
        <v>28734</v>
      </c>
      <c r="D8207" t="s">
        <v>34417</v>
      </c>
    </row>
    <row r="8208" spans="1:4" x14ac:dyDescent="0.3">
      <c r="A8208" t="s">
        <v>16384</v>
      </c>
      <c r="B8208" t="s">
        <v>16385</v>
      </c>
      <c r="C8208" t="s">
        <v>28987</v>
      </c>
      <c r="D8208" t="s">
        <v>30615</v>
      </c>
    </row>
    <row r="8209" spans="1:4" x14ac:dyDescent="0.3">
      <c r="A8209" t="s">
        <v>16382</v>
      </c>
      <c r="B8209" t="s">
        <v>16383</v>
      </c>
      <c r="C8209" t="s">
        <v>28444</v>
      </c>
      <c r="D8209" t="s">
        <v>34418</v>
      </c>
    </row>
    <row r="8210" spans="1:4" x14ac:dyDescent="0.3">
      <c r="A8210" t="s">
        <v>16380</v>
      </c>
      <c r="B8210" t="s">
        <v>16381</v>
      </c>
      <c r="C8210" t="s">
        <v>28444</v>
      </c>
      <c r="D8210" t="s">
        <v>31287</v>
      </c>
    </row>
    <row r="8211" spans="1:4" x14ac:dyDescent="0.3">
      <c r="A8211" t="s">
        <v>16378</v>
      </c>
      <c r="B8211" t="s">
        <v>16379</v>
      </c>
      <c r="C8211" t="s">
        <v>28444</v>
      </c>
      <c r="D8211" t="s">
        <v>32900</v>
      </c>
    </row>
    <row r="8212" spans="1:4" x14ac:dyDescent="0.3">
      <c r="A8212" t="s">
        <v>16376</v>
      </c>
      <c r="B8212" t="s">
        <v>16377</v>
      </c>
      <c r="C8212" t="s">
        <v>28444</v>
      </c>
      <c r="D8212" t="s">
        <v>30590</v>
      </c>
    </row>
    <row r="8213" spans="1:4" x14ac:dyDescent="0.3">
      <c r="A8213" t="s">
        <v>16374</v>
      </c>
      <c r="B8213" t="s">
        <v>16375</v>
      </c>
      <c r="C8213" t="s">
        <v>28444</v>
      </c>
      <c r="D8213" t="s">
        <v>29620</v>
      </c>
    </row>
    <row r="8214" spans="1:4" x14ac:dyDescent="0.3">
      <c r="A8214" t="s">
        <v>16372</v>
      </c>
      <c r="B8214" t="s">
        <v>16373</v>
      </c>
      <c r="C8214" t="s">
        <v>28444</v>
      </c>
      <c r="D8214" t="s">
        <v>34419</v>
      </c>
    </row>
    <row r="8215" spans="1:4" x14ac:dyDescent="0.3">
      <c r="A8215" t="s">
        <v>16370</v>
      </c>
      <c r="B8215" t="s">
        <v>16371</v>
      </c>
      <c r="C8215" t="s">
        <v>28444</v>
      </c>
      <c r="D8215" t="s">
        <v>34362</v>
      </c>
    </row>
    <row r="8216" spans="1:4" x14ac:dyDescent="0.3">
      <c r="A8216" t="s">
        <v>16368</v>
      </c>
      <c r="B8216" t="s">
        <v>16369</v>
      </c>
      <c r="C8216" t="s">
        <v>28444</v>
      </c>
      <c r="D8216" t="s">
        <v>34420</v>
      </c>
    </row>
    <row r="8217" spans="1:4" x14ac:dyDescent="0.3">
      <c r="A8217" t="s">
        <v>16366</v>
      </c>
      <c r="B8217" t="s">
        <v>16367</v>
      </c>
      <c r="C8217" t="s">
        <v>28444</v>
      </c>
      <c r="D8217" t="s">
        <v>34421</v>
      </c>
    </row>
    <row r="8218" spans="1:4" x14ac:dyDescent="0.3">
      <c r="A8218" t="s">
        <v>16364</v>
      </c>
      <c r="B8218" t="s">
        <v>16365</v>
      </c>
      <c r="C8218" t="s">
        <v>28444</v>
      </c>
      <c r="D8218" t="s">
        <v>30508</v>
      </c>
    </row>
    <row r="8219" spans="1:4" x14ac:dyDescent="0.3">
      <c r="A8219" t="s">
        <v>16362</v>
      </c>
      <c r="B8219" t="s">
        <v>16363</v>
      </c>
      <c r="C8219" t="s">
        <v>28444</v>
      </c>
      <c r="D8219" t="s">
        <v>34422</v>
      </c>
    </row>
    <row r="8220" spans="1:4" x14ac:dyDescent="0.3">
      <c r="A8220" t="s">
        <v>16360</v>
      </c>
      <c r="B8220" t="s">
        <v>16361</v>
      </c>
      <c r="C8220" t="s">
        <v>28444</v>
      </c>
      <c r="D8220" t="s">
        <v>28856</v>
      </c>
    </row>
    <row r="8221" spans="1:4" x14ac:dyDescent="0.3">
      <c r="A8221" t="s">
        <v>16358</v>
      </c>
      <c r="B8221" t="s">
        <v>16359</v>
      </c>
      <c r="C8221" t="s">
        <v>28444</v>
      </c>
      <c r="D8221" t="s">
        <v>29921</v>
      </c>
    </row>
    <row r="8222" spans="1:4" x14ac:dyDescent="0.3">
      <c r="A8222" t="s">
        <v>16356</v>
      </c>
      <c r="B8222" t="s">
        <v>16357</v>
      </c>
      <c r="C8222" t="s">
        <v>28444</v>
      </c>
      <c r="D8222" t="s">
        <v>29551</v>
      </c>
    </row>
    <row r="8223" spans="1:4" x14ac:dyDescent="0.3">
      <c r="A8223" t="s">
        <v>16354</v>
      </c>
      <c r="B8223" t="s">
        <v>16355</v>
      </c>
      <c r="C8223" t="s">
        <v>28444</v>
      </c>
      <c r="D8223" t="s">
        <v>34423</v>
      </c>
    </row>
    <row r="8224" spans="1:4" x14ac:dyDescent="0.3">
      <c r="A8224" t="s">
        <v>16352</v>
      </c>
      <c r="B8224" t="s">
        <v>16353</v>
      </c>
      <c r="C8224" t="s">
        <v>28444</v>
      </c>
      <c r="D8224" t="s">
        <v>34424</v>
      </c>
    </row>
    <row r="8225" spans="1:4" x14ac:dyDescent="0.3">
      <c r="A8225" t="s">
        <v>16350</v>
      </c>
      <c r="B8225" t="s">
        <v>16351</v>
      </c>
      <c r="C8225" t="s">
        <v>28444</v>
      </c>
      <c r="D8225" t="s">
        <v>29841</v>
      </c>
    </row>
    <row r="8226" spans="1:4" x14ac:dyDescent="0.3">
      <c r="A8226" t="s">
        <v>16348</v>
      </c>
      <c r="B8226" t="s">
        <v>16349</v>
      </c>
      <c r="C8226" t="s">
        <v>28444</v>
      </c>
      <c r="D8226" t="s">
        <v>32267</v>
      </c>
    </row>
    <row r="8227" spans="1:4" x14ac:dyDescent="0.3">
      <c r="A8227" t="s">
        <v>16346</v>
      </c>
      <c r="B8227" t="s">
        <v>16347</v>
      </c>
      <c r="C8227" t="s">
        <v>28444</v>
      </c>
      <c r="D8227" t="s">
        <v>30335</v>
      </c>
    </row>
    <row r="8228" spans="1:4" x14ac:dyDescent="0.3">
      <c r="A8228" t="s">
        <v>16344</v>
      </c>
      <c r="B8228" t="s">
        <v>16345</v>
      </c>
      <c r="C8228" t="s">
        <v>28444</v>
      </c>
      <c r="D8228" t="s">
        <v>34425</v>
      </c>
    </row>
    <row r="8229" spans="1:4" x14ac:dyDescent="0.3">
      <c r="A8229" t="s">
        <v>16342</v>
      </c>
      <c r="B8229" t="s">
        <v>16343</v>
      </c>
      <c r="C8229" t="s">
        <v>28444</v>
      </c>
      <c r="D8229" t="s">
        <v>34426</v>
      </c>
    </row>
    <row r="8230" spans="1:4" x14ac:dyDescent="0.3">
      <c r="A8230" t="s">
        <v>16340</v>
      </c>
      <c r="B8230" t="s">
        <v>16341</v>
      </c>
      <c r="C8230" t="s">
        <v>28444</v>
      </c>
      <c r="D8230" t="s">
        <v>34427</v>
      </c>
    </row>
    <row r="8231" spans="1:4" x14ac:dyDescent="0.3">
      <c r="A8231" t="s">
        <v>16338</v>
      </c>
      <c r="B8231" t="s">
        <v>16339</v>
      </c>
      <c r="C8231" t="s">
        <v>28444</v>
      </c>
      <c r="D8231" t="s">
        <v>28712</v>
      </c>
    </row>
    <row r="8232" spans="1:4" x14ac:dyDescent="0.3">
      <c r="A8232" t="s">
        <v>16336</v>
      </c>
      <c r="B8232" t="s">
        <v>16337</v>
      </c>
      <c r="C8232" t="s">
        <v>28774</v>
      </c>
      <c r="D8232" t="s">
        <v>29739</v>
      </c>
    </row>
    <row r="8233" spans="1:4" x14ac:dyDescent="0.3">
      <c r="A8233" t="s">
        <v>16334</v>
      </c>
      <c r="B8233" t="s">
        <v>16335</v>
      </c>
      <c r="C8233" t="s">
        <v>28444</v>
      </c>
      <c r="D8233" t="s">
        <v>34428</v>
      </c>
    </row>
    <row r="8234" spans="1:4" x14ac:dyDescent="0.3">
      <c r="A8234" t="s">
        <v>16332</v>
      </c>
      <c r="B8234" t="s">
        <v>16333</v>
      </c>
      <c r="C8234" t="s">
        <v>28444</v>
      </c>
      <c r="D8234" t="s">
        <v>31318</v>
      </c>
    </row>
    <row r="8235" spans="1:4" x14ac:dyDescent="0.3">
      <c r="A8235" t="s">
        <v>16330</v>
      </c>
      <c r="B8235" t="s">
        <v>16331</v>
      </c>
      <c r="C8235" t="s">
        <v>28444</v>
      </c>
      <c r="D8235" t="s">
        <v>34429</v>
      </c>
    </row>
    <row r="8236" spans="1:4" x14ac:dyDescent="0.3">
      <c r="A8236" t="s">
        <v>16328</v>
      </c>
      <c r="B8236" t="s">
        <v>16329</v>
      </c>
      <c r="C8236" t="s">
        <v>28444</v>
      </c>
      <c r="D8236" t="s">
        <v>29566</v>
      </c>
    </row>
    <row r="8237" spans="1:4" x14ac:dyDescent="0.3">
      <c r="A8237" t="s">
        <v>16326</v>
      </c>
      <c r="B8237" t="s">
        <v>16327</v>
      </c>
      <c r="C8237" t="s">
        <v>28444</v>
      </c>
      <c r="D8237" t="s">
        <v>34430</v>
      </c>
    </row>
    <row r="8238" spans="1:4" x14ac:dyDescent="0.3">
      <c r="A8238" t="s">
        <v>16324</v>
      </c>
      <c r="B8238" t="s">
        <v>16325</v>
      </c>
      <c r="C8238" t="s">
        <v>28444</v>
      </c>
      <c r="D8238" t="s">
        <v>34431</v>
      </c>
    </row>
    <row r="8239" spans="1:4" x14ac:dyDescent="0.3">
      <c r="A8239" t="s">
        <v>16322</v>
      </c>
      <c r="B8239" t="s">
        <v>16323</v>
      </c>
      <c r="C8239" t="s">
        <v>28444</v>
      </c>
      <c r="D8239" t="s">
        <v>34432</v>
      </c>
    </row>
    <row r="8240" spans="1:4" x14ac:dyDescent="0.3">
      <c r="A8240" t="s">
        <v>16320</v>
      </c>
      <c r="B8240" t="s">
        <v>16321</v>
      </c>
      <c r="C8240" t="s">
        <v>28444</v>
      </c>
      <c r="D8240" t="s">
        <v>34433</v>
      </c>
    </row>
    <row r="8241" spans="1:4" x14ac:dyDescent="0.3">
      <c r="A8241" t="s">
        <v>16318</v>
      </c>
      <c r="B8241" t="s">
        <v>16319</v>
      </c>
      <c r="C8241" t="s">
        <v>28444</v>
      </c>
      <c r="D8241" t="s">
        <v>34434</v>
      </c>
    </row>
    <row r="8242" spans="1:4" x14ac:dyDescent="0.3">
      <c r="A8242" t="s">
        <v>16316</v>
      </c>
      <c r="B8242" t="s">
        <v>16317</v>
      </c>
      <c r="C8242" t="s">
        <v>28444</v>
      </c>
      <c r="D8242" t="s">
        <v>34435</v>
      </c>
    </row>
    <row r="8243" spans="1:4" x14ac:dyDescent="0.3">
      <c r="A8243" t="s">
        <v>16314</v>
      </c>
      <c r="B8243" t="s">
        <v>16315</v>
      </c>
      <c r="C8243" t="s">
        <v>28444</v>
      </c>
      <c r="D8243" t="s">
        <v>34436</v>
      </c>
    </row>
    <row r="8244" spans="1:4" x14ac:dyDescent="0.3">
      <c r="A8244" t="s">
        <v>16312</v>
      </c>
      <c r="B8244" t="s">
        <v>16313</v>
      </c>
      <c r="C8244" t="s">
        <v>28470</v>
      </c>
      <c r="D8244" t="s">
        <v>34417</v>
      </c>
    </row>
    <row r="8245" spans="1:4" x14ac:dyDescent="0.3">
      <c r="A8245" t="s">
        <v>16310</v>
      </c>
      <c r="B8245" t="s">
        <v>16311</v>
      </c>
      <c r="C8245" t="s">
        <v>28444</v>
      </c>
      <c r="D8245" t="s">
        <v>34437</v>
      </c>
    </row>
    <row r="8246" spans="1:4" x14ac:dyDescent="0.3">
      <c r="A8246" t="s">
        <v>16308</v>
      </c>
      <c r="B8246" t="s">
        <v>16309</v>
      </c>
      <c r="C8246" t="s">
        <v>28444</v>
      </c>
      <c r="D8246" t="s">
        <v>34438</v>
      </c>
    </row>
    <row r="8247" spans="1:4" x14ac:dyDescent="0.3">
      <c r="A8247" t="s">
        <v>16306</v>
      </c>
      <c r="B8247" t="s">
        <v>16307</v>
      </c>
      <c r="C8247" t="s">
        <v>28444</v>
      </c>
      <c r="D8247" t="s">
        <v>34439</v>
      </c>
    </row>
    <row r="8248" spans="1:4" x14ac:dyDescent="0.3">
      <c r="A8248" t="s">
        <v>16304</v>
      </c>
      <c r="B8248" t="s">
        <v>16305</v>
      </c>
      <c r="C8248" t="s">
        <v>28444</v>
      </c>
      <c r="D8248" t="s">
        <v>34440</v>
      </c>
    </row>
    <row r="8249" spans="1:4" x14ac:dyDescent="0.3">
      <c r="A8249" t="s">
        <v>16302</v>
      </c>
      <c r="B8249" t="s">
        <v>16303</v>
      </c>
      <c r="C8249" t="s">
        <v>28470</v>
      </c>
      <c r="D8249" t="s">
        <v>31256</v>
      </c>
    </row>
    <row r="8250" spans="1:4" x14ac:dyDescent="0.3">
      <c r="A8250" t="s">
        <v>16300</v>
      </c>
      <c r="B8250" t="s">
        <v>16301</v>
      </c>
      <c r="C8250" t="s">
        <v>28444</v>
      </c>
      <c r="D8250" t="s">
        <v>34441</v>
      </c>
    </row>
    <row r="8251" spans="1:4" x14ac:dyDescent="0.3">
      <c r="A8251" t="s">
        <v>16298</v>
      </c>
      <c r="B8251" t="s">
        <v>16299</v>
      </c>
      <c r="C8251" t="s">
        <v>28444</v>
      </c>
      <c r="D8251" t="s">
        <v>30940</v>
      </c>
    </row>
    <row r="8252" spans="1:4" x14ac:dyDescent="0.3">
      <c r="A8252" t="s">
        <v>16296</v>
      </c>
      <c r="B8252" t="s">
        <v>16297</v>
      </c>
      <c r="C8252" t="s">
        <v>34442</v>
      </c>
      <c r="D8252" t="s">
        <v>34443</v>
      </c>
    </row>
    <row r="8253" spans="1:4" x14ac:dyDescent="0.3">
      <c r="A8253" t="s">
        <v>16294</v>
      </c>
      <c r="B8253" t="s">
        <v>16295</v>
      </c>
      <c r="C8253" t="s">
        <v>28444</v>
      </c>
      <c r="D8253" t="s">
        <v>29699</v>
      </c>
    </row>
    <row r="8254" spans="1:4" x14ac:dyDescent="0.3">
      <c r="A8254" t="s">
        <v>16292</v>
      </c>
      <c r="B8254" t="s">
        <v>16293</v>
      </c>
      <c r="C8254" t="s">
        <v>28444</v>
      </c>
      <c r="D8254" t="s">
        <v>31447</v>
      </c>
    </row>
    <row r="8255" spans="1:4" x14ac:dyDescent="0.3">
      <c r="A8255" t="s">
        <v>16290</v>
      </c>
      <c r="B8255" t="s">
        <v>16291</v>
      </c>
      <c r="C8255" t="s">
        <v>28444</v>
      </c>
      <c r="D8255" t="s">
        <v>34444</v>
      </c>
    </row>
    <row r="8256" spans="1:4" x14ac:dyDescent="0.3">
      <c r="A8256" t="s">
        <v>16288</v>
      </c>
      <c r="B8256" t="s">
        <v>16289</v>
      </c>
      <c r="C8256" t="s">
        <v>28444</v>
      </c>
      <c r="D8256" t="s">
        <v>30688</v>
      </c>
    </row>
    <row r="8257" spans="1:4" x14ac:dyDescent="0.3">
      <c r="A8257" t="s">
        <v>16286</v>
      </c>
      <c r="B8257" t="s">
        <v>16287</v>
      </c>
      <c r="C8257" t="s">
        <v>28444</v>
      </c>
      <c r="D8257" t="s">
        <v>28451</v>
      </c>
    </row>
    <row r="8258" spans="1:4" x14ac:dyDescent="0.3">
      <c r="A8258" t="s">
        <v>16284</v>
      </c>
      <c r="B8258" t="s">
        <v>16285</v>
      </c>
      <c r="C8258" t="s">
        <v>28444</v>
      </c>
      <c r="D8258" t="s">
        <v>34445</v>
      </c>
    </row>
    <row r="8259" spans="1:4" x14ac:dyDescent="0.3">
      <c r="A8259" t="s">
        <v>16282</v>
      </c>
      <c r="B8259" t="s">
        <v>16283</v>
      </c>
      <c r="C8259" t="s">
        <v>28444</v>
      </c>
      <c r="D8259" t="s">
        <v>34446</v>
      </c>
    </row>
    <row r="8260" spans="1:4" x14ac:dyDescent="0.3">
      <c r="A8260" t="s">
        <v>16280</v>
      </c>
      <c r="B8260" t="s">
        <v>16281</v>
      </c>
      <c r="C8260" t="s">
        <v>28444</v>
      </c>
      <c r="D8260" t="s">
        <v>29918</v>
      </c>
    </row>
    <row r="8261" spans="1:4" x14ac:dyDescent="0.3">
      <c r="A8261" t="s">
        <v>16278</v>
      </c>
      <c r="B8261" t="s">
        <v>16279</v>
      </c>
      <c r="C8261" t="s">
        <v>28444</v>
      </c>
      <c r="D8261" t="s">
        <v>30263</v>
      </c>
    </row>
    <row r="8262" spans="1:4" x14ac:dyDescent="0.3">
      <c r="A8262" t="s">
        <v>16276</v>
      </c>
      <c r="B8262" t="s">
        <v>16277</v>
      </c>
      <c r="C8262" t="s">
        <v>28444</v>
      </c>
      <c r="D8262" t="s">
        <v>34447</v>
      </c>
    </row>
    <row r="8263" spans="1:4" x14ac:dyDescent="0.3">
      <c r="A8263" t="s">
        <v>16274</v>
      </c>
      <c r="B8263" t="s">
        <v>16275</v>
      </c>
      <c r="C8263" t="s">
        <v>28444</v>
      </c>
      <c r="D8263" t="s">
        <v>31336</v>
      </c>
    </row>
    <row r="8264" spans="1:4" x14ac:dyDescent="0.3">
      <c r="A8264" t="s">
        <v>16272</v>
      </c>
      <c r="B8264" t="s">
        <v>16273</v>
      </c>
      <c r="C8264" t="s">
        <v>28444</v>
      </c>
      <c r="D8264" t="s">
        <v>29745</v>
      </c>
    </row>
    <row r="8265" spans="1:4" x14ac:dyDescent="0.3">
      <c r="A8265" t="s">
        <v>16270</v>
      </c>
      <c r="B8265" t="s">
        <v>16271</v>
      </c>
      <c r="C8265" t="s">
        <v>28444</v>
      </c>
      <c r="D8265" t="s">
        <v>34395</v>
      </c>
    </row>
    <row r="8266" spans="1:4" x14ac:dyDescent="0.3">
      <c r="A8266" t="s">
        <v>16268</v>
      </c>
      <c r="B8266" t="s">
        <v>16269</v>
      </c>
      <c r="C8266" t="s">
        <v>28444</v>
      </c>
      <c r="D8266" t="s">
        <v>34448</v>
      </c>
    </row>
    <row r="8267" spans="1:4" x14ac:dyDescent="0.3">
      <c r="A8267" t="s">
        <v>16266</v>
      </c>
      <c r="B8267" t="s">
        <v>16267</v>
      </c>
      <c r="C8267" t="s">
        <v>28444</v>
      </c>
      <c r="D8267" t="s">
        <v>34449</v>
      </c>
    </row>
    <row r="8268" spans="1:4" x14ac:dyDescent="0.3">
      <c r="A8268" t="s">
        <v>16264</v>
      </c>
      <c r="B8268" t="s">
        <v>16265</v>
      </c>
      <c r="C8268" t="s">
        <v>28444</v>
      </c>
      <c r="D8268" t="s">
        <v>32085</v>
      </c>
    </row>
    <row r="8269" spans="1:4" x14ac:dyDescent="0.3">
      <c r="A8269" t="s">
        <v>16262</v>
      </c>
      <c r="B8269" t="s">
        <v>16263</v>
      </c>
      <c r="C8269" t="s">
        <v>28444</v>
      </c>
      <c r="D8269" t="s">
        <v>34450</v>
      </c>
    </row>
    <row r="8270" spans="1:4" x14ac:dyDescent="0.3">
      <c r="A8270" t="s">
        <v>16260</v>
      </c>
      <c r="B8270" t="s">
        <v>16261</v>
      </c>
      <c r="C8270" t="s">
        <v>28444</v>
      </c>
      <c r="D8270" t="s">
        <v>34451</v>
      </c>
    </row>
    <row r="8271" spans="1:4" x14ac:dyDescent="0.3">
      <c r="A8271" t="s">
        <v>16258</v>
      </c>
      <c r="B8271" t="s">
        <v>16259</v>
      </c>
      <c r="C8271" t="s">
        <v>28444</v>
      </c>
      <c r="D8271" t="s">
        <v>31236</v>
      </c>
    </row>
    <row r="8272" spans="1:4" x14ac:dyDescent="0.3">
      <c r="A8272" t="s">
        <v>16256</v>
      </c>
      <c r="B8272" t="s">
        <v>16257</v>
      </c>
      <c r="C8272" t="s">
        <v>28444</v>
      </c>
      <c r="D8272" t="s">
        <v>29566</v>
      </c>
    </row>
    <row r="8273" spans="1:4" x14ac:dyDescent="0.3">
      <c r="A8273" t="s">
        <v>16254</v>
      </c>
      <c r="B8273" t="s">
        <v>16255</v>
      </c>
      <c r="C8273" t="s">
        <v>28444</v>
      </c>
      <c r="D8273" t="s">
        <v>29500</v>
      </c>
    </row>
    <row r="8274" spans="1:4" x14ac:dyDescent="0.3">
      <c r="A8274" t="s">
        <v>16252</v>
      </c>
      <c r="B8274" t="s">
        <v>16253</v>
      </c>
      <c r="C8274" t="s">
        <v>28444</v>
      </c>
      <c r="D8274" t="s">
        <v>29782</v>
      </c>
    </row>
    <row r="8275" spans="1:4" x14ac:dyDescent="0.3">
      <c r="A8275" t="s">
        <v>16250</v>
      </c>
      <c r="B8275" t="s">
        <v>16251</v>
      </c>
      <c r="C8275" t="s">
        <v>28444</v>
      </c>
      <c r="D8275" t="s">
        <v>34452</v>
      </c>
    </row>
    <row r="8276" spans="1:4" x14ac:dyDescent="0.3">
      <c r="A8276" t="s">
        <v>16248</v>
      </c>
      <c r="B8276" t="s">
        <v>16249</v>
      </c>
      <c r="C8276" t="s">
        <v>28444</v>
      </c>
      <c r="D8276" t="s">
        <v>29904</v>
      </c>
    </row>
    <row r="8277" spans="1:4" x14ac:dyDescent="0.3">
      <c r="A8277" t="s">
        <v>16246</v>
      </c>
      <c r="B8277" t="s">
        <v>16247</v>
      </c>
      <c r="C8277" t="s">
        <v>28444</v>
      </c>
      <c r="D8277" t="s">
        <v>31838</v>
      </c>
    </row>
    <row r="8278" spans="1:4" x14ac:dyDescent="0.3">
      <c r="A8278" t="s">
        <v>16244</v>
      </c>
      <c r="B8278" t="s">
        <v>16245</v>
      </c>
      <c r="C8278" t="s">
        <v>28444</v>
      </c>
      <c r="D8278" t="s">
        <v>34453</v>
      </c>
    </row>
    <row r="8279" spans="1:4" x14ac:dyDescent="0.3">
      <c r="A8279" t="s">
        <v>16242</v>
      </c>
      <c r="B8279" t="s">
        <v>16243</v>
      </c>
      <c r="C8279" t="s">
        <v>28444</v>
      </c>
      <c r="D8279" t="s">
        <v>34454</v>
      </c>
    </row>
    <row r="8280" spans="1:4" x14ac:dyDescent="0.3">
      <c r="A8280" t="s">
        <v>16240</v>
      </c>
      <c r="B8280" t="s">
        <v>16241</v>
      </c>
      <c r="C8280" t="s">
        <v>28444</v>
      </c>
      <c r="D8280" t="s">
        <v>34455</v>
      </c>
    </row>
    <row r="8281" spans="1:4" x14ac:dyDescent="0.3">
      <c r="A8281" t="s">
        <v>16238</v>
      </c>
      <c r="B8281" t="s">
        <v>16239</v>
      </c>
      <c r="C8281" t="s">
        <v>28444</v>
      </c>
      <c r="D8281" t="s">
        <v>34456</v>
      </c>
    </row>
    <row r="8282" spans="1:4" x14ac:dyDescent="0.3">
      <c r="A8282" t="s">
        <v>16665</v>
      </c>
      <c r="B8282" t="s">
        <v>16666</v>
      </c>
      <c r="C8282" t="s">
        <v>28444</v>
      </c>
      <c r="D8282" t="s">
        <v>34457</v>
      </c>
    </row>
    <row r="8283" spans="1:4" x14ac:dyDescent="0.3">
      <c r="A8283" t="s">
        <v>16663</v>
      </c>
      <c r="B8283" t="s">
        <v>16664</v>
      </c>
      <c r="C8283" t="s">
        <v>28444</v>
      </c>
      <c r="D8283" t="s">
        <v>34458</v>
      </c>
    </row>
    <row r="8284" spans="1:4" x14ac:dyDescent="0.3">
      <c r="A8284" t="s">
        <v>16661</v>
      </c>
      <c r="B8284" t="s">
        <v>16662</v>
      </c>
      <c r="C8284" t="s">
        <v>28444</v>
      </c>
      <c r="D8284" t="s">
        <v>34459</v>
      </c>
    </row>
    <row r="8285" spans="1:4" x14ac:dyDescent="0.3">
      <c r="A8285" t="s">
        <v>16659</v>
      </c>
      <c r="B8285" t="s">
        <v>16660</v>
      </c>
      <c r="C8285" t="s">
        <v>34460</v>
      </c>
      <c r="D8285" t="s">
        <v>31566</v>
      </c>
    </row>
    <row r="8286" spans="1:4" x14ac:dyDescent="0.3">
      <c r="A8286" t="s">
        <v>16657</v>
      </c>
      <c r="B8286" t="s">
        <v>16658</v>
      </c>
      <c r="C8286" t="s">
        <v>33372</v>
      </c>
      <c r="D8286" t="s">
        <v>32152</v>
      </c>
    </row>
    <row r="8287" spans="1:4" x14ac:dyDescent="0.3">
      <c r="A8287" t="s">
        <v>16655</v>
      </c>
      <c r="B8287" t="s">
        <v>16656</v>
      </c>
      <c r="C8287" t="s">
        <v>28697</v>
      </c>
      <c r="D8287" t="s">
        <v>29158</v>
      </c>
    </row>
    <row r="8288" spans="1:4" x14ac:dyDescent="0.3">
      <c r="A8288" t="s">
        <v>16653</v>
      </c>
      <c r="B8288" t="s">
        <v>16654</v>
      </c>
      <c r="C8288" t="s">
        <v>28444</v>
      </c>
      <c r="D8288" t="s">
        <v>32780</v>
      </c>
    </row>
    <row r="8289" spans="1:4" x14ac:dyDescent="0.3">
      <c r="A8289" t="s">
        <v>16651</v>
      </c>
      <c r="B8289" t="s">
        <v>16652</v>
      </c>
      <c r="C8289" t="s">
        <v>28444</v>
      </c>
      <c r="D8289" t="s">
        <v>32152</v>
      </c>
    </row>
    <row r="8290" spans="1:4" x14ac:dyDescent="0.3">
      <c r="A8290" t="s">
        <v>16649</v>
      </c>
      <c r="B8290" t="s">
        <v>16650</v>
      </c>
      <c r="C8290" t="s">
        <v>34461</v>
      </c>
      <c r="D8290" t="s">
        <v>34462</v>
      </c>
    </row>
    <row r="8291" spans="1:4" x14ac:dyDescent="0.3">
      <c r="A8291" t="s">
        <v>16647</v>
      </c>
      <c r="B8291" t="s">
        <v>16648</v>
      </c>
      <c r="C8291" t="s">
        <v>28444</v>
      </c>
      <c r="D8291" t="s">
        <v>34463</v>
      </c>
    </row>
    <row r="8292" spans="1:4" x14ac:dyDescent="0.3">
      <c r="A8292" t="s">
        <v>16645</v>
      </c>
      <c r="B8292" t="s">
        <v>16646</v>
      </c>
      <c r="C8292" t="s">
        <v>28803</v>
      </c>
      <c r="D8292" t="s">
        <v>34463</v>
      </c>
    </row>
    <row r="8293" spans="1:4" x14ac:dyDescent="0.3">
      <c r="A8293" t="s">
        <v>16643</v>
      </c>
      <c r="B8293" t="s">
        <v>16644</v>
      </c>
      <c r="C8293" t="s">
        <v>34464</v>
      </c>
      <c r="D8293" t="s">
        <v>34465</v>
      </c>
    </row>
    <row r="8294" spans="1:4" x14ac:dyDescent="0.3">
      <c r="A8294" t="s">
        <v>16731</v>
      </c>
      <c r="B8294" t="s">
        <v>16732</v>
      </c>
      <c r="C8294" t="s">
        <v>28533</v>
      </c>
      <c r="D8294" t="s">
        <v>31280</v>
      </c>
    </row>
    <row r="8295" spans="1:4" x14ac:dyDescent="0.3">
      <c r="A8295" t="s">
        <v>16729</v>
      </c>
      <c r="B8295" t="s">
        <v>16730</v>
      </c>
      <c r="C8295" t="s">
        <v>28515</v>
      </c>
      <c r="D8295" t="s">
        <v>34466</v>
      </c>
    </row>
    <row r="8296" spans="1:4" x14ac:dyDescent="0.3">
      <c r="A8296" t="s">
        <v>16727</v>
      </c>
      <c r="B8296" t="s">
        <v>16728</v>
      </c>
      <c r="C8296" t="s">
        <v>29234</v>
      </c>
      <c r="D8296" t="s">
        <v>31280</v>
      </c>
    </row>
    <row r="8297" spans="1:4" x14ac:dyDescent="0.3">
      <c r="A8297" t="s">
        <v>16725</v>
      </c>
      <c r="B8297" t="s">
        <v>16726</v>
      </c>
      <c r="C8297" t="s">
        <v>29324</v>
      </c>
      <c r="D8297" t="s">
        <v>34467</v>
      </c>
    </row>
    <row r="8298" spans="1:4" x14ac:dyDescent="0.3">
      <c r="A8298" t="s">
        <v>16723</v>
      </c>
      <c r="B8298" t="s">
        <v>16724</v>
      </c>
      <c r="C8298" t="s">
        <v>33848</v>
      </c>
      <c r="D8298" t="s">
        <v>34468</v>
      </c>
    </row>
    <row r="8299" spans="1:4" x14ac:dyDescent="0.3">
      <c r="A8299" t="s">
        <v>16721</v>
      </c>
      <c r="B8299" t="s">
        <v>16722</v>
      </c>
      <c r="C8299" t="s">
        <v>29140</v>
      </c>
      <c r="D8299" t="s">
        <v>31280</v>
      </c>
    </row>
    <row r="8300" spans="1:4" x14ac:dyDescent="0.3">
      <c r="A8300" t="s">
        <v>16719</v>
      </c>
      <c r="B8300" t="s">
        <v>16720</v>
      </c>
      <c r="C8300" t="s">
        <v>34469</v>
      </c>
      <c r="D8300" t="s">
        <v>34470</v>
      </c>
    </row>
    <row r="8301" spans="1:4" x14ac:dyDescent="0.3">
      <c r="A8301" t="s">
        <v>16717</v>
      </c>
      <c r="B8301" t="s">
        <v>16718</v>
      </c>
      <c r="C8301" t="s">
        <v>28660</v>
      </c>
      <c r="D8301" t="s">
        <v>34471</v>
      </c>
    </row>
    <row r="8302" spans="1:4" x14ac:dyDescent="0.3">
      <c r="A8302" t="s">
        <v>16715</v>
      </c>
      <c r="B8302" t="s">
        <v>16716</v>
      </c>
      <c r="C8302" t="s">
        <v>28728</v>
      </c>
      <c r="D8302" t="s">
        <v>30898</v>
      </c>
    </row>
    <row r="8303" spans="1:4" x14ac:dyDescent="0.3">
      <c r="A8303" t="s">
        <v>16713</v>
      </c>
      <c r="B8303" t="s">
        <v>16714</v>
      </c>
      <c r="C8303" t="s">
        <v>29159</v>
      </c>
      <c r="D8303" t="s">
        <v>31280</v>
      </c>
    </row>
    <row r="8304" spans="1:4" x14ac:dyDescent="0.3">
      <c r="A8304" t="s">
        <v>16711</v>
      </c>
      <c r="B8304" t="s">
        <v>16712</v>
      </c>
      <c r="C8304" t="s">
        <v>28457</v>
      </c>
      <c r="D8304" t="s">
        <v>31141</v>
      </c>
    </row>
    <row r="8305" spans="1:4" x14ac:dyDescent="0.3">
      <c r="A8305" t="s">
        <v>16709</v>
      </c>
      <c r="B8305" t="s">
        <v>16710</v>
      </c>
      <c r="C8305" t="s">
        <v>29234</v>
      </c>
      <c r="D8305" t="s">
        <v>34472</v>
      </c>
    </row>
    <row r="8306" spans="1:4" x14ac:dyDescent="0.3">
      <c r="A8306" t="s">
        <v>16707</v>
      </c>
      <c r="B8306" t="s">
        <v>16708</v>
      </c>
      <c r="C8306" t="s">
        <v>28583</v>
      </c>
      <c r="D8306" t="s">
        <v>34473</v>
      </c>
    </row>
    <row r="8307" spans="1:4" x14ac:dyDescent="0.3">
      <c r="A8307" t="s">
        <v>16705</v>
      </c>
      <c r="B8307" t="s">
        <v>16706</v>
      </c>
      <c r="C8307" t="s">
        <v>29464</v>
      </c>
      <c r="D8307" t="s">
        <v>34468</v>
      </c>
    </row>
    <row r="8308" spans="1:4" x14ac:dyDescent="0.3">
      <c r="A8308" t="s">
        <v>16703</v>
      </c>
      <c r="B8308" t="s">
        <v>16704</v>
      </c>
      <c r="C8308" t="s">
        <v>28519</v>
      </c>
      <c r="D8308" t="s">
        <v>34468</v>
      </c>
    </row>
    <row r="8309" spans="1:4" x14ac:dyDescent="0.3">
      <c r="A8309" t="s">
        <v>16701</v>
      </c>
      <c r="B8309" t="s">
        <v>16702</v>
      </c>
      <c r="C8309" t="s">
        <v>28955</v>
      </c>
      <c r="D8309" t="s">
        <v>34468</v>
      </c>
    </row>
    <row r="8310" spans="1:4" x14ac:dyDescent="0.3">
      <c r="A8310" t="s">
        <v>16699</v>
      </c>
      <c r="B8310" t="s">
        <v>16700</v>
      </c>
      <c r="C8310" t="s">
        <v>28610</v>
      </c>
      <c r="D8310" t="s">
        <v>34468</v>
      </c>
    </row>
    <row r="8311" spans="1:4" x14ac:dyDescent="0.3">
      <c r="A8311" t="s">
        <v>16697</v>
      </c>
      <c r="B8311" t="s">
        <v>16698</v>
      </c>
      <c r="C8311" t="s">
        <v>29238</v>
      </c>
      <c r="D8311" t="s">
        <v>34472</v>
      </c>
    </row>
    <row r="8312" spans="1:4" x14ac:dyDescent="0.3">
      <c r="A8312" t="s">
        <v>16695</v>
      </c>
      <c r="B8312" t="s">
        <v>16696</v>
      </c>
      <c r="C8312" t="s">
        <v>28697</v>
      </c>
      <c r="D8312" t="s">
        <v>34474</v>
      </c>
    </row>
    <row r="8313" spans="1:4" x14ac:dyDescent="0.3">
      <c r="A8313" t="s">
        <v>16693</v>
      </c>
      <c r="B8313" t="s">
        <v>16694</v>
      </c>
      <c r="C8313" t="s">
        <v>28524</v>
      </c>
      <c r="D8313" t="s">
        <v>34475</v>
      </c>
    </row>
    <row r="8314" spans="1:4" x14ac:dyDescent="0.3">
      <c r="A8314" t="s">
        <v>16691</v>
      </c>
      <c r="B8314" t="s">
        <v>16692</v>
      </c>
      <c r="C8314" t="s">
        <v>33432</v>
      </c>
      <c r="D8314" t="s">
        <v>34476</v>
      </c>
    </row>
    <row r="8315" spans="1:4" x14ac:dyDescent="0.3">
      <c r="A8315" t="s">
        <v>16689</v>
      </c>
      <c r="B8315" t="s">
        <v>16690</v>
      </c>
      <c r="C8315" t="s">
        <v>28492</v>
      </c>
      <c r="D8315" t="s">
        <v>34477</v>
      </c>
    </row>
    <row r="8316" spans="1:4" x14ac:dyDescent="0.3">
      <c r="A8316" t="s">
        <v>16687</v>
      </c>
      <c r="B8316" t="s">
        <v>16688</v>
      </c>
      <c r="C8316" t="s">
        <v>28728</v>
      </c>
      <c r="D8316" t="s">
        <v>34478</v>
      </c>
    </row>
    <row r="8317" spans="1:4" x14ac:dyDescent="0.3">
      <c r="A8317" t="s">
        <v>16685</v>
      </c>
      <c r="B8317" t="s">
        <v>16686</v>
      </c>
      <c r="C8317" t="s">
        <v>28519</v>
      </c>
      <c r="D8317" t="s">
        <v>34479</v>
      </c>
    </row>
    <row r="8318" spans="1:4" x14ac:dyDescent="0.3">
      <c r="A8318" t="s">
        <v>16683</v>
      </c>
      <c r="B8318" t="s">
        <v>16684</v>
      </c>
      <c r="C8318" t="s">
        <v>34480</v>
      </c>
      <c r="D8318" t="s">
        <v>34472</v>
      </c>
    </row>
    <row r="8319" spans="1:4" x14ac:dyDescent="0.3">
      <c r="A8319" t="s">
        <v>16681</v>
      </c>
      <c r="B8319" t="s">
        <v>16682</v>
      </c>
      <c r="C8319" t="s">
        <v>28444</v>
      </c>
      <c r="D8319" t="s">
        <v>28653</v>
      </c>
    </row>
    <row r="8320" spans="1:4" x14ac:dyDescent="0.3">
      <c r="A8320" t="s">
        <v>16679</v>
      </c>
      <c r="B8320" t="s">
        <v>16680</v>
      </c>
      <c r="C8320" t="s">
        <v>29324</v>
      </c>
      <c r="D8320" t="s">
        <v>30898</v>
      </c>
    </row>
    <row r="8321" spans="1:4" x14ac:dyDescent="0.3">
      <c r="A8321" t="s">
        <v>16677</v>
      </c>
      <c r="B8321" t="s">
        <v>16678</v>
      </c>
      <c r="C8321" t="s">
        <v>28464</v>
      </c>
      <c r="D8321" t="s">
        <v>34481</v>
      </c>
    </row>
    <row r="8322" spans="1:4" x14ac:dyDescent="0.3">
      <c r="A8322" t="s">
        <v>16675</v>
      </c>
      <c r="B8322" t="s">
        <v>16676</v>
      </c>
      <c r="C8322" t="s">
        <v>34482</v>
      </c>
      <c r="D8322" t="s">
        <v>34483</v>
      </c>
    </row>
    <row r="8323" spans="1:4" x14ac:dyDescent="0.3">
      <c r="A8323" t="s">
        <v>16673</v>
      </c>
      <c r="B8323" t="s">
        <v>16674</v>
      </c>
      <c r="C8323" t="s">
        <v>30866</v>
      </c>
      <c r="D8323" t="s">
        <v>34484</v>
      </c>
    </row>
    <row r="8324" spans="1:4" x14ac:dyDescent="0.3">
      <c r="A8324" t="s">
        <v>16671</v>
      </c>
      <c r="B8324" t="s">
        <v>16672</v>
      </c>
      <c r="C8324" t="s">
        <v>28524</v>
      </c>
      <c r="D8324" t="s">
        <v>34485</v>
      </c>
    </row>
    <row r="8325" spans="1:4" x14ac:dyDescent="0.3">
      <c r="A8325" t="s">
        <v>16669</v>
      </c>
      <c r="B8325" t="s">
        <v>16670</v>
      </c>
      <c r="C8325" t="s">
        <v>28444</v>
      </c>
      <c r="D8325" t="s">
        <v>34486</v>
      </c>
    </row>
    <row r="8326" spans="1:4" x14ac:dyDescent="0.3">
      <c r="A8326" t="s">
        <v>16667</v>
      </c>
      <c r="B8326" t="s">
        <v>16668</v>
      </c>
      <c r="C8326" t="s">
        <v>28464</v>
      </c>
      <c r="D8326" t="s">
        <v>34487</v>
      </c>
    </row>
    <row r="8327" spans="1:4" x14ac:dyDescent="0.3">
      <c r="A8327" t="s">
        <v>16861</v>
      </c>
      <c r="B8327" t="s">
        <v>16862</v>
      </c>
      <c r="C8327" t="s">
        <v>28728</v>
      </c>
      <c r="D8327" t="s">
        <v>34488</v>
      </c>
    </row>
    <row r="8328" spans="1:4" x14ac:dyDescent="0.3">
      <c r="A8328" t="s">
        <v>16859</v>
      </c>
      <c r="B8328" t="s">
        <v>16860</v>
      </c>
      <c r="C8328" t="s">
        <v>31518</v>
      </c>
      <c r="D8328" t="s">
        <v>34466</v>
      </c>
    </row>
    <row r="8329" spans="1:4" x14ac:dyDescent="0.3">
      <c r="A8329" t="s">
        <v>16857</v>
      </c>
      <c r="B8329" t="s">
        <v>16858</v>
      </c>
      <c r="C8329" t="s">
        <v>29396</v>
      </c>
      <c r="D8329" t="s">
        <v>34489</v>
      </c>
    </row>
    <row r="8330" spans="1:4" x14ac:dyDescent="0.3">
      <c r="A8330" t="s">
        <v>16855</v>
      </c>
      <c r="B8330" t="s">
        <v>16856</v>
      </c>
      <c r="C8330" t="s">
        <v>28697</v>
      </c>
      <c r="D8330" t="s">
        <v>34490</v>
      </c>
    </row>
    <row r="8331" spans="1:4" x14ac:dyDescent="0.3">
      <c r="A8331" t="s">
        <v>16853</v>
      </c>
      <c r="B8331" t="s">
        <v>16854</v>
      </c>
      <c r="C8331" t="s">
        <v>34491</v>
      </c>
      <c r="D8331" t="s">
        <v>34121</v>
      </c>
    </row>
    <row r="8332" spans="1:4" x14ac:dyDescent="0.3">
      <c r="A8332" t="s">
        <v>16851</v>
      </c>
      <c r="B8332" t="s">
        <v>16852</v>
      </c>
      <c r="C8332" t="s">
        <v>30298</v>
      </c>
      <c r="D8332" t="s">
        <v>34492</v>
      </c>
    </row>
    <row r="8333" spans="1:4" x14ac:dyDescent="0.3">
      <c r="A8333" t="s">
        <v>16849</v>
      </c>
      <c r="B8333" t="s">
        <v>16850</v>
      </c>
      <c r="C8333" t="s">
        <v>33614</v>
      </c>
      <c r="D8333" t="s">
        <v>28785</v>
      </c>
    </row>
    <row r="8334" spans="1:4" x14ac:dyDescent="0.3">
      <c r="A8334" t="s">
        <v>16847</v>
      </c>
      <c r="B8334" t="s">
        <v>16848</v>
      </c>
      <c r="C8334" t="s">
        <v>34480</v>
      </c>
      <c r="D8334" t="s">
        <v>34493</v>
      </c>
    </row>
    <row r="8335" spans="1:4" x14ac:dyDescent="0.3">
      <c r="A8335" t="s">
        <v>16845</v>
      </c>
      <c r="B8335" t="s">
        <v>16846</v>
      </c>
      <c r="C8335" t="s">
        <v>34494</v>
      </c>
      <c r="D8335" t="s">
        <v>34495</v>
      </c>
    </row>
    <row r="8336" spans="1:4" x14ac:dyDescent="0.3">
      <c r="A8336" t="s">
        <v>16843</v>
      </c>
      <c r="B8336" t="s">
        <v>16844</v>
      </c>
      <c r="C8336" t="s">
        <v>34496</v>
      </c>
      <c r="D8336" t="s">
        <v>34497</v>
      </c>
    </row>
    <row r="8337" spans="1:4" x14ac:dyDescent="0.3">
      <c r="A8337" t="s">
        <v>16841</v>
      </c>
      <c r="B8337" t="s">
        <v>16842</v>
      </c>
      <c r="C8337" t="s">
        <v>33945</v>
      </c>
      <c r="D8337" t="s">
        <v>34498</v>
      </c>
    </row>
    <row r="8338" spans="1:4" x14ac:dyDescent="0.3">
      <c r="A8338" t="s">
        <v>16839</v>
      </c>
      <c r="B8338" t="s">
        <v>16840</v>
      </c>
      <c r="C8338" t="s">
        <v>29890</v>
      </c>
      <c r="D8338" t="s">
        <v>34499</v>
      </c>
    </row>
    <row r="8339" spans="1:4" x14ac:dyDescent="0.3">
      <c r="A8339" t="s">
        <v>16837</v>
      </c>
      <c r="B8339" t="s">
        <v>16838</v>
      </c>
      <c r="C8339" t="s">
        <v>34500</v>
      </c>
      <c r="D8339" t="s">
        <v>34501</v>
      </c>
    </row>
    <row r="8340" spans="1:4" x14ac:dyDescent="0.3">
      <c r="A8340" t="s">
        <v>16835</v>
      </c>
      <c r="B8340" t="s">
        <v>16836</v>
      </c>
      <c r="C8340" t="s">
        <v>28637</v>
      </c>
      <c r="D8340" t="s">
        <v>34502</v>
      </c>
    </row>
    <row r="8341" spans="1:4" x14ac:dyDescent="0.3">
      <c r="A8341" t="s">
        <v>16833</v>
      </c>
      <c r="B8341" t="s">
        <v>16834</v>
      </c>
      <c r="C8341" t="s">
        <v>33634</v>
      </c>
      <c r="D8341" t="s">
        <v>34503</v>
      </c>
    </row>
    <row r="8342" spans="1:4" x14ac:dyDescent="0.3">
      <c r="A8342" t="s">
        <v>16831</v>
      </c>
      <c r="B8342" t="s">
        <v>16832</v>
      </c>
      <c r="C8342" t="s">
        <v>34504</v>
      </c>
      <c r="D8342" t="s">
        <v>33965</v>
      </c>
    </row>
    <row r="8343" spans="1:4" x14ac:dyDescent="0.3">
      <c r="A8343" t="s">
        <v>16829</v>
      </c>
      <c r="B8343" t="s">
        <v>16830</v>
      </c>
      <c r="C8343" t="s">
        <v>28817</v>
      </c>
      <c r="D8343" t="s">
        <v>34505</v>
      </c>
    </row>
    <row r="8344" spans="1:4" x14ac:dyDescent="0.3">
      <c r="A8344" t="s">
        <v>16827</v>
      </c>
      <c r="B8344" t="s">
        <v>16828</v>
      </c>
      <c r="C8344" t="s">
        <v>28524</v>
      </c>
      <c r="D8344" t="s">
        <v>33717</v>
      </c>
    </row>
    <row r="8345" spans="1:4" x14ac:dyDescent="0.3">
      <c r="A8345" t="s">
        <v>16825</v>
      </c>
      <c r="B8345" t="s">
        <v>16826</v>
      </c>
      <c r="C8345" t="s">
        <v>29845</v>
      </c>
      <c r="D8345" t="s">
        <v>34506</v>
      </c>
    </row>
    <row r="8346" spans="1:4" x14ac:dyDescent="0.3">
      <c r="A8346" t="s">
        <v>16823</v>
      </c>
      <c r="B8346" t="s">
        <v>16824</v>
      </c>
      <c r="C8346" t="s">
        <v>34507</v>
      </c>
      <c r="D8346" t="s">
        <v>32452</v>
      </c>
    </row>
    <row r="8347" spans="1:4" x14ac:dyDescent="0.3">
      <c r="A8347" t="s">
        <v>16821</v>
      </c>
      <c r="B8347" t="s">
        <v>16822</v>
      </c>
      <c r="C8347" t="s">
        <v>28444</v>
      </c>
      <c r="D8347" t="s">
        <v>31436</v>
      </c>
    </row>
    <row r="8348" spans="1:4" x14ac:dyDescent="0.3">
      <c r="A8348" t="s">
        <v>16819</v>
      </c>
      <c r="B8348" t="s">
        <v>16820</v>
      </c>
      <c r="C8348" t="s">
        <v>28734</v>
      </c>
      <c r="D8348" t="s">
        <v>34471</v>
      </c>
    </row>
    <row r="8349" spans="1:4" x14ac:dyDescent="0.3">
      <c r="A8349" t="s">
        <v>16817</v>
      </c>
      <c r="B8349" t="s">
        <v>16818</v>
      </c>
      <c r="C8349" t="s">
        <v>34508</v>
      </c>
      <c r="D8349" t="s">
        <v>34509</v>
      </c>
    </row>
    <row r="8350" spans="1:4" x14ac:dyDescent="0.3">
      <c r="A8350" t="s">
        <v>16815</v>
      </c>
      <c r="B8350" t="s">
        <v>16816</v>
      </c>
      <c r="C8350" t="s">
        <v>28444</v>
      </c>
      <c r="D8350" t="s">
        <v>28444</v>
      </c>
    </row>
    <row r="8351" spans="1:4" x14ac:dyDescent="0.3">
      <c r="A8351" t="s">
        <v>16813</v>
      </c>
      <c r="B8351" t="s">
        <v>16814</v>
      </c>
      <c r="C8351" t="s">
        <v>34508</v>
      </c>
      <c r="D8351" t="s">
        <v>34510</v>
      </c>
    </row>
    <row r="8352" spans="1:4" x14ac:dyDescent="0.3">
      <c r="A8352" t="s">
        <v>16811</v>
      </c>
      <c r="B8352" t="s">
        <v>16812</v>
      </c>
      <c r="C8352" t="s">
        <v>31484</v>
      </c>
      <c r="D8352" t="s">
        <v>34511</v>
      </c>
    </row>
    <row r="8353" spans="1:4" x14ac:dyDescent="0.3">
      <c r="A8353" t="s">
        <v>16809</v>
      </c>
      <c r="B8353" t="s">
        <v>16810</v>
      </c>
      <c r="C8353" t="s">
        <v>29159</v>
      </c>
      <c r="D8353" t="s">
        <v>33967</v>
      </c>
    </row>
    <row r="8354" spans="1:4" x14ac:dyDescent="0.3">
      <c r="A8354" t="s">
        <v>16807</v>
      </c>
      <c r="B8354" t="s">
        <v>16808</v>
      </c>
      <c r="C8354" t="s">
        <v>28444</v>
      </c>
      <c r="D8354" t="s">
        <v>34512</v>
      </c>
    </row>
    <row r="8355" spans="1:4" x14ac:dyDescent="0.3">
      <c r="A8355" t="s">
        <v>16805</v>
      </c>
      <c r="B8355" t="s">
        <v>16806</v>
      </c>
      <c r="C8355" t="s">
        <v>33536</v>
      </c>
      <c r="D8355" t="s">
        <v>32103</v>
      </c>
    </row>
    <row r="8356" spans="1:4" x14ac:dyDescent="0.3">
      <c r="A8356" t="s">
        <v>16803</v>
      </c>
      <c r="B8356" t="s">
        <v>16804</v>
      </c>
      <c r="C8356" t="s">
        <v>32788</v>
      </c>
      <c r="D8356" t="s">
        <v>29188</v>
      </c>
    </row>
    <row r="8357" spans="1:4" x14ac:dyDescent="0.3">
      <c r="A8357" t="s">
        <v>16801</v>
      </c>
      <c r="B8357" t="s">
        <v>16802</v>
      </c>
      <c r="C8357" t="s">
        <v>34513</v>
      </c>
      <c r="D8357" t="s">
        <v>34514</v>
      </c>
    </row>
    <row r="8358" spans="1:4" x14ac:dyDescent="0.3">
      <c r="A8358" t="s">
        <v>16799</v>
      </c>
      <c r="B8358" t="s">
        <v>16800</v>
      </c>
      <c r="C8358" t="s">
        <v>34515</v>
      </c>
      <c r="D8358" t="s">
        <v>30211</v>
      </c>
    </row>
    <row r="8359" spans="1:4" x14ac:dyDescent="0.3">
      <c r="A8359" t="s">
        <v>16797</v>
      </c>
      <c r="B8359" t="s">
        <v>16798</v>
      </c>
      <c r="C8359" t="s">
        <v>34516</v>
      </c>
      <c r="D8359" t="s">
        <v>34517</v>
      </c>
    </row>
    <row r="8360" spans="1:4" x14ac:dyDescent="0.3">
      <c r="A8360" t="s">
        <v>16795</v>
      </c>
      <c r="B8360" t="s">
        <v>16796</v>
      </c>
      <c r="C8360" t="s">
        <v>28610</v>
      </c>
      <c r="D8360" t="s">
        <v>34518</v>
      </c>
    </row>
    <row r="8361" spans="1:4" x14ac:dyDescent="0.3">
      <c r="A8361" t="s">
        <v>16793</v>
      </c>
      <c r="B8361" t="s">
        <v>16794</v>
      </c>
      <c r="C8361" t="s">
        <v>29993</v>
      </c>
      <c r="D8361" t="s">
        <v>34519</v>
      </c>
    </row>
    <row r="8362" spans="1:4" x14ac:dyDescent="0.3">
      <c r="A8362" t="s">
        <v>16791</v>
      </c>
      <c r="B8362" t="s">
        <v>16792</v>
      </c>
      <c r="C8362" t="s">
        <v>28484</v>
      </c>
      <c r="D8362" t="s">
        <v>34520</v>
      </c>
    </row>
    <row r="8363" spans="1:4" x14ac:dyDescent="0.3">
      <c r="A8363" t="s">
        <v>16789</v>
      </c>
      <c r="B8363" t="s">
        <v>16790</v>
      </c>
      <c r="C8363" t="s">
        <v>29723</v>
      </c>
      <c r="D8363" t="s">
        <v>34521</v>
      </c>
    </row>
    <row r="8364" spans="1:4" x14ac:dyDescent="0.3">
      <c r="A8364" t="s">
        <v>16787</v>
      </c>
      <c r="B8364" t="s">
        <v>16788</v>
      </c>
      <c r="C8364" t="s">
        <v>34522</v>
      </c>
      <c r="D8364" t="s">
        <v>34521</v>
      </c>
    </row>
    <row r="8365" spans="1:4" x14ac:dyDescent="0.3">
      <c r="A8365" t="s">
        <v>16785</v>
      </c>
      <c r="B8365" t="s">
        <v>16786</v>
      </c>
      <c r="C8365" t="s">
        <v>28583</v>
      </c>
      <c r="D8365" t="s">
        <v>29001</v>
      </c>
    </row>
    <row r="8366" spans="1:4" x14ac:dyDescent="0.3">
      <c r="A8366" t="s">
        <v>16783</v>
      </c>
      <c r="B8366" t="s">
        <v>16784</v>
      </c>
      <c r="C8366" t="s">
        <v>28515</v>
      </c>
      <c r="D8366" t="s">
        <v>34523</v>
      </c>
    </row>
    <row r="8367" spans="1:4" x14ac:dyDescent="0.3">
      <c r="A8367" t="s">
        <v>16781</v>
      </c>
      <c r="B8367" t="s">
        <v>16782</v>
      </c>
      <c r="C8367" t="s">
        <v>28583</v>
      </c>
      <c r="D8367" t="s">
        <v>34524</v>
      </c>
    </row>
    <row r="8368" spans="1:4" x14ac:dyDescent="0.3">
      <c r="A8368" t="s">
        <v>16779</v>
      </c>
      <c r="B8368" t="s">
        <v>16780</v>
      </c>
      <c r="C8368" t="s">
        <v>29324</v>
      </c>
      <c r="D8368" t="s">
        <v>34525</v>
      </c>
    </row>
    <row r="8369" spans="1:4" x14ac:dyDescent="0.3">
      <c r="A8369" t="s">
        <v>16777</v>
      </c>
      <c r="B8369" t="s">
        <v>16778</v>
      </c>
      <c r="C8369" t="s">
        <v>28533</v>
      </c>
      <c r="D8369" t="s">
        <v>34526</v>
      </c>
    </row>
    <row r="8370" spans="1:4" x14ac:dyDescent="0.3">
      <c r="A8370" t="s">
        <v>16775</v>
      </c>
      <c r="B8370" t="s">
        <v>16776</v>
      </c>
      <c r="C8370" t="s">
        <v>29324</v>
      </c>
      <c r="D8370" t="s">
        <v>34527</v>
      </c>
    </row>
    <row r="8371" spans="1:4" x14ac:dyDescent="0.3">
      <c r="A8371" t="s">
        <v>16773</v>
      </c>
      <c r="B8371" t="s">
        <v>16774</v>
      </c>
      <c r="C8371" t="s">
        <v>28484</v>
      </c>
      <c r="D8371" t="s">
        <v>34528</v>
      </c>
    </row>
    <row r="8372" spans="1:4" x14ac:dyDescent="0.3">
      <c r="A8372" t="s">
        <v>16771</v>
      </c>
      <c r="B8372" t="s">
        <v>16772</v>
      </c>
      <c r="C8372" t="s">
        <v>28459</v>
      </c>
      <c r="D8372" t="s">
        <v>29001</v>
      </c>
    </row>
    <row r="8373" spans="1:4" x14ac:dyDescent="0.3">
      <c r="A8373" t="s">
        <v>16769</v>
      </c>
      <c r="B8373" t="s">
        <v>16770</v>
      </c>
      <c r="C8373" t="s">
        <v>33341</v>
      </c>
      <c r="D8373" t="s">
        <v>34529</v>
      </c>
    </row>
    <row r="8374" spans="1:4" x14ac:dyDescent="0.3">
      <c r="A8374" t="s">
        <v>16767</v>
      </c>
      <c r="B8374" t="s">
        <v>16768</v>
      </c>
      <c r="C8374" t="s">
        <v>28817</v>
      </c>
      <c r="D8374" t="s">
        <v>34530</v>
      </c>
    </row>
    <row r="8375" spans="1:4" x14ac:dyDescent="0.3">
      <c r="A8375" t="s">
        <v>16765</v>
      </c>
      <c r="B8375" t="s">
        <v>16766</v>
      </c>
      <c r="C8375" t="s">
        <v>33945</v>
      </c>
      <c r="D8375" t="s">
        <v>34531</v>
      </c>
    </row>
    <row r="8376" spans="1:4" x14ac:dyDescent="0.3">
      <c r="A8376" t="s">
        <v>16763</v>
      </c>
      <c r="B8376" t="s">
        <v>16764</v>
      </c>
      <c r="C8376" t="s">
        <v>29221</v>
      </c>
      <c r="D8376" t="s">
        <v>31031</v>
      </c>
    </row>
    <row r="8377" spans="1:4" x14ac:dyDescent="0.3">
      <c r="A8377" t="s">
        <v>16761</v>
      </c>
      <c r="B8377" t="s">
        <v>16762</v>
      </c>
      <c r="C8377" t="s">
        <v>28444</v>
      </c>
      <c r="D8377" t="s">
        <v>28444</v>
      </c>
    </row>
    <row r="8378" spans="1:4" x14ac:dyDescent="0.3">
      <c r="A8378" t="s">
        <v>16759</v>
      </c>
      <c r="B8378" t="s">
        <v>16760</v>
      </c>
      <c r="C8378" t="s">
        <v>28444</v>
      </c>
      <c r="D8378" t="s">
        <v>28444</v>
      </c>
    </row>
    <row r="8379" spans="1:4" x14ac:dyDescent="0.3">
      <c r="A8379" t="s">
        <v>16757</v>
      </c>
      <c r="B8379" t="s">
        <v>16758</v>
      </c>
      <c r="C8379" t="s">
        <v>28655</v>
      </c>
      <c r="D8379" t="s">
        <v>34532</v>
      </c>
    </row>
    <row r="8380" spans="1:4" x14ac:dyDescent="0.3">
      <c r="A8380" t="s">
        <v>16755</v>
      </c>
      <c r="B8380" t="s">
        <v>16756</v>
      </c>
      <c r="C8380" t="s">
        <v>34533</v>
      </c>
      <c r="D8380" t="s">
        <v>28687</v>
      </c>
    </row>
    <row r="8381" spans="1:4" x14ac:dyDescent="0.3">
      <c r="A8381" t="s">
        <v>16753</v>
      </c>
      <c r="B8381" t="s">
        <v>16754</v>
      </c>
      <c r="C8381" t="s">
        <v>28524</v>
      </c>
      <c r="D8381" t="s">
        <v>34534</v>
      </c>
    </row>
    <row r="8382" spans="1:4" x14ac:dyDescent="0.3">
      <c r="A8382" t="s">
        <v>16751</v>
      </c>
      <c r="B8382" t="s">
        <v>16752</v>
      </c>
      <c r="C8382" t="s">
        <v>34535</v>
      </c>
      <c r="D8382" t="s">
        <v>34536</v>
      </c>
    </row>
    <row r="8383" spans="1:4" x14ac:dyDescent="0.3">
      <c r="A8383" t="s">
        <v>16749</v>
      </c>
      <c r="B8383" t="s">
        <v>16750</v>
      </c>
      <c r="C8383" t="s">
        <v>28583</v>
      </c>
      <c r="D8383" t="s">
        <v>34537</v>
      </c>
    </row>
    <row r="8384" spans="1:4" x14ac:dyDescent="0.3">
      <c r="A8384" t="s">
        <v>16747</v>
      </c>
      <c r="B8384" t="s">
        <v>16748</v>
      </c>
      <c r="C8384" t="s">
        <v>34538</v>
      </c>
      <c r="D8384" t="s">
        <v>34539</v>
      </c>
    </row>
    <row r="8385" spans="1:4" x14ac:dyDescent="0.3">
      <c r="A8385" t="s">
        <v>16745</v>
      </c>
      <c r="B8385" t="s">
        <v>16746</v>
      </c>
      <c r="C8385" t="s">
        <v>28461</v>
      </c>
      <c r="D8385" t="s">
        <v>34540</v>
      </c>
    </row>
    <row r="8386" spans="1:4" x14ac:dyDescent="0.3">
      <c r="A8386" t="s">
        <v>16743</v>
      </c>
      <c r="B8386" t="s">
        <v>16744</v>
      </c>
      <c r="C8386" t="s">
        <v>28461</v>
      </c>
      <c r="D8386" t="s">
        <v>29553</v>
      </c>
    </row>
    <row r="8387" spans="1:4" x14ac:dyDescent="0.3">
      <c r="A8387" t="s">
        <v>16741</v>
      </c>
      <c r="B8387" t="s">
        <v>16742</v>
      </c>
      <c r="C8387" t="s">
        <v>32929</v>
      </c>
      <c r="D8387" t="s">
        <v>34541</v>
      </c>
    </row>
    <row r="8388" spans="1:4" x14ac:dyDescent="0.3">
      <c r="A8388" t="s">
        <v>16739</v>
      </c>
      <c r="B8388" t="s">
        <v>16740</v>
      </c>
      <c r="C8388" t="s">
        <v>28658</v>
      </c>
      <c r="D8388" t="s">
        <v>34542</v>
      </c>
    </row>
    <row r="8389" spans="1:4" x14ac:dyDescent="0.3">
      <c r="A8389" t="s">
        <v>16737</v>
      </c>
      <c r="B8389" t="s">
        <v>16738</v>
      </c>
      <c r="C8389" t="s">
        <v>31622</v>
      </c>
      <c r="D8389" t="s">
        <v>32996</v>
      </c>
    </row>
    <row r="8390" spans="1:4" x14ac:dyDescent="0.3">
      <c r="A8390" t="s">
        <v>16735</v>
      </c>
      <c r="B8390" t="s">
        <v>16736</v>
      </c>
      <c r="C8390" t="s">
        <v>28987</v>
      </c>
      <c r="D8390" t="s">
        <v>34543</v>
      </c>
    </row>
    <row r="8391" spans="1:4" x14ac:dyDescent="0.3">
      <c r="A8391" t="s">
        <v>16733</v>
      </c>
      <c r="B8391" t="s">
        <v>16734</v>
      </c>
      <c r="C8391" t="s">
        <v>28695</v>
      </c>
      <c r="D8391" t="s">
        <v>34544</v>
      </c>
    </row>
    <row r="8392" spans="1:4" x14ac:dyDescent="0.3">
      <c r="A8392" t="s">
        <v>16895</v>
      </c>
      <c r="B8392" t="s">
        <v>16896</v>
      </c>
      <c r="C8392" t="s">
        <v>28444</v>
      </c>
      <c r="D8392" t="s">
        <v>34545</v>
      </c>
    </row>
    <row r="8393" spans="1:4" x14ac:dyDescent="0.3">
      <c r="A8393" t="s">
        <v>16893</v>
      </c>
      <c r="B8393" t="s">
        <v>16894</v>
      </c>
      <c r="C8393" t="s">
        <v>28702</v>
      </c>
      <c r="D8393" t="s">
        <v>34546</v>
      </c>
    </row>
    <row r="8394" spans="1:4" x14ac:dyDescent="0.3">
      <c r="A8394" t="s">
        <v>16891</v>
      </c>
      <c r="B8394" t="s">
        <v>16892</v>
      </c>
      <c r="C8394" t="s">
        <v>28444</v>
      </c>
      <c r="D8394" t="s">
        <v>34547</v>
      </c>
    </row>
    <row r="8395" spans="1:4" x14ac:dyDescent="0.3">
      <c r="A8395" t="s">
        <v>16889</v>
      </c>
      <c r="B8395" t="s">
        <v>16890</v>
      </c>
      <c r="C8395" t="s">
        <v>28464</v>
      </c>
      <c r="D8395" t="s">
        <v>34548</v>
      </c>
    </row>
    <row r="8396" spans="1:4" x14ac:dyDescent="0.3">
      <c r="A8396" t="s">
        <v>16887</v>
      </c>
      <c r="B8396" t="s">
        <v>16888</v>
      </c>
      <c r="C8396" t="s">
        <v>28444</v>
      </c>
      <c r="D8396" t="s">
        <v>34549</v>
      </c>
    </row>
    <row r="8397" spans="1:4" x14ac:dyDescent="0.3">
      <c r="A8397" t="s">
        <v>16885</v>
      </c>
      <c r="B8397" t="s">
        <v>16886</v>
      </c>
      <c r="C8397" t="s">
        <v>28484</v>
      </c>
      <c r="D8397" t="s">
        <v>34550</v>
      </c>
    </row>
    <row r="8398" spans="1:4" x14ac:dyDescent="0.3">
      <c r="A8398" t="s">
        <v>16883</v>
      </c>
      <c r="B8398" t="s">
        <v>16884</v>
      </c>
      <c r="C8398" t="s">
        <v>28496</v>
      </c>
      <c r="D8398" t="s">
        <v>34551</v>
      </c>
    </row>
    <row r="8399" spans="1:4" x14ac:dyDescent="0.3">
      <c r="A8399" t="s">
        <v>16881</v>
      </c>
      <c r="B8399" t="s">
        <v>16882</v>
      </c>
      <c r="C8399" t="s">
        <v>28728</v>
      </c>
      <c r="D8399" t="s">
        <v>34552</v>
      </c>
    </row>
    <row r="8400" spans="1:4" x14ac:dyDescent="0.3">
      <c r="A8400" t="s">
        <v>16879</v>
      </c>
      <c r="B8400" t="s">
        <v>16880</v>
      </c>
      <c r="C8400" t="s">
        <v>28444</v>
      </c>
      <c r="D8400" t="s">
        <v>34553</v>
      </c>
    </row>
    <row r="8401" spans="1:4" x14ac:dyDescent="0.3">
      <c r="A8401" t="s">
        <v>16877</v>
      </c>
      <c r="B8401" t="s">
        <v>16878</v>
      </c>
      <c r="C8401" t="s">
        <v>28583</v>
      </c>
      <c r="D8401" t="s">
        <v>34554</v>
      </c>
    </row>
    <row r="8402" spans="1:4" x14ac:dyDescent="0.3">
      <c r="A8402" t="s">
        <v>16875</v>
      </c>
      <c r="B8402" t="s">
        <v>16876</v>
      </c>
      <c r="C8402" t="s">
        <v>28451</v>
      </c>
      <c r="D8402" t="s">
        <v>34555</v>
      </c>
    </row>
    <row r="8403" spans="1:4" x14ac:dyDescent="0.3">
      <c r="A8403" t="s">
        <v>16873</v>
      </c>
      <c r="B8403" t="s">
        <v>16874</v>
      </c>
      <c r="C8403" t="s">
        <v>28519</v>
      </c>
      <c r="D8403" t="s">
        <v>33352</v>
      </c>
    </row>
    <row r="8404" spans="1:4" x14ac:dyDescent="0.3">
      <c r="A8404" t="s">
        <v>16871</v>
      </c>
      <c r="B8404" t="s">
        <v>16872</v>
      </c>
      <c r="C8404" t="s">
        <v>28734</v>
      </c>
      <c r="D8404" t="s">
        <v>34556</v>
      </c>
    </row>
    <row r="8405" spans="1:4" x14ac:dyDescent="0.3">
      <c r="A8405" t="s">
        <v>16869</v>
      </c>
      <c r="B8405" t="s">
        <v>16870</v>
      </c>
      <c r="C8405" t="s">
        <v>28451</v>
      </c>
      <c r="D8405" t="s">
        <v>34557</v>
      </c>
    </row>
    <row r="8406" spans="1:4" x14ac:dyDescent="0.3">
      <c r="A8406" t="s">
        <v>16867</v>
      </c>
      <c r="B8406" t="s">
        <v>16868</v>
      </c>
      <c r="C8406" t="s">
        <v>28702</v>
      </c>
      <c r="D8406" t="s">
        <v>34558</v>
      </c>
    </row>
    <row r="8407" spans="1:4" x14ac:dyDescent="0.3">
      <c r="A8407" t="s">
        <v>16865</v>
      </c>
      <c r="B8407" t="s">
        <v>16866</v>
      </c>
      <c r="C8407" t="s">
        <v>28444</v>
      </c>
      <c r="D8407" t="s">
        <v>33424</v>
      </c>
    </row>
    <row r="8408" spans="1:4" x14ac:dyDescent="0.3">
      <c r="A8408" t="s">
        <v>16863</v>
      </c>
      <c r="B8408" t="s">
        <v>16864</v>
      </c>
      <c r="C8408" t="s">
        <v>28492</v>
      </c>
      <c r="D8408" t="s">
        <v>34559</v>
      </c>
    </row>
    <row r="8409" spans="1:4" x14ac:dyDescent="0.3">
      <c r="A8409" t="s">
        <v>22933</v>
      </c>
      <c r="B8409" t="s">
        <v>22934</v>
      </c>
      <c r="C8409" t="s">
        <v>28444</v>
      </c>
      <c r="D8409" t="s">
        <v>34560</v>
      </c>
    </row>
    <row r="8410" spans="1:4" x14ac:dyDescent="0.3">
      <c r="A8410" t="s">
        <v>22931</v>
      </c>
      <c r="B8410" t="s">
        <v>22932</v>
      </c>
      <c r="C8410" t="s">
        <v>28492</v>
      </c>
      <c r="D8410" t="s">
        <v>34561</v>
      </c>
    </row>
    <row r="8411" spans="1:4" x14ac:dyDescent="0.3">
      <c r="A8411" t="s">
        <v>22929</v>
      </c>
      <c r="B8411" t="s">
        <v>22930</v>
      </c>
      <c r="C8411" t="s">
        <v>28728</v>
      </c>
      <c r="D8411" t="s">
        <v>34562</v>
      </c>
    </row>
    <row r="8412" spans="1:4" x14ac:dyDescent="0.3">
      <c r="A8412" t="s">
        <v>22927</v>
      </c>
      <c r="B8412" t="s">
        <v>22928</v>
      </c>
      <c r="C8412" t="s">
        <v>28444</v>
      </c>
      <c r="D8412" t="s">
        <v>34563</v>
      </c>
    </row>
    <row r="8413" spans="1:4" x14ac:dyDescent="0.3">
      <c r="A8413" t="s">
        <v>22925</v>
      </c>
      <c r="B8413" t="s">
        <v>22926</v>
      </c>
      <c r="C8413" t="s">
        <v>28470</v>
      </c>
      <c r="D8413" t="s">
        <v>34564</v>
      </c>
    </row>
    <row r="8414" spans="1:4" x14ac:dyDescent="0.3">
      <c r="A8414" t="s">
        <v>22923</v>
      </c>
      <c r="B8414" t="s">
        <v>22924</v>
      </c>
      <c r="C8414" t="s">
        <v>28484</v>
      </c>
      <c r="D8414" t="s">
        <v>34565</v>
      </c>
    </row>
    <row r="8415" spans="1:4" x14ac:dyDescent="0.3">
      <c r="A8415" t="s">
        <v>22921</v>
      </c>
      <c r="B8415" t="s">
        <v>22922</v>
      </c>
      <c r="C8415" t="s">
        <v>28451</v>
      </c>
      <c r="D8415" t="s">
        <v>29561</v>
      </c>
    </row>
    <row r="8416" spans="1:4" x14ac:dyDescent="0.3">
      <c r="A8416" t="s">
        <v>22919</v>
      </c>
      <c r="B8416" t="s">
        <v>22920</v>
      </c>
      <c r="C8416" t="s">
        <v>28464</v>
      </c>
      <c r="D8416" t="s">
        <v>34566</v>
      </c>
    </row>
    <row r="8417" spans="1:4" x14ac:dyDescent="0.3">
      <c r="A8417" t="s">
        <v>22917</v>
      </c>
      <c r="B8417" t="s">
        <v>22918</v>
      </c>
      <c r="C8417" t="s">
        <v>28444</v>
      </c>
      <c r="D8417" t="s">
        <v>34567</v>
      </c>
    </row>
    <row r="8418" spans="1:4" x14ac:dyDescent="0.3">
      <c r="A8418" t="s">
        <v>22915</v>
      </c>
      <c r="B8418" t="s">
        <v>22916</v>
      </c>
      <c r="C8418" t="s">
        <v>28444</v>
      </c>
      <c r="D8418" t="s">
        <v>34568</v>
      </c>
    </row>
    <row r="8419" spans="1:4" x14ac:dyDescent="0.3">
      <c r="A8419" t="s">
        <v>22913</v>
      </c>
      <c r="B8419" t="s">
        <v>22914</v>
      </c>
      <c r="C8419" t="s">
        <v>28444</v>
      </c>
      <c r="D8419" t="s">
        <v>34569</v>
      </c>
    </row>
    <row r="8420" spans="1:4" x14ac:dyDescent="0.3">
      <c r="A8420" t="s">
        <v>22911</v>
      </c>
      <c r="B8420" t="s">
        <v>22912</v>
      </c>
      <c r="C8420" t="s">
        <v>28444</v>
      </c>
      <c r="D8420" t="s">
        <v>34570</v>
      </c>
    </row>
    <row r="8421" spans="1:4" x14ac:dyDescent="0.3">
      <c r="A8421" t="s">
        <v>22909</v>
      </c>
      <c r="B8421" t="s">
        <v>22910</v>
      </c>
      <c r="C8421" t="s">
        <v>28524</v>
      </c>
      <c r="D8421" t="s">
        <v>29084</v>
      </c>
    </row>
    <row r="8422" spans="1:4" x14ac:dyDescent="0.3">
      <c r="A8422" t="s">
        <v>22907</v>
      </c>
      <c r="B8422" t="s">
        <v>22908</v>
      </c>
      <c r="C8422" t="s">
        <v>28470</v>
      </c>
      <c r="D8422" t="s">
        <v>34571</v>
      </c>
    </row>
    <row r="8423" spans="1:4" x14ac:dyDescent="0.3">
      <c r="A8423" t="s">
        <v>22905</v>
      </c>
      <c r="B8423" t="s">
        <v>22906</v>
      </c>
      <c r="C8423" t="s">
        <v>28444</v>
      </c>
      <c r="D8423" t="s">
        <v>34572</v>
      </c>
    </row>
    <row r="8424" spans="1:4" x14ac:dyDescent="0.3">
      <c r="A8424" t="s">
        <v>22903</v>
      </c>
      <c r="B8424" t="s">
        <v>22904</v>
      </c>
      <c r="C8424" t="s">
        <v>28444</v>
      </c>
      <c r="D8424" t="s">
        <v>34573</v>
      </c>
    </row>
    <row r="8425" spans="1:4" x14ac:dyDescent="0.3">
      <c r="A8425" t="s">
        <v>22901</v>
      </c>
      <c r="B8425" t="s">
        <v>22902</v>
      </c>
      <c r="C8425" t="s">
        <v>28492</v>
      </c>
      <c r="D8425" t="s">
        <v>34574</v>
      </c>
    </row>
    <row r="8426" spans="1:4" x14ac:dyDescent="0.3">
      <c r="A8426" t="s">
        <v>22899</v>
      </c>
      <c r="B8426" t="s">
        <v>22900</v>
      </c>
      <c r="C8426" t="s">
        <v>28470</v>
      </c>
      <c r="D8426" t="s">
        <v>34575</v>
      </c>
    </row>
    <row r="8427" spans="1:4" x14ac:dyDescent="0.3">
      <c r="A8427" t="s">
        <v>22897</v>
      </c>
      <c r="B8427" t="s">
        <v>22898</v>
      </c>
      <c r="C8427" t="s">
        <v>28464</v>
      </c>
      <c r="D8427" t="s">
        <v>30251</v>
      </c>
    </row>
    <row r="8428" spans="1:4" x14ac:dyDescent="0.3">
      <c r="A8428" t="s">
        <v>22895</v>
      </c>
      <c r="B8428" t="s">
        <v>22896</v>
      </c>
      <c r="C8428" t="s">
        <v>28470</v>
      </c>
      <c r="D8428" t="s">
        <v>34576</v>
      </c>
    </row>
    <row r="8429" spans="1:4" x14ac:dyDescent="0.3">
      <c r="A8429" t="s">
        <v>22893</v>
      </c>
      <c r="B8429" t="s">
        <v>22894</v>
      </c>
      <c r="C8429" t="s">
        <v>28444</v>
      </c>
      <c r="D8429" t="s">
        <v>34577</v>
      </c>
    </row>
    <row r="8430" spans="1:4" x14ac:dyDescent="0.3">
      <c r="A8430" t="s">
        <v>22891</v>
      </c>
      <c r="B8430" t="s">
        <v>22892</v>
      </c>
      <c r="C8430" t="s">
        <v>28492</v>
      </c>
      <c r="D8430" t="s">
        <v>34578</v>
      </c>
    </row>
    <row r="8431" spans="1:4" x14ac:dyDescent="0.3">
      <c r="A8431" t="s">
        <v>22889</v>
      </c>
      <c r="B8431" t="s">
        <v>22890</v>
      </c>
      <c r="C8431" t="s">
        <v>28444</v>
      </c>
      <c r="D8431" t="s">
        <v>34579</v>
      </c>
    </row>
    <row r="8432" spans="1:4" x14ac:dyDescent="0.3">
      <c r="A8432" t="s">
        <v>22887</v>
      </c>
      <c r="B8432" t="s">
        <v>22888</v>
      </c>
      <c r="C8432" t="s">
        <v>28492</v>
      </c>
      <c r="D8432" t="s">
        <v>33216</v>
      </c>
    </row>
    <row r="8433" spans="1:4" x14ac:dyDescent="0.3">
      <c r="A8433" t="s">
        <v>22885</v>
      </c>
      <c r="B8433" t="s">
        <v>22886</v>
      </c>
      <c r="C8433" t="s">
        <v>28444</v>
      </c>
      <c r="D8433" t="s">
        <v>28444</v>
      </c>
    </row>
    <row r="8434" spans="1:4" x14ac:dyDescent="0.3">
      <c r="A8434" t="s">
        <v>22883</v>
      </c>
      <c r="B8434" t="s">
        <v>22884</v>
      </c>
      <c r="C8434" t="s">
        <v>28444</v>
      </c>
      <c r="D8434" t="s">
        <v>34580</v>
      </c>
    </row>
    <row r="8435" spans="1:4" x14ac:dyDescent="0.3">
      <c r="A8435" t="s">
        <v>22881</v>
      </c>
      <c r="B8435" t="s">
        <v>22882</v>
      </c>
      <c r="C8435" t="s">
        <v>28444</v>
      </c>
      <c r="D8435" t="s">
        <v>34581</v>
      </c>
    </row>
    <row r="8436" spans="1:4" x14ac:dyDescent="0.3">
      <c r="A8436" t="s">
        <v>22879</v>
      </c>
      <c r="B8436" t="s">
        <v>22880</v>
      </c>
      <c r="C8436" t="s">
        <v>28444</v>
      </c>
      <c r="D8436" t="s">
        <v>32121</v>
      </c>
    </row>
    <row r="8437" spans="1:4" x14ac:dyDescent="0.3">
      <c r="A8437" t="s">
        <v>22877</v>
      </c>
      <c r="B8437" t="s">
        <v>22878</v>
      </c>
      <c r="C8437" t="s">
        <v>28484</v>
      </c>
      <c r="D8437" t="s">
        <v>34582</v>
      </c>
    </row>
    <row r="8438" spans="1:4" x14ac:dyDescent="0.3">
      <c r="A8438" t="s">
        <v>22875</v>
      </c>
      <c r="B8438" t="s">
        <v>22876</v>
      </c>
      <c r="C8438" t="s">
        <v>28444</v>
      </c>
      <c r="D8438" t="s">
        <v>34583</v>
      </c>
    </row>
    <row r="8439" spans="1:4" x14ac:dyDescent="0.3">
      <c r="A8439" t="s">
        <v>22873</v>
      </c>
      <c r="B8439" t="s">
        <v>22874</v>
      </c>
      <c r="C8439" t="s">
        <v>28610</v>
      </c>
      <c r="D8439" t="s">
        <v>34584</v>
      </c>
    </row>
    <row r="8440" spans="1:4" x14ac:dyDescent="0.3">
      <c r="A8440" t="s">
        <v>22871</v>
      </c>
      <c r="B8440" t="s">
        <v>22872</v>
      </c>
      <c r="C8440" t="s">
        <v>28484</v>
      </c>
      <c r="D8440" t="s">
        <v>29304</v>
      </c>
    </row>
    <row r="8441" spans="1:4" x14ac:dyDescent="0.3">
      <c r="A8441" t="s">
        <v>22869</v>
      </c>
      <c r="B8441" t="s">
        <v>22870</v>
      </c>
      <c r="C8441" t="s">
        <v>28693</v>
      </c>
      <c r="D8441" t="s">
        <v>30303</v>
      </c>
    </row>
    <row r="8442" spans="1:4" x14ac:dyDescent="0.3">
      <c r="A8442" t="s">
        <v>22867</v>
      </c>
      <c r="B8442" t="s">
        <v>22868</v>
      </c>
      <c r="C8442" t="s">
        <v>28496</v>
      </c>
      <c r="D8442" t="s">
        <v>34585</v>
      </c>
    </row>
    <row r="8443" spans="1:4" x14ac:dyDescent="0.3">
      <c r="A8443" t="s">
        <v>22865</v>
      </c>
      <c r="B8443" t="s">
        <v>22866</v>
      </c>
      <c r="C8443" t="s">
        <v>28643</v>
      </c>
      <c r="D8443" t="s">
        <v>34586</v>
      </c>
    </row>
    <row r="8444" spans="1:4" x14ac:dyDescent="0.3">
      <c r="A8444" t="s">
        <v>22863</v>
      </c>
      <c r="B8444" t="s">
        <v>22864</v>
      </c>
      <c r="C8444" t="s">
        <v>28451</v>
      </c>
      <c r="D8444" t="s">
        <v>29304</v>
      </c>
    </row>
    <row r="8445" spans="1:4" x14ac:dyDescent="0.3">
      <c r="A8445" t="s">
        <v>22861</v>
      </c>
      <c r="B8445" t="s">
        <v>22862</v>
      </c>
      <c r="C8445" t="s">
        <v>28464</v>
      </c>
      <c r="D8445" t="s">
        <v>34587</v>
      </c>
    </row>
    <row r="8446" spans="1:4" x14ac:dyDescent="0.3">
      <c r="A8446" t="s">
        <v>22859</v>
      </c>
      <c r="B8446" t="s">
        <v>22860</v>
      </c>
      <c r="C8446" t="s">
        <v>28492</v>
      </c>
      <c r="D8446" t="s">
        <v>34588</v>
      </c>
    </row>
    <row r="8447" spans="1:4" x14ac:dyDescent="0.3">
      <c r="A8447" t="s">
        <v>22857</v>
      </c>
      <c r="B8447" t="s">
        <v>22858</v>
      </c>
      <c r="C8447" t="s">
        <v>28492</v>
      </c>
      <c r="D8447" t="s">
        <v>34589</v>
      </c>
    </row>
    <row r="8448" spans="1:4" x14ac:dyDescent="0.3">
      <c r="A8448" t="s">
        <v>22855</v>
      </c>
      <c r="B8448" t="s">
        <v>22856</v>
      </c>
      <c r="C8448" t="s">
        <v>28451</v>
      </c>
      <c r="D8448" t="s">
        <v>34589</v>
      </c>
    </row>
    <row r="8449" spans="1:4" x14ac:dyDescent="0.3">
      <c r="A8449" t="s">
        <v>22853</v>
      </c>
      <c r="B8449" t="s">
        <v>22854</v>
      </c>
      <c r="C8449" t="s">
        <v>28524</v>
      </c>
      <c r="D8449" t="s">
        <v>34590</v>
      </c>
    </row>
    <row r="8450" spans="1:4" x14ac:dyDescent="0.3">
      <c r="A8450" t="s">
        <v>22851</v>
      </c>
      <c r="B8450" t="s">
        <v>22852</v>
      </c>
      <c r="C8450" t="s">
        <v>28444</v>
      </c>
      <c r="D8450" t="s">
        <v>30025</v>
      </c>
    </row>
    <row r="8451" spans="1:4" x14ac:dyDescent="0.3">
      <c r="A8451" t="s">
        <v>22849</v>
      </c>
      <c r="B8451" t="s">
        <v>22850</v>
      </c>
      <c r="C8451" t="s">
        <v>28444</v>
      </c>
      <c r="D8451" t="s">
        <v>34591</v>
      </c>
    </row>
    <row r="8452" spans="1:4" x14ac:dyDescent="0.3">
      <c r="A8452" t="s">
        <v>22847</v>
      </c>
      <c r="B8452" t="s">
        <v>22848</v>
      </c>
      <c r="C8452" t="s">
        <v>28444</v>
      </c>
      <c r="D8452" t="s">
        <v>34592</v>
      </c>
    </row>
    <row r="8453" spans="1:4" x14ac:dyDescent="0.3">
      <c r="A8453" t="s">
        <v>22845</v>
      </c>
      <c r="B8453" t="s">
        <v>22846</v>
      </c>
      <c r="C8453" t="s">
        <v>28470</v>
      </c>
      <c r="D8453" t="s">
        <v>34593</v>
      </c>
    </row>
    <row r="8454" spans="1:4" x14ac:dyDescent="0.3">
      <c r="A8454" t="s">
        <v>22843</v>
      </c>
      <c r="B8454" t="s">
        <v>22844</v>
      </c>
      <c r="C8454" t="s">
        <v>28643</v>
      </c>
      <c r="D8454" t="s">
        <v>33819</v>
      </c>
    </row>
    <row r="8455" spans="1:4" x14ac:dyDescent="0.3">
      <c r="A8455" t="s">
        <v>22841</v>
      </c>
      <c r="B8455" t="s">
        <v>22842</v>
      </c>
      <c r="C8455" t="s">
        <v>28464</v>
      </c>
      <c r="D8455" t="s">
        <v>34594</v>
      </c>
    </row>
    <row r="8456" spans="1:4" x14ac:dyDescent="0.3">
      <c r="A8456" t="s">
        <v>22839</v>
      </c>
      <c r="B8456" t="s">
        <v>22840</v>
      </c>
      <c r="C8456" t="s">
        <v>28444</v>
      </c>
      <c r="D8456" t="s">
        <v>34595</v>
      </c>
    </row>
    <row r="8457" spans="1:4" x14ac:dyDescent="0.3">
      <c r="A8457" t="s">
        <v>22837</v>
      </c>
      <c r="B8457" t="s">
        <v>22838</v>
      </c>
      <c r="C8457" t="s">
        <v>28444</v>
      </c>
      <c r="D8457" t="s">
        <v>34596</v>
      </c>
    </row>
    <row r="8458" spans="1:4" x14ac:dyDescent="0.3">
      <c r="A8458" t="s">
        <v>22835</v>
      </c>
      <c r="B8458" t="s">
        <v>22836</v>
      </c>
      <c r="C8458" t="s">
        <v>28444</v>
      </c>
      <c r="D8458" t="s">
        <v>34597</v>
      </c>
    </row>
    <row r="8459" spans="1:4" x14ac:dyDescent="0.3">
      <c r="A8459" t="s">
        <v>22833</v>
      </c>
      <c r="B8459" t="s">
        <v>22834</v>
      </c>
      <c r="C8459" t="s">
        <v>28444</v>
      </c>
      <c r="D8459" t="s">
        <v>34598</v>
      </c>
    </row>
    <row r="8460" spans="1:4" x14ac:dyDescent="0.3">
      <c r="A8460" t="s">
        <v>22831</v>
      </c>
      <c r="B8460" t="s">
        <v>22832</v>
      </c>
      <c r="C8460" t="s">
        <v>29153</v>
      </c>
      <c r="D8460" t="s">
        <v>33348</v>
      </c>
    </row>
    <row r="8461" spans="1:4" x14ac:dyDescent="0.3">
      <c r="A8461" t="s">
        <v>22829</v>
      </c>
      <c r="B8461" t="s">
        <v>22830</v>
      </c>
      <c r="C8461" t="s">
        <v>28496</v>
      </c>
      <c r="D8461" t="s">
        <v>34599</v>
      </c>
    </row>
    <row r="8462" spans="1:4" x14ac:dyDescent="0.3">
      <c r="A8462" t="s">
        <v>22827</v>
      </c>
      <c r="B8462" t="s">
        <v>22828</v>
      </c>
      <c r="C8462" t="s">
        <v>28947</v>
      </c>
      <c r="D8462" t="s">
        <v>34600</v>
      </c>
    </row>
    <row r="8463" spans="1:4" x14ac:dyDescent="0.3">
      <c r="A8463" t="s">
        <v>22825</v>
      </c>
      <c r="B8463" t="s">
        <v>22826</v>
      </c>
      <c r="C8463" t="s">
        <v>28643</v>
      </c>
      <c r="D8463" t="s">
        <v>34601</v>
      </c>
    </row>
    <row r="8464" spans="1:4" x14ac:dyDescent="0.3">
      <c r="A8464" t="s">
        <v>22823</v>
      </c>
      <c r="B8464" t="s">
        <v>22824</v>
      </c>
      <c r="C8464" t="s">
        <v>28774</v>
      </c>
      <c r="D8464" t="s">
        <v>30006</v>
      </c>
    </row>
    <row r="8465" spans="1:4" x14ac:dyDescent="0.3">
      <c r="A8465" t="s">
        <v>22821</v>
      </c>
      <c r="B8465" t="s">
        <v>22822</v>
      </c>
      <c r="C8465" t="s">
        <v>28695</v>
      </c>
      <c r="D8465" t="s">
        <v>32432</v>
      </c>
    </row>
    <row r="8466" spans="1:4" x14ac:dyDescent="0.3">
      <c r="A8466" t="s">
        <v>22819</v>
      </c>
      <c r="B8466" t="s">
        <v>22820</v>
      </c>
      <c r="C8466" t="s">
        <v>28610</v>
      </c>
      <c r="D8466" t="s">
        <v>34602</v>
      </c>
    </row>
    <row r="8467" spans="1:4" x14ac:dyDescent="0.3">
      <c r="A8467" t="s">
        <v>22817</v>
      </c>
      <c r="B8467" t="s">
        <v>22818</v>
      </c>
      <c r="C8467" t="s">
        <v>28554</v>
      </c>
      <c r="D8467" t="s">
        <v>34603</v>
      </c>
    </row>
    <row r="8468" spans="1:4" x14ac:dyDescent="0.3">
      <c r="A8468" t="s">
        <v>22815</v>
      </c>
      <c r="B8468" t="s">
        <v>22816</v>
      </c>
      <c r="C8468" t="s">
        <v>28444</v>
      </c>
      <c r="D8468" t="s">
        <v>30251</v>
      </c>
    </row>
    <row r="8469" spans="1:4" x14ac:dyDescent="0.3">
      <c r="A8469" t="s">
        <v>22813</v>
      </c>
      <c r="B8469" t="s">
        <v>22814</v>
      </c>
      <c r="C8469" t="s">
        <v>28470</v>
      </c>
      <c r="D8469" t="s">
        <v>34604</v>
      </c>
    </row>
    <row r="8470" spans="1:4" x14ac:dyDescent="0.3">
      <c r="A8470" t="s">
        <v>22811</v>
      </c>
      <c r="B8470" t="s">
        <v>22812</v>
      </c>
      <c r="C8470" t="s">
        <v>28470</v>
      </c>
      <c r="D8470" t="s">
        <v>34605</v>
      </c>
    </row>
    <row r="8471" spans="1:4" x14ac:dyDescent="0.3">
      <c r="A8471" t="s">
        <v>22809</v>
      </c>
      <c r="B8471" t="s">
        <v>22810</v>
      </c>
      <c r="C8471" t="s">
        <v>28451</v>
      </c>
      <c r="D8471" t="s">
        <v>34606</v>
      </c>
    </row>
    <row r="8472" spans="1:4" x14ac:dyDescent="0.3">
      <c r="A8472" t="s">
        <v>22807</v>
      </c>
      <c r="B8472" t="s">
        <v>22808</v>
      </c>
      <c r="C8472" t="s">
        <v>28444</v>
      </c>
      <c r="D8472" t="s">
        <v>34607</v>
      </c>
    </row>
    <row r="8473" spans="1:4" x14ac:dyDescent="0.3">
      <c r="A8473" t="s">
        <v>22805</v>
      </c>
      <c r="B8473" t="s">
        <v>22806</v>
      </c>
      <c r="C8473" t="s">
        <v>28691</v>
      </c>
      <c r="D8473" t="s">
        <v>34608</v>
      </c>
    </row>
    <row r="8474" spans="1:4" x14ac:dyDescent="0.3">
      <c r="A8474" t="s">
        <v>22803</v>
      </c>
      <c r="B8474" t="s">
        <v>22804</v>
      </c>
      <c r="C8474" t="s">
        <v>28496</v>
      </c>
      <c r="D8474" t="s">
        <v>34609</v>
      </c>
    </row>
    <row r="8475" spans="1:4" x14ac:dyDescent="0.3">
      <c r="A8475" t="s">
        <v>22801</v>
      </c>
      <c r="B8475" t="s">
        <v>22802</v>
      </c>
      <c r="C8475" t="s">
        <v>28947</v>
      </c>
      <c r="D8475" t="s">
        <v>34610</v>
      </c>
    </row>
    <row r="8476" spans="1:4" x14ac:dyDescent="0.3">
      <c r="A8476" t="s">
        <v>22799</v>
      </c>
      <c r="B8476" t="s">
        <v>22800</v>
      </c>
      <c r="C8476" t="s">
        <v>29153</v>
      </c>
      <c r="D8476" t="s">
        <v>34611</v>
      </c>
    </row>
    <row r="8477" spans="1:4" x14ac:dyDescent="0.3">
      <c r="A8477" t="s">
        <v>22797</v>
      </c>
      <c r="B8477" t="s">
        <v>22798</v>
      </c>
      <c r="C8477" t="s">
        <v>28444</v>
      </c>
      <c r="D8477" t="s">
        <v>34612</v>
      </c>
    </row>
    <row r="8478" spans="1:4" x14ac:dyDescent="0.3">
      <c r="A8478" t="s">
        <v>22795</v>
      </c>
      <c r="B8478" t="s">
        <v>22796</v>
      </c>
      <c r="C8478" t="s">
        <v>28484</v>
      </c>
      <c r="D8478" t="s">
        <v>34613</v>
      </c>
    </row>
    <row r="8479" spans="1:4" x14ac:dyDescent="0.3">
      <c r="A8479" t="s">
        <v>22793</v>
      </c>
      <c r="B8479" t="s">
        <v>22794</v>
      </c>
      <c r="C8479" t="s">
        <v>28444</v>
      </c>
      <c r="D8479" t="s">
        <v>34614</v>
      </c>
    </row>
    <row r="8480" spans="1:4" x14ac:dyDescent="0.3">
      <c r="A8480" t="s">
        <v>22791</v>
      </c>
      <c r="B8480" t="s">
        <v>22792</v>
      </c>
      <c r="C8480" t="s">
        <v>28444</v>
      </c>
      <c r="D8480" t="s">
        <v>34615</v>
      </c>
    </row>
    <row r="8481" spans="1:4" x14ac:dyDescent="0.3">
      <c r="A8481" t="s">
        <v>22789</v>
      </c>
      <c r="B8481" t="s">
        <v>22790</v>
      </c>
      <c r="C8481" t="s">
        <v>28444</v>
      </c>
      <c r="D8481" t="s">
        <v>34616</v>
      </c>
    </row>
    <row r="8482" spans="1:4" x14ac:dyDescent="0.3">
      <c r="A8482" t="s">
        <v>22787</v>
      </c>
      <c r="B8482" t="s">
        <v>22788</v>
      </c>
      <c r="C8482" t="s">
        <v>28464</v>
      </c>
      <c r="D8482" t="s">
        <v>34617</v>
      </c>
    </row>
    <row r="8483" spans="1:4" x14ac:dyDescent="0.3">
      <c r="A8483" t="s">
        <v>22785</v>
      </c>
      <c r="B8483" t="s">
        <v>22786</v>
      </c>
      <c r="C8483" t="s">
        <v>28444</v>
      </c>
      <c r="D8483" t="s">
        <v>28943</v>
      </c>
    </row>
    <row r="8484" spans="1:4" x14ac:dyDescent="0.3">
      <c r="A8484" t="s">
        <v>22783</v>
      </c>
      <c r="B8484" t="s">
        <v>22784</v>
      </c>
      <c r="C8484" t="s">
        <v>28444</v>
      </c>
      <c r="D8484" t="s">
        <v>34618</v>
      </c>
    </row>
    <row r="8485" spans="1:4" x14ac:dyDescent="0.3">
      <c r="A8485" t="s">
        <v>22781</v>
      </c>
      <c r="B8485" t="s">
        <v>22782</v>
      </c>
      <c r="C8485" t="s">
        <v>28470</v>
      </c>
      <c r="D8485" t="s">
        <v>34619</v>
      </c>
    </row>
    <row r="8486" spans="1:4" x14ac:dyDescent="0.3">
      <c r="A8486" t="s">
        <v>22779</v>
      </c>
      <c r="B8486" t="s">
        <v>22780</v>
      </c>
      <c r="C8486" t="s">
        <v>28444</v>
      </c>
      <c r="D8486" t="s">
        <v>33168</v>
      </c>
    </row>
    <row r="8487" spans="1:4" x14ac:dyDescent="0.3">
      <c r="A8487" t="s">
        <v>22778</v>
      </c>
      <c r="B8487" t="s">
        <v>16910</v>
      </c>
      <c r="C8487" t="s">
        <v>28854</v>
      </c>
      <c r="D8487" t="s">
        <v>34343</v>
      </c>
    </row>
    <row r="8488" spans="1:4" x14ac:dyDescent="0.3">
      <c r="A8488" t="s">
        <v>22776</v>
      </c>
      <c r="B8488" t="s">
        <v>22777</v>
      </c>
      <c r="C8488" t="s">
        <v>28451</v>
      </c>
      <c r="D8488" t="s">
        <v>32257</v>
      </c>
    </row>
    <row r="8489" spans="1:4" x14ac:dyDescent="0.3">
      <c r="A8489" t="s">
        <v>22774</v>
      </c>
      <c r="B8489" t="s">
        <v>22775</v>
      </c>
      <c r="C8489" t="s">
        <v>28457</v>
      </c>
      <c r="D8489" t="s">
        <v>29447</v>
      </c>
    </row>
    <row r="8490" spans="1:4" x14ac:dyDescent="0.3">
      <c r="A8490" t="s">
        <v>22772</v>
      </c>
      <c r="B8490" t="s">
        <v>22773</v>
      </c>
      <c r="C8490" t="s">
        <v>28515</v>
      </c>
      <c r="D8490" t="s">
        <v>34562</v>
      </c>
    </row>
    <row r="8491" spans="1:4" x14ac:dyDescent="0.3">
      <c r="A8491" t="s">
        <v>22770</v>
      </c>
      <c r="B8491" t="s">
        <v>22771</v>
      </c>
      <c r="C8491" t="s">
        <v>28643</v>
      </c>
      <c r="D8491" t="s">
        <v>34620</v>
      </c>
    </row>
    <row r="8492" spans="1:4" x14ac:dyDescent="0.3">
      <c r="A8492" t="s">
        <v>22768</v>
      </c>
      <c r="B8492" t="s">
        <v>22769</v>
      </c>
      <c r="C8492" t="s">
        <v>28451</v>
      </c>
      <c r="D8492" t="s">
        <v>33503</v>
      </c>
    </row>
    <row r="8493" spans="1:4" x14ac:dyDescent="0.3">
      <c r="A8493" t="s">
        <v>22766</v>
      </c>
      <c r="B8493" t="s">
        <v>22767</v>
      </c>
      <c r="C8493" t="s">
        <v>28643</v>
      </c>
      <c r="D8493" t="s">
        <v>34621</v>
      </c>
    </row>
    <row r="8494" spans="1:4" x14ac:dyDescent="0.3">
      <c r="A8494" t="s">
        <v>22764</v>
      </c>
      <c r="B8494" t="s">
        <v>22765</v>
      </c>
      <c r="C8494" t="s">
        <v>28464</v>
      </c>
      <c r="D8494" t="s">
        <v>34622</v>
      </c>
    </row>
    <row r="8495" spans="1:4" x14ac:dyDescent="0.3">
      <c r="A8495" t="s">
        <v>22762</v>
      </c>
      <c r="B8495" t="s">
        <v>22763</v>
      </c>
      <c r="C8495" t="s">
        <v>28774</v>
      </c>
      <c r="D8495" t="s">
        <v>34623</v>
      </c>
    </row>
    <row r="8496" spans="1:4" x14ac:dyDescent="0.3">
      <c r="A8496" t="s">
        <v>22760</v>
      </c>
      <c r="B8496" t="s">
        <v>22761</v>
      </c>
      <c r="C8496" t="s">
        <v>28444</v>
      </c>
      <c r="D8496" t="s">
        <v>34624</v>
      </c>
    </row>
    <row r="8497" spans="1:4" x14ac:dyDescent="0.3">
      <c r="A8497" t="s">
        <v>22758</v>
      </c>
      <c r="B8497" t="s">
        <v>22759</v>
      </c>
      <c r="C8497" t="s">
        <v>28444</v>
      </c>
      <c r="D8497" t="s">
        <v>34625</v>
      </c>
    </row>
    <row r="8498" spans="1:4" x14ac:dyDescent="0.3">
      <c r="A8498" t="s">
        <v>22756</v>
      </c>
      <c r="B8498" t="s">
        <v>22757</v>
      </c>
      <c r="C8498" t="s">
        <v>28470</v>
      </c>
      <c r="D8498" t="s">
        <v>34626</v>
      </c>
    </row>
    <row r="8499" spans="1:4" x14ac:dyDescent="0.3">
      <c r="A8499" t="s">
        <v>22754</v>
      </c>
      <c r="B8499" t="s">
        <v>22755</v>
      </c>
      <c r="C8499" t="s">
        <v>28470</v>
      </c>
      <c r="D8499" t="s">
        <v>34627</v>
      </c>
    </row>
    <row r="8500" spans="1:4" x14ac:dyDescent="0.3">
      <c r="A8500" t="s">
        <v>22752</v>
      </c>
      <c r="B8500" t="s">
        <v>22753</v>
      </c>
      <c r="C8500" t="s">
        <v>28444</v>
      </c>
      <c r="D8500" t="s">
        <v>34628</v>
      </c>
    </row>
    <row r="8501" spans="1:4" x14ac:dyDescent="0.3">
      <c r="A8501" t="s">
        <v>22750</v>
      </c>
      <c r="B8501" t="s">
        <v>22751</v>
      </c>
      <c r="C8501" t="s">
        <v>28524</v>
      </c>
      <c r="D8501" t="s">
        <v>34629</v>
      </c>
    </row>
    <row r="8502" spans="1:4" x14ac:dyDescent="0.3">
      <c r="A8502" t="s">
        <v>22748</v>
      </c>
      <c r="B8502" t="s">
        <v>22749</v>
      </c>
      <c r="C8502" t="s">
        <v>28496</v>
      </c>
      <c r="D8502" t="s">
        <v>29561</v>
      </c>
    </row>
    <row r="8503" spans="1:4" x14ac:dyDescent="0.3">
      <c r="A8503" t="s">
        <v>22746</v>
      </c>
      <c r="B8503" t="s">
        <v>22747</v>
      </c>
      <c r="C8503" t="s">
        <v>28444</v>
      </c>
      <c r="D8503" t="s">
        <v>34630</v>
      </c>
    </row>
    <row r="8504" spans="1:4" x14ac:dyDescent="0.3">
      <c r="A8504" t="s">
        <v>22744</v>
      </c>
      <c r="B8504" t="s">
        <v>22745</v>
      </c>
      <c r="C8504" t="s">
        <v>28444</v>
      </c>
      <c r="D8504" t="s">
        <v>34631</v>
      </c>
    </row>
    <row r="8505" spans="1:4" x14ac:dyDescent="0.3">
      <c r="A8505" t="s">
        <v>22742</v>
      </c>
      <c r="B8505" t="s">
        <v>22743</v>
      </c>
      <c r="C8505" t="s">
        <v>28524</v>
      </c>
      <c r="D8505" t="s">
        <v>34632</v>
      </c>
    </row>
    <row r="8506" spans="1:4" x14ac:dyDescent="0.3">
      <c r="A8506" t="s">
        <v>22740</v>
      </c>
      <c r="B8506" t="s">
        <v>22741</v>
      </c>
      <c r="C8506" t="s">
        <v>28444</v>
      </c>
      <c r="D8506" t="s">
        <v>28722</v>
      </c>
    </row>
    <row r="8507" spans="1:4" x14ac:dyDescent="0.3">
      <c r="A8507" t="s">
        <v>22738</v>
      </c>
      <c r="B8507" t="s">
        <v>22739</v>
      </c>
      <c r="C8507" t="s">
        <v>28658</v>
      </c>
      <c r="D8507" t="s">
        <v>29734</v>
      </c>
    </row>
    <row r="8508" spans="1:4" x14ac:dyDescent="0.3">
      <c r="A8508" t="s">
        <v>22736</v>
      </c>
      <c r="B8508" t="s">
        <v>22737</v>
      </c>
      <c r="C8508" t="s">
        <v>28496</v>
      </c>
      <c r="D8508" t="s">
        <v>34633</v>
      </c>
    </row>
    <row r="8509" spans="1:4" x14ac:dyDescent="0.3">
      <c r="A8509" t="s">
        <v>22734</v>
      </c>
      <c r="B8509" t="s">
        <v>22735</v>
      </c>
      <c r="C8509" t="s">
        <v>28691</v>
      </c>
      <c r="D8509" t="s">
        <v>34634</v>
      </c>
    </row>
    <row r="8510" spans="1:4" x14ac:dyDescent="0.3">
      <c r="A8510" t="s">
        <v>22732</v>
      </c>
      <c r="B8510" t="s">
        <v>22733</v>
      </c>
      <c r="C8510" t="s">
        <v>28492</v>
      </c>
      <c r="D8510" t="s">
        <v>34635</v>
      </c>
    </row>
    <row r="8511" spans="1:4" x14ac:dyDescent="0.3">
      <c r="A8511" t="s">
        <v>22730</v>
      </c>
      <c r="B8511" t="s">
        <v>22731</v>
      </c>
      <c r="C8511" t="s">
        <v>28444</v>
      </c>
      <c r="D8511" t="s">
        <v>34636</v>
      </c>
    </row>
    <row r="8512" spans="1:4" x14ac:dyDescent="0.3">
      <c r="A8512" t="s">
        <v>22728</v>
      </c>
      <c r="B8512" t="s">
        <v>22729</v>
      </c>
      <c r="C8512" t="s">
        <v>28444</v>
      </c>
      <c r="D8512" t="s">
        <v>29866</v>
      </c>
    </row>
    <row r="8513" spans="1:4" x14ac:dyDescent="0.3">
      <c r="A8513" t="s">
        <v>22726</v>
      </c>
      <c r="B8513" t="s">
        <v>22727</v>
      </c>
      <c r="C8513" t="s">
        <v>28444</v>
      </c>
      <c r="D8513" t="s">
        <v>34637</v>
      </c>
    </row>
    <row r="8514" spans="1:4" x14ac:dyDescent="0.3">
      <c r="A8514" t="s">
        <v>22724</v>
      </c>
      <c r="B8514" t="s">
        <v>22725</v>
      </c>
      <c r="C8514" t="s">
        <v>28451</v>
      </c>
      <c r="D8514" t="s">
        <v>34638</v>
      </c>
    </row>
    <row r="8515" spans="1:4" x14ac:dyDescent="0.3">
      <c r="A8515" t="s">
        <v>22722</v>
      </c>
      <c r="B8515" t="s">
        <v>22723</v>
      </c>
      <c r="C8515" t="s">
        <v>28444</v>
      </c>
      <c r="D8515" t="s">
        <v>34639</v>
      </c>
    </row>
    <row r="8516" spans="1:4" x14ac:dyDescent="0.3">
      <c r="A8516" t="s">
        <v>22720</v>
      </c>
      <c r="B8516" t="s">
        <v>22721</v>
      </c>
      <c r="C8516" t="s">
        <v>28451</v>
      </c>
      <c r="D8516" t="s">
        <v>34640</v>
      </c>
    </row>
    <row r="8517" spans="1:4" x14ac:dyDescent="0.3">
      <c r="A8517" t="s">
        <v>22718</v>
      </c>
      <c r="B8517" t="s">
        <v>22719</v>
      </c>
      <c r="C8517" t="s">
        <v>28524</v>
      </c>
      <c r="D8517" t="s">
        <v>34641</v>
      </c>
    </row>
    <row r="8518" spans="1:4" x14ac:dyDescent="0.3">
      <c r="A8518" t="s">
        <v>22716</v>
      </c>
      <c r="B8518" t="s">
        <v>22717</v>
      </c>
      <c r="C8518" t="s">
        <v>28444</v>
      </c>
      <c r="D8518" t="s">
        <v>34642</v>
      </c>
    </row>
    <row r="8519" spans="1:4" x14ac:dyDescent="0.3">
      <c r="A8519" t="s">
        <v>22714</v>
      </c>
      <c r="B8519" t="s">
        <v>22715</v>
      </c>
      <c r="C8519" t="s">
        <v>28524</v>
      </c>
      <c r="D8519" t="s">
        <v>34643</v>
      </c>
    </row>
    <row r="8520" spans="1:4" x14ac:dyDescent="0.3">
      <c r="A8520" t="s">
        <v>22712</v>
      </c>
      <c r="B8520" t="s">
        <v>22713</v>
      </c>
      <c r="C8520" t="s">
        <v>28444</v>
      </c>
      <c r="D8520" t="s">
        <v>28584</v>
      </c>
    </row>
    <row r="8521" spans="1:4" x14ac:dyDescent="0.3">
      <c r="A8521" t="s">
        <v>22710</v>
      </c>
      <c r="B8521" t="s">
        <v>22711</v>
      </c>
      <c r="C8521" t="s">
        <v>28444</v>
      </c>
      <c r="D8521" t="s">
        <v>28985</v>
      </c>
    </row>
    <row r="8522" spans="1:4" x14ac:dyDescent="0.3">
      <c r="A8522" t="s">
        <v>22708</v>
      </c>
      <c r="B8522" t="s">
        <v>22709</v>
      </c>
      <c r="C8522" t="s">
        <v>28492</v>
      </c>
      <c r="D8522" t="s">
        <v>34628</v>
      </c>
    </row>
    <row r="8523" spans="1:4" x14ac:dyDescent="0.3">
      <c r="A8523" t="s">
        <v>22706</v>
      </c>
      <c r="B8523" t="s">
        <v>22707</v>
      </c>
      <c r="C8523" t="s">
        <v>28444</v>
      </c>
      <c r="D8523" t="s">
        <v>34644</v>
      </c>
    </row>
    <row r="8524" spans="1:4" x14ac:dyDescent="0.3">
      <c r="A8524" t="s">
        <v>22704</v>
      </c>
      <c r="B8524" t="s">
        <v>22705</v>
      </c>
      <c r="C8524" t="s">
        <v>28444</v>
      </c>
      <c r="D8524" t="s">
        <v>28765</v>
      </c>
    </row>
    <row r="8525" spans="1:4" x14ac:dyDescent="0.3">
      <c r="A8525" t="s">
        <v>22702</v>
      </c>
      <c r="B8525" t="s">
        <v>22703</v>
      </c>
      <c r="C8525" t="s">
        <v>28444</v>
      </c>
      <c r="D8525" t="s">
        <v>33946</v>
      </c>
    </row>
    <row r="8526" spans="1:4" x14ac:dyDescent="0.3">
      <c r="A8526" t="s">
        <v>22700</v>
      </c>
      <c r="B8526" t="s">
        <v>22701</v>
      </c>
      <c r="C8526" t="s">
        <v>28927</v>
      </c>
      <c r="D8526" t="s">
        <v>32200</v>
      </c>
    </row>
    <row r="8527" spans="1:4" x14ac:dyDescent="0.3">
      <c r="A8527" t="s">
        <v>22698</v>
      </c>
      <c r="B8527" t="s">
        <v>22699</v>
      </c>
      <c r="C8527" t="s">
        <v>28524</v>
      </c>
      <c r="D8527" t="s">
        <v>34645</v>
      </c>
    </row>
    <row r="8528" spans="1:4" x14ac:dyDescent="0.3">
      <c r="A8528" t="s">
        <v>22696</v>
      </c>
      <c r="B8528" t="s">
        <v>22697</v>
      </c>
      <c r="C8528" t="s">
        <v>34646</v>
      </c>
      <c r="D8528" t="s">
        <v>34647</v>
      </c>
    </row>
    <row r="8529" spans="1:4" x14ac:dyDescent="0.3">
      <c r="A8529" t="s">
        <v>22694</v>
      </c>
      <c r="B8529" t="s">
        <v>22695</v>
      </c>
      <c r="C8529" t="s">
        <v>28444</v>
      </c>
      <c r="D8529" t="s">
        <v>34648</v>
      </c>
    </row>
    <row r="8530" spans="1:4" x14ac:dyDescent="0.3">
      <c r="A8530" t="s">
        <v>22692</v>
      </c>
      <c r="B8530" t="s">
        <v>22693</v>
      </c>
      <c r="C8530" t="s">
        <v>28496</v>
      </c>
      <c r="D8530" t="s">
        <v>34649</v>
      </c>
    </row>
    <row r="8531" spans="1:4" x14ac:dyDescent="0.3">
      <c r="A8531" t="s">
        <v>22690</v>
      </c>
      <c r="B8531" t="s">
        <v>22691</v>
      </c>
      <c r="C8531" t="s">
        <v>28444</v>
      </c>
      <c r="D8531" t="s">
        <v>29648</v>
      </c>
    </row>
    <row r="8532" spans="1:4" x14ac:dyDescent="0.3">
      <c r="A8532" t="s">
        <v>22688</v>
      </c>
      <c r="B8532" t="s">
        <v>22689</v>
      </c>
      <c r="C8532" t="s">
        <v>28492</v>
      </c>
      <c r="D8532" t="s">
        <v>34650</v>
      </c>
    </row>
    <row r="8533" spans="1:4" x14ac:dyDescent="0.3">
      <c r="A8533" t="s">
        <v>22686</v>
      </c>
      <c r="B8533" t="s">
        <v>22687</v>
      </c>
      <c r="C8533" t="s">
        <v>28444</v>
      </c>
      <c r="D8533" t="s">
        <v>32199</v>
      </c>
    </row>
    <row r="8534" spans="1:4" x14ac:dyDescent="0.3">
      <c r="A8534" t="s">
        <v>22684</v>
      </c>
      <c r="B8534" t="s">
        <v>22685</v>
      </c>
      <c r="C8534" t="s">
        <v>28444</v>
      </c>
      <c r="D8534" t="s">
        <v>34637</v>
      </c>
    </row>
    <row r="8535" spans="1:4" x14ac:dyDescent="0.3">
      <c r="A8535" t="s">
        <v>22682</v>
      </c>
      <c r="B8535" t="s">
        <v>22683</v>
      </c>
      <c r="C8535" t="s">
        <v>29013</v>
      </c>
      <c r="D8535" t="s">
        <v>34516</v>
      </c>
    </row>
    <row r="8536" spans="1:4" x14ac:dyDescent="0.3">
      <c r="A8536" t="s">
        <v>22680</v>
      </c>
      <c r="B8536" t="s">
        <v>22681</v>
      </c>
      <c r="C8536" t="s">
        <v>28444</v>
      </c>
      <c r="D8536" t="s">
        <v>34651</v>
      </c>
    </row>
    <row r="8537" spans="1:4" x14ac:dyDescent="0.3">
      <c r="A8537" t="s">
        <v>22678</v>
      </c>
      <c r="B8537" t="s">
        <v>22679</v>
      </c>
      <c r="C8537" t="s">
        <v>28444</v>
      </c>
      <c r="D8537" t="s">
        <v>34652</v>
      </c>
    </row>
    <row r="8538" spans="1:4" x14ac:dyDescent="0.3">
      <c r="A8538" t="s">
        <v>22676</v>
      </c>
      <c r="B8538" t="s">
        <v>22677</v>
      </c>
      <c r="C8538" t="s">
        <v>28444</v>
      </c>
      <c r="D8538" t="s">
        <v>34653</v>
      </c>
    </row>
    <row r="8539" spans="1:4" x14ac:dyDescent="0.3">
      <c r="A8539" t="s">
        <v>22674</v>
      </c>
      <c r="B8539" t="s">
        <v>22675</v>
      </c>
      <c r="C8539" t="s">
        <v>28444</v>
      </c>
      <c r="D8539" t="s">
        <v>28882</v>
      </c>
    </row>
    <row r="8540" spans="1:4" x14ac:dyDescent="0.3">
      <c r="A8540" t="s">
        <v>22672</v>
      </c>
      <c r="B8540" t="s">
        <v>22673</v>
      </c>
      <c r="C8540" t="s">
        <v>28444</v>
      </c>
      <c r="D8540" t="s">
        <v>32897</v>
      </c>
    </row>
    <row r="8541" spans="1:4" x14ac:dyDescent="0.3">
      <c r="A8541" t="s">
        <v>22670</v>
      </c>
      <c r="B8541" t="s">
        <v>22671</v>
      </c>
      <c r="C8541" t="s">
        <v>28444</v>
      </c>
      <c r="D8541" t="s">
        <v>34020</v>
      </c>
    </row>
    <row r="8542" spans="1:4" x14ac:dyDescent="0.3">
      <c r="A8542" t="s">
        <v>22668</v>
      </c>
      <c r="B8542" t="s">
        <v>22669</v>
      </c>
      <c r="C8542" t="s">
        <v>28444</v>
      </c>
      <c r="D8542" t="s">
        <v>34020</v>
      </c>
    </row>
    <row r="8543" spans="1:4" x14ac:dyDescent="0.3">
      <c r="A8543" t="s">
        <v>22666</v>
      </c>
      <c r="B8543" t="s">
        <v>22667</v>
      </c>
      <c r="C8543" t="s">
        <v>28444</v>
      </c>
      <c r="D8543" t="s">
        <v>34654</v>
      </c>
    </row>
    <row r="8544" spans="1:4" x14ac:dyDescent="0.3">
      <c r="A8544" t="s">
        <v>22664</v>
      </c>
      <c r="B8544" t="s">
        <v>22665</v>
      </c>
      <c r="C8544" t="s">
        <v>28492</v>
      </c>
      <c r="D8544" t="s">
        <v>34655</v>
      </c>
    </row>
    <row r="8545" spans="1:4" x14ac:dyDescent="0.3">
      <c r="A8545" t="s">
        <v>22662</v>
      </c>
      <c r="B8545" t="s">
        <v>22663</v>
      </c>
      <c r="C8545" t="s">
        <v>28451</v>
      </c>
      <c r="D8545" t="s">
        <v>34656</v>
      </c>
    </row>
    <row r="8546" spans="1:4" x14ac:dyDescent="0.3">
      <c r="A8546" t="s">
        <v>22660</v>
      </c>
      <c r="B8546" t="s">
        <v>22661</v>
      </c>
      <c r="C8546" t="s">
        <v>28444</v>
      </c>
      <c r="D8546" t="s">
        <v>34657</v>
      </c>
    </row>
    <row r="8547" spans="1:4" x14ac:dyDescent="0.3">
      <c r="A8547" t="s">
        <v>22658</v>
      </c>
      <c r="B8547" t="s">
        <v>22659</v>
      </c>
      <c r="C8547" t="s">
        <v>28444</v>
      </c>
      <c r="D8547" t="s">
        <v>30803</v>
      </c>
    </row>
    <row r="8548" spans="1:4" x14ac:dyDescent="0.3">
      <c r="A8548" t="s">
        <v>22656</v>
      </c>
      <c r="B8548" t="s">
        <v>22657</v>
      </c>
      <c r="C8548" t="s">
        <v>28451</v>
      </c>
      <c r="D8548" t="s">
        <v>34658</v>
      </c>
    </row>
    <row r="8549" spans="1:4" x14ac:dyDescent="0.3">
      <c r="A8549" t="s">
        <v>22654</v>
      </c>
      <c r="B8549" t="s">
        <v>22655</v>
      </c>
      <c r="C8549" t="s">
        <v>28444</v>
      </c>
      <c r="D8549" t="s">
        <v>34659</v>
      </c>
    </row>
    <row r="8550" spans="1:4" x14ac:dyDescent="0.3">
      <c r="A8550" t="s">
        <v>22653</v>
      </c>
      <c r="B8550" t="s">
        <v>5537</v>
      </c>
      <c r="C8550" t="s">
        <v>28444</v>
      </c>
      <c r="D8550" t="s">
        <v>34660</v>
      </c>
    </row>
    <row r="8551" spans="1:4" x14ac:dyDescent="0.3">
      <c r="A8551" t="s">
        <v>22651</v>
      </c>
      <c r="B8551" t="s">
        <v>22652</v>
      </c>
      <c r="C8551" t="s">
        <v>28444</v>
      </c>
      <c r="D8551" t="s">
        <v>34661</v>
      </c>
    </row>
    <row r="8552" spans="1:4" x14ac:dyDescent="0.3">
      <c r="A8552" t="s">
        <v>22649</v>
      </c>
      <c r="B8552" t="s">
        <v>22650</v>
      </c>
      <c r="C8552" t="s">
        <v>28492</v>
      </c>
      <c r="D8552" t="s">
        <v>34662</v>
      </c>
    </row>
    <row r="8553" spans="1:4" x14ac:dyDescent="0.3">
      <c r="A8553" t="s">
        <v>22647</v>
      </c>
      <c r="B8553" t="s">
        <v>22648</v>
      </c>
      <c r="C8553" t="s">
        <v>28444</v>
      </c>
      <c r="D8553" t="s">
        <v>34663</v>
      </c>
    </row>
    <row r="8554" spans="1:4" x14ac:dyDescent="0.3">
      <c r="A8554" t="s">
        <v>22645</v>
      </c>
      <c r="B8554" t="s">
        <v>22646</v>
      </c>
      <c r="C8554" t="s">
        <v>28728</v>
      </c>
      <c r="D8554" t="s">
        <v>34664</v>
      </c>
    </row>
    <row r="8555" spans="1:4" x14ac:dyDescent="0.3">
      <c r="A8555" t="s">
        <v>22643</v>
      </c>
      <c r="B8555" t="s">
        <v>22644</v>
      </c>
      <c r="C8555" t="s">
        <v>28691</v>
      </c>
      <c r="D8555" t="s">
        <v>34600</v>
      </c>
    </row>
    <row r="8556" spans="1:4" x14ac:dyDescent="0.3">
      <c r="A8556" t="s">
        <v>22641</v>
      </c>
      <c r="B8556" t="s">
        <v>22642</v>
      </c>
      <c r="C8556" t="s">
        <v>28444</v>
      </c>
      <c r="D8556" t="s">
        <v>33862</v>
      </c>
    </row>
    <row r="8557" spans="1:4" x14ac:dyDescent="0.3">
      <c r="A8557" t="s">
        <v>22639</v>
      </c>
      <c r="B8557" t="s">
        <v>22640</v>
      </c>
      <c r="C8557" t="s">
        <v>28459</v>
      </c>
      <c r="D8557" t="s">
        <v>34665</v>
      </c>
    </row>
    <row r="8558" spans="1:4" x14ac:dyDescent="0.3">
      <c r="A8558" t="s">
        <v>22637</v>
      </c>
      <c r="B8558" t="s">
        <v>22638</v>
      </c>
      <c r="C8558" t="s">
        <v>28728</v>
      </c>
      <c r="D8558" t="s">
        <v>34628</v>
      </c>
    </row>
    <row r="8559" spans="1:4" x14ac:dyDescent="0.3">
      <c r="A8559" t="s">
        <v>22635</v>
      </c>
      <c r="B8559" t="s">
        <v>22636</v>
      </c>
      <c r="C8559" t="s">
        <v>28728</v>
      </c>
      <c r="D8559" t="s">
        <v>34666</v>
      </c>
    </row>
    <row r="8560" spans="1:4" x14ac:dyDescent="0.3">
      <c r="A8560" t="s">
        <v>22633</v>
      </c>
      <c r="B8560" t="s">
        <v>22634</v>
      </c>
      <c r="C8560" t="s">
        <v>28608</v>
      </c>
      <c r="D8560" t="s">
        <v>33909</v>
      </c>
    </row>
    <row r="8561" spans="1:4" x14ac:dyDescent="0.3">
      <c r="A8561" t="s">
        <v>22631</v>
      </c>
      <c r="B8561" t="s">
        <v>22632</v>
      </c>
      <c r="C8561" t="s">
        <v>28451</v>
      </c>
      <c r="D8561" t="s">
        <v>30677</v>
      </c>
    </row>
    <row r="8562" spans="1:4" x14ac:dyDescent="0.3">
      <c r="A8562" t="s">
        <v>22629</v>
      </c>
      <c r="B8562" t="s">
        <v>22630</v>
      </c>
      <c r="C8562" t="s">
        <v>28444</v>
      </c>
      <c r="D8562" t="s">
        <v>34667</v>
      </c>
    </row>
    <row r="8563" spans="1:4" x14ac:dyDescent="0.3">
      <c r="A8563" t="s">
        <v>22627</v>
      </c>
      <c r="B8563" t="s">
        <v>22628</v>
      </c>
      <c r="C8563" t="s">
        <v>28444</v>
      </c>
      <c r="D8563" t="s">
        <v>34668</v>
      </c>
    </row>
    <row r="8564" spans="1:4" x14ac:dyDescent="0.3">
      <c r="A8564" t="s">
        <v>22625</v>
      </c>
      <c r="B8564" t="s">
        <v>22626</v>
      </c>
      <c r="C8564" t="s">
        <v>28444</v>
      </c>
      <c r="D8564" t="s">
        <v>34652</v>
      </c>
    </row>
    <row r="8565" spans="1:4" x14ac:dyDescent="0.3">
      <c r="A8565" t="s">
        <v>22623</v>
      </c>
      <c r="B8565" t="s">
        <v>22624</v>
      </c>
      <c r="C8565" t="s">
        <v>28444</v>
      </c>
      <c r="D8565" t="s">
        <v>34153</v>
      </c>
    </row>
    <row r="8566" spans="1:4" x14ac:dyDescent="0.3">
      <c r="A8566" t="s">
        <v>22621</v>
      </c>
      <c r="B8566" t="s">
        <v>22622</v>
      </c>
      <c r="C8566" t="s">
        <v>28444</v>
      </c>
      <c r="D8566" t="s">
        <v>30412</v>
      </c>
    </row>
    <row r="8567" spans="1:4" x14ac:dyDescent="0.3">
      <c r="A8567" t="s">
        <v>22619</v>
      </c>
      <c r="B8567" t="s">
        <v>22620</v>
      </c>
      <c r="C8567" t="s">
        <v>28464</v>
      </c>
      <c r="D8567" t="s">
        <v>34669</v>
      </c>
    </row>
    <row r="8568" spans="1:4" x14ac:dyDescent="0.3">
      <c r="A8568" t="s">
        <v>22617</v>
      </c>
      <c r="B8568" t="s">
        <v>22618</v>
      </c>
      <c r="C8568" t="s">
        <v>28451</v>
      </c>
      <c r="D8568" t="s">
        <v>34670</v>
      </c>
    </row>
    <row r="8569" spans="1:4" x14ac:dyDescent="0.3">
      <c r="A8569" t="s">
        <v>22615</v>
      </c>
      <c r="B8569" t="s">
        <v>22616</v>
      </c>
      <c r="C8569" t="s">
        <v>28728</v>
      </c>
      <c r="D8569" t="s">
        <v>34671</v>
      </c>
    </row>
    <row r="8570" spans="1:4" x14ac:dyDescent="0.3">
      <c r="A8570" t="s">
        <v>22613</v>
      </c>
      <c r="B8570" t="s">
        <v>22614</v>
      </c>
      <c r="C8570" t="s">
        <v>28444</v>
      </c>
      <c r="D8570" t="s">
        <v>33299</v>
      </c>
    </row>
    <row r="8571" spans="1:4" x14ac:dyDescent="0.3">
      <c r="A8571" t="s">
        <v>22611</v>
      </c>
      <c r="B8571" t="s">
        <v>22612</v>
      </c>
      <c r="C8571" t="s">
        <v>28492</v>
      </c>
      <c r="D8571" t="s">
        <v>31240</v>
      </c>
    </row>
    <row r="8572" spans="1:4" x14ac:dyDescent="0.3">
      <c r="A8572" t="s">
        <v>22609</v>
      </c>
      <c r="B8572" t="s">
        <v>22610</v>
      </c>
      <c r="C8572" t="s">
        <v>28444</v>
      </c>
      <c r="D8572" t="s">
        <v>34586</v>
      </c>
    </row>
    <row r="8573" spans="1:4" x14ac:dyDescent="0.3">
      <c r="A8573" t="s">
        <v>22607</v>
      </c>
      <c r="B8573" t="s">
        <v>22608</v>
      </c>
      <c r="C8573" t="s">
        <v>28496</v>
      </c>
      <c r="D8573" t="s">
        <v>33008</v>
      </c>
    </row>
    <row r="8574" spans="1:4" x14ac:dyDescent="0.3">
      <c r="A8574" t="s">
        <v>22605</v>
      </c>
      <c r="B8574" t="s">
        <v>22606</v>
      </c>
      <c r="C8574" t="s">
        <v>28444</v>
      </c>
      <c r="D8574" t="s">
        <v>34084</v>
      </c>
    </row>
    <row r="8575" spans="1:4" x14ac:dyDescent="0.3">
      <c r="A8575" t="s">
        <v>22603</v>
      </c>
      <c r="B8575" t="s">
        <v>22604</v>
      </c>
      <c r="C8575" t="s">
        <v>29153</v>
      </c>
      <c r="D8575" t="s">
        <v>31513</v>
      </c>
    </row>
    <row r="8576" spans="1:4" x14ac:dyDescent="0.3">
      <c r="A8576" t="s">
        <v>22601</v>
      </c>
      <c r="B8576" t="s">
        <v>22602</v>
      </c>
      <c r="C8576" t="s">
        <v>28691</v>
      </c>
      <c r="D8576" t="s">
        <v>34672</v>
      </c>
    </row>
    <row r="8577" spans="1:4" x14ac:dyDescent="0.3">
      <c r="A8577" t="s">
        <v>22599</v>
      </c>
      <c r="B8577" t="s">
        <v>22600</v>
      </c>
      <c r="C8577" t="s">
        <v>28444</v>
      </c>
      <c r="D8577" t="s">
        <v>34673</v>
      </c>
    </row>
    <row r="8578" spans="1:4" x14ac:dyDescent="0.3">
      <c r="A8578" t="s">
        <v>22597</v>
      </c>
      <c r="B8578" t="s">
        <v>22598</v>
      </c>
      <c r="C8578" t="s">
        <v>28444</v>
      </c>
      <c r="D8578" t="s">
        <v>33168</v>
      </c>
    </row>
    <row r="8579" spans="1:4" x14ac:dyDescent="0.3">
      <c r="A8579" t="s">
        <v>22595</v>
      </c>
      <c r="B8579" t="s">
        <v>22596</v>
      </c>
      <c r="C8579" t="s">
        <v>28444</v>
      </c>
      <c r="D8579" t="s">
        <v>34674</v>
      </c>
    </row>
    <row r="8580" spans="1:4" x14ac:dyDescent="0.3">
      <c r="A8580" t="s">
        <v>22593</v>
      </c>
      <c r="B8580" t="s">
        <v>22594</v>
      </c>
      <c r="C8580" t="s">
        <v>28728</v>
      </c>
      <c r="D8580" t="s">
        <v>34675</v>
      </c>
    </row>
    <row r="8581" spans="1:4" x14ac:dyDescent="0.3">
      <c r="A8581" t="s">
        <v>22591</v>
      </c>
      <c r="B8581" t="s">
        <v>22592</v>
      </c>
      <c r="C8581" t="s">
        <v>28484</v>
      </c>
      <c r="D8581" t="s">
        <v>34676</v>
      </c>
    </row>
    <row r="8582" spans="1:4" x14ac:dyDescent="0.3">
      <c r="A8582" t="s">
        <v>22589</v>
      </c>
      <c r="B8582" t="s">
        <v>22590</v>
      </c>
      <c r="C8582" t="s">
        <v>28470</v>
      </c>
      <c r="D8582" t="s">
        <v>34677</v>
      </c>
    </row>
    <row r="8583" spans="1:4" x14ac:dyDescent="0.3">
      <c r="A8583" t="s">
        <v>22587</v>
      </c>
      <c r="B8583" t="s">
        <v>22588</v>
      </c>
      <c r="C8583" t="s">
        <v>28464</v>
      </c>
      <c r="D8583" t="s">
        <v>34678</v>
      </c>
    </row>
    <row r="8584" spans="1:4" x14ac:dyDescent="0.3">
      <c r="A8584" t="s">
        <v>22585</v>
      </c>
      <c r="B8584" t="s">
        <v>22586</v>
      </c>
      <c r="C8584" t="s">
        <v>28470</v>
      </c>
      <c r="D8584" t="s">
        <v>34679</v>
      </c>
    </row>
    <row r="8585" spans="1:4" x14ac:dyDescent="0.3">
      <c r="A8585" t="s">
        <v>22583</v>
      </c>
      <c r="B8585" t="s">
        <v>22584</v>
      </c>
      <c r="C8585" t="s">
        <v>28470</v>
      </c>
      <c r="D8585" t="s">
        <v>31333</v>
      </c>
    </row>
    <row r="8586" spans="1:4" x14ac:dyDescent="0.3">
      <c r="A8586" t="s">
        <v>22581</v>
      </c>
      <c r="B8586" t="s">
        <v>22582</v>
      </c>
      <c r="C8586" t="s">
        <v>28470</v>
      </c>
      <c r="D8586" t="s">
        <v>34051</v>
      </c>
    </row>
    <row r="8587" spans="1:4" x14ac:dyDescent="0.3">
      <c r="A8587" t="s">
        <v>22579</v>
      </c>
      <c r="B8587" t="s">
        <v>22580</v>
      </c>
      <c r="C8587" t="s">
        <v>28444</v>
      </c>
      <c r="D8587" t="s">
        <v>34680</v>
      </c>
    </row>
    <row r="8588" spans="1:4" x14ac:dyDescent="0.3">
      <c r="A8588" t="s">
        <v>22577</v>
      </c>
      <c r="B8588" t="s">
        <v>22578</v>
      </c>
      <c r="C8588" t="s">
        <v>28728</v>
      </c>
      <c r="D8588" t="s">
        <v>34121</v>
      </c>
    </row>
    <row r="8589" spans="1:4" x14ac:dyDescent="0.3">
      <c r="A8589" t="s">
        <v>22575</v>
      </c>
      <c r="B8589" t="s">
        <v>22576</v>
      </c>
      <c r="C8589" t="s">
        <v>28470</v>
      </c>
      <c r="D8589" t="s">
        <v>29637</v>
      </c>
    </row>
    <row r="8590" spans="1:4" x14ac:dyDescent="0.3">
      <c r="A8590" t="s">
        <v>22573</v>
      </c>
      <c r="B8590" t="s">
        <v>22574</v>
      </c>
      <c r="C8590" t="s">
        <v>28444</v>
      </c>
      <c r="D8590" t="s">
        <v>34681</v>
      </c>
    </row>
    <row r="8591" spans="1:4" x14ac:dyDescent="0.3">
      <c r="A8591" t="s">
        <v>22571</v>
      </c>
      <c r="B8591" t="s">
        <v>22572</v>
      </c>
      <c r="C8591" t="s">
        <v>28470</v>
      </c>
      <c r="D8591" t="s">
        <v>29561</v>
      </c>
    </row>
    <row r="8592" spans="1:4" x14ac:dyDescent="0.3">
      <c r="A8592" t="s">
        <v>22569</v>
      </c>
      <c r="B8592" t="s">
        <v>22570</v>
      </c>
      <c r="C8592" t="s">
        <v>28444</v>
      </c>
      <c r="D8592" t="s">
        <v>34682</v>
      </c>
    </row>
    <row r="8593" spans="1:4" x14ac:dyDescent="0.3">
      <c r="A8593" t="s">
        <v>22567</v>
      </c>
      <c r="B8593" t="s">
        <v>22568</v>
      </c>
      <c r="C8593" t="s">
        <v>28484</v>
      </c>
      <c r="D8593" t="s">
        <v>34683</v>
      </c>
    </row>
    <row r="8594" spans="1:4" x14ac:dyDescent="0.3">
      <c r="A8594" t="s">
        <v>22565</v>
      </c>
      <c r="B8594" t="s">
        <v>22566</v>
      </c>
      <c r="C8594" t="s">
        <v>28492</v>
      </c>
      <c r="D8594" t="s">
        <v>34684</v>
      </c>
    </row>
    <row r="8595" spans="1:4" x14ac:dyDescent="0.3">
      <c r="A8595" t="s">
        <v>22563</v>
      </c>
      <c r="B8595" t="s">
        <v>22564</v>
      </c>
      <c r="C8595" t="s">
        <v>28444</v>
      </c>
      <c r="D8595" t="s">
        <v>34685</v>
      </c>
    </row>
    <row r="8596" spans="1:4" x14ac:dyDescent="0.3">
      <c r="A8596" t="s">
        <v>22561</v>
      </c>
      <c r="B8596" t="s">
        <v>22562</v>
      </c>
      <c r="C8596" t="s">
        <v>28464</v>
      </c>
      <c r="D8596" t="s">
        <v>34686</v>
      </c>
    </row>
    <row r="8597" spans="1:4" x14ac:dyDescent="0.3">
      <c r="A8597" t="s">
        <v>22559</v>
      </c>
      <c r="B8597" t="s">
        <v>22560</v>
      </c>
      <c r="C8597" t="s">
        <v>28691</v>
      </c>
      <c r="D8597" t="s">
        <v>34687</v>
      </c>
    </row>
    <row r="8598" spans="1:4" x14ac:dyDescent="0.3">
      <c r="A8598" t="s">
        <v>22557</v>
      </c>
      <c r="B8598" t="s">
        <v>22558</v>
      </c>
      <c r="C8598" t="s">
        <v>28691</v>
      </c>
      <c r="D8598" t="s">
        <v>34688</v>
      </c>
    </row>
    <row r="8599" spans="1:4" x14ac:dyDescent="0.3">
      <c r="A8599" t="s">
        <v>22555</v>
      </c>
      <c r="B8599" t="s">
        <v>22556</v>
      </c>
      <c r="C8599" t="s">
        <v>28451</v>
      </c>
      <c r="D8599" t="s">
        <v>34689</v>
      </c>
    </row>
    <row r="8600" spans="1:4" x14ac:dyDescent="0.3">
      <c r="A8600" t="s">
        <v>22553</v>
      </c>
      <c r="B8600" t="s">
        <v>22554</v>
      </c>
      <c r="C8600" t="s">
        <v>28484</v>
      </c>
      <c r="D8600" t="s">
        <v>34640</v>
      </c>
    </row>
    <row r="8601" spans="1:4" x14ac:dyDescent="0.3">
      <c r="A8601" t="s">
        <v>22551</v>
      </c>
      <c r="B8601" t="s">
        <v>22552</v>
      </c>
      <c r="C8601" t="s">
        <v>28444</v>
      </c>
      <c r="D8601" t="s">
        <v>31012</v>
      </c>
    </row>
    <row r="8602" spans="1:4" x14ac:dyDescent="0.3">
      <c r="A8602" t="s">
        <v>22549</v>
      </c>
      <c r="B8602" t="s">
        <v>22550</v>
      </c>
      <c r="C8602" t="s">
        <v>28451</v>
      </c>
      <c r="D8602" t="s">
        <v>34690</v>
      </c>
    </row>
    <row r="8603" spans="1:4" x14ac:dyDescent="0.3">
      <c r="A8603" t="s">
        <v>22547</v>
      </c>
      <c r="B8603" t="s">
        <v>22548</v>
      </c>
      <c r="C8603" t="s">
        <v>28470</v>
      </c>
      <c r="D8603" t="s">
        <v>34691</v>
      </c>
    </row>
    <row r="8604" spans="1:4" x14ac:dyDescent="0.3">
      <c r="A8604" t="s">
        <v>22545</v>
      </c>
      <c r="B8604" t="s">
        <v>22546</v>
      </c>
      <c r="C8604" t="s">
        <v>28643</v>
      </c>
      <c r="D8604" t="s">
        <v>34692</v>
      </c>
    </row>
    <row r="8605" spans="1:4" x14ac:dyDescent="0.3">
      <c r="A8605" t="s">
        <v>22543</v>
      </c>
      <c r="B8605" t="s">
        <v>22544</v>
      </c>
      <c r="C8605" t="s">
        <v>28451</v>
      </c>
      <c r="D8605" t="s">
        <v>34693</v>
      </c>
    </row>
    <row r="8606" spans="1:4" x14ac:dyDescent="0.3">
      <c r="A8606" t="s">
        <v>22541</v>
      </c>
      <c r="B8606" t="s">
        <v>22542</v>
      </c>
      <c r="C8606" t="s">
        <v>28444</v>
      </c>
      <c r="D8606" t="s">
        <v>33635</v>
      </c>
    </row>
    <row r="8607" spans="1:4" x14ac:dyDescent="0.3">
      <c r="A8607" t="s">
        <v>22539</v>
      </c>
      <c r="B8607" t="s">
        <v>22540</v>
      </c>
      <c r="C8607" t="s">
        <v>28691</v>
      </c>
      <c r="D8607" t="s">
        <v>34584</v>
      </c>
    </row>
    <row r="8608" spans="1:4" x14ac:dyDescent="0.3">
      <c r="A8608" t="s">
        <v>22537</v>
      </c>
      <c r="B8608" t="s">
        <v>22538</v>
      </c>
      <c r="C8608" t="s">
        <v>28691</v>
      </c>
      <c r="D8608" t="s">
        <v>34694</v>
      </c>
    </row>
    <row r="8609" spans="1:4" x14ac:dyDescent="0.3">
      <c r="A8609" t="s">
        <v>22535</v>
      </c>
      <c r="B8609" t="s">
        <v>22536</v>
      </c>
      <c r="C8609" t="s">
        <v>28444</v>
      </c>
      <c r="D8609" t="s">
        <v>34695</v>
      </c>
    </row>
    <row r="8610" spans="1:4" x14ac:dyDescent="0.3">
      <c r="A8610" t="s">
        <v>22533</v>
      </c>
      <c r="B8610" t="s">
        <v>22534</v>
      </c>
      <c r="C8610" t="s">
        <v>28470</v>
      </c>
      <c r="D8610" t="s">
        <v>33369</v>
      </c>
    </row>
    <row r="8611" spans="1:4" x14ac:dyDescent="0.3">
      <c r="A8611" t="s">
        <v>22531</v>
      </c>
      <c r="B8611" t="s">
        <v>22532</v>
      </c>
      <c r="C8611" t="s">
        <v>28484</v>
      </c>
      <c r="D8611" t="s">
        <v>34621</v>
      </c>
    </row>
    <row r="8612" spans="1:4" x14ac:dyDescent="0.3">
      <c r="A8612" t="s">
        <v>22529</v>
      </c>
      <c r="B8612" t="s">
        <v>22530</v>
      </c>
      <c r="C8612" t="s">
        <v>28444</v>
      </c>
      <c r="D8612" t="s">
        <v>34696</v>
      </c>
    </row>
    <row r="8613" spans="1:4" x14ac:dyDescent="0.3">
      <c r="A8613" t="s">
        <v>22527</v>
      </c>
      <c r="B8613" t="s">
        <v>22528</v>
      </c>
      <c r="C8613" t="s">
        <v>28444</v>
      </c>
      <c r="D8613" t="s">
        <v>34697</v>
      </c>
    </row>
    <row r="8614" spans="1:4" x14ac:dyDescent="0.3">
      <c r="A8614" t="s">
        <v>22525</v>
      </c>
      <c r="B8614" t="s">
        <v>22526</v>
      </c>
      <c r="C8614" t="s">
        <v>28653</v>
      </c>
      <c r="D8614" t="s">
        <v>34698</v>
      </c>
    </row>
    <row r="8615" spans="1:4" x14ac:dyDescent="0.3">
      <c r="A8615" t="s">
        <v>22523</v>
      </c>
      <c r="B8615" t="s">
        <v>22524</v>
      </c>
      <c r="C8615" t="s">
        <v>28704</v>
      </c>
      <c r="D8615" t="s">
        <v>34699</v>
      </c>
    </row>
    <row r="8616" spans="1:4" x14ac:dyDescent="0.3">
      <c r="A8616" t="s">
        <v>22521</v>
      </c>
      <c r="B8616" t="s">
        <v>22522</v>
      </c>
      <c r="C8616" t="s">
        <v>28515</v>
      </c>
      <c r="D8616" t="s">
        <v>34700</v>
      </c>
    </row>
    <row r="8617" spans="1:4" x14ac:dyDescent="0.3">
      <c r="A8617" t="s">
        <v>22519</v>
      </c>
      <c r="B8617" t="s">
        <v>22520</v>
      </c>
      <c r="C8617" t="s">
        <v>28728</v>
      </c>
      <c r="D8617" t="s">
        <v>30295</v>
      </c>
    </row>
    <row r="8618" spans="1:4" x14ac:dyDescent="0.3">
      <c r="A8618" t="s">
        <v>22517</v>
      </c>
      <c r="B8618" t="s">
        <v>22518</v>
      </c>
      <c r="C8618" t="s">
        <v>28444</v>
      </c>
      <c r="D8618" t="s">
        <v>34701</v>
      </c>
    </row>
    <row r="8619" spans="1:4" x14ac:dyDescent="0.3">
      <c r="A8619" t="s">
        <v>22515</v>
      </c>
      <c r="B8619" t="s">
        <v>22516</v>
      </c>
      <c r="C8619" t="s">
        <v>29741</v>
      </c>
      <c r="D8619" t="s">
        <v>30804</v>
      </c>
    </row>
    <row r="8620" spans="1:4" x14ac:dyDescent="0.3">
      <c r="A8620" t="s">
        <v>22513</v>
      </c>
      <c r="B8620" t="s">
        <v>22514</v>
      </c>
      <c r="C8620" t="s">
        <v>28444</v>
      </c>
      <c r="D8620" t="s">
        <v>34702</v>
      </c>
    </row>
    <row r="8621" spans="1:4" x14ac:dyDescent="0.3">
      <c r="A8621" t="s">
        <v>22511</v>
      </c>
      <c r="B8621" t="s">
        <v>22512</v>
      </c>
      <c r="C8621" t="s">
        <v>28459</v>
      </c>
      <c r="D8621" t="s">
        <v>34703</v>
      </c>
    </row>
    <row r="8622" spans="1:4" x14ac:dyDescent="0.3">
      <c r="A8622" t="s">
        <v>22509</v>
      </c>
      <c r="B8622" t="s">
        <v>22510</v>
      </c>
      <c r="C8622" t="s">
        <v>28470</v>
      </c>
      <c r="D8622" t="s">
        <v>34704</v>
      </c>
    </row>
    <row r="8623" spans="1:4" x14ac:dyDescent="0.3">
      <c r="A8623" t="s">
        <v>22507</v>
      </c>
      <c r="B8623" t="s">
        <v>22508</v>
      </c>
      <c r="C8623" t="s">
        <v>29153</v>
      </c>
      <c r="D8623" t="s">
        <v>34705</v>
      </c>
    </row>
    <row r="8624" spans="1:4" x14ac:dyDescent="0.3">
      <c r="A8624" t="s">
        <v>22505</v>
      </c>
      <c r="B8624" t="s">
        <v>22506</v>
      </c>
      <c r="C8624" t="s">
        <v>29953</v>
      </c>
      <c r="D8624" t="s">
        <v>34706</v>
      </c>
    </row>
    <row r="8625" spans="1:4" x14ac:dyDescent="0.3">
      <c r="A8625" t="s">
        <v>22503</v>
      </c>
      <c r="B8625" t="s">
        <v>22504</v>
      </c>
      <c r="C8625" t="s">
        <v>28484</v>
      </c>
      <c r="D8625" t="s">
        <v>34707</v>
      </c>
    </row>
    <row r="8626" spans="1:4" x14ac:dyDescent="0.3">
      <c r="A8626" t="s">
        <v>22501</v>
      </c>
      <c r="B8626" t="s">
        <v>22502</v>
      </c>
      <c r="C8626" t="s">
        <v>28643</v>
      </c>
      <c r="D8626" t="s">
        <v>34708</v>
      </c>
    </row>
    <row r="8627" spans="1:4" x14ac:dyDescent="0.3">
      <c r="A8627" t="s">
        <v>22499</v>
      </c>
      <c r="B8627" t="s">
        <v>22500</v>
      </c>
      <c r="C8627" t="s">
        <v>28470</v>
      </c>
      <c r="D8627" t="s">
        <v>34709</v>
      </c>
    </row>
    <row r="8628" spans="1:4" x14ac:dyDescent="0.3">
      <c r="A8628" t="s">
        <v>22497</v>
      </c>
      <c r="B8628" t="s">
        <v>22498</v>
      </c>
      <c r="C8628" t="s">
        <v>28444</v>
      </c>
      <c r="D8628" t="s">
        <v>34710</v>
      </c>
    </row>
    <row r="8629" spans="1:4" x14ac:dyDescent="0.3">
      <c r="A8629" t="s">
        <v>22495</v>
      </c>
      <c r="B8629" t="s">
        <v>22496</v>
      </c>
      <c r="C8629" t="s">
        <v>28484</v>
      </c>
      <c r="D8629" t="s">
        <v>33957</v>
      </c>
    </row>
    <row r="8630" spans="1:4" x14ac:dyDescent="0.3">
      <c r="A8630" t="s">
        <v>22493</v>
      </c>
      <c r="B8630" t="s">
        <v>22494</v>
      </c>
      <c r="C8630" t="s">
        <v>28734</v>
      </c>
      <c r="D8630" t="s">
        <v>34711</v>
      </c>
    </row>
    <row r="8631" spans="1:4" x14ac:dyDescent="0.3">
      <c r="A8631" t="s">
        <v>22491</v>
      </c>
      <c r="B8631" t="s">
        <v>22492</v>
      </c>
      <c r="C8631" t="s">
        <v>28444</v>
      </c>
      <c r="D8631" t="s">
        <v>30159</v>
      </c>
    </row>
    <row r="8632" spans="1:4" x14ac:dyDescent="0.3">
      <c r="A8632" t="s">
        <v>22489</v>
      </c>
      <c r="B8632" t="s">
        <v>22490</v>
      </c>
      <c r="C8632" t="s">
        <v>28444</v>
      </c>
      <c r="D8632" t="s">
        <v>34712</v>
      </c>
    </row>
    <row r="8633" spans="1:4" x14ac:dyDescent="0.3">
      <c r="A8633" t="s">
        <v>22487</v>
      </c>
      <c r="B8633" t="s">
        <v>22488</v>
      </c>
      <c r="C8633" t="s">
        <v>28457</v>
      </c>
      <c r="D8633" t="s">
        <v>34713</v>
      </c>
    </row>
    <row r="8634" spans="1:4" x14ac:dyDescent="0.3">
      <c r="A8634" t="s">
        <v>22485</v>
      </c>
      <c r="B8634" t="s">
        <v>22486</v>
      </c>
      <c r="C8634" t="s">
        <v>28515</v>
      </c>
      <c r="D8634" t="s">
        <v>34714</v>
      </c>
    </row>
    <row r="8635" spans="1:4" x14ac:dyDescent="0.3">
      <c r="A8635" t="s">
        <v>22483</v>
      </c>
      <c r="B8635" t="s">
        <v>22484</v>
      </c>
      <c r="C8635" t="s">
        <v>28451</v>
      </c>
      <c r="D8635" t="s">
        <v>34715</v>
      </c>
    </row>
    <row r="8636" spans="1:4" x14ac:dyDescent="0.3">
      <c r="A8636" t="s">
        <v>22481</v>
      </c>
      <c r="B8636" t="s">
        <v>22482</v>
      </c>
      <c r="C8636" t="s">
        <v>28492</v>
      </c>
      <c r="D8636" t="s">
        <v>34716</v>
      </c>
    </row>
    <row r="8637" spans="1:4" x14ac:dyDescent="0.3">
      <c r="A8637" t="s">
        <v>22479</v>
      </c>
      <c r="B8637" t="s">
        <v>22480</v>
      </c>
      <c r="C8637" t="s">
        <v>28444</v>
      </c>
      <c r="D8637" t="s">
        <v>34717</v>
      </c>
    </row>
    <row r="8638" spans="1:4" x14ac:dyDescent="0.3">
      <c r="A8638" t="s">
        <v>22477</v>
      </c>
      <c r="B8638" t="s">
        <v>22478</v>
      </c>
      <c r="C8638" t="s">
        <v>28484</v>
      </c>
      <c r="D8638" t="s">
        <v>34718</v>
      </c>
    </row>
    <row r="8639" spans="1:4" x14ac:dyDescent="0.3">
      <c r="A8639" t="s">
        <v>22475</v>
      </c>
      <c r="B8639" t="s">
        <v>22476</v>
      </c>
      <c r="C8639" t="s">
        <v>28496</v>
      </c>
      <c r="D8639" t="s">
        <v>34576</v>
      </c>
    </row>
    <row r="8640" spans="1:4" x14ac:dyDescent="0.3">
      <c r="A8640" t="s">
        <v>22473</v>
      </c>
      <c r="B8640" t="s">
        <v>22474</v>
      </c>
      <c r="C8640" t="s">
        <v>28451</v>
      </c>
      <c r="D8640" t="s">
        <v>34719</v>
      </c>
    </row>
    <row r="8641" spans="1:4" x14ac:dyDescent="0.3">
      <c r="A8641" t="s">
        <v>22471</v>
      </c>
      <c r="B8641" t="s">
        <v>22472</v>
      </c>
      <c r="C8641" t="s">
        <v>28484</v>
      </c>
      <c r="D8641" t="s">
        <v>34720</v>
      </c>
    </row>
    <row r="8642" spans="1:4" x14ac:dyDescent="0.3">
      <c r="A8642" t="s">
        <v>22469</v>
      </c>
      <c r="B8642" t="s">
        <v>22470</v>
      </c>
      <c r="C8642" t="s">
        <v>28470</v>
      </c>
      <c r="D8642" t="s">
        <v>33510</v>
      </c>
    </row>
    <row r="8643" spans="1:4" x14ac:dyDescent="0.3">
      <c r="A8643" t="s">
        <v>22467</v>
      </c>
      <c r="B8643" t="s">
        <v>22468</v>
      </c>
      <c r="C8643" t="s">
        <v>28492</v>
      </c>
      <c r="D8643" t="s">
        <v>34721</v>
      </c>
    </row>
    <row r="8644" spans="1:4" x14ac:dyDescent="0.3">
      <c r="A8644" t="s">
        <v>22465</v>
      </c>
      <c r="B8644" t="s">
        <v>22466</v>
      </c>
      <c r="C8644" t="s">
        <v>28444</v>
      </c>
      <c r="D8644" t="s">
        <v>28828</v>
      </c>
    </row>
    <row r="8645" spans="1:4" x14ac:dyDescent="0.3">
      <c r="A8645" t="s">
        <v>22463</v>
      </c>
      <c r="B8645" t="s">
        <v>22464</v>
      </c>
      <c r="C8645" t="s">
        <v>28614</v>
      </c>
      <c r="D8645" t="s">
        <v>30194</v>
      </c>
    </row>
    <row r="8646" spans="1:4" x14ac:dyDescent="0.3">
      <c r="A8646" t="s">
        <v>22461</v>
      </c>
      <c r="B8646" t="s">
        <v>22462</v>
      </c>
      <c r="C8646" t="s">
        <v>28464</v>
      </c>
      <c r="D8646" t="s">
        <v>34584</v>
      </c>
    </row>
    <row r="8647" spans="1:4" x14ac:dyDescent="0.3">
      <c r="A8647" t="s">
        <v>22459</v>
      </c>
      <c r="B8647" t="s">
        <v>22460</v>
      </c>
      <c r="C8647" t="s">
        <v>28444</v>
      </c>
      <c r="D8647" t="s">
        <v>34722</v>
      </c>
    </row>
    <row r="8648" spans="1:4" x14ac:dyDescent="0.3">
      <c r="A8648" t="s">
        <v>22457</v>
      </c>
      <c r="B8648" t="s">
        <v>22458</v>
      </c>
      <c r="C8648" t="s">
        <v>28444</v>
      </c>
      <c r="D8648" t="s">
        <v>34723</v>
      </c>
    </row>
    <row r="8649" spans="1:4" x14ac:dyDescent="0.3">
      <c r="A8649" t="s">
        <v>22455</v>
      </c>
      <c r="B8649" t="s">
        <v>22456</v>
      </c>
      <c r="C8649" t="s">
        <v>28947</v>
      </c>
      <c r="D8649" t="s">
        <v>34724</v>
      </c>
    </row>
    <row r="8650" spans="1:4" x14ac:dyDescent="0.3">
      <c r="A8650" t="s">
        <v>22453</v>
      </c>
      <c r="B8650" t="s">
        <v>22454</v>
      </c>
      <c r="C8650" t="s">
        <v>28728</v>
      </c>
      <c r="D8650" t="s">
        <v>28465</v>
      </c>
    </row>
    <row r="8651" spans="1:4" x14ac:dyDescent="0.3">
      <c r="A8651" t="s">
        <v>22451</v>
      </c>
      <c r="B8651" t="s">
        <v>22452</v>
      </c>
      <c r="C8651" t="s">
        <v>28444</v>
      </c>
      <c r="D8651" t="s">
        <v>34725</v>
      </c>
    </row>
    <row r="8652" spans="1:4" x14ac:dyDescent="0.3">
      <c r="A8652" t="s">
        <v>22449</v>
      </c>
      <c r="B8652" t="s">
        <v>22450</v>
      </c>
      <c r="C8652" t="s">
        <v>28444</v>
      </c>
      <c r="D8652" t="s">
        <v>34550</v>
      </c>
    </row>
    <row r="8653" spans="1:4" x14ac:dyDescent="0.3">
      <c r="A8653" t="s">
        <v>22447</v>
      </c>
      <c r="B8653" t="s">
        <v>22448</v>
      </c>
      <c r="C8653" t="s">
        <v>28444</v>
      </c>
      <c r="D8653" t="s">
        <v>34726</v>
      </c>
    </row>
    <row r="8654" spans="1:4" x14ac:dyDescent="0.3">
      <c r="A8654" t="s">
        <v>22445</v>
      </c>
      <c r="B8654" t="s">
        <v>22446</v>
      </c>
      <c r="C8654" t="s">
        <v>28459</v>
      </c>
      <c r="D8654" t="s">
        <v>34727</v>
      </c>
    </row>
    <row r="8655" spans="1:4" x14ac:dyDescent="0.3">
      <c r="A8655" t="s">
        <v>22443</v>
      </c>
      <c r="B8655" t="s">
        <v>22444</v>
      </c>
      <c r="C8655" t="s">
        <v>28691</v>
      </c>
      <c r="D8655" t="s">
        <v>33820</v>
      </c>
    </row>
    <row r="8656" spans="1:4" x14ac:dyDescent="0.3">
      <c r="A8656" t="s">
        <v>22441</v>
      </c>
      <c r="B8656" t="s">
        <v>22442</v>
      </c>
      <c r="C8656" t="s">
        <v>28444</v>
      </c>
      <c r="D8656" t="s">
        <v>34728</v>
      </c>
    </row>
    <row r="8657" spans="1:4" x14ac:dyDescent="0.3">
      <c r="A8657" t="s">
        <v>22439</v>
      </c>
      <c r="B8657" t="s">
        <v>22440</v>
      </c>
      <c r="C8657" t="s">
        <v>28691</v>
      </c>
      <c r="D8657" t="s">
        <v>32200</v>
      </c>
    </row>
    <row r="8658" spans="1:4" x14ac:dyDescent="0.3">
      <c r="A8658" t="s">
        <v>22437</v>
      </c>
      <c r="B8658" t="s">
        <v>22438</v>
      </c>
      <c r="C8658" t="s">
        <v>28444</v>
      </c>
      <c r="D8658" t="s">
        <v>34729</v>
      </c>
    </row>
    <row r="8659" spans="1:4" x14ac:dyDescent="0.3">
      <c r="A8659" t="s">
        <v>22435</v>
      </c>
      <c r="B8659" t="s">
        <v>22436</v>
      </c>
      <c r="C8659" t="s">
        <v>28464</v>
      </c>
      <c r="D8659" t="s">
        <v>34730</v>
      </c>
    </row>
    <row r="8660" spans="1:4" x14ac:dyDescent="0.3">
      <c r="A8660" t="s">
        <v>22433</v>
      </c>
      <c r="B8660" t="s">
        <v>22434</v>
      </c>
      <c r="C8660" t="s">
        <v>28444</v>
      </c>
      <c r="D8660" t="s">
        <v>34531</v>
      </c>
    </row>
    <row r="8661" spans="1:4" x14ac:dyDescent="0.3">
      <c r="A8661" t="s">
        <v>22431</v>
      </c>
      <c r="B8661" t="s">
        <v>22432</v>
      </c>
      <c r="C8661" t="s">
        <v>28470</v>
      </c>
      <c r="D8661" t="s">
        <v>34714</v>
      </c>
    </row>
    <row r="8662" spans="1:4" x14ac:dyDescent="0.3">
      <c r="A8662" t="s">
        <v>22429</v>
      </c>
      <c r="B8662" t="s">
        <v>22430</v>
      </c>
      <c r="C8662" t="s">
        <v>28728</v>
      </c>
      <c r="D8662" t="s">
        <v>34731</v>
      </c>
    </row>
    <row r="8663" spans="1:4" x14ac:dyDescent="0.3">
      <c r="A8663" t="s">
        <v>22427</v>
      </c>
      <c r="B8663" t="s">
        <v>22428</v>
      </c>
      <c r="C8663" t="s">
        <v>28451</v>
      </c>
      <c r="D8663" t="s">
        <v>34732</v>
      </c>
    </row>
    <row r="8664" spans="1:4" x14ac:dyDescent="0.3">
      <c r="A8664" t="s">
        <v>22425</v>
      </c>
      <c r="B8664" t="s">
        <v>22426</v>
      </c>
      <c r="C8664" t="s">
        <v>28492</v>
      </c>
      <c r="D8664" t="s">
        <v>34733</v>
      </c>
    </row>
    <row r="8665" spans="1:4" x14ac:dyDescent="0.3">
      <c r="A8665" t="s">
        <v>22423</v>
      </c>
      <c r="B8665" t="s">
        <v>22424</v>
      </c>
      <c r="C8665" t="s">
        <v>28444</v>
      </c>
      <c r="D8665" t="s">
        <v>34734</v>
      </c>
    </row>
    <row r="8666" spans="1:4" x14ac:dyDescent="0.3">
      <c r="A8666" t="s">
        <v>22421</v>
      </c>
      <c r="B8666" t="s">
        <v>22422</v>
      </c>
      <c r="C8666" t="s">
        <v>28451</v>
      </c>
      <c r="D8666" t="s">
        <v>34735</v>
      </c>
    </row>
    <row r="8667" spans="1:4" x14ac:dyDescent="0.3">
      <c r="A8667" t="s">
        <v>22419</v>
      </c>
      <c r="B8667" t="s">
        <v>22420</v>
      </c>
      <c r="C8667" t="s">
        <v>28774</v>
      </c>
      <c r="D8667" t="s">
        <v>34584</v>
      </c>
    </row>
    <row r="8668" spans="1:4" x14ac:dyDescent="0.3">
      <c r="A8668" t="s">
        <v>22417</v>
      </c>
      <c r="B8668" t="s">
        <v>22418</v>
      </c>
      <c r="C8668" t="s">
        <v>29434</v>
      </c>
      <c r="D8668" t="s">
        <v>34736</v>
      </c>
    </row>
    <row r="8669" spans="1:4" x14ac:dyDescent="0.3">
      <c r="A8669" t="s">
        <v>22415</v>
      </c>
      <c r="B8669" t="s">
        <v>22416</v>
      </c>
      <c r="C8669" t="s">
        <v>28444</v>
      </c>
      <c r="D8669" t="s">
        <v>34737</v>
      </c>
    </row>
    <row r="8670" spans="1:4" x14ac:dyDescent="0.3">
      <c r="A8670" t="s">
        <v>22413</v>
      </c>
      <c r="B8670" t="s">
        <v>22414</v>
      </c>
      <c r="C8670" t="s">
        <v>28492</v>
      </c>
      <c r="D8670" t="s">
        <v>34738</v>
      </c>
    </row>
    <row r="8671" spans="1:4" x14ac:dyDescent="0.3">
      <c r="A8671" t="s">
        <v>22411</v>
      </c>
      <c r="B8671" t="s">
        <v>22412</v>
      </c>
      <c r="C8671" t="s">
        <v>28451</v>
      </c>
      <c r="D8671" t="s">
        <v>34739</v>
      </c>
    </row>
    <row r="8672" spans="1:4" x14ac:dyDescent="0.3">
      <c r="A8672" t="s">
        <v>22409</v>
      </c>
      <c r="B8672" t="s">
        <v>22410</v>
      </c>
      <c r="C8672" t="s">
        <v>28451</v>
      </c>
      <c r="D8672" t="s">
        <v>34740</v>
      </c>
    </row>
    <row r="8673" spans="1:4" x14ac:dyDescent="0.3">
      <c r="A8673" t="s">
        <v>22407</v>
      </c>
      <c r="B8673" t="s">
        <v>22408</v>
      </c>
      <c r="C8673" t="s">
        <v>28464</v>
      </c>
      <c r="D8673" t="s">
        <v>34741</v>
      </c>
    </row>
    <row r="8674" spans="1:4" x14ac:dyDescent="0.3">
      <c r="A8674" t="s">
        <v>22405</v>
      </c>
      <c r="B8674" t="s">
        <v>22406</v>
      </c>
      <c r="C8674" t="s">
        <v>28515</v>
      </c>
      <c r="D8674" t="s">
        <v>34742</v>
      </c>
    </row>
    <row r="8675" spans="1:4" x14ac:dyDescent="0.3">
      <c r="A8675" t="s">
        <v>22403</v>
      </c>
      <c r="B8675" t="s">
        <v>22404</v>
      </c>
      <c r="C8675" t="s">
        <v>28444</v>
      </c>
      <c r="D8675" t="s">
        <v>34743</v>
      </c>
    </row>
    <row r="8676" spans="1:4" x14ac:dyDescent="0.3">
      <c r="A8676" t="s">
        <v>22401</v>
      </c>
      <c r="B8676" t="s">
        <v>22402</v>
      </c>
      <c r="C8676" t="s">
        <v>28641</v>
      </c>
      <c r="D8676" t="s">
        <v>31514</v>
      </c>
    </row>
    <row r="8677" spans="1:4" x14ac:dyDescent="0.3">
      <c r="A8677" t="s">
        <v>22399</v>
      </c>
      <c r="B8677" t="s">
        <v>22400</v>
      </c>
      <c r="C8677" t="s">
        <v>29324</v>
      </c>
      <c r="D8677" t="s">
        <v>29378</v>
      </c>
    </row>
    <row r="8678" spans="1:4" x14ac:dyDescent="0.3">
      <c r="A8678" t="s">
        <v>22397</v>
      </c>
      <c r="B8678" t="s">
        <v>22398</v>
      </c>
      <c r="C8678" t="s">
        <v>28658</v>
      </c>
      <c r="D8678" t="s">
        <v>34744</v>
      </c>
    </row>
    <row r="8679" spans="1:4" x14ac:dyDescent="0.3">
      <c r="A8679" t="s">
        <v>22395</v>
      </c>
      <c r="B8679" t="s">
        <v>22396</v>
      </c>
      <c r="C8679" t="s">
        <v>34745</v>
      </c>
      <c r="D8679" t="s">
        <v>34746</v>
      </c>
    </row>
    <row r="8680" spans="1:4" x14ac:dyDescent="0.3">
      <c r="A8680" t="s">
        <v>22393</v>
      </c>
      <c r="B8680" t="s">
        <v>22394</v>
      </c>
      <c r="C8680" t="s">
        <v>28444</v>
      </c>
      <c r="D8680" t="s">
        <v>34747</v>
      </c>
    </row>
    <row r="8681" spans="1:4" x14ac:dyDescent="0.3">
      <c r="A8681" t="s">
        <v>22391</v>
      </c>
      <c r="B8681" t="s">
        <v>22392</v>
      </c>
      <c r="C8681" t="s">
        <v>28451</v>
      </c>
      <c r="D8681" t="s">
        <v>34748</v>
      </c>
    </row>
    <row r="8682" spans="1:4" x14ac:dyDescent="0.3">
      <c r="A8682" t="s">
        <v>22389</v>
      </c>
      <c r="B8682" t="s">
        <v>22390</v>
      </c>
      <c r="C8682" t="s">
        <v>28643</v>
      </c>
      <c r="D8682" t="s">
        <v>30412</v>
      </c>
    </row>
    <row r="8683" spans="1:4" x14ac:dyDescent="0.3">
      <c r="A8683" t="s">
        <v>22387</v>
      </c>
      <c r="B8683" t="s">
        <v>22388</v>
      </c>
      <c r="C8683" t="s">
        <v>28492</v>
      </c>
      <c r="D8683" t="s">
        <v>30412</v>
      </c>
    </row>
    <row r="8684" spans="1:4" x14ac:dyDescent="0.3">
      <c r="A8684" t="s">
        <v>22385</v>
      </c>
      <c r="B8684" t="s">
        <v>22386</v>
      </c>
      <c r="C8684" t="s">
        <v>28524</v>
      </c>
      <c r="D8684" t="s">
        <v>31339</v>
      </c>
    </row>
    <row r="8685" spans="1:4" x14ac:dyDescent="0.3">
      <c r="A8685" t="s">
        <v>22383</v>
      </c>
      <c r="B8685" t="s">
        <v>22384</v>
      </c>
      <c r="C8685" t="s">
        <v>28444</v>
      </c>
      <c r="D8685" t="s">
        <v>34749</v>
      </c>
    </row>
    <row r="8686" spans="1:4" x14ac:dyDescent="0.3">
      <c r="A8686" t="s">
        <v>22381</v>
      </c>
      <c r="B8686" t="s">
        <v>22382</v>
      </c>
      <c r="C8686" t="s">
        <v>29324</v>
      </c>
      <c r="D8686" t="s">
        <v>34750</v>
      </c>
    </row>
    <row r="8687" spans="1:4" x14ac:dyDescent="0.3">
      <c r="A8687" t="s">
        <v>22379</v>
      </c>
      <c r="B8687" t="s">
        <v>22380</v>
      </c>
      <c r="C8687" t="s">
        <v>28515</v>
      </c>
      <c r="D8687" t="s">
        <v>31585</v>
      </c>
    </row>
    <row r="8688" spans="1:4" x14ac:dyDescent="0.3">
      <c r="A8688" t="s">
        <v>22377</v>
      </c>
      <c r="B8688" t="s">
        <v>22378</v>
      </c>
      <c r="C8688" t="s">
        <v>28697</v>
      </c>
      <c r="D8688" t="s">
        <v>29387</v>
      </c>
    </row>
    <row r="8689" spans="1:4" x14ac:dyDescent="0.3">
      <c r="A8689" t="s">
        <v>22375</v>
      </c>
      <c r="B8689" t="s">
        <v>22376</v>
      </c>
      <c r="C8689" t="s">
        <v>28444</v>
      </c>
      <c r="D8689" t="s">
        <v>34176</v>
      </c>
    </row>
    <row r="8690" spans="1:4" x14ac:dyDescent="0.3">
      <c r="A8690" t="s">
        <v>22373</v>
      </c>
      <c r="B8690" t="s">
        <v>22374</v>
      </c>
      <c r="C8690" t="s">
        <v>28444</v>
      </c>
      <c r="D8690" t="s">
        <v>34210</v>
      </c>
    </row>
    <row r="8691" spans="1:4" x14ac:dyDescent="0.3">
      <c r="A8691" t="s">
        <v>22371</v>
      </c>
      <c r="B8691" t="s">
        <v>22372</v>
      </c>
      <c r="C8691" t="s">
        <v>28444</v>
      </c>
      <c r="D8691" t="s">
        <v>28679</v>
      </c>
    </row>
    <row r="8692" spans="1:4" x14ac:dyDescent="0.3">
      <c r="A8692" t="s">
        <v>22369</v>
      </c>
      <c r="B8692" t="s">
        <v>22370</v>
      </c>
      <c r="C8692" t="s">
        <v>28464</v>
      </c>
      <c r="D8692" t="s">
        <v>34609</v>
      </c>
    </row>
    <row r="8693" spans="1:4" x14ac:dyDescent="0.3">
      <c r="A8693" t="s">
        <v>22367</v>
      </c>
      <c r="B8693" t="s">
        <v>22368</v>
      </c>
      <c r="C8693" t="s">
        <v>28643</v>
      </c>
      <c r="D8693" t="s">
        <v>34751</v>
      </c>
    </row>
    <row r="8694" spans="1:4" x14ac:dyDescent="0.3">
      <c r="A8694" t="s">
        <v>22365</v>
      </c>
      <c r="B8694" t="s">
        <v>22366</v>
      </c>
      <c r="C8694" t="s">
        <v>28515</v>
      </c>
      <c r="D8694" t="s">
        <v>28650</v>
      </c>
    </row>
    <row r="8695" spans="1:4" x14ac:dyDescent="0.3">
      <c r="A8695" t="s">
        <v>22363</v>
      </c>
      <c r="B8695" t="s">
        <v>22364</v>
      </c>
      <c r="C8695" t="s">
        <v>28470</v>
      </c>
      <c r="D8695" t="s">
        <v>34752</v>
      </c>
    </row>
    <row r="8696" spans="1:4" x14ac:dyDescent="0.3">
      <c r="A8696" t="s">
        <v>22361</v>
      </c>
      <c r="B8696" t="s">
        <v>22362</v>
      </c>
      <c r="C8696" t="s">
        <v>28444</v>
      </c>
      <c r="D8696" t="s">
        <v>34753</v>
      </c>
    </row>
    <row r="8697" spans="1:4" x14ac:dyDescent="0.3">
      <c r="A8697" t="s">
        <v>22359</v>
      </c>
      <c r="B8697" t="s">
        <v>22360</v>
      </c>
      <c r="C8697" t="s">
        <v>28459</v>
      </c>
      <c r="D8697" t="s">
        <v>34754</v>
      </c>
    </row>
    <row r="8698" spans="1:4" x14ac:dyDescent="0.3">
      <c r="A8698" t="s">
        <v>22357</v>
      </c>
      <c r="B8698" t="s">
        <v>22358</v>
      </c>
      <c r="C8698" t="s">
        <v>28444</v>
      </c>
      <c r="D8698" t="s">
        <v>34755</v>
      </c>
    </row>
    <row r="8699" spans="1:4" x14ac:dyDescent="0.3">
      <c r="A8699" t="s">
        <v>22355</v>
      </c>
      <c r="B8699" t="s">
        <v>22356</v>
      </c>
      <c r="C8699" t="s">
        <v>28691</v>
      </c>
      <c r="D8699" t="s">
        <v>28584</v>
      </c>
    </row>
    <row r="8700" spans="1:4" x14ac:dyDescent="0.3">
      <c r="A8700" t="s">
        <v>22353</v>
      </c>
      <c r="B8700" t="s">
        <v>22354</v>
      </c>
      <c r="C8700" t="s">
        <v>28444</v>
      </c>
      <c r="D8700" t="s">
        <v>34756</v>
      </c>
    </row>
    <row r="8701" spans="1:4" x14ac:dyDescent="0.3">
      <c r="A8701" t="s">
        <v>22351</v>
      </c>
      <c r="B8701" t="s">
        <v>22352</v>
      </c>
      <c r="C8701" t="s">
        <v>28496</v>
      </c>
      <c r="D8701" t="s">
        <v>34718</v>
      </c>
    </row>
    <row r="8702" spans="1:4" x14ac:dyDescent="0.3">
      <c r="A8702" t="s">
        <v>22349</v>
      </c>
      <c r="B8702" t="s">
        <v>22350</v>
      </c>
      <c r="C8702" t="s">
        <v>28444</v>
      </c>
      <c r="D8702" t="s">
        <v>29434</v>
      </c>
    </row>
    <row r="8703" spans="1:4" x14ac:dyDescent="0.3">
      <c r="A8703" t="s">
        <v>22347</v>
      </c>
      <c r="B8703" t="s">
        <v>22348</v>
      </c>
      <c r="C8703" t="s">
        <v>28533</v>
      </c>
      <c r="D8703" t="s">
        <v>29252</v>
      </c>
    </row>
    <row r="8704" spans="1:4" x14ac:dyDescent="0.3">
      <c r="A8704" t="s">
        <v>22345</v>
      </c>
      <c r="B8704" t="s">
        <v>22346</v>
      </c>
      <c r="C8704" t="s">
        <v>34757</v>
      </c>
      <c r="D8704" t="s">
        <v>34758</v>
      </c>
    </row>
    <row r="8705" spans="1:4" x14ac:dyDescent="0.3">
      <c r="A8705" t="s">
        <v>22343</v>
      </c>
      <c r="B8705" t="s">
        <v>22344</v>
      </c>
      <c r="C8705" t="s">
        <v>28524</v>
      </c>
      <c r="D8705" t="s">
        <v>34759</v>
      </c>
    </row>
    <row r="8706" spans="1:4" x14ac:dyDescent="0.3">
      <c r="A8706" t="s">
        <v>22341</v>
      </c>
      <c r="B8706" t="s">
        <v>22342</v>
      </c>
      <c r="C8706" t="s">
        <v>28484</v>
      </c>
      <c r="D8706" t="s">
        <v>34130</v>
      </c>
    </row>
    <row r="8707" spans="1:4" x14ac:dyDescent="0.3">
      <c r="A8707" t="s">
        <v>22339</v>
      </c>
      <c r="B8707" t="s">
        <v>22340</v>
      </c>
      <c r="C8707" t="s">
        <v>28464</v>
      </c>
      <c r="D8707" t="s">
        <v>34760</v>
      </c>
    </row>
    <row r="8708" spans="1:4" x14ac:dyDescent="0.3">
      <c r="A8708" t="s">
        <v>22337</v>
      </c>
      <c r="B8708" t="s">
        <v>22338</v>
      </c>
      <c r="C8708" t="s">
        <v>28691</v>
      </c>
      <c r="D8708" t="s">
        <v>34576</v>
      </c>
    </row>
    <row r="8709" spans="1:4" x14ac:dyDescent="0.3">
      <c r="A8709" t="s">
        <v>22335</v>
      </c>
      <c r="B8709" t="s">
        <v>22336</v>
      </c>
      <c r="C8709" t="s">
        <v>28464</v>
      </c>
      <c r="D8709" t="s">
        <v>34761</v>
      </c>
    </row>
    <row r="8710" spans="1:4" x14ac:dyDescent="0.3">
      <c r="A8710" t="s">
        <v>22333</v>
      </c>
      <c r="B8710" t="s">
        <v>22334</v>
      </c>
      <c r="C8710" t="s">
        <v>28444</v>
      </c>
      <c r="D8710" t="s">
        <v>34762</v>
      </c>
    </row>
    <row r="8711" spans="1:4" x14ac:dyDescent="0.3">
      <c r="A8711" t="s">
        <v>22331</v>
      </c>
      <c r="B8711" t="s">
        <v>22332</v>
      </c>
      <c r="C8711" t="s">
        <v>28459</v>
      </c>
      <c r="D8711" t="s">
        <v>34763</v>
      </c>
    </row>
    <row r="8712" spans="1:4" x14ac:dyDescent="0.3">
      <c r="A8712" t="s">
        <v>22329</v>
      </c>
      <c r="B8712" t="s">
        <v>22330</v>
      </c>
      <c r="C8712" t="s">
        <v>28484</v>
      </c>
      <c r="D8712" t="s">
        <v>34764</v>
      </c>
    </row>
    <row r="8713" spans="1:4" x14ac:dyDescent="0.3">
      <c r="A8713" t="s">
        <v>22327</v>
      </c>
      <c r="B8713" t="s">
        <v>22328</v>
      </c>
      <c r="C8713" t="s">
        <v>28470</v>
      </c>
      <c r="D8713" t="s">
        <v>34765</v>
      </c>
    </row>
    <row r="8714" spans="1:4" x14ac:dyDescent="0.3">
      <c r="A8714" t="s">
        <v>22325</v>
      </c>
      <c r="B8714" t="s">
        <v>22326</v>
      </c>
      <c r="C8714" t="s">
        <v>28444</v>
      </c>
      <c r="D8714" t="s">
        <v>28780</v>
      </c>
    </row>
    <row r="8715" spans="1:4" x14ac:dyDescent="0.3">
      <c r="A8715" t="s">
        <v>22323</v>
      </c>
      <c r="B8715" t="s">
        <v>22324</v>
      </c>
      <c r="C8715" t="s">
        <v>28695</v>
      </c>
      <c r="D8715" t="s">
        <v>34297</v>
      </c>
    </row>
    <row r="8716" spans="1:4" x14ac:dyDescent="0.3">
      <c r="A8716" t="s">
        <v>22321</v>
      </c>
      <c r="B8716" t="s">
        <v>22322</v>
      </c>
      <c r="C8716" t="s">
        <v>28444</v>
      </c>
      <c r="D8716" t="s">
        <v>33369</v>
      </c>
    </row>
    <row r="8717" spans="1:4" x14ac:dyDescent="0.3">
      <c r="A8717" t="s">
        <v>22319</v>
      </c>
      <c r="B8717" t="s">
        <v>22320</v>
      </c>
      <c r="C8717" t="s">
        <v>28492</v>
      </c>
      <c r="D8717" t="s">
        <v>34766</v>
      </c>
    </row>
    <row r="8718" spans="1:4" x14ac:dyDescent="0.3">
      <c r="A8718" t="s">
        <v>22317</v>
      </c>
      <c r="B8718" t="s">
        <v>22318</v>
      </c>
      <c r="C8718" t="s">
        <v>28643</v>
      </c>
      <c r="D8718" t="s">
        <v>34767</v>
      </c>
    </row>
    <row r="8719" spans="1:4" x14ac:dyDescent="0.3">
      <c r="A8719" t="s">
        <v>22315</v>
      </c>
      <c r="B8719" t="s">
        <v>22316</v>
      </c>
      <c r="C8719" t="s">
        <v>28444</v>
      </c>
      <c r="D8719" t="s">
        <v>29175</v>
      </c>
    </row>
    <row r="8720" spans="1:4" x14ac:dyDescent="0.3">
      <c r="A8720" t="s">
        <v>22313</v>
      </c>
      <c r="B8720" t="s">
        <v>22314</v>
      </c>
      <c r="C8720" t="s">
        <v>28444</v>
      </c>
      <c r="D8720" t="s">
        <v>34768</v>
      </c>
    </row>
    <row r="8721" spans="1:4" x14ac:dyDescent="0.3">
      <c r="A8721" t="s">
        <v>22311</v>
      </c>
      <c r="B8721" t="s">
        <v>22312</v>
      </c>
      <c r="C8721" t="s">
        <v>28444</v>
      </c>
      <c r="D8721" t="s">
        <v>34769</v>
      </c>
    </row>
    <row r="8722" spans="1:4" x14ac:dyDescent="0.3">
      <c r="A8722" t="s">
        <v>22309</v>
      </c>
      <c r="B8722" t="s">
        <v>22310</v>
      </c>
      <c r="C8722" t="s">
        <v>28444</v>
      </c>
      <c r="D8722" t="s">
        <v>34770</v>
      </c>
    </row>
    <row r="8723" spans="1:4" x14ac:dyDescent="0.3">
      <c r="A8723" t="s">
        <v>22307</v>
      </c>
      <c r="B8723" t="s">
        <v>22308</v>
      </c>
      <c r="C8723" t="s">
        <v>28464</v>
      </c>
      <c r="D8723" t="s">
        <v>34771</v>
      </c>
    </row>
    <row r="8724" spans="1:4" x14ac:dyDescent="0.3">
      <c r="A8724" t="s">
        <v>22305</v>
      </c>
      <c r="B8724" t="s">
        <v>22306</v>
      </c>
      <c r="C8724" t="s">
        <v>28444</v>
      </c>
      <c r="D8724" t="s">
        <v>34772</v>
      </c>
    </row>
    <row r="8725" spans="1:4" x14ac:dyDescent="0.3">
      <c r="A8725" t="s">
        <v>22303</v>
      </c>
      <c r="B8725" t="s">
        <v>22304</v>
      </c>
      <c r="C8725" t="s">
        <v>28524</v>
      </c>
      <c r="D8725" t="s">
        <v>34713</v>
      </c>
    </row>
    <row r="8726" spans="1:4" x14ac:dyDescent="0.3">
      <c r="A8726" t="s">
        <v>22301</v>
      </c>
      <c r="B8726" t="s">
        <v>22302</v>
      </c>
      <c r="C8726" t="s">
        <v>28457</v>
      </c>
      <c r="D8726" t="s">
        <v>34773</v>
      </c>
    </row>
    <row r="8727" spans="1:4" x14ac:dyDescent="0.3">
      <c r="A8727" t="s">
        <v>22299</v>
      </c>
      <c r="B8727" t="s">
        <v>22300</v>
      </c>
      <c r="C8727" t="s">
        <v>28734</v>
      </c>
      <c r="D8727" t="s">
        <v>34774</v>
      </c>
    </row>
    <row r="8728" spans="1:4" x14ac:dyDescent="0.3">
      <c r="A8728" t="s">
        <v>22297</v>
      </c>
      <c r="B8728" t="s">
        <v>22298</v>
      </c>
      <c r="C8728" t="s">
        <v>28728</v>
      </c>
      <c r="D8728" t="s">
        <v>34665</v>
      </c>
    </row>
    <row r="8729" spans="1:4" x14ac:dyDescent="0.3">
      <c r="A8729" t="s">
        <v>22295</v>
      </c>
      <c r="B8729" t="s">
        <v>22296</v>
      </c>
      <c r="C8729" t="s">
        <v>28444</v>
      </c>
      <c r="D8729" t="s">
        <v>34713</v>
      </c>
    </row>
    <row r="8730" spans="1:4" x14ac:dyDescent="0.3">
      <c r="A8730" t="s">
        <v>22293</v>
      </c>
      <c r="B8730" t="s">
        <v>22294</v>
      </c>
      <c r="C8730" t="s">
        <v>28444</v>
      </c>
      <c r="D8730" t="s">
        <v>34212</v>
      </c>
    </row>
    <row r="8731" spans="1:4" x14ac:dyDescent="0.3">
      <c r="A8731" t="s">
        <v>22291</v>
      </c>
      <c r="B8731" t="s">
        <v>22292</v>
      </c>
      <c r="C8731" t="s">
        <v>28515</v>
      </c>
      <c r="D8731" t="s">
        <v>34775</v>
      </c>
    </row>
    <row r="8732" spans="1:4" x14ac:dyDescent="0.3">
      <c r="A8732" t="s">
        <v>22289</v>
      </c>
      <c r="B8732" t="s">
        <v>22290</v>
      </c>
      <c r="C8732" t="s">
        <v>28774</v>
      </c>
      <c r="D8732" t="s">
        <v>33430</v>
      </c>
    </row>
    <row r="8733" spans="1:4" x14ac:dyDescent="0.3">
      <c r="A8733" t="s">
        <v>22287</v>
      </c>
      <c r="B8733" t="s">
        <v>22288</v>
      </c>
      <c r="C8733" t="s">
        <v>28461</v>
      </c>
      <c r="D8733" t="s">
        <v>34776</v>
      </c>
    </row>
    <row r="8734" spans="1:4" x14ac:dyDescent="0.3">
      <c r="A8734" t="s">
        <v>22285</v>
      </c>
      <c r="B8734" t="s">
        <v>22286</v>
      </c>
      <c r="C8734" t="s">
        <v>28774</v>
      </c>
      <c r="D8734" t="s">
        <v>34649</v>
      </c>
    </row>
    <row r="8735" spans="1:4" x14ac:dyDescent="0.3">
      <c r="A8735" t="s">
        <v>22283</v>
      </c>
      <c r="B8735" t="s">
        <v>22284</v>
      </c>
      <c r="C8735" t="s">
        <v>28693</v>
      </c>
      <c r="D8735" t="s">
        <v>34777</v>
      </c>
    </row>
    <row r="8736" spans="1:4" x14ac:dyDescent="0.3">
      <c r="A8736" t="s">
        <v>22281</v>
      </c>
      <c r="B8736" t="s">
        <v>22282</v>
      </c>
      <c r="C8736" t="s">
        <v>28524</v>
      </c>
      <c r="D8736" t="s">
        <v>34778</v>
      </c>
    </row>
    <row r="8737" spans="1:4" x14ac:dyDescent="0.3">
      <c r="A8737" t="s">
        <v>22279</v>
      </c>
      <c r="B8737" t="s">
        <v>22280</v>
      </c>
      <c r="C8737" t="s">
        <v>28643</v>
      </c>
      <c r="D8737" t="s">
        <v>29081</v>
      </c>
    </row>
    <row r="8738" spans="1:4" x14ac:dyDescent="0.3">
      <c r="A8738" t="s">
        <v>22277</v>
      </c>
      <c r="B8738" t="s">
        <v>22278</v>
      </c>
      <c r="C8738" t="s">
        <v>28496</v>
      </c>
      <c r="D8738" t="s">
        <v>34779</v>
      </c>
    </row>
    <row r="8739" spans="1:4" x14ac:dyDescent="0.3">
      <c r="A8739" t="s">
        <v>22275</v>
      </c>
      <c r="B8739" t="s">
        <v>22276</v>
      </c>
      <c r="C8739" t="s">
        <v>28444</v>
      </c>
      <c r="D8739" t="s">
        <v>34780</v>
      </c>
    </row>
    <row r="8740" spans="1:4" x14ac:dyDescent="0.3">
      <c r="A8740" t="s">
        <v>22273</v>
      </c>
      <c r="B8740" t="s">
        <v>22274</v>
      </c>
      <c r="C8740" t="s">
        <v>28444</v>
      </c>
      <c r="D8740" t="s">
        <v>34781</v>
      </c>
    </row>
    <row r="8741" spans="1:4" x14ac:dyDescent="0.3">
      <c r="A8741" t="s">
        <v>22271</v>
      </c>
      <c r="B8741" t="s">
        <v>22272</v>
      </c>
      <c r="C8741" t="s">
        <v>28444</v>
      </c>
      <c r="D8741" t="s">
        <v>34685</v>
      </c>
    </row>
    <row r="8742" spans="1:4" x14ac:dyDescent="0.3">
      <c r="A8742" t="s">
        <v>22269</v>
      </c>
      <c r="B8742" t="s">
        <v>22270</v>
      </c>
      <c r="C8742" t="s">
        <v>28470</v>
      </c>
      <c r="D8742" t="s">
        <v>34782</v>
      </c>
    </row>
    <row r="8743" spans="1:4" x14ac:dyDescent="0.3">
      <c r="A8743" t="s">
        <v>22267</v>
      </c>
      <c r="B8743" t="s">
        <v>22268</v>
      </c>
      <c r="C8743" t="s">
        <v>28444</v>
      </c>
      <c r="D8743" t="s">
        <v>34783</v>
      </c>
    </row>
    <row r="8744" spans="1:4" x14ac:dyDescent="0.3">
      <c r="A8744" t="s">
        <v>22265</v>
      </c>
      <c r="B8744" t="s">
        <v>22266</v>
      </c>
      <c r="C8744" t="s">
        <v>28492</v>
      </c>
      <c r="D8744" t="s">
        <v>34784</v>
      </c>
    </row>
    <row r="8745" spans="1:4" x14ac:dyDescent="0.3">
      <c r="A8745" t="s">
        <v>22263</v>
      </c>
      <c r="B8745" t="s">
        <v>22264</v>
      </c>
      <c r="C8745" t="s">
        <v>28492</v>
      </c>
      <c r="D8745" t="s">
        <v>34706</v>
      </c>
    </row>
    <row r="8746" spans="1:4" x14ac:dyDescent="0.3">
      <c r="A8746" t="s">
        <v>22261</v>
      </c>
      <c r="B8746" t="s">
        <v>22262</v>
      </c>
      <c r="C8746" t="s">
        <v>28457</v>
      </c>
      <c r="D8746" t="s">
        <v>34785</v>
      </c>
    </row>
    <row r="8747" spans="1:4" x14ac:dyDescent="0.3">
      <c r="A8747" t="s">
        <v>22259</v>
      </c>
      <c r="B8747" t="s">
        <v>22260</v>
      </c>
      <c r="C8747" t="s">
        <v>28451</v>
      </c>
      <c r="D8747" t="s">
        <v>34786</v>
      </c>
    </row>
    <row r="8748" spans="1:4" x14ac:dyDescent="0.3">
      <c r="A8748" t="s">
        <v>22257</v>
      </c>
      <c r="B8748" t="s">
        <v>22258</v>
      </c>
      <c r="C8748" t="s">
        <v>28583</v>
      </c>
      <c r="D8748" t="s">
        <v>34787</v>
      </c>
    </row>
    <row r="8749" spans="1:4" x14ac:dyDescent="0.3">
      <c r="A8749" t="s">
        <v>22255</v>
      </c>
      <c r="B8749" t="s">
        <v>22256</v>
      </c>
      <c r="C8749" t="s">
        <v>28451</v>
      </c>
      <c r="D8749" t="s">
        <v>34788</v>
      </c>
    </row>
    <row r="8750" spans="1:4" x14ac:dyDescent="0.3">
      <c r="A8750" t="s">
        <v>22253</v>
      </c>
      <c r="B8750" t="s">
        <v>22254</v>
      </c>
      <c r="C8750" t="s">
        <v>28695</v>
      </c>
      <c r="D8750" t="s">
        <v>34789</v>
      </c>
    </row>
    <row r="8751" spans="1:4" x14ac:dyDescent="0.3">
      <c r="A8751" t="s">
        <v>22251</v>
      </c>
      <c r="B8751" t="s">
        <v>22252</v>
      </c>
      <c r="C8751" t="s">
        <v>28464</v>
      </c>
      <c r="D8751" t="s">
        <v>34790</v>
      </c>
    </row>
    <row r="8752" spans="1:4" x14ac:dyDescent="0.3">
      <c r="A8752" t="s">
        <v>22249</v>
      </c>
      <c r="B8752" t="s">
        <v>22250</v>
      </c>
      <c r="C8752" t="s">
        <v>28464</v>
      </c>
      <c r="D8752" t="s">
        <v>34791</v>
      </c>
    </row>
    <row r="8753" spans="1:4" x14ac:dyDescent="0.3">
      <c r="A8753" t="s">
        <v>22247</v>
      </c>
      <c r="B8753" t="s">
        <v>22248</v>
      </c>
      <c r="C8753" t="s">
        <v>28464</v>
      </c>
      <c r="D8753" t="s">
        <v>34792</v>
      </c>
    </row>
    <row r="8754" spans="1:4" x14ac:dyDescent="0.3">
      <c r="A8754" t="s">
        <v>22245</v>
      </c>
      <c r="B8754" t="s">
        <v>22246</v>
      </c>
      <c r="C8754" t="s">
        <v>28484</v>
      </c>
      <c r="D8754" t="s">
        <v>32238</v>
      </c>
    </row>
    <row r="8755" spans="1:4" x14ac:dyDescent="0.3">
      <c r="A8755" t="s">
        <v>22243</v>
      </c>
      <c r="B8755" t="s">
        <v>22244</v>
      </c>
      <c r="C8755" t="s">
        <v>28492</v>
      </c>
      <c r="D8755" t="s">
        <v>34793</v>
      </c>
    </row>
    <row r="8756" spans="1:4" x14ac:dyDescent="0.3">
      <c r="A8756" t="s">
        <v>22241</v>
      </c>
      <c r="B8756" t="s">
        <v>22242</v>
      </c>
      <c r="C8756" t="s">
        <v>28484</v>
      </c>
      <c r="D8756" t="s">
        <v>29335</v>
      </c>
    </row>
    <row r="8757" spans="1:4" x14ac:dyDescent="0.3">
      <c r="A8757" t="s">
        <v>22239</v>
      </c>
      <c r="B8757" t="s">
        <v>22240</v>
      </c>
      <c r="C8757" t="s">
        <v>28484</v>
      </c>
      <c r="D8757" t="s">
        <v>34793</v>
      </c>
    </row>
    <row r="8758" spans="1:4" x14ac:dyDescent="0.3">
      <c r="A8758" t="s">
        <v>22237</v>
      </c>
      <c r="B8758" t="s">
        <v>22238</v>
      </c>
      <c r="C8758" t="s">
        <v>28470</v>
      </c>
      <c r="D8758" t="s">
        <v>34794</v>
      </c>
    </row>
    <row r="8759" spans="1:4" x14ac:dyDescent="0.3">
      <c r="A8759" t="s">
        <v>22235</v>
      </c>
      <c r="B8759" t="s">
        <v>22236</v>
      </c>
      <c r="C8759" t="s">
        <v>28470</v>
      </c>
      <c r="D8759" t="s">
        <v>34794</v>
      </c>
    </row>
    <row r="8760" spans="1:4" x14ac:dyDescent="0.3">
      <c r="A8760" t="s">
        <v>22233</v>
      </c>
      <c r="B8760" t="s">
        <v>22234</v>
      </c>
      <c r="C8760" t="s">
        <v>28459</v>
      </c>
      <c r="D8760" t="s">
        <v>34065</v>
      </c>
    </row>
    <row r="8761" spans="1:4" x14ac:dyDescent="0.3">
      <c r="A8761" t="s">
        <v>22231</v>
      </c>
      <c r="B8761" t="s">
        <v>22232</v>
      </c>
      <c r="C8761" t="s">
        <v>28470</v>
      </c>
      <c r="D8761" t="s">
        <v>30360</v>
      </c>
    </row>
    <row r="8762" spans="1:4" x14ac:dyDescent="0.3">
      <c r="A8762" t="s">
        <v>22229</v>
      </c>
      <c r="B8762" t="s">
        <v>22230</v>
      </c>
      <c r="C8762" t="s">
        <v>28470</v>
      </c>
      <c r="D8762" t="s">
        <v>34795</v>
      </c>
    </row>
    <row r="8763" spans="1:4" x14ac:dyDescent="0.3">
      <c r="A8763" t="s">
        <v>22227</v>
      </c>
      <c r="B8763" t="s">
        <v>22228</v>
      </c>
      <c r="C8763" t="s">
        <v>28484</v>
      </c>
      <c r="D8763" t="s">
        <v>34793</v>
      </c>
    </row>
    <row r="8764" spans="1:4" x14ac:dyDescent="0.3">
      <c r="A8764" t="s">
        <v>22225</v>
      </c>
      <c r="B8764" t="s">
        <v>22226</v>
      </c>
      <c r="C8764" t="s">
        <v>28470</v>
      </c>
      <c r="D8764" t="s">
        <v>34793</v>
      </c>
    </row>
    <row r="8765" spans="1:4" x14ac:dyDescent="0.3">
      <c r="A8765" t="s">
        <v>22223</v>
      </c>
      <c r="B8765" t="s">
        <v>22224</v>
      </c>
      <c r="C8765" t="s">
        <v>28524</v>
      </c>
      <c r="D8765" t="s">
        <v>34793</v>
      </c>
    </row>
    <row r="8766" spans="1:4" x14ac:dyDescent="0.3">
      <c r="A8766" t="s">
        <v>22221</v>
      </c>
      <c r="B8766" t="s">
        <v>22222</v>
      </c>
      <c r="C8766" t="s">
        <v>28643</v>
      </c>
      <c r="D8766" t="s">
        <v>34794</v>
      </c>
    </row>
    <row r="8767" spans="1:4" x14ac:dyDescent="0.3">
      <c r="A8767" t="s">
        <v>22219</v>
      </c>
      <c r="B8767" t="s">
        <v>22220</v>
      </c>
      <c r="C8767" t="s">
        <v>28444</v>
      </c>
      <c r="D8767" t="s">
        <v>29296</v>
      </c>
    </row>
    <row r="8768" spans="1:4" x14ac:dyDescent="0.3">
      <c r="A8768" t="s">
        <v>22217</v>
      </c>
      <c r="B8768" t="s">
        <v>22218</v>
      </c>
      <c r="C8768" t="s">
        <v>28484</v>
      </c>
      <c r="D8768" t="s">
        <v>34796</v>
      </c>
    </row>
    <row r="8769" spans="1:4" x14ac:dyDescent="0.3">
      <c r="A8769" t="s">
        <v>22215</v>
      </c>
      <c r="B8769" t="s">
        <v>22216</v>
      </c>
      <c r="C8769" t="s">
        <v>28464</v>
      </c>
      <c r="D8769" t="s">
        <v>29296</v>
      </c>
    </row>
    <row r="8770" spans="1:4" x14ac:dyDescent="0.3">
      <c r="A8770" t="s">
        <v>22213</v>
      </c>
      <c r="B8770" t="s">
        <v>22214</v>
      </c>
      <c r="C8770" t="s">
        <v>28459</v>
      </c>
      <c r="D8770" t="s">
        <v>29296</v>
      </c>
    </row>
    <row r="8771" spans="1:4" x14ac:dyDescent="0.3">
      <c r="A8771" t="s">
        <v>22211</v>
      </c>
      <c r="B8771" t="s">
        <v>22212</v>
      </c>
      <c r="C8771" t="s">
        <v>28464</v>
      </c>
      <c r="D8771" t="s">
        <v>34687</v>
      </c>
    </row>
    <row r="8772" spans="1:4" x14ac:dyDescent="0.3">
      <c r="A8772" t="s">
        <v>22209</v>
      </c>
      <c r="B8772" t="s">
        <v>22210</v>
      </c>
      <c r="C8772" t="s">
        <v>28444</v>
      </c>
      <c r="D8772" t="s">
        <v>34793</v>
      </c>
    </row>
    <row r="8773" spans="1:4" x14ac:dyDescent="0.3">
      <c r="A8773" t="s">
        <v>22207</v>
      </c>
      <c r="B8773" t="s">
        <v>22208</v>
      </c>
      <c r="C8773" t="s">
        <v>28464</v>
      </c>
      <c r="D8773" t="s">
        <v>34793</v>
      </c>
    </row>
    <row r="8774" spans="1:4" x14ac:dyDescent="0.3">
      <c r="A8774" t="s">
        <v>22205</v>
      </c>
      <c r="B8774" t="s">
        <v>22206</v>
      </c>
      <c r="C8774" t="s">
        <v>28451</v>
      </c>
      <c r="D8774" t="s">
        <v>34793</v>
      </c>
    </row>
    <row r="8775" spans="1:4" x14ac:dyDescent="0.3">
      <c r="A8775" t="s">
        <v>22203</v>
      </c>
      <c r="B8775" t="s">
        <v>22204</v>
      </c>
      <c r="C8775" t="s">
        <v>28583</v>
      </c>
      <c r="D8775" t="s">
        <v>34794</v>
      </c>
    </row>
    <row r="8776" spans="1:4" x14ac:dyDescent="0.3">
      <c r="A8776" t="s">
        <v>22201</v>
      </c>
      <c r="B8776" t="s">
        <v>22202</v>
      </c>
      <c r="C8776" t="s">
        <v>28691</v>
      </c>
      <c r="D8776" t="s">
        <v>34797</v>
      </c>
    </row>
    <row r="8777" spans="1:4" x14ac:dyDescent="0.3">
      <c r="A8777" t="s">
        <v>22199</v>
      </c>
      <c r="B8777" t="s">
        <v>22200</v>
      </c>
      <c r="C8777" t="s">
        <v>28484</v>
      </c>
      <c r="D8777" t="s">
        <v>34065</v>
      </c>
    </row>
    <row r="8778" spans="1:4" x14ac:dyDescent="0.3">
      <c r="A8778" t="s">
        <v>22197</v>
      </c>
      <c r="B8778" t="s">
        <v>22198</v>
      </c>
      <c r="C8778" t="s">
        <v>28470</v>
      </c>
      <c r="D8778" t="s">
        <v>34798</v>
      </c>
    </row>
    <row r="8779" spans="1:4" x14ac:dyDescent="0.3">
      <c r="A8779" t="s">
        <v>22195</v>
      </c>
      <c r="B8779" t="s">
        <v>22196</v>
      </c>
      <c r="C8779" t="s">
        <v>28728</v>
      </c>
      <c r="D8779" t="s">
        <v>32943</v>
      </c>
    </row>
    <row r="8780" spans="1:4" x14ac:dyDescent="0.3">
      <c r="A8780" t="s">
        <v>22193</v>
      </c>
      <c r="B8780" t="s">
        <v>22194</v>
      </c>
      <c r="C8780" t="s">
        <v>28643</v>
      </c>
      <c r="D8780" t="s">
        <v>30360</v>
      </c>
    </row>
    <row r="8781" spans="1:4" x14ac:dyDescent="0.3">
      <c r="A8781" t="s">
        <v>22191</v>
      </c>
      <c r="B8781" t="s">
        <v>22192</v>
      </c>
      <c r="C8781" t="s">
        <v>28496</v>
      </c>
      <c r="D8781" t="s">
        <v>34799</v>
      </c>
    </row>
    <row r="8782" spans="1:4" x14ac:dyDescent="0.3">
      <c r="A8782" t="s">
        <v>22189</v>
      </c>
      <c r="B8782" t="s">
        <v>22190</v>
      </c>
      <c r="C8782" t="s">
        <v>28643</v>
      </c>
      <c r="D8782" t="s">
        <v>34793</v>
      </c>
    </row>
    <row r="8783" spans="1:4" x14ac:dyDescent="0.3">
      <c r="A8783" t="s">
        <v>22187</v>
      </c>
      <c r="B8783" t="s">
        <v>22188</v>
      </c>
      <c r="C8783" t="s">
        <v>28496</v>
      </c>
      <c r="D8783" t="s">
        <v>34793</v>
      </c>
    </row>
    <row r="8784" spans="1:4" x14ac:dyDescent="0.3">
      <c r="A8784" t="s">
        <v>22185</v>
      </c>
      <c r="B8784" t="s">
        <v>22186</v>
      </c>
      <c r="C8784" t="s">
        <v>28444</v>
      </c>
      <c r="D8784" t="s">
        <v>28728</v>
      </c>
    </row>
    <row r="8785" spans="1:4" x14ac:dyDescent="0.3">
      <c r="A8785" t="s">
        <v>22183</v>
      </c>
      <c r="B8785" t="s">
        <v>22184</v>
      </c>
      <c r="C8785" t="s">
        <v>28643</v>
      </c>
      <c r="D8785" t="s">
        <v>34794</v>
      </c>
    </row>
    <row r="8786" spans="1:4" x14ac:dyDescent="0.3">
      <c r="A8786" t="s">
        <v>22181</v>
      </c>
      <c r="B8786" t="s">
        <v>22182</v>
      </c>
      <c r="C8786" t="s">
        <v>28484</v>
      </c>
      <c r="D8786" t="s">
        <v>34794</v>
      </c>
    </row>
    <row r="8787" spans="1:4" x14ac:dyDescent="0.3">
      <c r="A8787" t="s">
        <v>22179</v>
      </c>
      <c r="B8787" t="s">
        <v>22180</v>
      </c>
      <c r="C8787" t="s">
        <v>28524</v>
      </c>
      <c r="D8787" t="s">
        <v>33483</v>
      </c>
    </row>
    <row r="8788" spans="1:4" x14ac:dyDescent="0.3">
      <c r="A8788" t="s">
        <v>22177</v>
      </c>
      <c r="B8788" t="s">
        <v>22178</v>
      </c>
      <c r="C8788" t="s">
        <v>28492</v>
      </c>
      <c r="D8788" t="s">
        <v>33483</v>
      </c>
    </row>
    <row r="8789" spans="1:4" x14ac:dyDescent="0.3">
      <c r="A8789" t="s">
        <v>22175</v>
      </c>
      <c r="B8789" t="s">
        <v>22176</v>
      </c>
      <c r="C8789" t="s">
        <v>28515</v>
      </c>
      <c r="D8789" t="s">
        <v>29296</v>
      </c>
    </row>
    <row r="8790" spans="1:4" x14ac:dyDescent="0.3">
      <c r="A8790" t="s">
        <v>22173</v>
      </c>
      <c r="B8790" t="s">
        <v>22174</v>
      </c>
      <c r="C8790" t="s">
        <v>28728</v>
      </c>
      <c r="D8790" t="s">
        <v>30360</v>
      </c>
    </row>
    <row r="8791" spans="1:4" x14ac:dyDescent="0.3">
      <c r="A8791" t="s">
        <v>22171</v>
      </c>
      <c r="B8791" t="s">
        <v>22172</v>
      </c>
      <c r="C8791" t="s">
        <v>28643</v>
      </c>
      <c r="D8791" t="s">
        <v>30360</v>
      </c>
    </row>
    <row r="8792" spans="1:4" x14ac:dyDescent="0.3">
      <c r="A8792" t="s">
        <v>22169</v>
      </c>
      <c r="B8792" t="s">
        <v>22170</v>
      </c>
      <c r="C8792" t="s">
        <v>28496</v>
      </c>
      <c r="D8792" t="s">
        <v>34800</v>
      </c>
    </row>
    <row r="8793" spans="1:4" x14ac:dyDescent="0.3">
      <c r="A8793" t="s">
        <v>22167</v>
      </c>
      <c r="B8793" t="s">
        <v>22168</v>
      </c>
      <c r="C8793" t="s">
        <v>28470</v>
      </c>
      <c r="D8793" t="s">
        <v>34800</v>
      </c>
    </row>
    <row r="8794" spans="1:4" x14ac:dyDescent="0.3">
      <c r="A8794" t="s">
        <v>22165</v>
      </c>
      <c r="B8794" t="s">
        <v>22166</v>
      </c>
      <c r="C8794" t="s">
        <v>28470</v>
      </c>
      <c r="D8794" t="s">
        <v>34800</v>
      </c>
    </row>
    <row r="8795" spans="1:4" x14ac:dyDescent="0.3">
      <c r="A8795" t="s">
        <v>22163</v>
      </c>
      <c r="B8795" t="s">
        <v>22164</v>
      </c>
      <c r="C8795" t="s">
        <v>28464</v>
      </c>
      <c r="D8795" t="s">
        <v>34795</v>
      </c>
    </row>
    <row r="8796" spans="1:4" x14ac:dyDescent="0.3">
      <c r="A8796" t="s">
        <v>22161</v>
      </c>
      <c r="B8796" t="s">
        <v>22162</v>
      </c>
      <c r="C8796" t="s">
        <v>28451</v>
      </c>
      <c r="D8796" t="s">
        <v>29068</v>
      </c>
    </row>
    <row r="8797" spans="1:4" x14ac:dyDescent="0.3">
      <c r="A8797" t="s">
        <v>22159</v>
      </c>
      <c r="B8797" t="s">
        <v>22160</v>
      </c>
      <c r="C8797" t="s">
        <v>28643</v>
      </c>
      <c r="D8797" t="s">
        <v>34800</v>
      </c>
    </row>
    <row r="8798" spans="1:4" x14ac:dyDescent="0.3">
      <c r="A8798" t="s">
        <v>22157</v>
      </c>
      <c r="B8798" t="s">
        <v>22158</v>
      </c>
      <c r="C8798" t="s">
        <v>28470</v>
      </c>
      <c r="D8798" t="s">
        <v>29068</v>
      </c>
    </row>
    <row r="8799" spans="1:4" x14ac:dyDescent="0.3">
      <c r="A8799" t="s">
        <v>22155</v>
      </c>
      <c r="B8799" t="s">
        <v>22156</v>
      </c>
      <c r="C8799" t="s">
        <v>28444</v>
      </c>
      <c r="D8799" t="s">
        <v>32705</v>
      </c>
    </row>
    <row r="8800" spans="1:4" x14ac:dyDescent="0.3">
      <c r="A8800" t="s">
        <v>22153</v>
      </c>
      <c r="B8800" t="s">
        <v>22154</v>
      </c>
      <c r="C8800" t="s">
        <v>28451</v>
      </c>
      <c r="D8800" t="s">
        <v>34795</v>
      </c>
    </row>
    <row r="8801" spans="1:4" x14ac:dyDescent="0.3">
      <c r="A8801" t="s">
        <v>22151</v>
      </c>
      <c r="B8801" t="s">
        <v>22152</v>
      </c>
      <c r="C8801" t="s">
        <v>28470</v>
      </c>
      <c r="D8801" t="s">
        <v>34801</v>
      </c>
    </row>
    <row r="8802" spans="1:4" x14ac:dyDescent="0.3">
      <c r="A8802" t="s">
        <v>22149</v>
      </c>
      <c r="B8802" t="s">
        <v>22150</v>
      </c>
      <c r="C8802" t="s">
        <v>28459</v>
      </c>
      <c r="D8802" t="s">
        <v>34800</v>
      </c>
    </row>
    <row r="8803" spans="1:4" x14ac:dyDescent="0.3">
      <c r="A8803" t="s">
        <v>22147</v>
      </c>
      <c r="B8803" t="s">
        <v>22148</v>
      </c>
      <c r="C8803" t="s">
        <v>28643</v>
      </c>
      <c r="D8803" t="s">
        <v>34800</v>
      </c>
    </row>
    <row r="8804" spans="1:4" x14ac:dyDescent="0.3">
      <c r="A8804" t="s">
        <v>22145</v>
      </c>
      <c r="B8804" t="s">
        <v>22146</v>
      </c>
      <c r="C8804" t="s">
        <v>28484</v>
      </c>
      <c r="D8804" t="s">
        <v>34800</v>
      </c>
    </row>
    <row r="8805" spans="1:4" x14ac:dyDescent="0.3">
      <c r="A8805" t="s">
        <v>22143</v>
      </c>
      <c r="B8805" t="s">
        <v>22144</v>
      </c>
      <c r="C8805" t="s">
        <v>28451</v>
      </c>
      <c r="D8805" t="s">
        <v>34800</v>
      </c>
    </row>
    <row r="8806" spans="1:4" x14ac:dyDescent="0.3">
      <c r="A8806" t="s">
        <v>22141</v>
      </c>
      <c r="B8806" t="s">
        <v>22142</v>
      </c>
      <c r="C8806" t="s">
        <v>28459</v>
      </c>
      <c r="D8806" t="s">
        <v>34800</v>
      </c>
    </row>
    <row r="8807" spans="1:4" x14ac:dyDescent="0.3">
      <c r="A8807" t="s">
        <v>22139</v>
      </c>
      <c r="B8807" t="s">
        <v>22140</v>
      </c>
      <c r="C8807" t="s">
        <v>28728</v>
      </c>
      <c r="D8807" t="s">
        <v>34800</v>
      </c>
    </row>
    <row r="8808" spans="1:4" x14ac:dyDescent="0.3">
      <c r="A8808" t="s">
        <v>22137</v>
      </c>
      <c r="B8808" t="s">
        <v>22138</v>
      </c>
      <c r="C8808" t="s">
        <v>28444</v>
      </c>
      <c r="D8808" t="s">
        <v>34802</v>
      </c>
    </row>
    <row r="8809" spans="1:4" x14ac:dyDescent="0.3">
      <c r="A8809" t="s">
        <v>22135</v>
      </c>
      <c r="B8809" t="s">
        <v>22136</v>
      </c>
      <c r="C8809" t="s">
        <v>28691</v>
      </c>
      <c r="D8809" t="s">
        <v>34800</v>
      </c>
    </row>
    <row r="8810" spans="1:4" x14ac:dyDescent="0.3">
      <c r="A8810" t="s">
        <v>22133</v>
      </c>
      <c r="B8810" t="s">
        <v>22134</v>
      </c>
      <c r="C8810" t="s">
        <v>28484</v>
      </c>
      <c r="D8810" t="s">
        <v>34800</v>
      </c>
    </row>
    <row r="8811" spans="1:4" x14ac:dyDescent="0.3">
      <c r="A8811" t="s">
        <v>22131</v>
      </c>
      <c r="B8811" t="s">
        <v>22132</v>
      </c>
      <c r="C8811" t="s">
        <v>28524</v>
      </c>
      <c r="D8811" t="s">
        <v>34800</v>
      </c>
    </row>
    <row r="8812" spans="1:4" x14ac:dyDescent="0.3">
      <c r="A8812" t="s">
        <v>22129</v>
      </c>
      <c r="B8812" t="s">
        <v>22130</v>
      </c>
      <c r="C8812" t="s">
        <v>28643</v>
      </c>
      <c r="D8812" t="s">
        <v>34800</v>
      </c>
    </row>
    <row r="8813" spans="1:4" x14ac:dyDescent="0.3">
      <c r="A8813" t="s">
        <v>22127</v>
      </c>
      <c r="B8813" t="s">
        <v>22128</v>
      </c>
      <c r="C8813" t="s">
        <v>28492</v>
      </c>
      <c r="D8813" t="s">
        <v>34800</v>
      </c>
    </row>
    <row r="8814" spans="1:4" x14ac:dyDescent="0.3">
      <c r="A8814" t="s">
        <v>22125</v>
      </c>
      <c r="B8814" t="s">
        <v>22126</v>
      </c>
      <c r="C8814" t="s">
        <v>28524</v>
      </c>
      <c r="D8814" t="s">
        <v>28695</v>
      </c>
    </row>
    <row r="8815" spans="1:4" x14ac:dyDescent="0.3">
      <c r="A8815" t="s">
        <v>22123</v>
      </c>
      <c r="B8815" t="s">
        <v>22124</v>
      </c>
      <c r="C8815" t="s">
        <v>28444</v>
      </c>
      <c r="D8815" t="s">
        <v>28695</v>
      </c>
    </row>
    <row r="8816" spans="1:4" x14ac:dyDescent="0.3">
      <c r="A8816" t="s">
        <v>22121</v>
      </c>
      <c r="B8816" t="s">
        <v>22122</v>
      </c>
      <c r="C8816" t="s">
        <v>28496</v>
      </c>
      <c r="D8816" t="s">
        <v>28695</v>
      </c>
    </row>
    <row r="8817" spans="1:4" x14ac:dyDescent="0.3">
      <c r="A8817" t="s">
        <v>22119</v>
      </c>
      <c r="B8817" t="s">
        <v>22120</v>
      </c>
      <c r="C8817" t="s">
        <v>28643</v>
      </c>
      <c r="D8817" t="s">
        <v>28695</v>
      </c>
    </row>
    <row r="8818" spans="1:4" x14ac:dyDescent="0.3">
      <c r="A8818" t="s">
        <v>22117</v>
      </c>
      <c r="B8818" t="s">
        <v>22118</v>
      </c>
      <c r="C8818" t="s">
        <v>28451</v>
      </c>
      <c r="D8818" t="s">
        <v>34803</v>
      </c>
    </row>
    <row r="8819" spans="1:4" x14ac:dyDescent="0.3">
      <c r="A8819" t="s">
        <v>22115</v>
      </c>
      <c r="B8819" t="s">
        <v>22116</v>
      </c>
      <c r="C8819" t="s">
        <v>28470</v>
      </c>
      <c r="D8819" t="s">
        <v>28695</v>
      </c>
    </row>
    <row r="8820" spans="1:4" x14ac:dyDescent="0.3">
      <c r="A8820" t="s">
        <v>22113</v>
      </c>
      <c r="B8820" t="s">
        <v>22114</v>
      </c>
      <c r="C8820" t="s">
        <v>28470</v>
      </c>
      <c r="D8820" t="s">
        <v>28695</v>
      </c>
    </row>
    <row r="8821" spans="1:4" x14ac:dyDescent="0.3">
      <c r="A8821" t="s">
        <v>22111</v>
      </c>
      <c r="B8821" t="s">
        <v>22112</v>
      </c>
      <c r="C8821" t="s">
        <v>28492</v>
      </c>
      <c r="D8821" t="s">
        <v>28695</v>
      </c>
    </row>
    <row r="8822" spans="1:4" x14ac:dyDescent="0.3">
      <c r="A8822" t="s">
        <v>22109</v>
      </c>
      <c r="B8822" t="s">
        <v>22110</v>
      </c>
      <c r="C8822" t="s">
        <v>28444</v>
      </c>
      <c r="D8822" t="s">
        <v>28695</v>
      </c>
    </row>
    <row r="8823" spans="1:4" x14ac:dyDescent="0.3">
      <c r="A8823" t="s">
        <v>22107</v>
      </c>
      <c r="B8823" t="s">
        <v>22108</v>
      </c>
      <c r="C8823" t="s">
        <v>28444</v>
      </c>
      <c r="D8823" t="s">
        <v>28695</v>
      </c>
    </row>
    <row r="8824" spans="1:4" x14ac:dyDescent="0.3">
      <c r="A8824" t="s">
        <v>22105</v>
      </c>
      <c r="B8824" t="s">
        <v>22106</v>
      </c>
      <c r="C8824" t="s">
        <v>28643</v>
      </c>
      <c r="D8824" t="s">
        <v>28695</v>
      </c>
    </row>
    <row r="8825" spans="1:4" x14ac:dyDescent="0.3">
      <c r="A8825" t="s">
        <v>22103</v>
      </c>
      <c r="B8825" t="s">
        <v>22104</v>
      </c>
      <c r="C8825" t="s">
        <v>28464</v>
      </c>
      <c r="D8825" t="s">
        <v>34804</v>
      </c>
    </row>
    <row r="8826" spans="1:4" x14ac:dyDescent="0.3">
      <c r="A8826" t="s">
        <v>22101</v>
      </c>
      <c r="B8826" t="s">
        <v>22102</v>
      </c>
      <c r="C8826" t="s">
        <v>28728</v>
      </c>
      <c r="D8826" t="s">
        <v>34805</v>
      </c>
    </row>
    <row r="8827" spans="1:4" x14ac:dyDescent="0.3">
      <c r="A8827" t="s">
        <v>22099</v>
      </c>
      <c r="B8827" t="s">
        <v>22100</v>
      </c>
      <c r="C8827" t="s">
        <v>28459</v>
      </c>
      <c r="D8827" t="s">
        <v>34806</v>
      </c>
    </row>
    <row r="8828" spans="1:4" x14ac:dyDescent="0.3">
      <c r="A8828" t="s">
        <v>22097</v>
      </c>
      <c r="B8828" t="s">
        <v>22098</v>
      </c>
      <c r="C8828" t="s">
        <v>28444</v>
      </c>
      <c r="D8828" t="s">
        <v>34804</v>
      </c>
    </row>
    <row r="8829" spans="1:4" x14ac:dyDescent="0.3">
      <c r="A8829" t="s">
        <v>22095</v>
      </c>
      <c r="B8829" t="s">
        <v>22096</v>
      </c>
      <c r="C8829" t="s">
        <v>28444</v>
      </c>
      <c r="D8829" t="s">
        <v>29918</v>
      </c>
    </row>
    <row r="8830" spans="1:4" x14ac:dyDescent="0.3">
      <c r="A8830" t="s">
        <v>22093</v>
      </c>
      <c r="B8830" t="s">
        <v>22094</v>
      </c>
      <c r="C8830" t="s">
        <v>28451</v>
      </c>
      <c r="D8830" t="s">
        <v>34805</v>
      </c>
    </row>
    <row r="8831" spans="1:4" x14ac:dyDescent="0.3">
      <c r="A8831" t="s">
        <v>22091</v>
      </c>
      <c r="B8831" t="s">
        <v>22092</v>
      </c>
      <c r="C8831" t="s">
        <v>28457</v>
      </c>
      <c r="D8831" t="s">
        <v>33486</v>
      </c>
    </row>
    <row r="8832" spans="1:4" x14ac:dyDescent="0.3">
      <c r="A8832" t="s">
        <v>22089</v>
      </c>
      <c r="B8832" t="s">
        <v>22090</v>
      </c>
      <c r="C8832" t="s">
        <v>28444</v>
      </c>
      <c r="D8832" t="s">
        <v>34807</v>
      </c>
    </row>
    <row r="8833" spans="1:4" x14ac:dyDescent="0.3">
      <c r="A8833" t="s">
        <v>22087</v>
      </c>
      <c r="B8833" t="s">
        <v>22088</v>
      </c>
      <c r="C8833" t="s">
        <v>28643</v>
      </c>
      <c r="D8833" t="s">
        <v>34808</v>
      </c>
    </row>
    <row r="8834" spans="1:4" x14ac:dyDescent="0.3">
      <c r="A8834" t="s">
        <v>22085</v>
      </c>
      <c r="B8834" t="s">
        <v>22086</v>
      </c>
      <c r="C8834" t="s">
        <v>28451</v>
      </c>
      <c r="D8834" t="s">
        <v>31982</v>
      </c>
    </row>
    <row r="8835" spans="1:4" x14ac:dyDescent="0.3">
      <c r="A8835" t="s">
        <v>22083</v>
      </c>
      <c r="B8835" t="s">
        <v>22084</v>
      </c>
      <c r="C8835" t="s">
        <v>28484</v>
      </c>
      <c r="D8835" t="s">
        <v>34809</v>
      </c>
    </row>
    <row r="8836" spans="1:4" x14ac:dyDescent="0.3">
      <c r="A8836" t="s">
        <v>22081</v>
      </c>
      <c r="B8836" t="s">
        <v>22082</v>
      </c>
      <c r="C8836" t="s">
        <v>28470</v>
      </c>
      <c r="D8836" t="s">
        <v>34810</v>
      </c>
    </row>
    <row r="8837" spans="1:4" x14ac:dyDescent="0.3">
      <c r="A8837" t="s">
        <v>22079</v>
      </c>
      <c r="B8837" t="s">
        <v>22080</v>
      </c>
      <c r="C8837" t="s">
        <v>28444</v>
      </c>
      <c r="D8837" t="s">
        <v>34800</v>
      </c>
    </row>
    <row r="8838" spans="1:4" x14ac:dyDescent="0.3">
      <c r="A8838" t="s">
        <v>22077</v>
      </c>
      <c r="B8838" t="s">
        <v>22078</v>
      </c>
      <c r="C8838" t="s">
        <v>28444</v>
      </c>
      <c r="D8838" t="s">
        <v>34799</v>
      </c>
    </row>
    <row r="8839" spans="1:4" x14ac:dyDescent="0.3">
      <c r="A8839" t="s">
        <v>22075</v>
      </c>
      <c r="B8839" t="s">
        <v>22076</v>
      </c>
      <c r="C8839" t="s">
        <v>28444</v>
      </c>
      <c r="D8839" t="s">
        <v>34811</v>
      </c>
    </row>
    <row r="8840" spans="1:4" x14ac:dyDescent="0.3">
      <c r="A8840" t="s">
        <v>22073</v>
      </c>
      <c r="B8840" t="s">
        <v>22074</v>
      </c>
      <c r="C8840" t="s">
        <v>28444</v>
      </c>
      <c r="D8840" t="s">
        <v>34812</v>
      </c>
    </row>
    <row r="8841" spans="1:4" x14ac:dyDescent="0.3">
      <c r="A8841" t="s">
        <v>22071</v>
      </c>
      <c r="B8841" t="s">
        <v>22072</v>
      </c>
      <c r="C8841" t="s">
        <v>28444</v>
      </c>
      <c r="D8841" t="s">
        <v>34042</v>
      </c>
    </row>
    <row r="8842" spans="1:4" x14ac:dyDescent="0.3">
      <c r="A8842" t="s">
        <v>22069</v>
      </c>
      <c r="B8842" t="s">
        <v>22070</v>
      </c>
      <c r="C8842" t="s">
        <v>28451</v>
      </c>
      <c r="D8842" t="s">
        <v>34132</v>
      </c>
    </row>
    <row r="8843" spans="1:4" x14ac:dyDescent="0.3">
      <c r="A8843" t="s">
        <v>22067</v>
      </c>
      <c r="B8843" t="s">
        <v>22068</v>
      </c>
      <c r="C8843" t="s">
        <v>28444</v>
      </c>
      <c r="D8843" t="s">
        <v>32942</v>
      </c>
    </row>
    <row r="8844" spans="1:4" x14ac:dyDescent="0.3">
      <c r="A8844" t="s">
        <v>22065</v>
      </c>
      <c r="B8844" t="s">
        <v>22066</v>
      </c>
      <c r="C8844" t="s">
        <v>28470</v>
      </c>
      <c r="D8844" t="s">
        <v>34813</v>
      </c>
    </row>
    <row r="8845" spans="1:4" x14ac:dyDescent="0.3">
      <c r="A8845" t="s">
        <v>22063</v>
      </c>
      <c r="B8845" t="s">
        <v>22064</v>
      </c>
      <c r="C8845" t="s">
        <v>28444</v>
      </c>
      <c r="D8845" t="s">
        <v>34814</v>
      </c>
    </row>
    <row r="8846" spans="1:4" x14ac:dyDescent="0.3">
      <c r="A8846" t="s">
        <v>22061</v>
      </c>
      <c r="B8846" t="s">
        <v>22062</v>
      </c>
      <c r="C8846" t="s">
        <v>28451</v>
      </c>
      <c r="D8846" t="s">
        <v>29337</v>
      </c>
    </row>
    <row r="8847" spans="1:4" x14ac:dyDescent="0.3">
      <c r="A8847" t="s">
        <v>22059</v>
      </c>
      <c r="B8847" t="s">
        <v>22060</v>
      </c>
      <c r="C8847" t="s">
        <v>28444</v>
      </c>
      <c r="D8847" t="s">
        <v>34685</v>
      </c>
    </row>
    <row r="8848" spans="1:4" x14ac:dyDescent="0.3">
      <c r="A8848" t="s">
        <v>22057</v>
      </c>
      <c r="B8848" t="s">
        <v>22058</v>
      </c>
      <c r="C8848" t="s">
        <v>28444</v>
      </c>
      <c r="D8848" t="s">
        <v>34815</v>
      </c>
    </row>
    <row r="8849" spans="1:4" x14ac:dyDescent="0.3">
      <c r="A8849" t="s">
        <v>22055</v>
      </c>
      <c r="B8849" t="s">
        <v>22056</v>
      </c>
      <c r="C8849" t="s">
        <v>28444</v>
      </c>
      <c r="D8849" t="s">
        <v>34474</v>
      </c>
    </row>
    <row r="8850" spans="1:4" x14ac:dyDescent="0.3">
      <c r="A8850" t="s">
        <v>22053</v>
      </c>
      <c r="B8850" t="s">
        <v>22054</v>
      </c>
      <c r="C8850" t="s">
        <v>28470</v>
      </c>
      <c r="D8850" t="s">
        <v>34604</v>
      </c>
    </row>
    <row r="8851" spans="1:4" x14ac:dyDescent="0.3">
      <c r="A8851" t="s">
        <v>22051</v>
      </c>
      <c r="B8851" t="s">
        <v>22052</v>
      </c>
      <c r="C8851" t="s">
        <v>28444</v>
      </c>
      <c r="D8851" t="s">
        <v>34816</v>
      </c>
    </row>
    <row r="8852" spans="1:4" x14ac:dyDescent="0.3">
      <c r="A8852" t="s">
        <v>22049</v>
      </c>
      <c r="B8852" t="s">
        <v>22050</v>
      </c>
      <c r="C8852" t="s">
        <v>28459</v>
      </c>
      <c r="D8852" t="s">
        <v>34817</v>
      </c>
    </row>
    <row r="8853" spans="1:4" x14ac:dyDescent="0.3">
      <c r="A8853" t="s">
        <v>22047</v>
      </c>
      <c r="B8853" t="s">
        <v>22048</v>
      </c>
      <c r="C8853" t="s">
        <v>28444</v>
      </c>
      <c r="D8853" t="s">
        <v>34818</v>
      </c>
    </row>
    <row r="8854" spans="1:4" x14ac:dyDescent="0.3">
      <c r="A8854" t="s">
        <v>22045</v>
      </c>
      <c r="B8854" t="s">
        <v>22046</v>
      </c>
      <c r="C8854" t="s">
        <v>28691</v>
      </c>
      <c r="D8854" t="s">
        <v>32052</v>
      </c>
    </row>
    <row r="8855" spans="1:4" x14ac:dyDescent="0.3">
      <c r="A8855" t="s">
        <v>22043</v>
      </c>
      <c r="B8855" t="s">
        <v>22044</v>
      </c>
      <c r="C8855" t="s">
        <v>28470</v>
      </c>
      <c r="D8855" t="s">
        <v>29561</v>
      </c>
    </row>
    <row r="8856" spans="1:4" x14ac:dyDescent="0.3">
      <c r="A8856" t="s">
        <v>22041</v>
      </c>
      <c r="B8856" t="s">
        <v>22042</v>
      </c>
      <c r="C8856" t="s">
        <v>28444</v>
      </c>
      <c r="D8856" t="s">
        <v>34819</v>
      </c>
    </row>
    <row r="8857" spans="1:4" x14ac:dyDescent="0.3">
      <c r="A8857" t="s">
        <v>22039</v>
      </c>
      <c r="B8857" t="s">
        <v>22040</v>
      </c>
      <c r="C8857" t="s">
        <v>29153</v>
      </c>
      <c r="D8857" t="s">
        <v>34585</v>
      </c>
    </row>
    <row r="8858" spans="1:4" x14ac:dyDescent="0.3">
      <c r="A8858" t="s">
        <v>22037</v>
      </c>
      <c r="B8858" t="s">
        <v>22038</v>
      </c>
      <c r="C8858" t="s">
        <v>28484</v>
      </c>
      <c r="D8858" t="s">
        <v>34666</v>
      </c>
    </row>
    <row r="8859" spans="1:4" x14ac:dyDescent="0.3">
      <c r="A8859" t="s">
        <v>22035</v>
      </c>
      <c r="B8859" t="s">
        <v>22036</v>
      </c>
      <c r="C8859" t="s">
        <v>28470</v>
      </c>
      <c r="D8859" t="s">
        <v>34727</v>
      </c>
    </row>
    <row r="8860" spans="1:4" x14ac:dyDescent="0.3">
      <c r="A8860" t="s">
        <v>22033</v>
      </c>
      <c r="B8860" t="s">
        <v>22034</v>
      </c>
      <c r="C8860" t="s">
        <v>28554</v>
      </c>
      <c r="D8860" t="s">
        <v>32033</v>
      </c>
    </row>
    <row r="8861" spans="1:4" x14ac:dyDescent="0.3">
      <c r="A8861" t="s">
        <v>22031</v>
      </c>
      <c r="B8861" t="s">
        <v>22032</v>
      </c>
      <c r="C8861" t="s">
        <v>28691</v>
      </c>
      <c r="D8861" t="s">
        <v>34619</v>
      </c>
    </row>
    <row r="8862" spans="1:4" x14ac:dyDescent="0.3">
      <c r="A8862" t="s">
        <v>22029</v>
      </c>
      <c r="B8862" t="s">
        <v>22030</v>
      </c>
      <c r="C8862" t="s">
        <v>28643</v>
      </c>
      <c r="D8862" t="s">
        <v>34820</v>
      </c>
    </row>
    <row r="8863" spans="1:4" x14ac:dyDescent="0.3">
      <c r="A8863" t="s">
        <v>22027</v>
      </c>
      <c r="B8863" t="s">
        <v>22028</v>
      </c>
      <c r="C8863" t="s">
        <v>28444</v>
      </c>
      <c r="D8863" t="s">
        <v>34821</v>
      </c>
    </row>
    <row r="8864" spans="1:4" x14ac:dyDescent="0.3">
      <c r="A8864" t="s">
        <v>22025</v>
      </c>
      <c r="B8864" t="s">
        <v>22026</v>
      </c>
      <c r="C8864" t="s">
        <v>28451</v>
      </c>
      <c r="D8864" t="s">
        <v>34573</v>
      </c>
    </row>
    <row r="8865" spans="1:4" x14ac:dyDescent="0.3">
      <c r="A8865" t="s">
        <v>22023</v>
      </c>
      <c r="B8865" t="s">
        <v>22024</v>
      </c>
      <c r="C8865" t="s">
        <v>28444</v>
      </c>
      <c r="D8865" t="s">
        <v>34822</v>
      </c>
    </row>
    <row r="8866" spans="1:4" x14ac:dyDescent="0.3">
      <c r="A8866" t="s">
        <v>22021</v>
      </c>
      <c r="B8866" t="s">
        <v>22022</v>
      </c>
      <c r="C8866" t="s">
        <v>28492</v>
      </c>
      <c r="D8866" t="s">
        <v>34823</v>
      </c>
    </row>
    <row r="8867" spans="1:4" x14ac:dyDescent="0.3">
      <c r="A8867" t="s">
        <v>22019</v>
      </c>
      <c r="B8867" t="s">
        <v>22020</v>
      </c>
      <c r="C8867" t="s">
        <v>28444</v>
      </c>
      <c r="D8867" t="s">
        <v>34824</v>
      </c>
    </row>
    <row r="8868" spans="1:4" x14ac:dyDescent="0.3">
      <c r="A8868" t="s">
        <v>22017</v>
      </c>
      <c r="B8868" t="s">
        <v>22018</v>
      </c>
      <c r="C8868" t="s">
        <v>28484</v>
      </c>
      <c r="D8868" t="s">
        <v>34825</v>
      </c>
    </row>
    <row r="8869" spans="1:4" x14ac:dyDescent="0.3">
      <c r="A8869" t="s">
        <v>22015</v>
      </c>
      <c r="B8869" t="s">
        <v>22016</v>
      </c>
      <c r="C8869" t="s">
        <v>34826</v>
      </c>
      <c r="D8869" t="s">
        <v>33620</v>
      </c>
    </row>
    <row r="8870" spans="1:4" x14ac:dyDescent="0.3">
      <c r="A8870" t="s">
        <v>22013</v>
      </c>
      <c r="B8870" t="s">
        <v>22014</v>
      </c>
      <c r="C8870" t="s">
        <v>28643</v>
      </c>
      <c r="D8870" t="s">
        <v>34827</v>
      </c>
    </row>
    <row r="8871" spans="1:4" x14ac:dyDescent="0.3">
      <c r="A8871" t="s">
        <v>22011</v>
      </c>
      <c r="B8871" t="s">
        <v>22012</v>
      </c>
      <c r="C8871" t="s">
        <v>28451</v>
      </c>
      <c r="D8871" t="s">
        <v>34828</v>
      </c>
    </row>
    <row r="8872" spans="1:4" x14ac:dyDescent="0.3">
      <c r="A8872" t="s">
        <v>22009</v>
      </c>
      <c r="B8872" t="s">
        <v>22010</v>
      </c>
      <c r="C8872" t="s">
        <v>28464</v>
      </c>
      <c r="D8872" t="s">
        <v>34829</v>
      </c>
    </row>
    <row r="8873" spans="1:4" x14ac:dyDescent="0.3">
      <c r="A8873" t="s">
        <v>22007</v>
      </c>
      <c r="B8873" t="s">
        <v>22008</v>
      </c>
      <c r="C8873" t="s">
        <v>28459</v>
      </c>
      <c r="D8873" t="s">
        <v>29597</v>
      </c>
    </row>
    <row r="8874" spans="1:4" x14ac:dyDescent="0.3">
      <c r="A8874" t="s">
        <v>22005</v>
      </c>
      <c r="B8874" t="s">
        <v>22006</v>
      </c>
      <c r="C8874" t="s">
        <v>28774</v>
      </c>
      <c r="D8874" t="s">
        <v>34830</v>
      </c>
    </row>
    <row r="8875" spans="1:4" x14ac:dyDescent="0.3">
      <c r="A8875" t="s">
        <v>22003</v>
      </c>
      <c r="B8875" t="s">
        <v>22004</v>
      </c>
      <c r="C8875" t="s">
        <v>28496</v>
      </c>
      <c r="D8875" t="s">
        <v>34831</v>
      </c>
    </row>
    <row r="8876" spans="1:4" x14ac:dyDescent="0.3">
      <c r="A8876" t="s">
        <v>22001</v>
      </c>
      <c r="B8876" t="s">
        <v>22002</v>
      </c>
      <c r="C8876" t="s">
        <v>28608</v>
      </c>
      <c r="D8876" t="s">
        <v>34832</v>
      </c>
    </row>
    <row r="8877" spans="1:4" x14ac:dyDescent="0.3">
      <c r="A8877" t="s">
        <v>21999</v>
      </c>
      <c r="B8877" t="s">
        <v>22000</v>
      </c>
      <c r="C8877" t="s">
        <v>28728</v>
      </c>
      <c r="D8877" t="s">
        <v>34565</v>
      </c>
    </row>
    <row r="8878" spans="1:4" x14ac:dyDescent="0.3">
      <c r="A8878" t="s">
        <v>21997</v>
      </c>
      <c r="B8878" t="s">
        <v>21998</v>
      </c>
      <c r="C8878" t="s">
        <v>28451</v>
      </c>
      <c r="D8878" t="s">
        <v>34589</v>
      </c>
    </row>
    <row r="8879" spans="1:4" x14ac:dyDescent="0.3">
      <c r="A8879" t="s">
        <v>21995</v>
      </c>
      <c r="B8879" t="s">
        <v>21996</v>
      </c>
      <c r="C8879" t="s">
        <v>28444</v>
      </c>
      <c r="D8879" t="s">
        <v>34833</v>
      </c>
    </row>
    <row r="8880" spans="1:4" x14ac:dyDescent="0.3">
      <c r="A8880" t="s">
        <v>21993</v>
      </c>
      <c r="B8880" t="s">
        <v>21994</v>
      </c>
      <c r="C8880" t="s">
        <v>28459</v>
      </c>
      <c r="D8880" t="s">
        <v>34834</v>
      </c>
    </row>
    <row r="8881" spans="1:4" x14ac:dyDescent="0.3">
      <c r="A8881" t="s">
        <v>21991</v>
      </c>
      <c r="B8881" t="s">
        <v>21992</v>
      </c>
      <c r="C8881" t="s">
        <v>28484</v>
      </c>
      <c r="D8881" t="s">
        <v>28821</v>
      </c>
    </row>
    <row r="8882" spans="1:4" x14ac:dyDescent="0.3">
      <c r="A8882" t="s">
        <v>21989</v>
      </c>
      <c r="B8882" t="s">
        <v>21990</v>
      </c>
      <c r="C8882" t="s">
        <v>29324</v>
      </c>
      <c r="D8882" t="s">
        <v>34835</v>
      </c>
    </row>
    <row r="8883" spans="1:4" x14ac:dyDescent="0.3">
      <c r="A8883" t="s">
        <v>21987</v>
      </c>
      <c r="B8883" t="s">
        <v>21988</v>
      </c>
      <c r="C8883" t="s">
        <v>28470</v>
      </c>
      <c r="D8883" t="s">
        <v>34836</v>
      </c>
    </row>
    <row r="8884" spans="1:4" x14ac:dyDescent="0.3">
      <c r="A8884" t="s">
        <v>21985</v>
      </c>
      <c r="B8884" t="s">
        <v>21986</v>
      </c>
      <c r="C8884" t="s">
        <v>28524</v>
      </c>
      <c r="D8884" t="s">
        <v>34671</v>
      </c>
    </row>
    <row r="8885" spans="1:4" x14ac:dyDescent="0.3">
      <c r="A8885" t="s">
        <v>21983</v>
      </c>
      <c r="B8885" t="s">
        <v>21984</v>
      </c>
      <c r="C8885" t="s">
        <v>28464</v>
      </c>
      <c r="D8885" t="s">
        <v>29255</v>
      </c>
    </row>
    <row r="8886" spans="1:4" x14ac:dyDescent="0.3">
      <c r="A8886" t="s">
        <v>21981</v>
      </c>
      <c r="B8886" t="s">
        <v>21982</v>
      </c>
      <c r="C8886" t="s">
        <v>28524</v>
      </c>
      <c r="D8886" t="s">
        <v>34837</v>
      </c>
    </row>
    <row r="8887" spans="1:4" x14ac:dyDescent="0.3">
      <c r="A8887" t="s">
        <v>21979</v>
      </c>
      <c r="B8887" t="s">
        <v>21980</v>
      </c>
      <c r="C8887" t="s">
        <v>28470</v>
      </c>
      <c r="D8887" t="s">
        <v>34838</v>
      </c>
    </row>
    <row r="8888" spans="1:4" x14ac:dyDescent="0.3">
      <c r="A8888" t="s">
        <v>21977</v>
      </c>
      <c r="B8888" t="s">
        <v>21978</v>
      </c>
      <c r="C8888" t="s">
        <v>28470</v>
      </c>
      <c r="D8888" t="s">
        <v>34839</v>
      </c>
    </row>
    <row r="8889" spans="1:4" x14ac:dyDescent="0.3">
      <c r="A8889" t="s">
        <v>21975</v>
      </c>
      <c r="B8889" t="s">
        <v>21976</v>
      </c>
      <c r="C8889" t="s">
        <v>28470</v>
      </c>
      <c r="D8889" t="s">
        <v>34840</v>
      </c>
    </row>
    <row r="8890" spans="1:4" x14ac:dyDescent="0.3">
      <c r="A8890" t="s">
        <v>21973</v>
      </c>
      <c r="B8890" t="s">
        <v>21974</v>
      </c>
      <c r="C8890" t="s">
        <v>28444</v>
      </c>
      <c r="D8890" t="s">
        <v>34841</v>
      </c>
    </row>
    <row r="8891" spans="1:4" x14ac:dyDescent="0.3">
      <c r="A8891" t="s">
        <v>21971</v>
      </c>
      <c r="B8891" t="s">
        <v>21972</v>
      </c>
      <c r="C8891" t="s">
        <v>30690</v>
      </c>
      <c r="D8891" t="s">
        <v>34842</v>
      </c>
    </row>
    <row r="8892" spans="1:4" x14ac:dyDescent="0.3">
      <c r="A8892" t="s">
        <v>21969</v>
      </c>
      <c r="B8892" t="s">
        <v>21970</v>
      </c>
      <c r="C8892" t="s">
        <v>28524</v>
      </c>
      <c r="D8892" t="s">
        <v>33715</v>
      </c>
    </row>
    <row r="8893" spans="1:4" x14ac:dyDescent="0.3">
      <c r="A8893" t="s">
        <v>21967</v>
      </c>
      <c r="B8893" t="s">
        <v>21968</v>
      </c>
      <c r="C8893" t="s">
        <v>28451</v>
      </c>
      <c r="D8893" t="s">
        <v>32046</v>
      </c>
    </row>
    <row r="8894" spans="1:4" x14ac:dyDescent="0.3">
      <c r="A8894" t="s">
        <v>21965</v>
      </c>
      <c r="B8894" t="s">
        <v>21966</v>
      </c>
      <c r="C8894" t="s">
        <v>34843</v>
      </c>
      <c r="D8894" t="s">
        <v>34844</v>
      </c>
    </row>
    <row r="8895" spans="1:4" x14ac:dyDescent="0.3">
      <c r="A8895" t="s">
        <v>21963</v>
      </c>
      <c r="B8895" t="s">
        <v>21964</v>
      </c>
      <c r="C8895" t="s">
        <v>28728</v>
      </c>
      <c r="D8895" t="s">
        <v>31585</v>
      </c>
    </row>
    <row r="8896" spans="1:4" x14ac:dyDescent="0.3">
      <c r="A8896" t="s">
        <v>21961</v>
      </c>
      <c r="B8896" t="s">
        <v>21962</v>
      </c>
      <c r="C8896" t="s">
        <v>28464</v>
      </c>
      <c r="D8896" t="s">
        <v>34845</v>
      </c>
    </row>
    <row r="8897" spans="1:4" x14ac:dyDescent="0.3">
      <c r="A8897" t="s">
        <v>21959</v>
      </c>
      <c r="B8897" t="s">
        <v>21960</v>
      </c>
      <c r="C8897" t="s">
        <v>28451</v>
      </c>
      <c r="D8897" t="s">
        <v>29921</v>
      </c>
    </row>
    <row r="8898" spans="1:4" x14ac:dyDescent="0.3">
      <c r="A8898" t="s">
        <v>21957</v>
      </c>
      <c r="B8898" t="s">
        <v>21958</v>
      </c>
      <c r="C8898" t="s">
        <v>28470</v>
      </c>
      <c r="D8898" t="s">
        <v>34846</v>
      </c>
    </row>
    <row r="8899" spans="1:4" x14ac:dyDescent="0.3">
      <c r="A8899" t="s">
        <v>21955</v>
      </c>
      <c r="B8899" t="s">
        <v>21956</v>
      </c>
      <c r="C8899" t="s">
        <v>34482</v>
      </c>
      <c r="D8899" t="s">
        <v>34847</v>
      </c>
    </row>
    <row r="8900" spans="1:4" x14ac:dyDescent="0.3">
      <c r="A8900" t="s">
        <v>21953</v>
      </c>
      <c r="B8900" t="s">
        <v>21954</v>
      </c>
      <c r="C8900" t="s">
        <v>28464</v>
      </c>
      <c r="D8900" t="s">
        <v>34848</v>
      </c>
    </row>
    <row r="8901" spans="1:4" x14ac:dyDescent="0.3">
      <c r="A8901" t="s">
        <v>21951</v>
      </c>
      <c r="B8901" t="s">
        <v>21952</v>
      </c>
      <c r="C8901" t="s">
        <v>28691</v>
      </c>
      <c r="D8901" t="s">
        <v>34168</v>
      </c>
    </row>
    <row r="8902" spans="1:4" x14ac:dyDescent="0.3">
      <c r="A8902" t="s">
        <v>21949</v>
      </c>
      <c r="B8902" t="s">
        <v>21950</v>
      </c>
      <c r="C8902" t="s">
        <v>28783</v>
      </c>
      <c r="D8902" t="s">
        <v>34849</v>
      </c>
    </row>
    <row r="8903" spans="1:4" x14ac:dyDescent="0.3">
      <c r="A8903" t="s">
        <v>21947</v>
      </c>
      <c r="B8903" t="s">
        <v>21948</v>
      </c>
      <c r="C8903" t="s">
        <v>28470</v>
      </c>
      <c r="D8903" t="s">
        <v>34850</v>
      </c>
    </row>
    <row r="8904" spans="1:4" x14ac:dyDescent="0.3">
      <c r="A8904" t="s">
        <v>21945</v>
      </c>
      <c r="B8904" t="s">
        <v>21946</v>
      </c>
      <c r="C8904" t="s">
        <v>28451</v>
      </c>
      <c r="D8904" t="s">
        <v>34851</v>
      </c>
    </row>
    <row r="8905" spans="1:4" x14ac:dyDescent="0.3">
      <c r="A8905" t="s">
        <v>21943</v>
      </c>
      <c r="B8905" t="s">
        <v>21944</v>
      </c>
      <c r="C8905" t="s">
        <v>28470</v>
      </c>
      <c r="D8905" t="s">
        <v>34787</v>
      </c>
    </row>
    <row r="8906" spans="1:4" x14ac:dyDescent="0.3">
      <c r="A8906" t="s">
        <v>21941</v>
      </c>
      <c r="B8906" t="s">
        <v>21942</v>
      </c>
      <c r="C8906" t="s">
        <v>28444</v>
      </c>
      <c r="D8906" t="s">
        <v>34852</v>
      </c>
    </row>
    <row r="8907" spans="1:4" x14ac:dyDescent="0.3">
      <c r="A8907" t="s">
        <v>21939</v>
      </c>
      <c r="B8907" t="s">
        <v>21940</v>
      </c>
      <c r="C8907" t="s">
        <v>28444</v>
      </c>
      <c r="D8907" t="s">
        <v>34853</v>
      </c>
    </row>
    <row r="8908" spans="1:4" x14ac:dyDescent="0.3">
      <c r="A8908" t="s">
        <v>21937</v>
      </c>
      <c r="B8908" t="s">
        <v>21938</v>
      </c>
      <c r="C8908" t="s">
        <v>28470</v>
      </c>
      <c r="D8908" t="s">
        <v>34627</v>
      </c>
    </row>
    <row r="8909" spans="1:4" x14ac:dyDescent="0.3">
      <c r="A8909" t="s">
        <v>21935</v>
      </c>
      <c r="B8909" t="s">
        <v>21936</v>
      </c>
      <c r="C8909" t="s">
        <v>28444</v>
      </c>
      <c r="D8909" t="s">
        <v>34854</v>
      </c>
    </row>
    <row r="8910" spans="1:4" x14ac:dyDescent="0.3">
      <c r="A8910" t="s">
        <v>21933</v>
      </c>
      <c r="B8910" t="s">
        <v>21934</v>
      </c>
      <c r="C8910" t="s">
        <v>28444</v>
      </c>
      <c r="D8910" t="s">
        <v>28652</v>
      </c>
    </row>
    <row r="8911" spans="1:4" x14ac:dyDescent="0.3">
      <c r="A8911" t="s">
        <v>21931</v>
      </c>
      <c r="B8911" t="s">
        <v>21932</v>
      </c>
      <c r="C8911" t="s">
        <v>28444</v>
      </c>
      <c r="D8911" t="s">
        <v>29030</v>
      </c>
    </row>
    <row r="8912" spans="1:4" x14ac:dyDescent="0.3">
      <c r="A8912" t="s">
        <v>21929</v>
      </c>
      <c r="B8912" t="s">
        <v>21930</v>
      </c>
      <c r="C8912" t="s">
        <v>28464</v>
      </c>
      <c r="D8912" t="s">
        <v>28944</v>
      </c>
    </row>
    <row r="8913" spans="1:4" x14ac:dyDescent="0.3">
      <c r="A8913" t="s">
        <v>21927</v>
      </c>
      <c r="B8913" t="s">
        <v>21928</v>
      </c>
      <c r="C8913" t="s">
        <v>28451</v>
      </c>
      <c r="D8913" t="s">
        <v>34855</v>
      </c>
    </row>
    <row r="8914" spans="1:4" x14ac:dyDescent="0.3">
      <c r="A8914" t="s">
        <v>21925</v>
      </c>
      <c r="B8914" t="s">
        <v>21926</v>
      </c>
      <c r="C8914" t="s">
        <v>28464</v>
      </c>
      <c r="D8914" t="s">
        <v>34856</v>
      </c>
    </row>
    <row r="8915" spans="1:4" x14ac:dyDescent="0.3">
      <c r="A8915" t="s">
        <v>21923</v>
      </c>
      <c r="B8915" t="s">
        <v>21924</v>
      </c>
      <c r="C8915" t="s">
        <v>28444</v>
      </c>
      <c r="D8915" t="s">
        <v>34857</v>
      </c>
    </row>
    <row r="8916" spans="1:4" x14ac:dyDescent="0.3">
      <c r="A8916" t="s">
        <v>21921</v>
      </c>
      <c r="B8916" t="s">
        <v>21922</v>
      </c>
      <c r="C8916" t="s">
        <v>28444</v>
      </c>
      <c r="D8916" t="s">
        <v>34858</v>
      </c>
    </row>
    <row r="8917" spans="1:4" x14ac:dyDescent="0.3">
      <c r="A8917" t="s">
        <v>21919</v>
      </c>
      <c r="B8917" t="s">
        <v>21920</v>
      </c>
      <c r="C8917" t="s">
        <v>28451</v>
      </c>
      <c r="D8917" t="s">
        <v>34741</v>
      </c>
    </row>
    <row r="8918" spans="1:4" x14ac:dyDescent="0.3">
      <c r="A8918" t="s">
        <v>21917</v>
      </c>
      <c r="B8918" t="s">
        <v>21918</v>
      </c>
      <c r="C8918" t="s">
        <v>28484</v>
      </c>
      <c r="D8918" t="s">
        <v>34859</v>
      </c>
    </row>
    <row r="8919" spans="1:4" x14ac:dyDescent="0.3">
      <c r="A8919" t="s">
        <v>21915</v>
      </c>
      <c r="B8919" t="s">
        <v>21916</v>
      </c>
      <c r="C8919" t="s">
        <v>28517</v>
      </c>
      <c r="D8919" t="s">
        <v>34860</v>
      </c>
    </row>
    <row r="8920" spans="1:4" x14ac:dyDescent="0.3">
      <c r="A8920" t="s">
        <v>21913</v>
      </c>
      <c r="B8920" t="s">
        <v>21914</v>
      </c>
      <c r="C8920" t="s">
        <v>33341</v>
      </c>
      <c r="D8920" t="s">
        <v>34861</v>
      </c>
    </row>
    <row r="8921" spans="1:4" x14ac:dyDescent="0.3">
      <c r="A8921" t="s">
        <v>21911</v>
      </c>
      <c r="B8921" t="s">
        <v>21912</v>
      </c>
      <c r="C8921" t="s">
        <v>28774</v>
      </c>
      <c r="D8921" t="s">
        <v>34862</v>
      </c>
    </row>
    <row r="8922" spans="1:4" x14ac:dyDescent="0.3">
      <c r="A8922" t="s">
        <v>21909</v>
      </c>
      <c r="B8922" t="s">
        <v>21910</v>
      </c>
      <c r="C8922" t="s">
        <v>28459</v>
      </c>
      <c r="D8922" t="s">
        <v>34863</v>
      </c>
    </row>
    <row r="8923" spans="1:4" x14ac:dyDescent="0.3">
      <c r="A8923" t="s">
        <v>21907</v>
      </c>
      <c r="B8923" t="s">
        <v>21908</v>
      </c>
      <c r="C8923" t="s">
        <v>34114</v>
      </c>
      <c r="D8923" t="s">
        <v>34706</v>
      </c>
    </row>
    <row r="8924" spans="1:4" x14ac:dyDescent="0.3">
      <c r="A8924" t="s">
        <v>21905</v>
      </c>
      <c r="B8924" t="s">
        <v>21906</v>
      </c>
      <c r="C8924" t="s">
        <v>28444</v>
      </c>
      <c r="D8924" t="s">
        <v>34633</v>
      </c>
    </row>
    <row r="8925" spans="1:4" x14ac:dyDescent="0.3">
      <c r="A8925" t="s">
        <v>21903</v>
      </c>
      <c r="B8925" t="s">
        <v>21904</v>
      </c>
      <c r="C8925" t="s">
        <v>28451</v>
      </c>
      <c r="D8925" t="s">
        <v>34864</v>
      </c>
    </row>
    <row r="8926" spans="1:4" x14ac:dyDescent="0.3">
      <c r="A8926" t="s">
        <v>21901</v>
      </c>
      <c r="B8926" t="s">
        <v>21902</v>
      </c>
      <c r="C8926" t="s">
        <v>28444</v>
      </c>
      <c r="D8926" t="s">
        <v>34865</v>
      </c>
    </row>
    <row r="8927" spans="1:4" x14ac:dyDescent="0.3">
      <c r="A8927" t="s">
        <v>21899</v>
      </c>
      <c r="B8927" t="s">
        <v>21900</v>
      </c>
      <c r="C8927" t="s">
        <v>28470</v>
      </c>
      <c r="D8927" t="s">
        <v>34832</v>
      </c>
    </row>
    <row r="8928" spans="1:4" x14ac:dyDescent="0.3">
      <c r="A8928" t="s">
        <v>21897</v>
      </c>
      <c r="B8928" t="s">
        <v>21898</v>
      </c>
      <c r="C8928" t="s">
        <v>28496</v>
      </c>
      <c r="D8928" t="s">
        <v>34866</v>
      </c>
    </row>
    <row r="8929" spans="1:4" x14ac:dyDescent="0.3">
      <c r="A8929" t="s">
        <v>21895</v>
      </c>
      <c r="B8929" t="s">
        <v>21896</v>
      </c>
      <c r="C8929" t="s">
        <v>28464</v>
      </c>
      <c r="D8929" t="s">
        <v>34867</v>
      </c>
    </row>
    <row r="8930" spans="1:4" x14ac:dyDescent="0.3">
      <c r="A8930" t="s">
        <v>21893</v>
      </c>
      <c r="B8930" t="s">
        <v>21894</v>
      </c>
      <c r="C8930" t="s">
        <v>28728</v>
      </c>
      <c r="D8930" t="s">
        <v>33820</v>
      </c>
    </row>
    <row r="8931" spans="1:4" x14ac:dyDescent="0.3">
      <c r="A8931" t="s">
        <v>21891</v>
      </c>
      <c r="B8931" t="s">
        <v>21892</v>
      </c>
      <c r="C8931" t="s">
        <v>28464</v>
      </c>
      <c r="D8931" t="s">
        <v>34868</v>
      </c>
    </row>
    <row r="8932" spans="1:4" x14ac:dyDescent="0.3">
      <c r="A8932" t="s">
        <v>21889</v>
      </c>
      <c r="B8932" t="s">
        <v>21890</v>
      </c>
      <c r="C8932" t="s">
        <v>28444</v>
      </c>
      <c r="D8932" t="s">
        <v>28961</v>
      </c>
    </row>
    <row r="8933" spans="1:4" x14ac:dyDescent="0.3">
      <c r="A8933" t="s">
        <v>21887</v>
      </c>
      <c r="B8933" t="s">
        <v>21888</v>
      </c>
      <c r="C8933" t="s">
        <v>28464</v>
      </c>
      <c r="D8933" t="s">
        <v>34869</v>
      </c>
    </row>
    <row r="8934" spans="1:4" x14ac:dyDescent="0.3">
      <c r="A8934" t="s">
        <v>21885</v>
      </c>
      <c r="B8934" t="s">
        <v>21886</v>
      </c>
      <c r="C8934" t="s">
        <v>34870</v>
      </c>
      <c r="D8934" t="s">
        <v>28716</v>
      </c>
    </row>
    <row r="8935" spans="1:4" x14ac:dyDescent="0.3">
      <c r="A8935" t="s">
        <v>21883</v>
      </c>
      <c r="B8935" t="s">
        <v>21884</v>
      </c>
      <c r="C8935" t="s">
        <v>28492</v>
      </c>
      <c r="D8935" t="s">
        <v>34871</v>
      </c>
    </row>
    <row r="8936" spans="1:4" x14ac:dyDescent="0.3">
      <c r="A8936" t="s">
        <v>21881</v>
      </c>
      <c r="B8936" t="s">
        <v>21882</v>
      </c>
      <c r="C8936" t="s">
        <v>28470</v>
      </c>
      <c r="D8936" t="s">
        <v>34872</v>
      </c>
    </row>
    <row r="8937" spans="1:4" x14ac:dyDescent="0.3">
      <c r="A8937" t="s">
        <v>21879</v>
      </c>
      <c r="B8937" t="s">
        <v>21880</v>
      </c>
      <c r="C8937" t="s">
        <v>28444</v>
      </c>
      <c r="D8937" t="s">
        <v>34873</v>
      </c>
    </row>
    <row r="8938" spans="1:4" x14ac:dyDescent="0.3">
      <c r="A8938" t="s">
        <v>21877</v>
      </c>
      <c r="B8938" t="s">
        <v>21878</v>
      </c>
      <c r="C8938" t="s">
        <v>28444</v>
      </c>
      <c r="D8938" t="s">
        <v>34061</v>
      </c>
    </row>
    <row r="8939" spans="1:4" x14ac:dyDescent="0.3">
      <c r="A8939" t="s">
        <v>21875</v>
      </c>
      <c r="B8939" t="s">
        <v>21876</v>
      </c>
      <c r="C8939" t="s">
        <v>28444</v>
      </c>
      <c r="D8939" t="s">
        <v>34874</v>
      </c>
    </row>
    <row r="8940" spans="1:4" x14ac:dyDescent="0.3">
      <c r="A8940" t="s">
        <v>21873</v>
      </c>
      <c r="B8940" t="s">
        <v>21874</v>
      </c>
      <c r="C8940" t="s">
        <v>28484</v>
      </c>
      <c r="D8940" t="s">
        <v>34875</v>
      </c>
    </row>
    <row r="8941" spans="1:4" x14ac:dyDescent="0.3">
      <c r="A8941" t="s">
        <v>21871</v>
      </c>
      <c r="B8941" t="s">
        <v>21872</v>
      </c>
      <c r="C8941" t="s">
        <v>28492</v>
      </c>
      <c r="D8941" t="s">
        <v>34876</v>
      </c>
    </row>
    <row r="8942" spans="1:4" x14ac:dyDescent="0.3">
      <c r="A8942" t="s">
        <v>21869</v>
      </c>
      <c r="B8942" t="s">
        <v>21870</v>
      </c>
      <c r="C8942" t="s">
        <v>28492</v>
      </c>
      <c r="D8942" t="s">
        <v>28661</v>
      </c>
    </row>
    <row r="8943" spans="1:4" x14ac:dyDescent="0.3">
      <c r="A8943" t="s">
        <v>21867</v>
      </c>
      <c r="B8943" t="s">
        <v>21868</v>
      </c>
      <c r="C8943" t="s">
        <v>28492</v>
      </c>
      <c r="D8943" t="s">
        <v>34877</v>
      </c>
    </row>
    <row r="8944" spans="1:4" x14ac:dyDescent="0.3">
      <c r="A8944" t="s">
        <v>21865</v>
      </c>
      <c r="B8944" t="s">
        <v>21866</v>
      </c>
      <c r="C8944" t="s">
        <v>28444</v>
      </c>
      <c r="D8944" t="s">
        <v>34878</v>
      </c>
    </row>
    <row r="8945" spans="1:4" x14ac:dyDescent="0.3">
      <c r="A8945" t="s">
        <v>21863</v>
      </c>
      <c r="B8945" t="s">
        <v>21864</v>
      </c>
      <c r="C8945" t="s">
        <v>28524</v>
      </c>
      <c r="D8945" t="s">
        <v>33007</v>
      </c>
    </row>
    <row r="8946" spans="1:4" x14ac:dyDescent="0.3">
      <c r="A8946" t="s">
        <v>21861</v>
      </c>
      <c r="B8946" t="s">
        <v>21862</v>
      </c>
      <c r="C8946" t="s">
        <v>28444</v>
      </c>
      <c r="D8946" t="s">
        <v>30327</v>
      </c>
    </row>
    <row r="8947" spans="1:4" x14ac:dyDescent="0.3">
      <c r="A8947" t="s">
        <v>21859</v>
      </c>
      <c r="B8947" t="s">
        <v>21860</v>
      </c>
      <c r="C8947" t="s">
        <v>28444</v>
      </c>
      <c r="D8947" t="s">
        <v>34879</v>
      </c>
    </row>
    <row r="8948" spans="1:4" x14ac:dyDescent="0.3">
      <c r="A8948" t="s">
        <v>21857</v>
      </c>
      <c r="B8948" t="s">
        <v>21858</v>
      </c>
      <c r="C8948" t="s">
        <v>28444</v>
      </c>
      <c r="D8948" t="s">
        <v>34880</v>
      </c>
    </row>
    <row r="8949" spans="1:4" x14ac:dyDescent="0.3">
      <c r="A8949" t="s">
        <v>21855</v>
      </c>
      <c r="B8949" t="s">
        <v>21856</v>
      </c>
      <c r="C8949" t="s">
        <v>28643</v>
      </c>
      <c r="D8949" t="s">
        <v>31504</v>
      </c>
    </row>
    <row r="8950" spans="1:4" x14ac:dyDescent="0.3">
      <c r="A8950" t="s">
        <v>21853</v>
      </c>
      <c r="B8950" t="s">
        <v>21854</v>
      </c>
      <c r="C8950" t="s">
        <v>28492</v>
      </c>
      <c r="D8950" t="s">
        <v>34881</v>
      </c>
    </row>
    <row r="8951" spans="1:4" x14ac:dyDescent="0.3">
      <c r="A8951" t="s">
        <v>21851</v>
      </c>
      <c r="B8951" t="s">
        <v>21852</v>
      </c>
      <c r="C8951" t="s">
        <v>28464</v>
      </c>
      <c r="D8951" t="s">
        <v>34882</v>
      </c>
    </row>
    <row r="8952" spans="1:4" x14ac:dyDescent="0.3">
      <c r="A8952" t="s">
        <v>21849</v>
      </c>
      <c r="B8952" t="s">
        <v>21850</v>
      </c>
      <c r="C8952" t="s">
        <v>28492</v>
      </c>
      <c r="D8952" t="s">
        <v>34706</v>
      </c>
    </row>
    <row r="8953" spans="1:4" x14ac:dyDescent="0.3">
      <c r="A8953" t="s">
        <v>21847</v>
      </c>
      <c r="B8953" t="s">
        <v>21848</v>
      </c>
      <c r="C8953" t="s">
        <v>28484</v>
      </c>
      <c r="D8953" t="s">
        <v>34883</v>
      </c>
    </row>
    <row r="8954" spans="1:4" x14ac:dyDescent="0.3">
      <c r="A8954" t="s">
        <v>21845</v>
      </c>
      <c r="B8954" t="s">
        <v>21846</v>
      </c>
      <c r="C8954" t="s">
        <v>28608</v>
      </c>
      <c r="D8954" t="s">
        <v>34883</v>
      </c>
    </row>
    <row r="8955" spans="1:4" x14ac:dyDescent="0.3">
      <c r="A8955" t="s">
        <v>21843</v>
      </c>
      <c r="B8955" t="s">
        <v>21844</v>
      </c>
      <c r="C8955" t="s">
        <v>33347</v>
      </c>
      <c r="D8955" t="s">
        <v>34883</v>
      </c>
    </row>
    <row r="8956" spans="1:4" x14ac:dyDescent="0.3">
      <c r="A8956" t="s">
        <v>21841</v>
      </c>
      <c r="B8956" t="s">
        <v>21842</v>
      </c>
      <c r="C8956" t="s">
        <v>28457</v>
      </c>
      <c r="D8956" t="s">
        <v>34884</v>
      </c>
    </row>
    <row r="8957" spans="1:4" x14ac:dyDescent="0.3">
      <c r="A8957" t="s">
        <v>21839</v>
      </c>
      <c r="B8957" t="s">
        <v>21840</v>
      </c>
      <c r="C8957" t="s">
        <v>28515</v>
      </c>
      <c r="D8957" t="s">
        <v>34885</v>
      </c>
    </row>
    <row r="8958" spans="1:4" x14ac:dyDescent="0.3">
      <c r="A8958" t="s">
        <v>21837</v>
      </c>
      <c r="B8958" t="s">
        <v>21838</v>
      </c>
      <c r="C8958" t="s">
        <v>28470</v>
      </c>
      <c r="D8958" t="s">
        <v>34886</v>
      </c>
    </row>
    <row r="8959" spans="1:4" x14ac:dyDescent="0.3">
      <c r="A8959" t="s">
        <v>21835</v>
      </c>
      <c r="B8959" t="s">
        <v>21836</v>
      </c>
      <c r="C8959" t="s">
        <v>28451</v>
      </c>
      <c r="D8959" t="s">
        <v>34887</v>
      </c>
    </row>
    <row r="8960" spans="1:4" x14ac:dyDescent="0.3">
      <c r="A8960" t="s">
        <v>21833</v>
      </c>
      <c r="B8960" t="s">
        <v>21834</v>
      </c>
      <c r="C8960" t="s">
        <v>28459</v>
      </c>
      <c r="D8960" t="s">
        <v>34877</v>
      </c>
    </row>
    <row r="8961" spans="1:4" x14ac:dyDescent="0.3">
      <c r="A8961" t="s">
        <v>21831</v>
      </c>
      <c r="B8961" t="s">
        <v>21832</v>
      </c>
      <c r="C8961" t="s">
        <v>28457</v>
      </c>
      <c r="D8961" t="s">
        <v>32589</v>
      </c>
    </row>
    <row r="8962" spans="1:4" x14ac:dyDescent="0.3">
      <c r="A8962" t="s">
        <v>21829</v>
      </c>
      <c r="B8962" t="s">
        <v>21830</v>
      </c>
      <c r="C8962" t="s">
        <v>28728</v>
      </c>
      <c r="D8962" t="s">
        <v>34523</v>
      </c>
    </row>
    <row r="8963" spans="1:4" x14ac:dyDescent="0.3">
      <c r="A8963" t="s">
        <v>21827</v>
      </c>
      <c r="B8963" t="s">
        <v>21828</v>
      </c>
      <c r="C8963" t="s">
        <v>28444</v>
      </c>
      <c r="D8963" t="s">
        <v>31234</v>
      </c>
    </row>
    <row r="8964" spans="1:4" x14ac:dyDescent="0.3">
      <c r="A8964" t="s">
        <v>21825</v>
      </c>
      <c r="B8964" t="s">
        <v>21826</v>
      </c>
      <c r="C8964" t="s">
        <v>28451</v>
      </c>
      <c r="D8964" t="s">
        <v>34888</v>
      </c>
    </row>
    <row r="8965" spans="1:4" x14ac:dyDescent="0.3">
      <c r="A8965" t="s">
        <v>21823</v>
      </c>
      <c r="B8965" t="s">
        <v>21824</v>
      </c>
      <c r="C8965" t="s">
        <v>28444</v>
      </c>
      <c r="D8965" t="s">
        <v>34889</v>
      </c>
    </row>
    <row r="8966" spans="1:4" x14ac:dyDescent="0.3">
      <c r="A8966" t="s">
        <v>21821</v>
      </c>
      <c r="B8966" t="s">
        <v>21822</v>
      </c>
      <c r="C8966" t="s">
        <v>28704</v>
      </c>
      <c r="D8966" t="s">
        <v>34890</v>
      </c>
    </row>
    <row r="8967" spans="1:4" x14ac:dyDescent="0.3">
      <c r="A8967" t="s">
        <v>21819</v>
      </c>
      <c r="B8967" t="s">
        <v>21820</v>
      </c>
      <c r="C8967" t="s">
        <v>28484</v>
      </c>
      <c r="D8967" t="s">
        <v>32477</v>
      </c>
    </row>
    <row r="8968" spans="1:4" x14ac:dyDescent="0.3">
      <c r="A8968" t="s">
        <v>21817</v>
      </c>
      <c r="B8968" t="s">
        <v>21818</v>
      </c>
      <c r="C8968" t="s">
        <v>28484</v>
      </c>
      <c r="D8968" t="s">
        <v>29664</v>
      </c>
    </row>
    <row r="8969" spans="1:4" x14ac:dyDescent="0.3">
      <c r="A8969" t="s">
        <v>21815</v>
      </c>
      <c r="B8969" t="s">
        <v>21816</v>
      </c>
      <c r="C8969" t="s">
        <v>28444</v>
      </c>
      <c r="D8969" t="s">
        <v>34891</v>
      </c>
    </row>
    <row r="8970" spans="1:4" x14ac:dyDescent="0.3">
      <c r="A8970" t="s">
        <v>21813</v>
      </c>
      <c r="B8970" t="s">
        <v>21814</v>
      </c>
      <c r="C8970" t="s">
        <v>28643</v>
      </c>
      <c r="D8970" t="s">
        <v>34714</v>
      </c>
    </row>
    <row r="8971" spans="1:4" x14ac:dyDescent="0.3">
      <c r="A8971" t="s">
        <v>21811</v>
      </c>
      <c r="B8971" t="s">
        <v>21812</v>
      </c>
      <c r="C8971" t="s">
        <v>28470</v>
      </c>
      <c r="D8971" t="s">
        <v>34892</v>
      </c>
    </row>
    <row r="8972" spans="1:4" x14ac:dyDescent="0.3">
      <c r="A8972" t="s">
        <v>21809</v>
      </c>
      <c r="B8972" t="s">
        <v>21810</v>
      </c>
      <c r="C8972" t="s">
        <v>28987</v>
      </c>
      <c r="D8972" t="s">
        <v>34893</v>
      </c>
    </row>
    <row r="8973" spans="1:4" x14ac:dyDescent="0.3">
      <c r="A8973" t="s">
        <v>21807</v>
      </c>
      <c r="B8973" t="s">
        <v>21808</v>
      </c>
      <c r="C8973" t="s">
        <v>28444</v>
      </c>
      <c r="D8973" t="s">
        <v>29850</v>
      </c>
    </row>
    <row r="8974" spans="1:4" x14ac:dyDescent="0.3">
      <c r="A8974" t="s">
        <v>21805</v>
      </c>
      <c r="B8974" t="s">
        <v>21806</v>
      </c>
      <c r="C8974" t="s">
        <v>29153</v>
      </c>
      <c r="D8974" t="s">
        <v>34894</v>
      </c>
    </row>
    <row r="8975" spans="1:4" x14ac:dyDescent="0.3">
      <c r="A8975" t="s">
        <v>21803</v>
      </c>
      <c r="B8975" t="s">
        <v>21804</v>
      </c>
      <c r="C8975" t="s">
        <v>28451</v>
      </c>
      <c r="D8975" t="s">
        <v>34608</v>
      </c>
    </row>
    <row r="8976" spans="1:4" x14ac:dyDescent="0.3">
      <c r="A8976" t="s">
        <v>21801</v>
      </c>
      <c r="B8976" t="s">
        <v>21802</v>
      </c>
      <c r="C8976" t="s">
        <v>28444</v>
      </c>
      <c r="D8976" t="s">
        <v>34814</v>
      </c>
    </row>
    <row r="8977" spans="1:4" x14ac:dyDescent="0.3">
      <c r="A8977" t="s">
        <v>21799</v>
      </c>
      <c r="B8977" t="s">
        <v>21800</v>
      </c>
      <c r="C8977" t="s">
        <v>28444</v>
      </c>
      <c r="D8977" t="s">
        <v>34858</v>
      </c>
    </row>
    <row r="8978" spans="1:4" x14ac:dyDescent="0.3">
      <c r="A8978" t="s">
        <v>21797</v>
      </c>
      <c r="B8978" t="s">
        <v>21798</v>
      </c>
      <c r="C8978" t="s">
        <v>28704</v>
      </c>
      <c r="D8978" t="s">
        <v>34895</v>
      </c>
    </row>
    <row r="8979" spans="1:4" x14ac:dyDescent="0.3">
      <c r="A8979" t="s">
        <v>21795</v>
      </c>
      <c r="B8979" t="s">
        <v>21796</v>
      </c>
      <c r="C8979" t="s">
        <v>28517</v>
      </c>
      <c r="D8979" t="s">
        <v>34896</v>
      </c>
    </row>
    <row r="8980" spans="1:4" x14ac:dyDescent="0.3">
      <c r="A8980" t="s">
        <v>21793</v>
      </c>
      <c r="B8980" t="s">
        <v>21794</v>
      </c>
      <c r="C8980" t="s">
        <v>28492</v>
      </c>
      <c r="D8980" t="s">
        <v>34897</v>
      </c>
    </row>
    <row r="8981" spans="1:4" x14ac:dyDescent="0.3">
      <c r="A8981" t="s">
        <v>21791</v>
      </c>
      <c r="B8981" t="s">
        <v>21792</v>
      </c>
      <c r="C8981" t="s">
        <v>28451</v>
      </c>
      <c r="D8981" t="s">
        <v>34575</v>
      </c>
    </row>
    <row r="8982" spans="1:4" x14ac:dyDescent="0.3">
      <c r="A8982" t="s">
        <v>21789</v>
      </c>
      <c r="B8982" t="s">
        <v>21790</v>
      </c>
      <c r="C8982" t="s">
        <v>28444</v>
      </c>
      <c r="D8982" t="s">
        <v>29677</v>
      </c>
    </row>
    <row r="8983" spans="1:4" x14ac:dyDescent="0.3">
      <c r="A8983" t="s">
        <v>21787</v>
      </c>
      <c r="B8983" t="s">
        <v>21788</v>
      </c>
      <c r="C8983" t="s">
        <v>28484</v>
      </c>
      <c r="D8983" t="s">
        <v>34051</v>
      </c>
    </row>
    <row r="8984" spans="1:4" x14ac:dyDescent="0.3">
      <c r="A8984" t="s">
        <v>21785</v>
      </c>
      <c r="B8984" t="s">
        <v>21786</v>
      </c>
      <c r="C8984" t="s">
        <v>28492</v>
      </c>
      <c r="D8984" t="s">
        <v>34898</v>
      </c>
    </row>
    <row r="8985" spans="1:4" x14ac:dyDescent="0.3">
      <c r="A8985" t="s">
        <v>21783</v>
      </c>
      <c r="B8985" t="s">
        <v>21784</v>
      </c>
      <c r="C8985" t="s">
        <v>28470</v>
      </c>
      <c r="D8985" t="s">
        <v>34899</v>
      </c>
    </row>
    <row r="8986" spans="1:4" x14ac:dyDescent="0.3">
      <c r="A8986" t="s">
        <v>21781</v>
      </c>
      <c r="B8986" t="s">
        <v>21782</v>
      </c>
      <c r="C8986" t="s">
        <v>28444</v>
      </c>
      <c r="D8986" t="s">
        <v>34900</v>
      </c>
    </row>
    <row r="8987" spans="1:4" x14ac:dyDescent="0.3">
      <c r="A8987" t="s">
        <v>21779</v>
      </c>
      <c r="B8987" t="s">
        <v>21780</v>
      </c>
      <c r="C8987" t="s">
        <v>28444</v>
      </c>
      <c r="D8987" t="s">
        <v>34901</v>
      </c>
    </row>
    <row r="8988" spans="1:4" x14ac:dyDescent="0.3">
      <c r="A8988" t="s">
        <v>21777</v>
      </c>
      <c r="B8988" t="s">
        <v>21778</v>
      </c>
      <c r="C8988" t="s">
        <v>28515</v>
      </c>
      <c r="D8988" t="s">
        <v>34902</v>
      </c>
    </row>
    <row r="8989" spans="1:4" x14ac:dyDescent="0.3">
      <c r="A8989" t="s">
        <v>21775</v>
      </c>
      <c r="B8989" t="s">
        <v>21776</v>
      </c>
      <c r="C8989" t="s">
        <v>28444</v>
      </c>
      <c r="D8989" t="s">
        <v>34903</v>
      </c>
    </row>
    <row r="8990" spans="1:4" x14ac:dyDescent="0.3">
      <c r="A8990" t="s">
        <v>21773</v>
      </c>
      <c r="B8990" t="s">
        <v>21774</v>
      </c>
      <c r="C8990" t="s">
        <v>28464</v>
      </c>
      <c r="D8990" t="s">
        <v>34904</v>
      </c>
    </row>
    <row r="8991" spans="1:4" x14ac:dyDescent="0.3">
      <c r="A8991" t="s">
        <v>21771</v>
      </c>
      <c r="B8991" t="s">
        <v>21772</v>
      </c>
      <c r="C8991" t="s">
        <v>28470</v>
      </c>
      <c r="D8991" t="s">
        <v>28837</v>
      </c>
    </row>
    <row r="8992" spans="1:4" x14ac:dyDescent="0.3">
      <c r="A8992" t="s">
        <v>21769</v>
      </c>
      <c r="B8992" t="s">
        <v>21770</v>
      </c>
      <c r="C8992" t="s">
        <v>28492</v>
      </c>
      <c r="D8992" t="s">
        <v>34905</v>
      </c>
    </row>
    <row r="8993" spans="1:4" x14ac:dyDescent="0.3">
      <c r="A8993" t="s">
        <v>21767</v>
      </c>
      <c r="B8993" t="s">
        <v>21768</v>
      </c>
      <c r="C8993" t="s">
        <v>28444</v>
      </c>
      <c r="D8993" t="s">
        <v>34906</v>
      </c>
    </row>
    <row r="8994" spans="1:4" x14ac:dyDescent="0.3">
      <c r="A8994" t="s">
        <v>21765</v>
      </c>
      <c r="B8994" t="s">
        <v>21766</v>
      </c>
      <c r="C8994" t="s">
        <v>28484</v>
      </c>
      <c r="D8994" t="s">
        <v>34907</v>
      </c>
    </row>
    <row r="8995" spans="1:4" x14ac:dyDescent="0.3">
      <c r="A8995" t="s">
        <v>21763</v>
      </c>
      <c r="B8995" t="s">
        <v>21764</v>
      </c>
      <c r="C8995" t="s">
        <v>28492</v>
      </c>
      <c r="D8995" t="s">
        <v>30006</v>
      </c>
    </row>
    <row r="8996" spans="1:4" x14ac:dyDescent="0.3">
      <c r="A8996" t="s">
        <v>21761</v>
      </c>
      <c r="B8996" t="s">
        <v>21762</v>
      </c>
      <c r="C8996" t="s">
        <v>28515</v>
      </c>
      <c r="D8996" t="s">
        <v>34908</v>
      </c>
    </row>
    <row r="8997" spans="1:4" x14ac:dyDescent="0.3">
      <c r="A8997" t="s">
        <v>21759</v>
      </c>
      <c r="B8997" t="s">
        <v>21760</v>
      </c>
      <c r="C8997" t="s">
        <v>28955</v>
      </c>
      <c r="D8997" t="s">
        <v>34909</v>
      </c>
    </row>
    <row r="8998" spans="1:4" x14ac:dyDescent="0.3">
      <c r="A8998" t="s">
        <v>21757</v>
      </c>
      <c r="B8998" t="s">
        <v>21758</v>
      </c>
      <c r="C8998" t="s">
        <v>28691</v>
      </c>
      <c r="D8998" t="s">
        <v>34634</v>
      </c>
    </row>
    <row r="8999" spans="1:4" x14ac:dyDescent="0.3">
      <c r="A8999" t="s">
        <v>21755</v>
      </c>
      <c r="B8999" t="s">
        <v>21756</v>
      </c>
      <c r="C8999" t="s">
        <v>28691</v>
      </c>
      <c r="D8999" t="s">
        <v>34836</v>
      </c>
    </row>
    <row r="9000" spans="1:4" x14ac:dyDescent="0.3">
      <c r="A9000" t="s">
        <v>21753</v>
      </c>
      <c r="B9000" t="s">
        <v>21754</v>
      </c>
      <c r="C9000" t="s">
        <v>28464</v>
      </c>
      <c r="D9000" t="s">
        <v>34910</v>
      </c>
    </row>
    <row r="9001" spans="1:4" x14ac:dyDescent="0.3">
      <c r="A9001" t="s">
        <v>21751</v>
      </c>
      <c r="B9001" t="s">
        <v>21752</v>
      </c>
      <c r="C9001" t="s">
        <v>28583</v>
      </c>
      <c r="D9001" t="s">
        <v>28913</v>
      </c>
    </row>
    <row r="9002" spans="1:4" x14ac:dyDescent="0.3">
      <c r="A9002" t="s">
        <v>21749</v>
      </c>
      <c r="B9002" t="s">
        <v>21750</v>
      </c>
      <c r="C9002" t="s">
        <v>33484</v>
      </c>
      <c r="D9002" t="s">
        <v>33083</v>
      </c>
    </row>
    <row r="9003" spans="1:4" x14ac:dyDescent="0.3">
      <c r="A9003" t="s">
        <v>21747</v>
      </c>
      <c r="B9003" t="s">
        <v>21748</v>
      </c>
      <c r="C9003" t="s">
        <v>28444</v>
      </c>
      <c r="D9003" t="s">
        <v>30992</v>
      </c>
    </row>
    <row r="9004" spans="1:4" x14ac:dyDescent="0.3">
      <c r="A9004" t="s">
        <v>21745</v>
      </c>
      <c r="B9004" t="s">
        <v>21746</v>
      </c>
      <c r="C9004" t="s">
        <v>28444</v>
      </c>
      <c r="D9004" t="s">
        <v>30115</v>
      </c>
    </row>
    <row r="9005" spans="1:4" x14ac:dyDescent="0.3">
      <c r="A9005" t="s">
        <v>21743</v>
      </c>
      <c r="B9005" t="s">
        <v>21744</v>
      </c>
      <c r="C9005" t="s">
        <v>28444</v>
      </c>
      <c r="D9005" t="s">
        <v>28673</v>
      </c>
    </row>
    <row r="9006" spans="1:4" x14ac:dyDescent="0.3">
      <c r="A9006" t="s">
        <v>21741</v>
      </c>
      <c r="B9006" t="s">
        <v>21742</v>
      </c>
      <c r="C9006" t="s">
        <v>28444</v>
      </c>
      <c r="D9006" t="s">
        <v>28803</v>
      </c>
    </row>
    <row r="9007" spans="1:4" x14ac:dyDescent="0.3">
      <c r="A9007" t="s">
        <v>21739</v>
      </c>
      <c r="B9007" t="s">
        <v>21740</v>
      </c>
      <c r="C9007" t="s">
        <v>28643</v>
      </c>
      <c r="D9007" t="s">
        <v>29400</v>
      </c>
    </row>
    <row r="9008" spans="1:4" x14ac:dyDescent="0.3">
      <c r="A9008" t="s">
        <v>21737</v>
      </c>
      <c r="B9008" t="s">
        <v>21738</v>
      </c>
      <c r="C9008" t="s">
        <v>28470</v>
      </c>
      <c r="D9008" t="s">
        <v>34911</v>
      </c>
    </row>
    <row r="9009" spans="1:4" x14ac:dyDescent="0.3">
      <c r="A9009" t="s">
        <v>21735</v>
      </c>
      <c r="B9009" t="s">
        <v>21736</v>
      </c>
      <c r="C9009" t="s">
        <v>28444</v>
      </c>
      <c r="D9009" t="s">
        <v>32902</v>
      </c>
    </row>
    <row r="9010" spans="1:4" x14ac:dyDescent="0.3">
      <c r="A9010" t="s">
        <v>21733</v>
      </c>
      <c r="B9010" t="s">
        <v>21734</v>
      </c>
      <c r="C9010" t="s">
        <v>28610</v>
      </c>
      <c r="D9010" t="s">
        <v>30303</v>
      </c>
    </row>
    <row r="9011" spans="1:4" x14ac:dyDescent="0.3">
      <c r="A9011" t="s">
        <v>21731</v>
      </c>
      <c r="B9011" t="s">
        <v>21732</v>
      </c>
      <c r="C9011" t="s">
        <v>28524</v>
      </c>
      <c r="D9011" t="s">
        <v>34912</v>
      </c>
    </row>
    <row r="9012" spans="1:4" x14ac:dyDescent="0.3">
      <c r="A9012" t="s">
        <v>21729</v>
      </c>
      <c r="B9012" t="s">
        <v>21730</v>
      </c>
      <c r="C9012" t="s">
        <v>34913</v>
      </c>
      <c r="D9012" t="s">
        <v>28650</v>
      </c>
    </row>
    <row r="9013" spans="1:4" x14ac:dyDescent="0.3">
      <c r="A9013" t="s">
        <v>21727</v>
      </c>
      <c r="B9013" t="s">
        <v>21728</v>
      </c>
      <c r="C9013" t="s">
        <v>28444</v>
      </c>
      <c r="D9013" t="s">
        <v>34914</v>
      </c>
    </row>
    <row r="9014" spans="1:4" x14ac:dyDescent="0.3">
      <c r="A9014" t="s">
        <v>21725</v>
      </c>
      <c r="B9014" t="s">
        <v>21726</v>
      </c>
      <c r="C9014" t="s">
        <v>28610</v>
      </c>
      <c r="D9014" t="s">
        <v>34915</v>
      </c>
    </row>
    <row r="9015" spans="1:4" x14ac:dyDescent="0.3">
      <c r="A9015" t="s">
        <v>21723</v>
      </c>
      <c r="B9015" t="s">
        <v>21724</v>
      </c>
      <c r="C9015" t="s">
        <v>28484</v>
      </c>
      <c r="D9015" t="s">
        <v>34916</v>
      </c>
    </row>
    <row r="9016" spans="1:4" x14ac:dyDescent="0.3">
      <c r="A9016" t="s">
        <v>21721</v>
      </c>
      <c r="B9016" t="s">
        <v>21722</v>
      </c>
      <c r="C9016" t="s">
        <v>28492</v>
      </c>
      <c r="D9016" t="s">
        <v>33819</v>
      </c>
    </row>
    <row r="9017" spans="1:4" x14ac:dyDescent="0.3">
      <c r="A9017" t="s">
        <v>21719</v>
      </c>
      <c r="B9017" t="s">
        <v>21720</v>
      </c>
      <c r="C9017" t="s">
        <v>29178</v>
      </c>
      <c r="D9017" t="s">
        <v>29448</v>
      </c>
    </row>
    <row r="9018" spans="1:4" x14ac:dyDescent="0.3">
      <c r="A9018" t="s">
        <v>21717</v>
      </c>
      <c r="B9018" t="s">
        <v>21718</v>
      </c>
      <c r="C9018" t="s">
        <v>28444</v>
      </c>
      <c r="D9018" t="s">
        <v>34130</v>
      </c>
    </row>
    <row r="9019" spans="1:4" x14ac:dyDescent="0.3">
      <c r="A9019" t="s">
        <v>21715</v>
      </c>
      <c r="B9019" t="s">
        <v>21716</v>
      </c>
      <c r="C9019" t="s">
        <v>28704</v>
      </c>
      <c r="D9019" t="s">
        <v>34586</v>
      </c>
    </row>
    <row r="9020" spans="1:4" x14ac:dyDescent="0.3">
      <c r="A9020" t="s">
        <v>21713</v>
      </c>
      <c r="B9020" t="s">
        <v>21714</v>
      </c>
      <c r="C9020" t="s">
        <v>28464</v>
      </c>
      <c r="D9020" t="s">
        <v>32227</v>
      </c>
    </row>
    <row r="9021" spans="1:4" x14ac:dyDescent="0.3">
      <c r="A9021" t="s">
        <v>21711</v>
      </c>
      <c r="B9021" t="s">
        <v>21712</v>
      </c>
      <c r="C9021" t="s">
        <v>28691</v>
      </c>
      <c r="D9021" t="s">
        <v>28578</v>
      </c>
    </row>
    <row r="9022" spans="1:4" x14ac:dyDescent="0.3">
      <c r="A9022" t="s">
        <v>21709</v>
      </c>
      <c r="B9022" t="s">
        <v>21710</v>
      </c>
      <c r="C9022" t="s">
        <v>28643</v>
      </c>
      <c r="D9022" t="s">
        <v>34917</v>
      </c>
    </row>
    <row r="9023" spans="1:4" x14ac:dyDescent="0.3">
      <c r="A9023" t="s">
        <v>21707</v>
      </c>
      <c r="B9023" t="s">
        <v>21708</v>
      </c>
      <c r="C9023" t="s">
        <v>28484</v>
      </c>
      <c r="D9023" t="s">
        <v>34589</v>
      </c>
    </row>
    <row r="9024" spans="1:4" x14ac:dyDescent="0.3">
      <c r="A9024" t="s">
        <v>21705</v>
      </c>
      <c r="B9024" t="s">
        <v>21706</v>
      </c>
      <c r="C9024" t="s">
        <v>28774</v>
      </c>
      <c r="D9024" t="s">
        <v>34918</v>
      </c>
    </row>
    <row r="9025" spans="1:4" x14ac:dyDescent="0.3">
      <c r="A9025" t="s">
        <v>21703</v>
      </c>
      <c r="B9025" t="s">
        <v>21704</v>
      </c>
      <c r="C9025" t="s">
        <v>28451</v>
      </c>
      <c r="D9025" t="s">
        <v>34919</v>
      </c>
    </row>
    <row r="9026" spans="1:4" x14ac:dyDescent="0.3">
      <c r="A9026" t="s">
        <v>21701</v>
      </c>
      <c r="B9026" t="s">
        <v>21702</v>
      </c>
      <c r="C9026" t="s">
        <v>28695</v>
      </c>
      <c r="D9026" t="s">
        <v>33713</v>
      </c>
    </row>
    <row r="9027" spans="1:4" x14ac:dyDescent="0.3">
      <c r="A9027" t="s">
        <v>21699</v>
      </c>
      <c r="B9027" t="s">
        <v>21700</v>
      </c>
      <c r="C9027" t="s">
        <v>29153</v>
      </c>
      <c r="D9027" t="s">
        <v>28661</v>
      </c>
    </row>
    <row r="9028" spans="1:4" x14ac:dyDescent="0.3">
      <c r="A9028" t="s">
        <v>21697</v>
      </c>
      <c r="B9028" t="s">
        <v>21698</v>
      </c>
      <c r="C9028" t="s">
        <v>28451</v>
      </c>
      <c r="D9028" t="s">
        <v>34920</v>
      </c>
    </row>
    <row r="9029" spans="1:4" x14ac:dyDescent="0.3">
      <c r="A9029" t="s">
        <v>21695</v>
      </c>
      <c r="B9029" t="s">
        <v>21696</v>
      </c>
      <c r="C9029" t="s">
        <v>28496</v>
      </c>
      <c r="D9029" t="s">
        <v>34672</v>
      </c>
    </row>
    <row r="9030" spans="1:4" x14ac:dyDescent="0.3">
      <c r="A9030" t="s">
        <v>21693</v>
      </c>
      <c r="B9030" t="s">
        <v>21694</v>
      </c>
      <c r="C9030" t="s">
        <v>28444</v>
      </c>
      <c r="D9030" t="s">
        <v>34921</v>
      </c>
    </row>
    <row r="9031" spans="1:4" x14ac:dyDescent="0.3">
      <c r="A9031" t="s">
        <v>21691</v>
      </c>
      <c r="B9031" t="s">
        <v>21692</v>
      </c>
      <c r="C9031" t="s">
        <v>28444</v>
      </c>
      <c r="D9031" t="s">
        <v>34718</v>
      </c>
    </row>
    <row r="9032" spans="1:4" x14ac:dyDescent="0.3">
      <c r="A9032" t="s">
        <v>21689</v>
      </c>
      <c r="B9032" t="s">
        <v>21690</v>
      </c>
      <c r="C9032" t="s">
        <v>28583</v>
      </c>
      <c r="D9032" t="s">
        <v>34922</v>
      </c>
    </row>
    <row r="9033" spans="1:4" x14ac:dyDescent="0.3">
      <c r="A9033" t="s">
        <v>21687</v>
      </c>
      <c r="B9033" t="s">
        <v>21688</v>
      </c>
      <c r="C9033" t="s">
        <v>28515</v>
      </c>
      <c r="D9033" t="s">
        <v>34698</v>
      </c>
    </row>
    <row r="9034" spans="1:4" x14ac:dyDescent="0.3">
      <c r="A9034" t="s">
        <v>21685</v>
      </c>
      <c r="B9034" t="s">
        <v>21686</v>
      </c>
      <c r="C9034" t="s">
        <v>28444</v>
      </c>
      <c r="D9034" t="s">
        <v>34923</v>
      </c>
    </row>
    <row r="9035" spans="1:4" x14ac:dyDescent="0.3">
      <c r="A9035" t="s">
        <v>21683</v>
      </c>
      <c r="B9035" t="s">
        <v>21684</v>
      </c>
      <c r="C9035" t="s">
        <v>28444</v>
      </c>
      <c r="D9035" t="s">
        <v>34687</v>
      </c>
    </row>
    <row r="9036" spans="1:4" x14ac:dyDescent="0.3">
      <c r="A9036" t="s">
        <v>21681</v>
      </c>
      <c r="B9036" t="s">
        <v>21682</v>
      </c>
      <c r="C9036" t="s">
        <v>28464</v>
      </c>
      <c r="D9036" t="s">
        <v>34924</v>
      </c>
    </row>
    <row r="9037" spans="1:4" x14ac:dyDescent="0.3">
      <c r="A9037" t="s">
        <v>21679</v>
      </c>
      <c r="B9037" t="s">
        <v>21680</v>
      </c>
      <c r="C9037" t="s">
        <v>28641</v>
      </c>
      <c r="D9037" t="s">
        <v>34925</v>
      </c>
    </row>
    <row r="9038" spans="1:4" x14ac:dyDescent="0.3">
      <c r="A9038" t="s">
        <v>21677</v>
      </c>
      <c r="B9038" t="s">
        <v>21678</v>
      </c>
      <c r="C9038" t="s">
        <v>28697</v>
      </c>
      <c r="D9038" t="s">
        <v>34926</v>
      </c>
    </row>
    <row r="9039" spans="1:4" x14ac:dyDescent="0.3">
      <c r="A9039" t="s">
        <v>21675</v>
      </c>
      <c r="B9039" t="s">
        <v>21676</v>
      </c>
      <c r="C9039" t="s">
        <v>28484</v>
      </c>
      <c r="D9039" t="s">
        <v>34927</v>
      </c>
    </row>
    <row r="9040" spans="1:4" x14ac:dyDescent="0.3">
      <c r="A9040" t="s">
        <v>21673</v>
      </c>
      <c r="B9040" t="s">
        <v>21674</v>
      </c>
      <c r="C9040" t="s">
        <v>28492</v>
      </c>
      <c r="D9040" t="s">
        <v>34928</v>
      </c>
    </row>
    <row r="9041" spans="1:4" x14ac:dyDescent="0.3">
      <c r="A9041" t="s">
        <v>21671</v>
      </c>
      <c r="B9041" t="s">
        <v>21672</v>
      </c>
      <c r="C9041" t="s">
        <v>28643</v>
      </c>
      <c r="D9041" t="s">
        <v>34836</v>
      </c>
    </row>
    <row r="9042" spans="1:4" x14ac:dyDescent="0.3">
      <c r="A9042" t="s">
        <v>21669</v>
      </c>
      <c r="B9042" t="s">
        <v>21670</v>
      </c>
      <c r="C9042" t="s">
        <v>28444</v>
      </c>
      <c r="D9042" t="s">
        <v>34929</v>
      </c>
    </row>
    <row r="9043" spans="1:4" x14ac:dyDescent="0.3">
      <c r="A9043" t="s">
        <v>21667</v>
      </c>
      <c r="B9043" t="s">
        <v>21668</v>
      </c>
      <c r="C9043" t="s">
        <v>28734</v>
      </c>
      <c r="D9043" t="s">
        <v>34889</v>
      </c>
    </row>
    <row r="9044" spans="1:4" x14ac:dyDescent="0.3">
      <c r="A9044" t="s">
        <v>21665</v>
      </c>
      <c r="B9044" t="s">
        <v>21666</v>
      </c>
      <c r="C9044" t="s">
        <v>28444</v>
      </c>
      <c r="D9044" t="s">
        <v>34930</v>
      </c>
    </row>
    <row r="9045" spans="1:4" x14ac:dyDescent="0.3">
      <c r="A9045" t="s">
        <v>21663</v>
      </c>
      <c r="B9045" t="s">
        <v>21664</v>
      </c>
      <c r="C9045" t="s">
        <v>28444</v>
      </c>
      <c r="D9045" t="s">
        <v>34931</v>
      </c>
    </row>
    <row r="9046" spans="1:4" x14ac:dyDescent="0.3">
      <c r="A9046" t="s">
        <v>21661</v>
      </c>
      <c r="B9046" t="s">
        <v>21662</v>
      </c>
      <c r="C9046" t="s">
        <v>28464</v>
      </c>
      <c r="D9046" t="s">
        <v>34932</v>
      </c>
    </row>
    <row r="9047" spans="1:4" x14ac:dyDescent="0.3">
      <c r="A9047" t="s">
        <v>21659</v>
      </c>
      <c r="B9047" t="s">
        <v>21660</v>
      </c>
      <c r="C9047" t="s">
        <v>28444</v>
      </c>
      <c r="D9047" t="s">
        <v>34933</v>
      </c>
    </row>
    <row r="9048" spans="1:4" x14ac:dyDescent="0.3">
      <c r="A9048" t="s">
        <v>21657</v>
      </c>
      <c r="B9048" t="s">
        <v>21658</v>
      </c>
      <c r="C9048" t="s">
        <v>28464</v>
      </c>
      <c r="D9048" t="s">
        <v>34934</v>
      </c>
    </row>
    <row r="9049" spans="1:4" x14ac:dyDescent="0.3">
      <c r="A9049" t="s">
        <v>21655</v>
      </c>
      <c r="B9049" t="s">
        <v>21656</v>
      </c>
      <c r="C9049" t="s">
        <v>28643</v>
      </c>
      <c r="D9049" t="s">
        <v>34914</v>
      </c>
    </row>
    <row r="9050" spans="1:4" x14ac:dyDescent="0.3">
      <c r="A9050" t="s">
        <v>21653</v>
      </c>
      <c r="B9050" t="s">
        <v>21654</v>
      </c>
      <c r="C9050" t="s">
        <v>28695</v>
      </c>
      <c r="D9050" t="s">
        <v>30333</v>
      </c>
    </row>
    <row r="9051" spans="1:4" x14ac:dyDescent="0.3">
      <c r="A9051" t="s">
        <v>21651</v>
      </c>
      <c r="B9051" t="s">
        <v>21652</v>
      </c>
      <c r="C9051" t="s">
        <v>28524</v>
      </c>
      <c r="D9051" t="s">
        <v>34935</v>
      </c>
    </row>
    <row r="9052" spans="1:4" x14ac:dyDescent="0.3">
      <c r="A9052" t="s">
        <v>21649</v>
      </c>
      <c r="B9052" t="s">
        <v>21650</v>
      </c>
      <c r="C9052" t="s">
        <v>31656</v>
      </c>
      <c r="D9052" t="s">
        <v>34936</v>
      </c>
    </row>
    <row r="9053" spans="1:4" x14ac:dyDescent="0.3">
      <c r="A9053" t="s">
        <v>21647</v>
      </c>
      <c r="B9053" t="s">
        <v>21648</v>
      </c>
      <c r="C9053" t="s">
        <v>28643</v>
      </c>
      <c r="D9053" t="s">
        <v>34937</v>
      </c>
    </row>
    <row r="9054" spans="1:4" x14ac:dyDescent="0.3">
      <c r="A9054" t="s">
        <v>21645</v>
      </c>
      <c r="B9054" t="s">
        <v>21646</v>
      </c>
      <c r="C9054" t="s">
        <v>28484</v>
      </c>
      <c r="D9054" t="s">
        <v>34937</v>
      </c>
    </row>
    <row r="9055" spans="1:4" x14ac:dyDescent="0.3">
      <c r="A9055" t="s">
        <v>21643</v>
      </c>
      <c r="B9055" t="s">
        <v>21644</v>
      </c>
      <c r="C9055" t="s">
        <v>28470</v>
      </c>
      <c r="D9055" t="s">
        <v>34938</v>
      </c>
    </row>
    <row r="9056" spans="1:4" x14ac:dyDescent="0.3">
      <c r="A9056" t="s">
        <v>21641</v>
      </c>
      <c r="B9056" t="s">
        <v>21642</v>
      </c>
      <c r="C9056" t="s">
        <v>28484</v>
      </c>
      <c r="D9056" t="s">
        <v>34937</v>
      </c>
    </row>
    <row r="9057" spans="1:4" x14ac:dyDescent="0.3">
      <c r="A9057" t="s">
        <v>21639</v>
      </c>
      <c r="B9057" t="s">
        <v>21640</v>
      </c>
      <c r="C9057" t="s">
        <v>28470</v>
      </c>
      <c r="D9057" t="s">
        <v>34939</v>
      </c>
    </row>
    <row r="9058" spans="1:4" x14ac:dyDescent="0.3">
      <c r="A9058" t="s">
        <v>21637</v>
      </c>
      <c r="B9058" t="s">
        <v>21638</v>
      </c>
      <c r="C9058" t="s">
        <v>28444</v>
      </c>
      <c r="D9058" t="s">
        <v>34938</v>
      </c>
    </row>
    <row r="9059" spans="1:4" x14ac:dyDescent="0.3">
      <c r="A9059" t="s">
        <v>21635</v>
      </c>
      <c r="B9059" t="s">
        <v>21636</v>
      </c>
      <c r="C9059" t="s">
        <v>28492</v>
      </c>
      <c r="D9059" t="s">
        <v>34937</v>
      </c>
    </row>
    <row r="9060" spans="1:4" x14ac:dyDescent="0.3">
      <c r="A9060" t="s">
        <v>21633</v>
      </c>
      <c r="B9060" t="s">
        <v>21634</v>
      </c>
      <c r="C9060" t="s">
        <v>28492</v>
      </c>
      <c r="D9060" t="s">
        <v>34937</v>
      </c>
    </row>
    <row r="9061" spans="1:4" x14ac:dyDescent="0.3">
      <c r="A9061" t="s">
        <v>21631</v>
      </c>
      <c r="B9061" t="s">
        <v>21632</v>
      </c>
      <c r="C9061" t="s">
        <v>28451</v>
      </c>
      <c r="D9061" t="s">
        <v>34937</v>
      </c>
    </row>
    <row r="9062" spans="1:4" x14ac:dyDescent="0.3">
      <c r="A9062" t="s">
        <v>21629</v>
      </c>
      <c r="B9062" t="s">
        <v>21630</v>
      </c>
      <c r="C9062" t="s">
        <v>28470</v>
      </c>
      <c r="D9062" t="s">
        <v>34937</v>
      </c>
    </row>
    <row r="9063" spans="1:4" x14ac:dyDescent="0.3">
      <c r="A9063" t="s">
        <v>21627</v>
      </c>
      <c r="B9063" t="s">
        <v>21628</v>
      </c>
      <c r="C9063" t="s">
        <v>28492</v>
      </c>
      <c r="D9063" t="s">
        <v>34937</v>
      </c>
    </row>
    <row r="9064" spans="1:4" x14ac:dyDescent="0.3">
      <c r="A9064" t="s">
        <v>21625</v>
      </c>
      <c r="B9064" t="s">
        <v>21626</v>
      </c>
      <c r="C9064" t="s">
        <v>28643</v>
      </c>
      <c r="D9064" t="s">
        <v>34937</v>
      </c>
    </row>
    <row r="9065" spans="1:4" x14ac:dyDescent="0.3">
      <c r="A9065" t="s">
        <v>21623</v>
      </c>
      <c r="B9065" t="s">
        <v>21624</v>
      </c>
      <c r="C9065" t="s">
        <v>28492</v>
      </c>
      <c r="D9065" t="s">
        <v>34937</v>
      </c>
    </row>
    <row r="9066" spans="1:4" x14ac:dyDescent="0.3">
      <c r="A9066" t="s">
        <v>21621</v>
      </c>
      <c r="B9066" t="s">
        <v>21622</v>
      </c>
      <c r="C9066" t="s">
        <v>28444</v>
      </c>
      <c r="D9066" t="s">
        <v>34940</v>
      </c>
    </row>
    <row r="9067" spans="1:4" x14ac:dyDescent="0.3">
      <c r="A9067" t="s">
        <v>21619</v>
      </c>
      <c r="B9067" t="s">
        <v>21620</v>
      </c>
      <c r="C9067" t="s">
        <v>28444</v>
      </c>
      <c r="D9067" t="s">
        <v>34941</v>
      </c>
    </row>
    <row r="9068" spans="1:4" x14ac:dyDescent="0.3">
      <c r="A9068" t="s">
        <v>21617</v>
      </c>
      <c r="B9068" t="s">
        <v>21618</v>
      </c>
      <c r="C9068" t="s">
        <v>28451</v>
      </c>
      <c r="D9068" t="s">
        <v>34942</v>
      </c>
    </row>
    <row r="9069" spans="1:4" x14ac:dyDescent="0.3">
      <c r="A9069" t="s">
        <v>21615</v>
      </c>
      <c r="B9069" t="s">
        <v>21616</v>
      </c>
      <c r="C9069" t="s">
        <v>28444</v>
      </c>
      <c r="D9069" t="s">
        <v>29709</v>
      </c>
    </row>
    <row r="9070" spans="1:4" x14ac:dyDescent="0.3">
      <c r="A9070" t="s">
        <v>21613</v>
      </c>
      <c r="B9070" t="s">
        <v>21614</v>
      </c>
      <c r="C9070" t="s">
        <v>28451</v>
      </c>
      <c r="D9070" t="s">
        <v>32519</v>
      </c>
    </row>
    <row r="9071" spans="1:4" x14ac:dyDescent="0.3">
      <c r="A9071" t="s">
        <v>21611</v>
      </c>
      <c r="B9071" t="s">
        <v>21612</v>
      </c>
      <c r="C9071" t="s">
        <v>28444</v>
      </c>
      <c r="D9071" t="s">
        <v>34943</v>
      </c>
    </row>
    <row r="9072" spans="1:4" x14ac:dyDescent="0.3">
      <c r="A9072" t="s">
        <v>21609</v>
      </c>
      <c r="B9072" t="s">
        <v>21610</v>
      </c>
      <c r="C9072" t="s">
        <v>31364</v>
      </c>
      <c r="D9072" t="s">
        <v>34944</v>
      </c>
    </row>
    <row r="9073" spans="1:4" x14ac:dyDescent="0.3">
      <c r="A9073" t="s">
        <v>21607</v>
      </c>
      <c r="B9073" t="s">
        <v>21608</v>
      </c>
      <c r="C9073" t="s">
        <v>28444</v>
      </c>
      <c r="D9073" t="s">
        <v>29553</v>
      </c>
    </row>
    <row r="9074" spans="1:4" x14ac:dyDescent="0.3">
      <c r="A9074" t="s">
        <v>21605</v>
      </c>
      <c r="B9074" t="s">
        <v>21606</v>
      </c>
      <c r="C9074" t="s">
        <v>28492</v>
      </c>
      <c r="D9074" t="s">
        <v>34945</v>
      </c>
    </row>
    <row r="9075" spans="1:4" x14ac:dyDescent="0.3">
      <c r="A9075" t="s">
        <v>21603</v>
      </c>
      <c r="B9075" t="s">
        <v>21604</v>
      </c>
      <c r="C9075" t="s">
        <v>29324</v>
      </c>
      <c r="D9075" t="s">
        <v>34774</v>
      </c>
    </row>
    <row r="9076" spans="1:4" x14ac:dyDescent="0.3">
      <c r="A9076" t="s">
        <v>21601</v>
      </c>
      <c r="B9076" t="s">
        <v>21602</v>
      </c>
      <c r="C9076" t="s">
        <v>28643</v>
      </c>
      <c r="D9076" t="s">
        <v>34946</v>
      </c>
    </row>
    <row r="9077" spans="1:4" x14ac:dyDescent="0.3">
      <c r="A9077" t="s">
        <v>21599</v>
      </c>
      <c r="B9077" t="s">
        <v>21600</v>
      </c>
      <c r="C9077" t="s">
        <v>28658</v>
      </c>
      <c r="D9077" t="s">
        <v>34947</v>
      </c>
    </row>
    <row r="9078" spans="1:4" x14ac:dyDescent="0.3">
      <c r="A9078" t="s">
        <v>21597</v>
      </c>
      <c r="B9078" t="s">
        <v>21598</v>
      </c>
      <c r="C9078" t="s">
        <v>28470</v>
      </c>
      <c r="D9078" t="s">
        <v>34948</v>
      </c>
    </row>
    <row r="9079" spans="1:4" x14ac:dyDescent="0.3">
      <c r="A9079" t="s">
        <v>21595</v>
      </c>
      <c r="B9079" t="s">
        <v>21596</v>
      </c>
      <c r="C9079" t="s">
        <v>28533</v>
      </c>
      <c r="D9079" t="s">
        <v>34949</v>
      </c>
    </row>
    <row r="9080" spans="1:4" x14ac:dyDescent="0.3">
      <c r="A9080" t="s">
        <v>21593</v>
      </c>
      <c r="B9080" t="s">
        <v>21594</v>
      </c>
      <c r="C9080" t="s">
        <v>28470</v>
      </c>
      <c r="D9080" t="s">
        <v>34950</v>
      </c>
    </row>
    <row r="9081" spans="1:4" x14ac:dyDescent="0.3">
      <c r="A9081" t="s">
        <v>21591</v>
      </c>
      <c r="B9081" t="s">
        <v>21592</v>
      </c>
      <c r="C9081" t="s">
        <v>28444</v>
      </c>
      <c r="D9081" t="s">
        <v>34951</v>
      </c>
    </row>
    <row r="9082" spans="1:4" x14ac:dyDescent="0.3">
      <c r="A9082" t="s">
        <v>21589</v>
      </c>
      <c r="B9082" t="s">
        <v>21590</v>
      </c>
      <c r="C9082" t="s">
        <v>28876</v>
      </c>
      <c r="D9082" t="s">
        <v>28965</v>
      </c>
    </row>
    <row r="9083" spans="1:4" x14ac:dyDescent="0.3">
      <c r="A9083" t="s">
        <v>21587</v>
      </c>
      <c r="B9083" t="s">
        <v>21588</v>
      </c>
      <c r="C9083" t="s">
        <v>28444</v>
      </c>
      <c r="D9083" t="s">
        <v>34952</v>
      </c>
    </row>
    <row r="9084" spans="1:4" x14ac:dyDescent="0.3">
      <c r="A9084" t="s">
        <v>21585</v>
      </c>
      <c r="B9084" t="s">
        <v>21586</v>
      </c>
      <c r="C9084" t="s">
        <v>28444</v>
      </c>
      <c r="D9084" t="s">
        <v>29646</v>
      </c>
    </row>
    <row r="9085" spans="1:4" x14ac:dyDescent="0.3">
      <c r="A9085" t="s">
        <v>21583</v>
      </c>
      <c r="B9085" t="s">
        <v>21584</v>
      </c>
      <c r="C9085" t="s">
        <v>28470</v>
      </c>
      <c r="D9085" t="s">
        <v>28679</v>
      </c>
    </row>
    <row r="9086" spans="1:4" x14ac:dyDescent="0.3">
      <c r="A9086" t="s">
        <v>21581</v>
      </c>
      <c r="B9086" t="s">
        <v>21582</v>
      </c>
      <c r="C9086" t="s">
        <v>28470</v>
      </c>
      <c r="D9086" t="s">
        <v>28785</v>
      </c>
    </row>
    <row r="9087" spans="1:4" x14ac:dyDescent="0.3">
      <c r="A9087" t="s">
        <v>21579</v>
      </c>
      <c r="B9087" t="s">
        <v>21580</v>
      </c>
      <c r="C9087" t="s">
        <v>28444</v>
      </c>
      <c r="D9087" t="s">
        <v>34603</v>
      </c>
    </row>
    <row r="9088" spans="1:4" x14ac:dyDescent="0.3">
      <c r="A9088" t="s">
        <v>21577</v>
      </c>
      <c r="B9088" t="s">
        <v>21578</v>
      </c>
      <c r="C9088" t="s">
        <v>28492</v>
      </c>
      <c r="D9088" t="s">
        <v>28990</v>
      </c>
    </row>
    <row r="9089" spans="1:4" x14ac:dyDescent="0.3">
      <c r="A9089" t="s">
        <v>21575</v>
      </c>
      <c r="B9089" t="s">
        <v>21576</v>
      </c>
      <c r="C9089" t="s">
        <v>28470</v>
      </c>
      <c r="D9089" t="s">
        <v>34589</v>
      </c>
    </row>
    <row r="9090" spans="1:4" x14ac:dyDescent="0.3">
      <c r="A9090" t="s">
        <v>21573</v>
      </c>
      <c r="B9090" t="s">
        <v>21574</v>
      </c>
      <c r="C9090" t="s">
        <v>28464</v>
      </c>
      <c r="D9090" t="s">
        <v>34953</v>
      </c>
    </row>
    <row r="9091" spans="1:4" x14ac:dyDescent="0.3">
      <c r="A9091" t="s">
        <v>21571</v>
      </c>
      <c r="B9091" t="s">
        <v>21572</v>
      </c>
      <c r="C9091" t="s">
        <v>28451</v>
      </c>
      <c r="D9091" t="s">
        <v>34863</v>
      </c>
    </row>
    <row r="9092" spans="1:4" x14ac:dyDescent="0.3">
      <c r="A9092" t="s">
        <v>21569</v>
      </c>
      <c r="B9092" t="s">
        <v>21570</v>
      </c>
      <c r="C9092" t="s">
        <v>28484</v>
      </c>
      <c r="D9092" t="s">
        <v>34954</v>
      </c>
    </row>
    <row r="9093" spans="1:4" x14ac:dyDescent="0.3">
      <c r="A9093" t="s">
        <v>21567</v>
      </c>
      <c r="B9093" t="s">
        <v>21568</v>
      </c>
      <c r="C9093" t="s">
        <v>28444</v>
      </c>
      <c r="D9093" t="s">
        <v>34955</v>
      </c>
    </row>
    <row r="9094" spans="1:4" x14ac:dyDescent="0.3">
      <c r="A9094" t="s">
        <v>21565</v>
      </c>
      <c r="B9094" t="s">
        <v>21566</v>
      </c>
      <c r="C9094" t="s">
        <v>28583</v>
      </c>
      <c r="D9094" t="s">
        <v>34956</v>
      </c>
    </row>
    <row r="9095" spans="1:4" x14ac:dyDescent="0.3">
      <c r="A9095" t="s">
        <v>21563</v>
      </c>
      <c r="B9095" t="s">
        <v>21564</v>
      </c>
      <c r="C9095" t="s">
        <v>28470</v>
      </c>
      <c r="D9095" t="s">
        <v>34957</v>
      </c>
    </row>
    <row r="9096" spans="1:4" x14ac:dyDescent="0.3">
      <c r="A9096" t="s">
        <v>21561</v>
      </c>
      <c r="B9096" t="s">
        <v>21562</v>
      </c>
      <c r="C9096" t="s">
        <v>28484</v>
      </c>
      <c r="D9096" t="s">
        <v>34958</v>
      </c>
    </row>
    <row r="9097" spans="1:4" x14ac:dyDescent="0.3">
      <c r="A9097" t="s">
        <v>21559</v>
      </c>
      <c r="B9097" t="s">
        <v>21560</v>
      </c>
      <c r="C9097" t="s">
        <v>28704</v>
      </c>
      <c r="D9097" t="s">
        <v>34959</v>
      </c>
    </row>
    <row r="9098" spans="1:4" x14ac:dyDescent="0.3">
      <c r="A9098" t="s">
        <v>21557</v>
      </c>
      <c r="B9098" t="s">
        <v>21558</v>
      </c>
      <c r="C9098" t="s">
        <v>28451</v>
      </c>
      <c r="D9098" t="s">
        <v>34960</v>
      </c>
    </row>
    <row r="9099" spans="1:4" x14ac:dyDescent="0.3">
      <c r="A9099" t="s">
        <v>21555</v>
      </c>
      <c r="B9099" t="s">
        <v>21556</v>
      </c>
      <c r="C9099" t="s">
        <v>28461</v>
      </c>
      <c r="D9099" t="s">
        <v>34516</v>
      </c>
    </row>
    <row r="9100" spans="1:4" x14ac:dyDescent="0.3">
      <c r="A9100" t="s">
        <v>21553</v>
      </c>
      <c r="B9100" t="s">
        <v>21554</v>
      </c>
      <c r="C9100" t="s">
        <v>28444</v>
      </c>
      <c r="D9100" t="s">
        <v>34961</v>
      </c>
    </row>
    <row r="9101" spans="1:4" x14ac:dyDescent="0.3">
      <c r="A9101" t="s">
        <v>21551</v>
      </c>
      <c r="B9101" t="s">
        <v>21552</v>
      </c>
      <c r="C9101" t="s">
        <v>29153</v>
      </c>
      <c r="D9101" t="s">
        <v>29276</v>
      </c>
    </row>
    <row r="9102" spans="1:4" x14ac:dyDescent="0.3">
      <c r="A9102" t="s">
        <v>21549</v>
      </c>
      <c r="B9102" t="s">
        <v>21550</v>
      </c>
      <c r="C9102" t="s">
        <v>28444</v>
      </c>
      <c r="D9102" t="s">
        <v>34879</v>
      </c>
    </row>
    <row r="9103" spans="1:4" x14ac:dyDescent="0.3">
      <c r="A9103" t="s">
        <v>21547</v>
      </c>
      <c r="B9103" t="s">
        <v>21548</v>
      </c>
      <c r="C9103" t="s">
        <v>28470</v>
      </c>
      <c r="D9103" t="s">
        <v>34561</v>
      </c>
    </row>
    <row r="9104" spans="1:4" x14ac:dyDescent="0.3">
      <c r="A9104" t="s">
        <v>21545</v>
      </c>
      <c r="B9104" t="s">
        <v>21546</v>
      </c>
      <c r="C9104" t="s">
        <v>28444</v>
      </c>
      <c r="D9104" t="s">
        <v>34962</v>
      </c>
    </row>
    <row r="9105" spans="1:4" x14ac:dyDescent="0.3">
      <c r="A9105" t="s">
        <v>21543</v>
      </c>
      <c r="B9105" t="s">
        <v>21544</v>
      </c>
      <c r="C9105" t="s">
        <v>28464</v>
      </c>
      <c r="D9105" t="s">
        <v>30360</v>
      </c>
    </row>
    <row r="9106" spans="1:4" x14ac:dyDescent="0.3">
      <c r="A9106" t="s">
        <v>21541</v>
      </c>
      <c r="B9106" t="s">
        <v>21542</v>
      </c>
      <c r="C9106" t="s">
        <v>28464</v>
      </c>
      <c r="D9106" t="s">
        <v>34898</v>
      </c>
    </row>
    <row r="9107" spans="1:4" x14ac:dyDescent="0.3">
      <c r="A9107" t="s">
        <v>21539</v>
      </c>
      <c r="B9107" t="s">
        <v>21540</v>
      </c>
      <c r="C9107" t="s">
        <v>28464</v>
      </c>
      <c r="D9107" t="s">
        <v>34963</v>
      </c>
    </row>
    <row r="9108" spans="1:4" x14ac:dyDescent="0.3">
      <c r="A9108" t="s">
        <v>21537</v>
      </c>
      <c r="B9108" t="s">
        <v>21538</v>
      </c>
      <c r="C9108" t="s">
        <v>28464</v>
      </c>
      <c r="D9108" t="s">
        <v>34799</v>
      </c>
    </row>
    <row r="9109" spans="1:4" x14ac:dyDescent="0.3">
      <c r="A9109" t="s">
        <v>21535</v>
      </c>
      <c r="B9109" t="s">
        <v>21536</v>
      </c>
      <c r="C9109" t="s">
        <v>28515</v>
      </c>
      <c r="D9109" t="s">
        <v>33788</v>
      </c>
    </row>
    <row r="9110" spans="1:4" x14ac:dyDescent="0.3">
      <c r="A9110" t="s">
        <v>21533</v>
      </c>
      <c r="B9110" t="s">
        <v>21534</v>
      </c>
      <c r="C9110" t="s">
        <v>28691</v>
      </c>
      <c r="D9110" t="s">
        <v>34964</v>
      </c>
    </row>
    <row r="9111" spans="1:4" x14ac:dyDescent="0.3">
      <c r="A9111" t="s">
        <v>21531</v>
      </c>
      <c r="B9111" t="s">
        <v>21532</v>
      </c>
      <c r="C9111" t="s">
        <v>28515</v>
      </c>
      <c r="D9111" t="s">
        <v>34965</v>
      </c>
    </row>
    <row r="9112" spans="1:4" x14ac:dyDescent="0.3">
      <c r="A9112" t="s">
        <v>21529</v>
      </c>
      <c r="B9112" t="s">
        <v>21530</v>
      </c>
      <c r="C9112" t="s">
        <v>28496</v>
      </c>
      <c r="D9112" t="s">
        <v>34966</v>
      </c>
    </row>
    <row r="9113" spans="1:4" x14ac:dyDescent="0.3">
      <c r="A9113" t="s">
        <v>21527</v>
      </c>
      <c r="B9113" t="s">
        <v>21528</v>
      </c>
      <c r="C9113" t="s">
        <v>28533</v>
      </c>
      <c r="D9113" t="s">
        <v>34967</v>
      </c>
    </row>
    <row r="9114" spans="1:4" x14ac:dyDescent="0.3">
      <c r="A9114" t="s">
        <v>21525</v>
      </c>
      <c r="B9114" t="s">
        <v>21526</v>
      </c>
      <c r="C9114" t="s">
        <v>28496</v>
      </c>
      <c r="D9114" t="s">
        <v>34621</v>
      </c>
    </row>
    <row r="9115" spans="1:4" x14ac:dyDescent="0.3">
      <c r="A9115" t="s">
        <v>21523</v>
      </c>
      <c r="B9115" t="s">
        <v>21524</v>
      </c>
      <c r="C9115" t="s">
        <v>28704</v>
      </c>
      <c r="D9115" t="s">
        <v>34968</v>
      </c>
    </row>
    <row r="9116" spans="1:4" x14ac:dyDescent="0.3">
      <c r="A9116" t="s">
        <v>21521</v>
      </c>
      <c r="B9116" t="s">
        <v>21522</v>
      </c>
      <c r="C9116" t="s">
        <v>28691</v>
      </c>
      <c r="D9116" t="s">
        <v>34856</v>
      </c>
    </row>
    <row r="9117" spans="1:4" x14ac:dyDescent="0.3">
      <c r="A9117" t="s">
        <v>21519</v>
      </c>
      <c r="B9117" t="s">
        <v>21520</v>
      </c>
      <c r="C9117" t="s">
        <v>28496</v>
      </c>
      <c r="D9117" t="s">
        <v>34969</v>
      </c>
    </row>
    <row r="9118" spans="1:4" x14ac:dyDescent="0.3">
      <c r="A9118" t="s">
        <v>21517</v>
      </c>
      <c r="B9118" t="s">
        <v>21518</v>
      </c>
      <c r="C9118" t="s">
        <v>28492</v>
      </c>
      <c r="D9118" t="s">
        <v>34970</v>
      </c>
    </row>
    <row r="9119" spans="1:4" x14ac:dyDescent="0.3">
      <c r="A9119" t="s">
        <v>21515</v>
      </c>
      <c r="B9119" t="s">
        <v>21516</v>
      </c>
      <c r="C9119" t="s">
        <v>28470</v>
      </c>
      <c r="D9119" t="s">
        <v>29553</v>
      </c>
    </row>
    <row r="9120" spans="1:4" x14ac:dyDescent="0.3">
      <c r="A9120" t="s">
        <v>21513</v>
      </c>
      <c r="B9120" t="s">
        <v>21514</v>
      </c>
      <c r="C9120" t="s">
        <v>28444</v>
      </c>
      <c r="D9120" t="s">
        <v>34971</v>
      </c>
    </row>
    <row r="9121" spans="1:4" x14ac:dyDescent="0.3">
      <c r="A9121" t="s">
        <v>21511</v>
      </c>
      <c r="B9121" t="s">
        <v>21512</v>
      </c>
      <c r="C9121" t="s">
        <v>28643</v>
      </c>
      <c r="D9121" t="s">
        <v>30664</v>
      </c>
    </row>
    <row r="9122" spans="1:4" x14ac:dyDescent="0.3">
      <c r="A9122" t="s">
        <v>21509</v>
      </c>
      <c r="B9122" t="s">
        <v>21510</v>
      </c>
      <c r="C9122" t="s">
        <v>28451</v>
      </c>
      <c r="D9122" t="s">
        <v>34972</v>
      </c>
    </row>
    <row r="9123" spans="1:4" x14ac:dyDescent="0.3">
      <c r="A9123" t="s">
        <v>21507</v>
      </c>
      <c r="B9123" t="s">
        <v>21508</v>
      </c>
      <c r="C9123" t="s">
        <v>29324</v>
      </c>
      <c r="D9123" t="s">
        <v>34973</v>
      </c>
    </row>
    <row r="9124" spans="1:4" x14ac:dyDescent="0.3">
      <c r="A9124" t="s">
        <v>21505</v>
      </c>
      <c r="B9124" t="s">
        <v>21506</v>
      </c>
      <c r="C9124" t="s">
        <v>28697</v>
      </c>
      <c r="D9124" t="s">
        <v>34609</v>
      </c>
    </row>
    <row r="9125" spans="1:4" x14ac:dyDescent="0.3">
      <c r="A9125" t="s">
        <v>21503</v>
      </c>
      <c r="B9125" t="s">
        <v>21504</v>
      </c>
      <c r="C9125" t="s">
        <v>28492</v>
      </c>
      <c r="D9125" t="s">
        <v>34974</v>
      </c>
    </row>
    <row r="9126" spans="1:4" x14ac:dyDescent="0.3">
      <c r="A9126" t="s">
        <v>21501</v>
      </c>
      <c r="B9126" t="s">
        <v>21502</v>
      </c>
      <c r="C9126" t="s">
        <v>28728</v>
      </c>
      <c r="D9126" t="s">
        <v>34975</v>
      </c>
    </row>
    <row r="9127" spans="1:4" x14ac:dyDescent="0.3">
      <c r="A9127" t="s">
        <v>21499</v>
      </c>
      <c r="B9127" t="s">
        <v>21500</v>
      </c>
      <c r="C9127" t="s">
        <v>28444</v>
      </c>
      <c r="D9127" t="s">
        <v>34976</v>
      </c>
    </row>
    <row r="9128" spans="1:4" x14ac:dyDescent="0.3">
      <c r="A9128" t="s">
        <v>21497</v>
      </c>
      <c r="B9128" t="s">
        <v>21498</v>
      </c>
      <c r="C9128" t="s">
        <v>28444</v>
      </c>
      <c r="D9128" t="s">
        <v>34977</v>
      </c>
    </row>
    <row r="9129" spans="1:4" x14ac:dyDescent="0.3">
      <c r="A9129" t="s">
        <v>21495</v>
      </c>
      <c r="B9129" t="s">
        <v>21496</v>
      </c>
      <c r="C9129" t="s">
        <v>28451</v>
      </c>
      <c r="D9129" t="s">
        <v>34978</v>
      </c>
    </row>
    <row r="9130" spans="1:4" x14ac:dyDescent="0.3">
      <c r="A9130" t="s">
        <v>21493</v>
      </c>
      <c r="B9130" t="s">
        <v>21494</v>
      </c>
      <c r="C9130" t="s">
        <v>29434</v>
      </c>
      <c r="D9130" t="s">
        <v>34979</v>
      </c>
    </row>
    <row r="9131" spans="1:4" x14ac:dyDescent="0.3">
      <c r="A9131" t="s">
        <v>21491</v>
      </c>
      <c r="B9131" t="s">
        <v>21492</v>
      </c>
      <c r="C9131" t="s">
        <v>28444</v>
      </c>
      <c r="D9131" t="s">
        <v>34182</v>
      </c>
    </row>
    <row r="9132" spans="1:4" x14ac:dyDescent="0.3">
      <c r="A9132" t="s">
        <v>21489</v>
      </c>
      <c r="B9132" t="s">
        <v>21490</v>
      </c>
      <c r="C9132" t="s">
        <v>28444</v>
      </c>
      <c r="D9132" t="s">
        <v>34219</v>
      </c>
    </row>
    <row r="9133" spans="1:4" x14ac:dyDescent="0.3">
      <c r="A9133" t="s">
        <v>21487</v>
      </c>
      <c r="B9133" t="s">
        <v>21488</v>
      </c>
      <c r="C9133" t="s">
        <v>28470</v>
      </c>
      <c r="D9133" t="s">
        <v>34980</v>
      </c>
    </row>
    <row r="9134" spans="1:4" x14ac:dyDescent="0.3">
      <c r="A9134" t="s">
        <v>21485</v>
      </c>
      <c r="B9134" t="s">
        <v>21486</v>
      </c>
      <c r="C9134" t="s">
        <v>28451</v>
      </c>
      <c r="D9134" t="s">
        <v>34981</v>
      </c>
    </row>
    <row r="9135" spans="1:4" x14ac:dyDescent="0.3">
      <c r="A9135" t="s">
        <v>21483</v>
      </c>
      <c r="B9135" t="s">
        <v>21484</v>
      </c>
      <c r="C9135" t="s">
        <v>28693</v>
      </c>
      <c r="D9135" t="s">
        <v>34749</v>
      </c>
    </row>
    <row r="9136" spans="1:4" x14ac:dyDescent="0.3">
      <c r="A9136" t="s">
        <v>21481</v>
      </c>
      <c r="B9136" t="s">
        <v>21482</v>
      </c>
      <c r="C9136" t="s">
        <v>28444</v>
      </c>
      <c r="D9136" t="s">
        <v>34982</v>
      </c>
    </row>
    <row r="9137" spans="1:4" x14ac:dyDescent="0.3">
      <c r="A9137" t="s">
        <v>21479</v>
      </c>
      <c r="B9137" t="s">
        <v>21480</v>
      </c>
      <c r="C9137" t="s">
        <v>28643</v>
      </c>
      <c r="D9137" t="s">
        <v>34983</v>
      </c>
    </row>
    <row r="9138" spans="1:4" x14ac:dyDescent="0.3">
      <c r="A9138" t="s">
        <v>21477</v>
      </c>
      <c r="B9138" t="s">
        <v>21478</v>
      </c>
      <c r="C9138" t="s">
        <v>28444</v>
      </c>
      <c r="D9138" t="s">
        <v>34984</v>
      </c>
    </row>
    <row r="9139" spans="1:4" x14ac:dyDescent="0.3">
      <c r="A9139" t="s">
        <v>21475</v>
      </c>
      <c r="B9139" t="s">
        <v>21476</v>
      </c>
      <c r="C9139" t="s">
        <v>28695</v>
      </c>
      <c r="D9139" t="s">
        <v>34652</v>
      </c>
    </row>
    <row r="9140" spans="1:4" x14ac:dyDescent="0.3">
      <c r="A9140" t="s">
        <v>21473</v>
      </c>
      <c r="B9140" t="s">
        <v>21474</v>
      </c>
      <c r="C9140" t="s">
        <v>28524</v>
      </c>
      <c r="D9140" t="s">
        <v>34985</v>
      </c>
    </row>
    <row r="9141" spans="1:4" x14ac:dyDescent="0.3">
      <c r="A9141" t="s">
        <v>21471</v>
      </c>
      <c r="B9141" t="s">
        <v>21472</v>
      </c>
      <c r="C9141" t="s">
        <v>28704</v>
      </c>
      <c r="D9141" t="s">
        <v>33677</v>
      </c>
    </row>
    <row r="9142" spans="1:4" x14ac:dyDescent="0.3">
      <c r="A9142" t="s">
        <v>21469</v>
      </c>
      <c r="B9142" t="s">
        <v>21470</v>
      </c>
      <c r="C9142" t="s">
        <v>28484</v>
      </c>
      <c r="D9142" t="s">
        <v>34986</v>
      </c>
    </row>
    <row r="9143" spans="1:4" x14ac:dyDescent="0.3">
      <c r="A9143" t="s">
        <v>21467</v>
      </c>
      <c r="B9143" t="s">
        <v>21468</v>
      </c>
      <c r="C9143" t="s">
        <v>28643</v>
      </c>
      <c r="D9143" t="s">
        <v>34987</v>
      </c>
    </row>
    <row r="9144" spans="1:4" x14ac:dyDescent="0.3">
      <c r="A9144" t="s">
        <v>21465</v>
      </c>
      <c r="B9144" t="s">
        <v>21466</v>
      </c>
      <c r="C9144" t="s">
        <v>28444</v>
      </c>
      <c r="D9144" t="s">
        <v>34988</v>
      </c>
    </row>
    <row r="9145" spans="1:4" x14ac:dyDescent="0.3">
      <c r="A9145" t="s">
        <v>21463</v>
      </c>
      <c r="B9145" t="s">
        <v>21464</v>
      </c>
      <c r="C9145" t="s">
        <v>28444</v>
      </c>
      <c r="D9145" t="s">
        <v>31709</v>
      </c>
    </row>
    <row r="9146" spans="1:4" x14ac:dyDescent="0.3">
      <c r="A9146" t="s">
        <v>21461</v>
      </c>
      <c r="B9146" t="s">
        <v>21462</v>
      </c>
      <c r="C9146" t="s">
        <v>28459</v>
      </c>
      <c r="D9146" t="s">
        <v>34851</v>
      </c>
    </row>
    <row r="9147" spans="1:4" x14ac:dyDescent="0.3">
      <c r="A9147" t="s">
        <v>21459</v>
      </c>
      <c r="B9147" t="s">
        <v>21460</v>
      </c>
      <c r="C9147" t="s">
        <v>28444</v>
      </c>
      <c r="D9147" t="s">
        <v>34989</v>
      </c>
    </row>
    <row r="9148" spans="1:4" x14ac:dyDescent="0.3">
      <c r="A9148" t="s">
        <v>21457</v>
      </c>
      <c r="B9148" t="s">
        <v>21458</v>
      </c>
      <c r="C9148" t="s">
        <v>28583</v>
      </c>
      <c r="D9148" t="s">
        <v>34777</v>
      </c>
    </row>
    <row r="9149" spans="1:4" x14ac:dyDescent="0.3">
      <c r="A9149" t="s">
        <v>21455</v>
      </c>
      <c r="B9149" t="s">
        <v>21456</v>
      </c>
      <c r="C9149" t="s">
        <v>28515</v>
      </c>
      <c r="D9149" t="s">
        <v>34603</v>
      </c>
    </row>
    <row r="9150" spans="1:4" x14ac:dyDescent="0.3">
      <c r="A9150" t="s">
        <v>21453</v>
      </c>
      <c r="B9150" t="s">
        <v>21454</v>
      </c>
      <c r="C9150" t="s">
        <v>28444</v>
      </c>
      <c r="D9150" t="s">
        <v>34990</v>
      </c>
    </row>
    <row r="9151" spans="1:4" x14ac:dyDescent="0.3">
      <c r="A9151" t="s">
        <v>21451</v>
      </c>
      <c r="B9151" t="s">
        <v>21452</v>
      </c>
      <c r="C9151" t="s">
        <v>28444</v>
      </c>
      <c r="D9151" t="s">
        <v>29720</v>
      </c>
    </row>
    <row r="9152" spans="1:4" x14ac:dyDescent="0.3">
      <c r="A9152" t="s">
        <v>21449</v>
      </c>
      <c r="B9152" t="s">
        <v>21450</v>
      </c>
      <c r="C9152" t="s">
        <v>28484</v>
      </c>
      <c r="D9152" t="s">
        <v>34991</v>
      </c>
    </row>
    <row r="9153" spans="1:4" x14ac:dyDescent="0.3">
      <c r="A9153" t="s">
        <v>21447</v>
      </c>
      <c r="B9153" t="s">
        <v>21448</v>
      </c>
      <c r="C9153" t="s">
        <v>28492</v>
      </c>
      <c r="D9153" t="s">
        <v>34992</v>
      </c>
    </row>
    <row r="9154" spans="1:4" x14ac:dyDescent="0.3">
      <c r="A9154" t="s">
        <v>21445</v>
      </c>
      <c r="B9154" t="s">
        <v>21446</v>
      </c>
      <c r="C9154" t="s">
        <v>28484</v>
      </c>
      <c r="D9154" t="s">
        <v>34993</v>
      </c>
    </row>
    <row r="9155" spans="1:4" x14ac:dyDescent="0.3">
      <c r="A9155" t="s">
        <v>21443</v>
      </c>
      <c r="B9155" t="s">
        <v>21444</v>
      </c>
      <c r="C9155" t="s">
        <v>28451</v>
      </c>
      <c r="D9155" t="s">
        <v>34994</v>
      </c>
    </row>
    <row r="9156" spans="1:4" x14ac:dyDescent="0.3">
      <c r="A9156" t="s">
        <v>21441</v>
      </c>
      <c r="B9156" t="s">
        <v>21442</v>
      </c>
      <c r="C9156" t="s">
        <v>28643</v>
      </c>
      <c r="D9156" t="s">
        <v>30295</v>
      </c>
    </row>
    <row r="9157" spans="1:4" x14ac:dyDescent="0.3">
      <c r="A9157" t="s">
        <v>21439</v>
      </c>
      <c r="B9157" t="s">
        <v>21440</v>
      </c>
      <c r="C9157" t="s">
        <v>28470</v>
      </c>
      <c r="D9157" t="s">
        <v>34995</v>
      </c>
    </row>
    <row r="9158" spans="1:4" x14ac:dyDescent="0.3">
      <c r="A9158" t="s">
        <v>21437</v>
      </c>
      <c r="B9158" t="s">
        <v>21438</v>
      </c>
      <c r="C9158" t="s">
        <v>28524</v>
      </c>
      <c r="D9158" t="s">
        <v>29082</v>
      </c>
    </row>
    <row r="9159" spans="1:4" x14ac:dyDescent="0.3">
      <c r="A9159" t="s">
        <v>21435</v>
      </c>
      <c r="B9159" t="s">
        <v>21436</v>
      </c>
      <c r="C9159" t="s">
        <v>28444</v>
      </c>
      <c r="D9159" t="s">
        <v>34996</v>
      </c>
    </row>
    <row r="9160" spans="1:4" x14ac:dyDescent="0.3">
      <c r="A9160" t="s">
        <v>21433</v>
      </c>
      <c r="B9160" t="s">
        <v>21434</v>
      </c>
      <c r="C9160" t="s">
        <v>28470</v>
      </c>
      <c r="D9160" t="s">
        <v>34586</v>
      </c>
    </row>
    <row r="9161" spans="1:4" x14ac:dyDescent="0.3">
      <c r="A9161" t="s">
        <v>21431</v>
      </c>
      <c r="B9161" t="s">
        <v>21432</v>
      </c>
      <c r="C9161" t="s">
        <v>28702</v>
      </c>
      <c r="D9161" t="s">
        <v>34997</v>
      </c>
    </row>
    <row r="9162" spans="1:4" x14ac:dyDescent="0.3">
      <c r="A9162" t="s">
        <v>21429</v>
      </c>
      <c r="B9162" t="s">
        <v>21430</v>
      </c>
      <c r="C9162" t="s">
        <v>28658</v>
      </c>
      <c r="D9162" t="s">
        <v>29162</v>
      </c>
    </row>
    <row r="9163" spans="1:4" x14ac:dyDescent="0.3">
      <c r="A9163" t="s">
        <v>21427</v>
      </c>
      <c r="B9163" t="s">
        <v>21428</v>
      </c>
      <c r="C9163" t="s">
        <v>28524</v>
      </c>
      <c r="D9163" t="s">
        <v>34998</v>
      </c>
    </row>
    <row r="9164" spans="1:4" x14ac:dyDescent="0.3">
      <c r="A9164" t="s">
        <v>21425</v>
      </c>
      <c r="B9164" t="s">
        <v>21426</v>
      </c>
      <c r="C9164" t="s">
        <v>28470</v>
      </c>
      <c r="D9164" t="s">
        <v>34986</v>
      </c>
    </row>
    <row r="9165" spans="1:4" x14ac:dyDescent="0.3">
      <c r="A9165" t="s">
        <v>21423</v>
      </c>
      <c r="B9165" t="s">
        <v>21424</v>
      </c>
      <c r="C9165" t="s">
        <v>28695</v>
      </c>
      <c r="D9165" t="s">
        <v>34108</v>
      </c>
    </row>
    <row r="9166" spans="1:4" x14ac:dyDescent="0.3">
      <c r="A9166" t="s">
        <v>21421</v>
      </c>
      <c r="B9166" t="s">
        <v>21422</v>
      </c>
      <c r="C9166" t="s">
        <v>28492</v>
      </c>
      <c r="D9166" t="s">
        <v>31329</v>
      </c>
    </row>
    <row r="9167" spans="1:4" x14ac:dyDescent="0.3">
      <c r="A9167" t="s">
        <v>21419</v>
      </c>
      <c r="B9167" t="s">
        <v>21420</v>
      </c>
      <c r="C9167" t="s">
        <v>28728</v>
      </c>
      <c r="D9167" t="s">
        <v>34999</v>
      </c>
    </row>
    <row r="9168" spans="1:4" x14ac:dyDescent="0.3">
      <c r="A9168" t="s">
        <v>21417</v>
      </c>
      <c r="B9168" t="s">
        <v>21418</v>
      </c>
      <c r="C9168" t="s">
        <v>28496</v>
      </c>
      <c r="D9168" t="s">
        <v>35000</v>
      </c>
    </row>
    <row r="9169" spans="1:4" x14ac:dyDescent="0.3">
      <c r="A9169" t="s">
        <v>21415</v>
      </c>
      <c r="B9169" t="s">
        <v>21416</v>
      </c>
      <c r="C9169" t="s">
        <v>28451</v>
      </c>
      <c r="D9169" t="s">
        <v>35001</v>
      </c>
    </row>
    <row r="9170" spans="1:4" x14ac:dyDescent="0.3">
      <c r="A9170" t="s">
        <v>21413</v>
      </c>
      <c r="B9170" t="s">
        <v>21414</v>
      </c>
      <c r="C9170" t="s">
        <v>34516</v>
      </c>
      <c r="D9170" t="s">
        <v>35002</v>
      </c>
    </row>
    <row r="9171" spans="1:4" x14ac:dyDescent="0.3">
      <c r="A9171" t="s">
        <v>21411</v>
      </c>
      <c r="B9171" t="s">
        <v>21412</v>
      </c>
      <c r="C9171" t="s">
        <v>28444</v>
      </c>
      <c r="D9171" t="s">
        <v>35003</v>
      </c>
    </row>
    <row r="9172" spans="1:4" x14ac:dyDescent="0.3">
      <c r="A9172" t="s">
        <v>21409</v>
      </c>
      <c r="B9172" t="s">
        <v>21410</v>
      </c>
      <c r="C9172" t="s">
        <v>28484</v>
      </c>
      <c r="D9172" t="s">
        <v>35004</v>
      </c>
    </row>
    <row r="9173" spans="1:4" x14ac:dyDescent="0.3">
      <c r="A9173" t="s">
        <v>21407</v>
      </c>
      <c r="B9173" t="s">
        <v>21408</v>
      </c>
      <c r="C9173" t="s">
        <v>28444</v>
      </c>
      <c r="D9173" t="s">
        <v>35005</v>
      </c>
    </row>
    <row r="9174" spans="1:4" x14ac:dyDescent="0.3">
      <c r="A9174" t="s">
        <v>21405</v>
      </c>
      <c r="B9174" t="s">
        <v>21406</v>
      </c>
      <c r="C9174" t="s">
        <v>28643</v>
      </c>
      <c r="D9174" t="s">
        <v>35006</v>
      </c>
    </row>
    <row r="9175" spans="1:4" x14ac:dyDescent="0.3">
      <c r="A9175" t="s">
        <v>21403</v>
      </c>
      <c r="B9175" t="s">
        <v>21404</v>
      </c>
      <c r="C9175" t="s">
        <v>28444</v>
      </c>
      <c r="D9175" t="s">
        <v>31437</v>
      </c>
    </row>
    <row r="9176" spans="1:4" x14ac:dyDescent="0.3">
      <c r="A9176" t="s">
        <v>21401</v>
      </c>
      <c r="B9176" t="s">
        <v>21402</v>
      </c>
      <c r="C9176" t="s">
        <v>28444</v>
      </c>
      <c r="D9176" t="s">
        <v>35007</v>
      </c>
    </row>
    <row r="9177" spans="1:4" x14ac:dyDescent="0.3">
      <c r="A9177" t="s">
        <v>21399</v>
      </c>
      <c r="B9177" t="s">
        <v>21400</v>
      </c>
      <c r="C9177" t="s">
        <v>28451</v>
      </c>
      <c r="D9177" t="s">
        <v>35008</v>
      </c>
    </row>
    <row r="9178" spans="1:4" x14ac:dyDescent="0.3">
      <c r="A9178" t="s">
        <v>21397</v>
      </c>
      <c r="B9178" t="s">
        <v>21398</v>
      </c>
      <c r="C9178" t="s">
        <v>28444</v>
      </c>
      <c r="D9178" t="s">
        <v>35009</v>
      </c>
    </row>
    <row r="9179" spans="1:4" x14ac:dyDescent="0.3">
      <c r="A9179" t="s">
        <v>21395</v>
      </c>
      <c r="B9179" t="s">
        <v>21396</v>
      </c>
      <c r="C9179" t="s">
        <v>28492</v>
      </c>
      <c r="D9179" t="s">
        <v>32200</v>
      </c>
    </row>
    <row r="9180" spans="1:4" x14ac:dyDescent="0.3">
      <c r="A9180" t="s">
        <v>21393</v>
      </c>
      <c r="B9180" t="s">
        <v>21394</v>
      </c>
      <c r="C9180" t="s">
        <v>28728</v>
      </c>
      <c r="D9180" t="s">
        <v>35010</v>
      </c>
    </row>
    <row r="9181" spans="1:4" x14ac:dyDescent="0.3">
      <c r="A9181" t="s">
        <v>21391</v>
      </c>
      <c r="B9181" t="s">
        <v>21392</v>
      </c>
      <c r="C9181" t="s">
        <v>28695</v>
      </c>
      <c r="D9181" t="s">
        <v>35011</v>
      </c>
    </row>
    <row r="9182" spans="1:4" x14ac:dyDescent="0.3">
      <c r="A9182" t="s">
        <v>21389</v>
      </c>
      <c r="B9182" t="s">
        <v>21390</v>
      </c>
      <c r="C9182" t="s">
        <v>28524</v>
      </c>
      <c r="D9182" t="s">
        <v>34586</v>
      </c>
    </row>
    <row r="9183" spans="1:4" x14ac:dyDescent="0.3">
      <c r="A9183" t="s">
        <v>21387</v>
      </c>
      <c r="B9183" t="s">
        <v>21388</v>
      </c>
      <c r="C9183" t="s">
        <v>28464</v>
      </c>
      <c r="D9183" t="s">
        <v>35012</v>
      </c>
    </row>
    <row r="9184" spans="1:4" x14ac:dyDescent="0.3">
      <c r="A9184" t="s">
        <v>21385</v>
      </c>
      <c r="B9184" t="s">
        <v>21386</v>
      </c>
      <c r="C9184" t="s">
        <v>28470</v>
      </c>
      <c r="D9184" t="s">
        <v>35013</v>
      </c>
    </row>
    <row r="9185" spans="1:4" x14ac:dyDescent="0.3">
      <c r="A9185" t="s">
        <v>21383</v>
      </c>
      <c r="B9185" t="s">
        <v>21384</v>
      </c>
      <c r="C9185" t="s">
        <v>28464</v>
      </c>
      <c r="D9185" t="s">
        <v>29663</v>
      </c>
    </row>
    <row r="9186" spans="1:4" x14ac:dyDescent="0.3">
      <c r="A9186" t="s">
        <v>21381</v>
      </c>
      <c r="B9186" t="s">
        <v>21382</v>
      </c>
      <c r="C9186" t="s">
        <v>28451</v>
      </c>
      <c r="D9186" t="s">
        <v>35014</v>
      </c>
    </row>
    <row r="9187" spans="1:4" x14ac:dyDescent="0.3">
      <c r="A9187" t="s">
        <v>21379</v>
      </c>
      <c r="B9187" t="s">
        <v>21380</v>
      </c>
      <c r="C9187" t="s">
        <v>28470</v>
      </c>
      <c r="D9187" t="s">
        <v>34927</v>
      </c>
    </row>
    <row r="9188" spans="1:4" x14ac:dyDescent="0.3">
      <c r="A9188" t="s">
        <v>21377</v>
      </c>
      <c r="B9188" t="s">
        <v>21378</v>
      </c>
      <c r="C9188" t="s">
        <v>28444</v>
      </c>
      <c r="D9188" t="s">
        <v>35015</v>
      </c>
    </row>
    <row r="9189" spans="1:4" x14ac:dyDescent="0.3">
      <c r="A9189" t="s">
        <v>21375</v>
      </c>
      <c r="B9189" t="s">
        <v>21376</v>
      </c>
      <c r="C9189" t="s">
        <v>28444</v>
      </c>
      <c r="D9189" t="s">
        <v>35016</v>
      </c>
    </row>
    <row r="9190" spans="1:4" x14ac:dyDescent="0.3">
      <c r="A9190" t="s">
        <v>21373</v>
      </c>
      <c r="B9190" t="s">
        <v>21374</v>
      </c>
      <c r="C9190" t="s">
        <v>28444</v>
      </c>
      <c r="D9190" t="s">
        <v>35017</v>
      </c>
    </row>
    <row r="9191" spans="1:4" x14ac:dyDescent="0.3">
      <c r="A9191" t="s">
        <v>21371</v>
      </c>
      <c r="B9191" t="s">
        <v>21372</v>
      </c>
      <c r="C9191" t="s">
        <v>28444</v>
      </c>
      <c r="D9191" t="s">
        <v>28661</v>
      </c>
    </row>
    <row r="9192" spans="1:4" x14ac:dyDescent="0.3">
      <c r="A9192" t="s">
        <v>21369</v>
      </c>
      <c r="B9192" t="s">
        <v>21370</v>
      </c>
      <c r="C9192" t="s">
        <v>35018</v>
      </c>
      <c r="D9192" t="s">
        <v>34694</v>
      </c>
    </row>
    <row r="9193" spans="1:4" x14ac:dyDescent="0.3">
      <c r="A9193" t="s">
        <v>21367</v>
      </c>
      <c r="B9193" t="s">
        <v>21368</v>
      </c>
      <c r="C9193" t="s">
        <v>28484</v>
      </c>
      <c r="D9193" t="s">
        <v>31474</v>
      </c>
    </row>
    <row r="9194" spans="1:4" x14ac:dyDescent="0.3">
      <c r="A9194" t="s">
        <v>21365</v>
      </c>
      <c r="B9194" t="s">
        <v>21366</v>
      </c>
      <c r="C9194" t="s">
        <v>28515</v>
      </c>
      <c r="D9194" t="s">
        <v>35019</v>
      </c>
    </row>
    <row r="9195" spans="1:4" x14ac:dyDescent="0.3">
      <c r="A9195" t="s">
        <v>21363</v>
      </c>
      <c r="B9195" t="s">
        <v>21364</v>
      </c>
      <c r="C9195" t="s">
        <v>28643</v>
      </c>
      <c r="D9195" t="s">
        <v>35020</v>
      </c>
    </row>
    <row r="9196" spans="1:4" x14ac:dyDescent="0.3">
      <c r="A9196" t="s">
        <v>21361</v>
      </c>
      <c r="B9196" t="s">
        <v>21362</v>
      </c>
      <c r="C9196" t="s">
        <v>28614</v>
      </c>
      <c r="D9196" t="s">
        <v>34698</v>
      </c>
    </row>
    <row r="9197" spans="1:4" x14ac:dyDescent="0.3">
      <c r="A9197" t="s">
        <v>21359</v>
      </c>
      <c r="B9197" t="s">
        <v>21360</v>
      </c>
      <c r="C9197" t="s">
        <v>28774</v>
      </c>
      <c r="D9197" t="s">
        <v>35021</v>
      </c>
    </row>
    <row r="9198" spans="1:4" x14ac:dyDescent="0.3">
      <c r="A9198" t="s">
        <v>21357</v>
      </c>
      <c r="B9198" t="s">
        <v>21358</v>
      </c>
      <c r="C9198" t="s">
        <v>32567</v>
      </c>
      <c r="D9198" t="s">
        <v>35022</v>
      </c>
    </row>
    <row r="9199" spans="1:4" x14ac:dyDescent="0.3">
      <c r="A9199" t="s">
        <v>21355</v>
      </c>
      <c r="B9199" t="s">
        <v>21356</v>
      </c>
      <c r="C9199" t="s">
        <v>28691</v>
      </c>
      <c r="D9199" t="s">
        <v>33867</v>
      </c>
    </row>
    <row r="9200" spans="1:4" x14ac:dyDescent="0.3">
      <c r="A9200" t="s">
        <v>21353</v>
      </c>
      <c r="B9200" t="s">
        <v>21354</v>
      </c>
      <c r="C9200" t="s">
        <v>28464</v>
      </c>
      <c r="D9200" t="s">
        <v>35023</v>
      </c>
    </row>
    <row r="9201" spans="1:4" x14ac:dyDescent="0.3">
      <c r="A9201" t="s">
        <v>21351</v>
      </c>
      <c r="B9201" t="s">
        <v>21352</v>
      </c>
      <c r="C9201" t="s">
        <v>28444</v>
      </c>
      <c r="D9201" t="s">
        <v>35024</v>
      </c>
    </row>
    <row r="9202" spans="1:4" x14ac:dyDescent="0.3">
      <c r="A9202" t="s">
        <v>21349</v>
      </c>
      <c r="B9202" t="s">
        <v>21350</v>
      </c>
      <c r="C9202" t="s">
        <v>28459</v>
      </c>
      <c r="D9202" t="s">
        <v>35025</v>
      </c>
    </row>
    <row r="9203" spans="1:4" x14ac:dyDescent="0.3">
      <c r="A9203" t="s">
        <v>21347</v>
      </c>
      <c r="B9203" t="s">
        <v>21348</v>
      </c>
      <c r="C9203" t="s">
        <v>28484</v>
      </c>
      <c r="D9203" t="s">
        <v>35026</v>
      </c>
    </row>
    <row r="9204" spans="1:4" x14ac:dyDescent="0.3">
      <c r="A9204" t="s">
        <v>21345</v>
      </c>
      <c r="B9204" t="s">
        <v>21346</v>
      </c>
      <c r="C9204" t="s">
        <v>28444</v>
      </c>
      <c r="D9204" t="s">
        <v>35027</v>
      </c>
    </row>
    <row r="9205" spans="1:4" x14ac:dyDescent="0.3">
      <c r="A9205" t="s">
        <v>21343</v>
      </c>
      <c r="B9205" t="s">
        <v>21344</v>
      </c>
      <c r="C9205" t="s">
        <v>28947</v>
      </c>
      <c r="D9205" t="s">
        <v>35028</v>
      </c>
    </row>
    <row r="9206" spans="1:4" x14ac:dyDescent="0.3">
      <c r="A9206" t="s">
        <v>21341</v>
      </c>
      <c r="B9206" t="s">
        <v>21342</v>
      </c>
      <c r="C9206" t="s">
        <v>28444</v>
      </c>
      <c r="D9206" t="s">
        <v>35029</v>
      </c>
    </row>
    <row r="9207" spans="1:4" x14ac:dyDescent="0.3">
      <c r="A9207" t="s">
        <v>21339</v>
      </c>
      <c r="B9207" t="s">
        <v>21340</v>
      </c>
      <c r="C9207" t="s">
        <v>28444</v>
      </c>
      <c r="D9207" t="s">
        <v>34986</v>
      </c>
    </row>
    <row r="9208" spans="1:4" x14ac:dyDescent="0.3">
      <c r="A9208" t="s">
        <v>21337</v>
      </c>
      <c r="B9208" t="s">
        <v>21338</v>
      </c>
      <c r="C9208" t="s">
        <v>28444</v>
      </c>
      <c r="D9208" t="s">
        <v>35030</v>
      </c>
    </row>
    <row r="9209" spans="1:4" x14ac:dyDescent="0.3">
      <c r="A9209" t="s">
        <v>21335</v>
      </c>
      <c r="B9209" t="s">
        <v>21336</v>
      </c>
      <c r="C9209" t="s">
        <v>28444</v>
      </c>
      <c r="D9209" t="s">
        <v>32985</v>
      </c>
    </row>
    <row r="9210" spans="1:4" x14ac:dyDescent="0.3">
      <c r="A9210" t="s">
        <v>21333</v>
      </c>
      <c r="B9210" t="s">
        <v>21334</v>
      </c>
      <c r="C9210" t="s">
        <v>28464</v>
      </c>
      <c r="D9210" t="s">
        <v>35031</v>
      </c>
    </row>
    <row r="9211" spans="1:4" x14ac:dyDescent="0.3">
      <c r="A9211" t="s">
        <v>21331</v>
      </c>
      <c r="B9211" t="s">
        <v>21332</v>
      </c>
      <c r="C9211" t="s">
        <v>28695</v>
      </c>
      <c r="D9211" t="s">
        <v>35032</v>
      </c>
    </row>
    <row r="9212" spans="1:4" x14ac:dyDescent="0.3">
      <c r="A9212" t="s">
        <v>21329</v>
      </c>
      <c r="B9212" t="s">
        <v>21330</v>
      </c>
      <c r="C9212" t="s">
        <v>28691</v>
      </c>
      <c r="D9212" t="s">
        <v>34885</v>
      </c>
    </row>
    <row r="9213" spans="1:4" x14ac:dyDescent="0.3">
      <c r="A9213" t="s">
        <v>21327</v>
      </c>
      <c r="B9213" t="s">
        <v>21328</v>
      </c>
      <c r="C9213" t="s">
        <v>28774</v>
      </c>
      <c r="D9213" t="s">
        <v>35033</v>
      </c>
    </row>
    <row r="9214" spans="1:4" x14ac:dyDescent="0.3">
      <c r="A9214" t="s">
        <v>21325</v>
      </c>
      <c r="B9214" t="s">
        <v>21326</v>
      </c>
      <c r="C9214" t="s">
        <v>28470</v>
      </c>
      <c r="D9214" t="s">
        <v>34774</v>
      </c>
    </row>
    <row r="9215" spans="1:4" x14ac:dyDescent="0.3">
      <c r="A9215" t="s">
        <v>21323</v>
      </c>
      <c r="B9215" t="s">
        <v>21324</v>
      </c>
      <c r="C9215" t="s">
        <v>28524</v>
      </c>
      <c r="D9215" t="s">
        <v>35034</v>
      </c>
    </row>
    <row r="9216" spans="1:4" x14ac:dyDescent="0.3">
      <c r="A9216" t="s">
        <v>21321</v>
      </c>
      <c r="B9216" t="s">
        <v>21322</v>
      </c>
      <c r="C9216" t="s">
        <v>28643</v>
      </c>
      <c r="D9216" t="s">
        <v>35035</v>
      </c>
    </row>
    <row r="9217" spans="1:4" x14ac:dyDescent="0.3">
      <c r="A9217" t="s">
        <v>21319</v>
      </c>
      <c r="B9217" t="s">
        <v>21320</v>
      </c>
      <c r="C9217" t="s">
        <v>28464</v>
      </c>
      <c r="D9217" t="s">
        <v>35036</v>
      </c>
    </row>
    <row r="9218" spans="1:4" x14ac:dyDescent="0.3">
      <c r="A9218" t="s">
        <v>21317</v>
      </c>
      <c r="B9218" t="s">
        <v>21318</v>
      </c>
      <c r="C9218" t="s">
        <v>28643</v>
      </c>
      <c r="D9218" t="s">
        <v>34867</v>
      </c>
    </row>
    <row r="9219" spans="1:4" x14ac:dyDescent="0.3">
      <c r="A9219" t="s">
        <v>21315</v>
      </c>
      <c r="B9219" t="s">
        <v>21316</v>
      </c>
      <c r="C9219" t="s">
        <v>28484</v>
      </c>
      <c r="D9219" t="s">
        <v>35037</v>
      </c>
    </row>
    <row r="9220" spans="1:4" x14ac:dyDescent="0.3">
      <c r="A9220" t="s">
        <v>21313</v>
      </c>
      <c r="B9220" t="s">
        <v>21314</v>
      </c>
      <c r="C9220" t="s">
        <v>28610</v>
      </c>
      <c r="D9220" t="s">
        <v>34916</v>
      </c>
    </row>
    <row r="9221" spans="1:4" x14ac:dyDescent="0.3">
      <c r="A9221" t="s">
        <v>21311</v>
      </c>
      <c r="B9221" t="s">
        <v>21312</v>
      </c>
      <c r="C9221" t="s">
        <v>28492</v>
      </c>
      <c r="D9221" t="s">
        <v>34708</v>
      </c>
    </row>
    <row r="9222" spans="1:4" x14ac:dyDescent="0.3">
      <c r="A9222" t="s">
        <v>21309</v>
      </c>
      <c r="B9222" t="s">
        <v>21310</v>
      </c>
      <c r="C9222" t="s">
        <v>28444</v>
      </c>
      <c r="D9222" t="s">
        <v>29940</v>
      </c>
    </row>
    <row r="9223" spans="1:4" x14ac:dyDescent="0.3">
      <c r="A9223" t="s">
        <v>21307</v>
      </c>
      <c r="B9223" t="s">
        <v>21308</v>
      </c>
      <c r="C9223" t="s">
        <v>28496</v>
      </c>
      <c r="D9223" t="s">
        <v>35038</v>
      </c>
    </row>
    <row r="9224" spans="1:4" x14ac:dyDescent="0.3">
      <c r="A9224" t="s">
        <v>21305</v>
      </c>
      <c r="B9224" t="s">
        <v>21306</v>
      </c>
      <c r="C9224" t="s">
        <v>28464</v>
      </c>
      <c r="D9224" t="s">
        <v>35039</v>
      </c>
    </row>
    <row r="9225" spans="1:4" x14ac:dyDescent="0.3">
      <c r="A9225" t="s">
        <v>21303</v>
      </c>
      <c r="B9225" t="s">
        <v>21304</v>
      </c>
      <c r="C9225" t="s">
        <v>28444</v>
      </c>
      <c r="D9225" t="s">
        <v>28616</v>
      </c>
    </row>
    <row r="9226" spans="1:4" x14ac:dyDescent="0.3">
      <c r="A9226" t="s">
        <v>21301</v>
      </c>
      <c r="B9226" t="s">
        <v>21302</v>
      </c>
      <c r="C9226" t="s">
        <v>28444</v>
      </c>
      <c r="D9226" t="s">
        <v>33966</v>
      </c>
    </row>
    <row r="9227" spans="1:4" x14ac:dyDescent="0.3">
      <c r="A9227" t="s">
        <v>21299</v>
      </c>
      <c r="B9227" t="s">
        <v>21300</v>
      </c>
      <c r="C9227" t="s">
        <v>28459</v>
      </c>
      <c r="D9227" t="s">
        <v>34832</v>
      </c>
    </row>
    <row r="9228" spans="1:4" x14ac:dyDescent="0.3">
      <c r="A9228" t="s">
        <v>21297</v>
      </c>
      <c r="B9228" t="s">
        <v>21298</v>
      </c>
      <c r="C9228" t="s">
        <v>28444</v>
      </c>
      <c r="D9228" t="s">
        <v>35040</v>
      </c>
    </row>
    <row r="9229" spans="1:4" x14ac:dyDescent="0.3">
      <c r="A9229" t="s">
        <v>21295</v>
      </c>
      <c r="B9229" t="s">
        <v>21296</v>
      </c>
      <c r="C9229" t="s">
        <v>28643</v>
      </c>
      <c r="D9229" t="s">
        <v>29910</v>
      </c>
    </row>
    <row r="9230" spans="1:4" x14ac:dyDescent="0.3">
      <c r="A9230" t="s">
        <v>21293</v>
      </c>
      <c r="B9230" t="s">
        <v>21294</v>
      </c>
      <c r="C9230" t="s">
        <v>28444</v>
      </c>
      <c r="D9230" t="s">
        <v>35041</v>
      </c>
    </row>
    <row r="9231" spans="1:4" x14ac:dyDescent="0.3">
      <c r="A9231" t="s">
        <v>21291</v>
      </c>
      <c r="B9231" t="s">
        <v>21292</v>
      </c>
      <c r="C9231" t="s">
        <v>28643</v>
      </c>
      <c r="D9231" t="s">
        <v>34888</v>
      </c>
    </row>
    <row r="9232" spans="1:4" x14ac:dyDescent="0.3">
      <c r="A9232" t="s">
        <v>21289</v>
      </c>
      <c r="B9232" t="s">
        <v>21290</v>
      </c>
      <c r="C9232" t="s">
        <v>28464</v>
      </c>
      <c r="D9232" t="s">
        <v>28545</v>
      </c>
    </row>
    <row r="9233" spans="1:4" x14ac:dyDescent="0.3">
      <c r="A9233" t="s">
        <v>21287</v>
      </c>
      <c r="B9233" t="s">
        <v>21288</v>
      </c>
      <c r="C9233" t="s">
        <v>28444</v>
      </c>
      <c r="D9233" t="s">
        <v>35042</v>
      </c>
    </row>
    <row r="9234" spans="1:4" x14ac:dyDescent="0.3">
      <c r="A9234" t="s">
        <v>21285</v>
      </c>
      <c r="B9234" t="s">
        <v>21286</v>
      </c>
      <c r="C9234" t="s">
        <v>28444</v>
      </c>
      <c r="D9234" t="s">
        <v>35043</v>
      </c>
    </row>
    <row r="9235" spans="1:4" x14ac:dyDescent="0.3">
      <c r="A9235" t="s">
        <v>21283</v>
      </c>
      <c r="B9235" t="s">
        <v>21284</v>
      </c>
      <c r="C9235" t="s">
        <v>28484</v>
      </c>
      <c r="D9235" t="s">
        <v>35044</v>
      </c>
    </row>
    <row r="9236" spans="1:4" x14ac:dyDescent="0.3">
      <c r="A9236" t="s">
        <v>21281</v>
      </c>
      <c r="B9236" t="s">
        <v>21282</v>
      </c>
      <c r="C9236" t="s">
        <v>28524</v>
      </c>
      <c r="D9236" t="s">
        <v>33820</v>
      </c>
    </row>
    <row r="9237" spans="1:4" x14ac:dyDescent="0.3">
      <c r="A9237" t="s">
        <v>21279</v>
      </c>
      <c r="B9237" t="s">
        <v>21280</v>
      </c>
      <c r="C9237" t="s">
        <v>28444</v>
      </c>
      <c r="D9237" t="s">
        <v>34051</v>
      </c>
    </row>
    <row r="9238" spans="1:4" x14ac:dyDescent="0.3">
      <c r="A9238" t="s">
        <v>21277</v>
      </c>
      <c r="B9238" t="s">
        <v>21278</v>
      </c>
      <c r="C9238" t="s">
        <v>28610</v>
      </c>
      <c r="D9238" t="s">
        <v>34633</v>
      </c>
    </row>
    <row r="9239" spans="1:4" x14ac:dyDescent="0.3">
      <c r="A9239" t="s">
        <v>21275</v>
      </c>
      <c r="B9239" t="s">
        <v>21276</v>
      </c>
      <c r="C9239" t="s">
        <v>28444</v>
      </c>
      <c r="D9239" t="s">
        <v>35045</v>
      </c>
    </row>
    <row r="9240" spans="1:4" x14ac:dyDescent="0.3">
      <c r="A9240" t="s">
        <v>21273</v>
      </c>
      <c r="B9240" t="s">
        <v>21274</v>
      </c>
      <c r="C9240" t="s">
        <v>28444</v>
      </c>
      <c r="D9240" t="s">
        <v>35046</v>
      </c>
    </row>
    <row r="9241" spans="1:4" x14ac:dyDescent="0.3">
      <c r="A9241" t="s">
        <v>21271</v>
      </c>
      <c r="B9241" t="s">
        <v>21272</v>
      </c>
      <c r="C9241" t="s">
        <v>28560</v>
      </c>
      <c r="D9241" t="s">
        <v>29119</v>
      </c>
    </row>
    <row r="9242" spans="1:4" x14ac:dyDescent="0.3">
      <c r="A9242" t="s">
        <v>21269</v>
      </c>
      <c r="B9242" t="s">
        <v>21270</v>
      </c>
      <c r="C9242" t="s">
        <v>28774</v>
      </c>
      <c r="D9242" t="s">
        <v>34585</v>
      </c>
    </row>
    <row r="9243" spans="1:4" x14ac:dyDescent="0.3">
      <c r="A9243" t="s">
        <v>21267</v>
      </c>
      <c r="B9243" t="s">
        <v>21268</v>
      </c>
      <c r="C9243" t="s">
        <v>28554</v>
      </c>
      <c r="D9243" t="s">
        <v>32200</v>
      </c>
    </row>
    <row r="9244" spans="1:4" x14ac:dyDescent="0.3">
      <c r="A9244" t="s">
        <v>21265</v>
      </c>
      <c r="B9244" t="s">
        <v>21266</v>
      </c>
      <c r="C9244" t="s">
        <v>28470</v>
      </c>
      <c r="D9244" t="s">
        <v>34677</v>
      </c>
    </row>
    <row r="9245" spans="1:4" x14ac:dyDescent="0.3">
      <c r="A9245" t="s">
        <v>21263</v>
      </c>
      <c r="B9245" t="s">
        <v>21264</v>
      </c>
      <c r="C9245" t="s">
        <v>28470</v>
      </c>
      <c r="D9245" t="s">
        <v>35001</v>
      </c>
    </row>
    <row r="9246" spans="1:4" x14ac:dyDescent="0.3">
      <c r="A9246" t="s">
        <v>21261</v>
      </c>
      <c r="B9246" t="s">
        <v>21262</v>
      </c>
      <c r="C9246" t="s">
        <v>28691</v>
      </c>
      <c r="D9246" t="s">
        <v>35047</v>
      </c>
    </row>
    <row r="9247" spans="1:4" x14ac:dyDescent="0.3">
      <c r="A9247" t="s">
        <v>21259</v>
      </c>
      <c r="B9247" t="s">
        <v>21260</v>
      </c>
      <c r="C9247" t="s">
        <v>28444</v>
      </c>
      <c r="D9247" t="s">
        <v>29048</v>
      </c>
    </row>
    <row r="9248" spans="1:4" x14ac:dyDescent="0.3">
      <c r="A9248" t="s">
        <v>21257</v>
      </c>
      <c r="B9248" t="s">
        <v>21258</v>
      </c>
      <c r="C9248" t="s">
        <v>29460</v>
      </c>
      <c r="D9248" t="s">
        <v>28750</v>
      </c>
    </row>
    <row r="9249" spans="1:4" x14ac:dyDescent="0.3">
      <c r="A9249" t="s">
        <v>21255</v>
      </c>
      <c r="B9249" t="s">
        <v>21256</v>
      </c>
      <c r="C9249" t="s">
        <v>35048</v>
      </c>
      <c r="D9249" t="s">
        <v>28750</v>
      </c>
    </row>
    <row r="9250" spans="1:4" x14ac:dyDescent="0.3">
      <c r="A9250" t="s">
        <v>21253</v>
      </c>
      <c r="B9250" t="s">
        <v>21254</v>
      </c>
      <c r="C9250" t="s">
        <v>28470</v>
      </c>
      <c r="D9250" t="s">
        <v>35049</v>
      </c>
    </row>
    <row r="9251" spans="1:4" x14ac:dyDescent="0.3">
      <c r="A9251" t="s">
        <v>21251</v>
      </c>
      <c r="B9251" t="s">
        <v>21252</v>
      </c>
      <c r="C9251" t="s">
        <v>28444</v>
      </c>
      <c r="D9251" t="s">
        <v>35050</v>
      </c>
    </row>
    <row r="9252" spans="1:4" x14ac:dyDescent="0.3">
      <c r="A9252" t="s">
        <v>21249</v>
      </c>
      <c r="B9252" t="s">
        <v>21250</v>
      </c>
      <c r="C9252" t="s">
        <v>28470</v>
      </c>
      <c r="D9252" t="s">
        <v>34658</v>
      </c>
    </row>
    <row r="9253" spans="1:4" x14ac:dyDescent="0.3">
      <c r="A9253" t="s">
        <v>21247</v>
      </c>
      <c r="B9253" t="s">
        <v>21248</v>
      </c>
      <c r="C9253" t="s">
        <v>28444</v>
      </c>
      <c r="D9253" t="s">
        <v>35051</v>
      </c>
    </row>
    <row r="9254" spans="1:4" x14ac:dyDescent="0.3">
      <c r="A9254" t="s">
        <v>21245</v>
      </c>
      <c r="B9254" t="s">
        <v>21246</v>
      </c>
      <c r="C9254" t="s">
        <v>28496</v>
      </c>
      <c r="D9254" t="s">
        <v>35052</v>
      </c>
    </row>
    <row r="9255" spans="1:4" x14ac:dyDescent="0.3">
      <c r="A9255" t="s">
        <v>21243</v>
      </c>
      <c r="B9255" t="s">
        <v>21244</v>
      </c>
      <c r="C9255" t="s">
        <v>28444</v>
      </c>
      <c r="D9255" t="s">
        <v>34828</v>
      </c>
    </row>
    <row r="9256" spans="1:4" x14ac:dyDescent="0.3">
      <c r="A9256" t="s">
        <v>21241</v>
      </c>
      <c r="B9256" t="s">
        <v>21242</v>
      </c>
      <c r="C9256" t="s">
        <v>28444</v>
      </c>
      <c r="D9256" t="s">
        <v>34828</v>
      </c>
    </row>
    <row r="9257" spans="1:4" x14ac:dyDescent="0.3">
      <c r="A9257" t="s">
        <v>21239</v>
      </c>
      <c r="B9257" t="s">
        <v>21240</v>
      </c>
      <c r="C9257" t="s">
        <v>28444</v>
      </c>
      <c r="D9257" t="s">
        <v>34828</v>
      </c>
    </row>
    <row r="9258" spans="1:4" x14ac:dyDescent="0.3">
      <c r="A9258" t="s">
        <v>21237</v>
      </c>
      <c r="B9258" t="s">
        <v>21238</v>
      </c>
      <c r="C9258" t="s">
        <v>28444</v>
      </c>
      <c r="D9258" t="s">
        <v>35053</v>
      </c>
    </row>
    <row r="9259" spans="1:4" x14ac:dyDescent="0.3">
      <c r="A9259" t="s">
        <v>21235</v>
      </c>
      <c r="B9259" t="s">
        <v>21236</v>
      </c>
      <c r="C9259" t="s">
        <v>28444</v>
      </c>
      <c r="D9259" t="s">
        <v>35054</v>
      </c>
    </row>
    <row r="9260" spans="1:4" x14ac:dyDescent="0.3">
      <c r="A9260" t="s">
        <v>21233</v>
      </c>
      <c r="B9260" t="s">
        <v>21234</v>
      </c>
      <c r="C9260" t="s">
        <v>28444</v>
      </c>
      <c r="D9260" t="s">
        <v>33299</v>
      </c>
    </row>
    <row r="9261" spans="1:4" x14ac:dyDescent="0.3">
      <c r="A9261" t="s">
        <v>21231</v>
      </c>
      <c r="B9261" t="s">
        <v>21232</v>
      </c>
      <c r="C9261" t="s">
        <v>28444</v>
      </c>
      <c r="D9261" t="s">
        <v>34828</v>
      </c>
    </row>
    <row r="9262" spans="1:4" x14ac:dyDescent="0.3">
      <c r="A9262" t="s">
        <v>21229</v>
      </c>
      <c r="B9262" t="s">
        <v>21230</v>
      </c>
      <c r="C9262" t="s">
        <v>35055</v>
      </c>
      <c r="D9262" t="s">
        <v>29309</v>
      </c>
    </row>
    <row r="9263" spans="1:4" x14ac:dyDescent="0.3">
      <c r="A9263" t="s">
        <v>21227</v>
      </c>
      <c r="B9263" t="s">
        <v>21228</v>
      </c>
      <c r="C9263" t="s">
        <v>28484</v>
      </c>
      <c r="D9263" t="s">
        <v>35056</v>
      </c>
    </row>
    <row r="9264" spans="1:4" x14ac:dyDescent="0.3">
      <c r="A9264" t="s">
        <v>21225</v>
      </c>
      <c r="B9264" t="s">
        <v>21226</v>
      </c>
      <c r="C9264" t="s">
        <v>28515</v>
      </c>
      <c r="D9264" t="s">
        <v>34927</v>
      </c>
    </row>
    <row r="9265" spans="1:4" x14ac:dyDescent="0.3">
      <c r="A9265" t="s">
        <v>21223</v>
      </c>
      <c r="B9265" t="s">
        <v>21224</v>
      </c>
      <c r="C9265" t="s">
        <v>28444</v>
      </c>
      <c r="D9265" t="s">
        <v>35057</v>
      </c>
    </row>
    <row r="9266" spans="1:4" x14ac:dyDescent="0.3">
      <c r="A9266" t="s">
        <v>21221</v>
      </c>
      <c r="B9266" t="s">
        <v>21222</v>
      </c>
      <c r="C9266" t="s">
        <v>28464</v>
      </c>
      <c r="D9266" t="s">
        <v>35058</v>
      </c>
    </row>
    <row r="9267" spans="1:4" x14ac:dyDescent="0.3">
      <c r="A9267" t="s">
        <v>21219</v>
      </c>
      <c r="B9267" t="s">
        <v>21220</v>
      </c>
      <c r="C9267" t="s">
        <v>28464</v>
      </c>
      <c r="D9267" t="s">
        <v>35059</v>
      </c>
    </row>
    <row r="9268" spans="1:4" x14ac:dyDescent="0.3">
      <c r="A9268" t="s">
        <v>21217</v>
      </c>
      <c r="B9268" t="s">
        <v>21218</v>
      </c>
      <c r="C9268" t="s">
        <v>28444</v>
      </c>
      <c r="D9268" t="s">
        <v>35060</v>
      </c>
    </row>
    <row r="9269" spans="1:4" x14ac:dyDescent="0.3">
      <c r="A9269" t="s">
        <v>21215</v>
      </c>
      <c r="B9269" t="s">
        <v>21216</v>
      </c>
      <c r="C9269" t="s">
        <v>28444</v>
      </c>
      <c r="D9269" t="s">
        <v>35061</v>
      </c>
    </row>
    <row r="9270" spans="1:4" x14ac:dyDescent="0.3">
      <c r="A9270" t="s">
        <v>21213</v>
      </c>
      <c r="B9270" t="s">
        <v>21214</v>
      </c>
      <c r="C9270" t="s">
        <v>28444</v>
      </c>
      <c r="D9270" t="s">
        <v>35062</v>
      </c>
    </row>
    <row r="9271" spans="1:4" x14ac:dyDescent="0.3">
      <c r="A9271" t="s">
        <v>21211</v>
      </c>
      <c r="B9271" t="s">
        <v>21212</v>
      </c>
      <c r="C9271" t="s">
        <v>28444</v>
      </c>
      <c r="D9271" t="s">
        <v>35063</v>
      </c>
    </row>
    <row r="9272" spans="1:4" x14ac:dyDescent="0.3">
      <c r="A9272" t="s">
        <v>21209</v>
      </c>
      <c r="B9272" t="s">
        <v>21210</v>
      </c>
      <c r="C9272" t="s">
        <v>28484</v>
      </c>
      <c r="D9272" t="s">
        <v>35064</v>
      </c>
    </row>
    <row r="9273" spans="1:4" x14ac:dyDescent="0.3">
      <c r="A9273" t="s">
        <v>21207</v>
      </c>
      <c r="B9273" t="s">
        <v>21208</v>
      </c>
      <c r="C9273" t="s">
        <v>28444</v>
      </c>
      <c r="D9273" t="s">
        <v>35065</v>
      </c>
    </row>
    <row r="9274" spans="1:4" x14ac:dyDescent="0.3">
      <c r="A9274" t="s">
        <v>21205</v>
      </c>
      <c r="B9274" t="s">
        <v>21206</v>
      </c>
      <c r="C9274" t="s">
        <v>28451</v>
      </c>
      <c r="D9274" t="s">
        <v>35066</v>
      </c>
    </row>
    <row r="9275" spans="1:4" x14ac:dyDescent="0.3">
      <c r="A9275" t="s">
        <v>21203</v>
      </c>
      <c r="B9275" t="s">
        <v>21204</v>
      </c>
      <c r="C9275" t="s">
        <v>28444</v>
      </c>
      <c r="D9275" t="s">
        <v>35067</v>
      </c>
    </row>
    <row r="9276" spans="1:4" x14ac:dyDescent="0.3">
      <c r="A9276" t="s">
        <v>21201</v>
      </c>
      <c r="B9276" t="s">
        <v>21202</v>
      </c>
      <c r="C9276" t="s">
        <v>28444</v>
      </c>
      <c r="D9276" t="s">
        <v>35068</v>
      </c>
    </row>
    <row r="9277" spans="1:4" x14ac:dyDescent="0.3">
      <c r="A9277" t="s">
        <v>21199</v>
      </c>
      <c r="B9277" t="s">
        <v>21200</v>
      </c>
      <c r="C9277" t="s">
        <v>28444</v>
      </c>
      <c r="D9277" t="s">
        <v>35069</v>
      </c>
    </row>
    <row r="9278" spans="1:4" x14ac:dyDescent="0.3">
      <c r="A9278" t="s">
        <v>21197</v>
      </c>
      <c r="B9278" t="s">
        <v>21198</v>
      </c>
      <c r="C9278" t="s">
        <v>28484</v>
      </c>
      <c r="D9278" t="s">
        <v>35070</v>
      </c>
    </row>
    <row r="9279" spans="1:4" x14ac:dyDescent="0.3">
      <c r="A9279" t="s">
        <v>21195</v>
      </c>
      <c r="B9279" t="s">
        <v>21196</v>
      </c>
      <c r="C9279" t="s">
        <v>28470</v>
      </c>
      <c r="D9279" t="s">
        <v>34887</v>
      </c>
    </row>
    <row r="9280" spans="1:4" x14ac:dyDescent="0.3">
      <c r="A9280" t="s">
        <v>21193</v>
      </c>
      <c r="B9280" t="s">
        <v>21194</v>
      </c>
      <c r="C9280" t="s">
        <v>28444</v>
      </c>
      <c r="D9280" t="s">
        <v>35071</v>
      </c>
    </row>
    <row r="9281" spans="1:4" x14ac:dyDescent="0.3">
      <c r="A9281" t="s">
        <v>21191</v>
      </c>
      <c r="B9281" t="s">
        <v>21192</v>
      </c>
      <c r="C9281" t="s">
        <v>28444</v>
      </c>
      <c r="D9281" t="s">
        <v>30363</v>
      </c>
    </row>
    <row r="9282" spans="1:4" x14ac:dyDescent="0.3">
      <c r="A9282" t="s">
        <v>21189</v>
      </c>
      <c r="B9282" t="s">
        <v>21190</v>
      </c>
      <c r="C9282" t="s">
        <v>28444</v>
      </c>
      <c r="D9282" t="s">
        <v>35072</v>
      </c>
    </row>
    <row r="9283" spans="1:4" x14ac:dyDescent="0.3">
      <c r="A9283" t="s">
        <v>21187</v>
      </c>
      <c r="B9283" t="s">
        <v>21188</v>
      </c>
      <c r="C9283" t="s">
        <v>28464</v>
      </c>
      <c r="D9283" t="s">
        <v>35073</v>
      </c>
    </row>
    <row r="9284" spans="1:4" x14ac:dyDescent="0.3">
      <c r="A9284" t="s">
        <v>21185</v>
      </c>
      <c r="B9284" t="s">
        <v>21186</v>
      </c>
      <c r="C9284" t="s">
        <v>28444</v>
      </c>
      <c r="D9284" t="s">
        <v>35074</v>
      </c>
    </row>
    <row r="9285" spans="1:4" x14ac:dyDescent="0.3">
      <c r="A9285" t="s">
        <v>21183</v>
      </c>
      <c r="B9285" t="s">
        <v>21184</v>
      </c>
      <c r="C9285" t="s">
        <v>28524</v>
      </c>
      <c r="D9285" t="s">
        <v>28951</v>
      </c>
    </row>
    <row r="9286" spans="1:4" x14ac:dyDescent="0.3">
      <c r="A9286" t="s">
        <v>21181</v>
      </c>
      <c r="B9286" t="s">
        <v>21182</v>
      </c>
      <c r="C9286" t="s">
        <v>28444</v>
      </c>
      <c r="D9286" t="s">
        <v>28642</v>
      </c>
    </row>
    <row r="9287" spans="1:4" x14ac:dyDescent="0.3">
      <c r="A9287" t="s">
        <v>21179</v>
      </c>
      <c r="B9287" t="s">
        <v>21180</v>
      </c>
      <c r="C9287" t="s">
        <v>28451</v>
      </c>
      <c r="D9287" t="s">
        <v>35075</v>
      </c>
    </row>
    <row r="9288" spans="1:4" x14ac:dyDescent="0.3">
      <c r="A9288" t="s">
        <v>21177</v>
      </c>
      <c r="B9288" t="s">
        <v>21178</v>
      </c>
      <c r="C9288" t="s">
        <v>28464</v>
      </c>
      <c r="D9288" t="s">
        <v>35076</v>
      </c>
    </row>
    <row r="9289" spans="1:4" x14ac:dyDescent="0.3">
      <c r="A9289" t="s">
        <v>21175</v>
      </c>
      <c r="B9289" t="s">
        <v>21176</v>
      </c>
      <c r="C9289" t="s">
        <v>28444</v>
      </c>
      <c r="D9289" t="s">
        <v>35077</v>
      </c>
    </row>
    <row r="9290" spans="1:4" x14ac:dyDescent="0.3">
      <c r="A9290" t="s">
        <v>21173</v>
      </c>
      <c r="B9290" t="s">
        <v>21174</v>
      </c>
      <c r="C9290" t="s">
        <v>28444</v>
      </c>
      <c r="D9290" t="s">
        <v>29109</v>
      </c>
    </row>
    <row r="9291" spans="1:4" x14ac:dyDescent="0.3">
      <c r="A9291" t="s">
        <v>21171</v>
      </c>
      <c r="B9291" t="s">
        <v>21172</v>
      </c>
      <c r="C9291" t="s">
        <v>28444</v>
      </c>
      <c r="D9291" t="s">
        <v>35078</v>
      </c>
    </row>
    <row r="9292" spans="1:4" x14ac:dyDescent="0.3">
      <c r="A9292" t="s">
        <v>21169</v>
      </c>
      <c r="B9292" t="s">
        <v>21170</v>
      </c>
      <c r="C9292" t="s">
        <v>28444</v>
      </c>
      <c r="D9292" t="s">
        <v>35079</v>
      </c>
    </row>
    <row r="9293" spans="1:4" x14ac:dyDescent="0.3">
      <c r="A9293" t="s">
        <v>21167</v>
      </c>
      <c r="B9293" t="s">
        <v>21168</v>
      </c>
      <c r="C9293" t="s">
        <v>28484</v>
      </c>
      <c r="D9293" t="s">
        <v>34710</v>
      </c>
    </row>
    <row r="9294" spans="1:4" x14ac:dyDescent="0.3">
      <c r="A9294" t="s">
        <v>21165</v>
      </c>
      <c r="B9294" t="s">
        <v>21166</v>
      </c>
      <c r="C9294" t="s">
        <v>28484</v>
      </c>
      <c r="D9294" t="s">
        <v>35080</v>
      </c>
    </row>
    <row r="9295" spans="1:4" x14ac:dyDescent="0.3">
      <c r="A9295" t="s">
        <v>21163</v>
      </c>
      <c r="B9295" t="s">
        <v>21164</v>
      </c>
      <c r="C9295" t="s">
        <v>28451</v>
      </c>
      <c r="D9295" t="s">
        <v>35081</v>
      </c>
    </row>
    <row r="9296" spans="1:4" x14ac:dyDescent="0.3">
      <c r="A9296" t="s">
        <v>21161</v>
      </c>
      <c r="B9296" t="s">
        <v>21162</v>
      </c>
      <c r="C9296" t="s">
        <v>28444</v>
      </c>
      <c r="D9296" t="s">
        <v>31437</v>
      </c>
    </row>
    <row r="9297" spans="1:4" x14ac:dyDescent="0.3">
      <c r="A9297" t="s">
        <v>21159</v>
      </c>
      <c r="B9297" t="s">
        <v>21160</v>
      </c>
      <c r="C9297" t="s">
        <v>28464</v>
      </c>
      <c r="D9297" t="s">
        <v>35082</v>
      </c>
    </row>
    <row r="9298" spans="1:4" x14ac:dyDescent="0.3">
      <c r="A9298" t="s">
        <v>21157</v>
      </c>
      <c r="B9298" t="s">
        <v>21158</v>
      </c>
      <c r="C9298" t="s">
        <v>28451</v>
      </c>
      <c r="D9298" t="s">
        <v>35083</v>
      </c>
    </row>
    <row r="9299" spans="1:4" x14ac:dyDescent="0.3">
      <c r="A9299" t="s">
        <v>21155</v>
      </c>
      <c r="B9299" t="s">
        <v>21156</v>
      </c>
      <c r="C9299" t="s">
        <v>28444</v>
      </c>
      <c r="D9299" t="s">
        <v>35084</v>
      </c>
    </row>
    <row r="9300" spans="1:4" x14ac:dyDescent="0.3">
      <c r="A9300" t="s">
        <v>21153</v>
      </c>
      <c r="B9300" t="s">
        <v>21154</v>
      </c>
      <c r="C9300" t="s">
        <v>29953</v>
      </c>
      <c r="D9300" t="s">
        <v>28459</v>
      </c>
    </row>
    <row r="9301" spans="1:4" x14ac:dyDescent="0.3">
      <c r="A9301" t="s">
        <v>21151</v>
      </c>
      <c r="B9301" t="s">
        <v>21152</v>
      </c>
      <c r="C9301" t="s">
        <v>28444</v>
      </c>
      <c r="D9301" t="s">
        <v>35017</v>
      </c>
    </row>
    <row r="9302" spans="1:4" x14ac:dyDescent="0.3">
      <c r="A9302" t="s">
        <v>21149</v>
      </c>
      <c r="B9302" t="s">
        <v>21150</v>
      </c>
      <c r="C9302" t="s">
        <v>28801</v>
      </c>
      <c r="D9302" t="s">
        <v>31034</v>
      </c>
    </row>
    <row r="9303" spans="1:4" x14ac:dyDescent="0.3">
      <c r="A9303" t="s">
        <v>21147</v>
      </c>
      <c r="B9303" t="s">
        <v>21148</v>
      </c>
      <c r="C9303" t="s">
        <v>28492</v>
      </c>
      <c r="D9303" t="s">
        <v>34677</v>
      </c>
    </row>
    <row r="9304" spans="1:4" x14ac:dyDescent="0.3">
      <c r="A9304" t="s">
        <v>21145</v>
      </c>
      <c r="B9304" t="s">
        <v>21146</v>
      </c>
      <c r="C9304" t="s">
        <v>28464</v>
      </c>
      <c r="D9304" t="s">
        <v>34933</v>
      </c>
    </row>
    <row r="9305" spans="1:4" x14ac:dyDescent="0.3">
      <c r="A9305" t="s">
        <v>21143</v>
      </c>
      <c r="B9305" t="s">
        <v>21144</v>
      </c>
      <c r="C9305" t="s">
        <v>28444</v>
      </c>
      <c r="D9305" t="s">
        <v>34621</v>
      </c>
    </row>
    <row r="9306" spans="1:4" x14ac:dyDescent="0.3">
      <c r="A9306" t="s">
        <v>21141</v>
      </c>
      <c r="B9306" t="s">
        <v>21142</v>
      </c>
      <c r="C9306" t="s">
        <v>28444</v>
      </c>
      <c r="D9306" t="s">
        <v>35085</v>
      </c>
    </row>
    <row r="9307" spans="1:4" x14ac:dyDescent="0.3">
      <c r="A9307" t="s">
        <v>21139</v>
      </c>
      <c r="B9307" t="s">
        <v>21140</v>
      </c>
      <c r="C9307" t="s">
        <v>28444</v>
      </c>
      <c r="D9307" t="s">
        <v>28858</v>
      </c>
    </row>
    <row r="9308" spans="1:4" x14ac:dyDescent="0.3">
      <c r="A9308" t="s">
        <v>21137</v>
      </c>
      <c r="B9308" t="s">
        <v>21138</v>
      </c>
      <c r="C9308" t="s">
        <v>28464</v>
      </c>
      <c r="D9308" t="s">
        <v>28695</v>
      </c>
    </row>
    <row r="9309" spans="1:4" x14ac:dyDescent="0.3">
      <c r="A9309" t="s">
        <v>21135</v>
      </c>
      <c r="B9309" t="s">
        <v>21136</v>
      </c>
      <c r="C9309" t="s">
        <v>28444</v>
      </c>
      <c r="D9309" t="s">
        <v>28444</v>
      </c>
    </row>
    <row r="9310" spans="1:4" x14ac:dyDescent="0.3">
      <c r="A9310" t="s">
        <v>21133</v>
      </c>
      <c r="B9310" t="s">
        <v>21134</v>
      </c>
      <c r="C9310" t="s">
        <v>28444</v>
      </c>
      <c r="D9310" t="s">
        <v>32978</v>
      </c>
    </row>
    <row r="9311" spans="1:4" x14ac:dyDescent="0.3">
      <c r="A9311" t="s">
        <v>21131</v>
      </c>
      <c r="B9311" t="s">
        <v>21132</v>
      </c>
      <c r="C9311" t="s">
        <v>30803</v>
      </c>
      <c r="D9311" t="s">
        <v>33503</v>
      </c>
    </row>
    <row r="9312" spans="1:4" x14ac:dyDescent="0.3">
      <c r="A9312" t="s">
        <v>21129</v>
      </c>
      <c r="B9312" t="s">
        <v>21130</v>
      </c>
      <c r="C9312" t="s">
        <v>28444</v>
      </c>
      <c r="D9312" t="s">
        <v>32876</v>
      </c>
    </row>
    <row r="9313" spans="1:4" x14ac:dyDescent="0.3">
      <c r="A9313" t="s">
        <v>21127</v>
      </c>
      <c r="B9313" t="s">
        <v>21128</v>
      </c>
      <c r="C9313" t="s">
        <v>28459</v>
      </c>
      <c r="D9313" t="s">
        <v>35086</v>
      </c>
    </row>
    <row r="9314" spans="1:4" x14ac:dyDescent="0.3">
      <c r="A9314" t="s">
        <v>21125</v>
      </c>
      <c r="B9314" t="s">
        <v>21126</v>
      </c>
      <c r="C9314" t="s">
        <v>28444</v>
      </c>
      <c r="D9314" t="s">
        <v>35087</v>
      </c>
    </row>
    <row r="9315" spans="1:4" x14ac:dyDescent="0.3">
      <c r="A9315" t="s">
        <v>21123</v>
      </c>
      <c r="B9315" t="s">
        <v>21124</v>
      </c>
      <c r="C9315" t="s">
        <v>33828</v>
      </c>
      <c r="D9315" t="s">
        <v>35088</v>
      </c>
    </row>
    <row r="9316" spans="1:4" x14ac:dyDescent="0.3">
      <c r="A9316" t="s">
        <v>21121</v>
      </c>
      <c r="B9316" t="s">
        <v>21122</v>
      </c>
      <c r="C9316" t="s">
        <v>28515</v>
      </c>
      <c r="D9316" t="s">
        <v>34907</v>
      </c>
    </row>
    <row r="9317" spans="1:4" x14ac:dyDescent="0.3">
      <c r="A9317" t="s">
        <v>21119</v>
      </c>
      <c r="B9317" t="s">
        <v>21120</v>
      </c>
      <c r="C9317" t="s">
        <v>28457</v>
      </c>
      <c r="D9317" t="s">
        <v>29507</v>
      </c>
    </row>
    <row r="9318" spans="1:4" x14ac:dyDescent="0.3">
      <c r="A9318" t="s">
        <v>21117</v>
      </c>
      <c r="B9318" t="s">
        <v>21118</v>
      </c>
      <c r="C9318" t="s">
        <v>28515</v>
      </c>
      <c r="D9318" t="s">
        <v>33706</v>
      </c>
    </row>
    <row r="9319" spans="1:4" x14ac:dyDescent="0.3">
      <c r="A9319" t="s">
        <v>21115</v>
      </c>
      <c r="B9319" t="s">
        <v>21116</v>
      </c>
      <c r="C9319" t="s">
        <v>28464</v>
      </c>
      <c r="D9319" t="s">
        <v>35089</v>
      </c>
    </row>
    <row r="9320" spans="1:4" x14ac:dyDescent="0.3">
      <c r="A9320" t="s">
        <v>21113</v>
      </c>
      <c r="B9320" t="s">
        <v>21114</v>
      </c>
      <c r="C9320" t="s">
        <v>28955</v>
      </c>
      <c r="D9320" t="s">
        <v>35090</v>
      </c>
    </row>
    <row r="9321" spans="1:4" x14ac:dyDescent="0.3">
      <c r="A9321" t="s">
        <v>21111</v>
      </c>
      <c r="B9321" t="s">
        <v>21112</v>
      </c>
      <c r="C9321" t="s">
        <v>29339</v>
      </c>
      <c r="D9321" t="s">
        <v>35091</v>
      </c>
    </row>
    <row r="9322" spans="1:4" x14ac:dyDescent="0.3">
      <c r="A9322" t="s">
        <v>21109</v>
      </c>
      <c r="B9322" t="s">
        <v>21110</v>
      </c>
      <c r="C9322" t="s">
        <v>28444</v>
      </c>
      <c r="D9322" t="s">
        <v>35092</v>
      </c>
    </row>
    <row r="9323" spans="1:4" x14ac:dyDescent="0.3">
      <c r="A9323" t="s">
        <v>21107</v>
      </c>
      <c r="B9323" t="s">
        <v>21108</v>
      </c>
      <c r="C9323" t="s">
        <v>28444</v>
      </c>
      <c r="D9323" t="s">
        <v>33299</v>
      </c>
    </row>
    <row r="9324" spans="1:4" x14ac:dyDescent="0.3">
      <c r="A9324" t="s">
        <v>21105</v>
      </c>
      <c r="B9324" t="s">
        <v>21106</v>
      </c>
      <c r="C9324" t="s">
        <v>28492</v>
      </c>
      <c r="D9324" t="s">
        <v>35093</v>
      </c>
    </row>
    <row r="9325" spans="1:4" x14ac:dyDescent="0.3">
      <c r="A9325" t="s">
        <v>21103</v>
      </c>
      <c r="B9325" t="s">
        <v>21104</v>
      </c>
      <c r="C9325" t="s">
        <v>28643</v>
      </c>
      <c r="D9325" t="s">
        <v>34585</v>
      </c>
    </row>
    <row r="9326" spans="1:4" x14ac:dyDescent="0.3">
      <c r="A9326" t="s">
        <v>21101</v>
      </c>
      <c r="B9326" t="s">
        <v>21102</v>
      </c>
      <c r="C9326" t="s">
        <v>28444</v>
      </c>
      <c r="D9326" t="s">
        <v>34864</v>
      </c>
    </row>
    <row r="9327" spans="1:4" x14ac:dyDescent="0.3">
      <c r="A9327" t="s">
        <v>21099</v>
      </c>
      <c r="B9327" t="s">
        <v>21100</v>
      </c>
      <c r="C9327" t="s">
        <v>28444</v>
      </c>
      <c r="D9327" t="s">
        <v>35094</v>
      </c>
    </row>
    <row r="9328" spans="1:4" x14ac:dyDescent="0.3">
      <c r="A9328" t="s">
        <v>21097</v>
      </c>
      <c r="B9328" t="s">
        <v>21098</v>
      </c>
      <c r="C9328" t="s">
        <v>28444</v>
      </c>
      <c r="D9328" t="s">
        <v>35095</v>
      </c>
    </row>
    <row r="9329" spans="1:4" x14ac:dyDescent="0.3">
      <c r="A9329" t="s">
        <v>21095</v>
      </c>
      <c r="B9329" t="s">
        <v>21096</v>
      </c>
      <c r="C9329" t="s">
        <v>28691</v>
      </c>
      <c r="D9329" t="s">
        <v>29709</v>
      </c>
    </row>
    <row r="9330" spans="1:4" x14ac:dyDescent="0.3">
      <c r="A9330" t="s">
        <v>21093</v>
      </c>
      <c r="B9330" t="s">
        <v>21094</v>
      </c>
      <c r="C9330" t="s">
        <v>28643</v>
      </c>
      <c r="D9330" t="s">
        <v>35080</v>
      </c>
    </row>
    <row r="9331" spans="1:4" x14ac:dyDescent="0.3">
      <c r="A9331" t="s">
        <v>21091</v>
      </c>
      <c r="B9331" t="s">
        <v>21092</v>
      </c>
      <c r="C9331" t="s">
        <v>28461</v>
      </c>
      <c r="D9331" t="s">
        <v>29734</v>
      </c>
    </row>
    <row r="9332" spans="1:4" x14ac:dyDescent="0.3">
      <c r="A9332" t="s">
        <v>21089</v>
      </c>
      <c r="B9332" t="s">
        <v>21090</v>
      </c>
      <c r="C9332" t="s">
        <v>28492</v>
      </c>
      <c r="D9332" t="s">
        <v>35096</v>
      </c>
    </row>
    <row r="9333" spans="1:4" x14ac:dyDescent="0.3">
      <c r="A9333" t="s">
        <v>21087</v>
      </c>
      <c r="B9333" t="s">
        <v>21088</v>
      </c>
      <c r="C9333" t="s">
        <v>28484</v>
      </c>
      <c r="D9333" t="s">
        <v>30883</v>
      </c>
    </row>
    <row r="9334" spans="1:4" x14ac:dyDescent="0.3">
      <c r="A9334" t="s">
        <v>21085</v>
      </c>
      <c r="B9334" t="s">
        <v>21086</v>
      </c>
      <c r="C9334" t="s">
        <v>28451</v>
      </c>
      <c r="D9334" t="s">
        <v>35097</v>
      </c>
    </row>
    <row r="9335" spans="1:4" x14ac:dyDescent="0.3">
      <c r="A9335" t="s">
        <v>21083</v>
      </c>
      <c r="B9335" t="s">
        <v>21084</v>
      </c>
      <c r="C9335" t="s">
        <v>28444</v>
      </c>
      <c r="D9335" t="s">
        <v>35098</v>
      </c>
    </row>
    <row r="9336" spans="1:4" x14ac:dyDescent="0.3">
      <c r="A9336" t="s">
        <v>21081</v>
      </c>
      <c r="B9336" t="s">
        <v>21082</v>
      </c>
      <c r="C9336" t="s">
        <v>28444</v>
      </c>
      <c r="D9336" t="s">
        <v>35099</v>
      </c>
    </row>
    <row r="9337" spans="1:4" x14ac:dyDescent="0.3">
      <c r="A9337" t="s">
        <v>21079</v>
      </c>
      <c r="B9337" t="s">
        <v>21080</v>
      </c>
      <c r="C9337" t="s">
        <v>28444</v>
      </c>
      <c r="D9337" t="s">
        <v>34974</v>
      </c>
    </row>
    <row r="9338" spans="1:4" x14ac:dyDescent="0.3">
      <c r="A9338" t="s">
        <v>21077</v>
      </c>
      <c r="B9338" t="s">
        <v>21078</v>
      </c>
      <c r="C9338" t="s">
        <v>28444</v>
      </c>
      <c r="D9338" t="s">
        <v>35100</v>
      </c>
    </row>
    <row r="9339" spans="1:4" x14ac:dyDescent="0.3">
      <c r="A9339" t="s">
        <v>21075</v>
      </c>
      <c r="B9339" t="s">
        <v>21076</v>
      </c>
      <c r="C9339" t="s">
        <v>28702</v>
      </c>
      <c r="D9339" t="s">
        <v>29875</v>
      </c>
    </row>
    <row r="9340" spans="1:4" x14ac:dyDescent="0.3">
      <c r="A9340" t="s">
        <v>21073</v>
      </c>
      <c r="B9340" t="s">
        <v>21074</v>
      </c>
      <c r="C9340" t="s">
        <v>28554</v>
      </c>
      <c r="D9340" t="s">
        <v>35101</v>
      </c>
    </row>
    <row r="9341" spans="1:4" x14ac:dyDescent="0.3">
      <c r="A9341" t="s">
        <v>21071</v>
      </c>
      <c r="B9341" t="s">
        <v>21072</v>
      </c>
      <c r="C9341" t="s">
        <v>28695</v>
      </c>
      <c r="D9341" t="s">
        <v>34562</v>
      </c>
    </row>
    <row r="9342" spans="1:4" x14ac:dyDescent="0.3">
      <c r="A9342" t="s">
        <v>21069</v>
      </c>
      <c r="B9342" t="s">
        <v>21070</v>
      </c>
      <c r="C9342" t="s">
        <v>28728</v>
      </c>
      <c r="D9342" t="s">
        <v>35102</v>
      </c>
    </row>
    <row r="9343" spans="1:4" x14ac:dyDescent="0.3">
      <c r="A9343" t="s">
        <v>21067</v>
      </c>
      <c r="B9343" t="s">
        <v>21068</v>
      </c>
      <c r="C9343" t="s">
        <v>28451</v>
      </c>
      <c r="D9343" t="s">
        <v>34718</v>
      </c>
    </row>
    <row r="9344" spans="1:4" x14ac:dyDescent="0.3">
      <c r="A9344" t="s">
        <v>21065</v>
      </c>
      <c r="B9344" t="s">
        <v>21066</v>
      </c>
      <c r="C9344" t="s">
        <v>28533</v>
      </c>
      <c r="D9344" t="s">
        <v>35103</v>
      </c>
    </row>
    <row r="9345" spans="1:4" x14ac:dyDescent="0.3">
      <c r="A9345" t="s">
        <v>21063</v>
      </c>
      <c r="B9345" t="s">
        <v>21064</v>
      </c>
      <c r="C9345" t="s">
        <v>28444</v>
      </c>
      <c r="D9345" t="s">
        <v>29500</v>
      </c>
    </row>
    <row r="9346" spans="1:4" x14ac:dyDescent="0.3">
      <c r="A9346" t="s">
        <v>21061</v>
      </c>
      <c r="B9346" t="s">
        <v>21062</v>
      </c>
      <c r="C9346" t="s">
        <v>28444</v>
      </c>
      <c r="D9346" t="s">
        <v>35104</v>
      </c>
    </row>
    <row r="9347" spans="1:4" x14ac:dyDescent="0.3">
      <c r="A9347" t="s">
        <v>21059</v>
      </c>
      <c r="B9347" t="s">
        <v>21060</v>
      </c>
      <c r="C9347" t="s">
        <v>28492</v>
      </c>
      <c r="D9347" t="s">
        <v>35105</v>
      </c>
    </row>
    <row r="9348" spans="1:4" x14ac:dyDescent="0.3">
      <c r="A9348" t="s">
        <v>21057</v>
      </c>
      <c r="B9348" t="s">
        <v>21058</v>
      </c>
      <c r="C9348" t="s">
        <v>28464</v>
      </c>
      <c r="D9348" t="s">
        <v>35106</v>
      </c>
    </row>
    <row r="9349" spans="1:4" x14ac:dyDescent="0.3">
      <c r="A9349" t="s">
        <v>21055</v>
      </c>
      <c r="B9349" t="s">
        <v>21056</v>
      </c>
      <c r="C9349" t="s">
        <v>28444</v>
      </c>
      <c r="D9349" t="s">
        <v>35107</v>
      </c>
    </row>
    <row r="9350" spans="1:4" x14ac:dyDescent="0.3">
      <c r="A9350" t="s">
        <v>21053</v>
      </c>
      <c r="B9350" t="s">
        <v>21054</v>
      </c>
      <c r="C9350" t="s">
        <v>28444</v>
      </c>
      <c r="D9350" t="s">
        <v>31709</v>
      </c>
    </row>
    <row r="9351" spans="1:4" x14ac:dyDescent="0.3">
      <c r="A9351" t="s">
        <v>21051</v>
      </c>
      <c r="B9351" t="s">
        <v>21052</v>
      </c>
      <c r="C9351" t="s">
        <v>28524</v>
      </c>
      <c r="D9351" t="s">
        <v>35108</v>
      </c>
    </row>
    <row r="9352" spans="1:4" x14ac:dyDescent="0.3">
      <c r="A9352" t="s">
        <v>21049</v>
      </c>
      <c r="B9352" t="s">
        <v>21050</v>
      </c>
      <c r="C9352" t="s">
        <v>28484</v>
      </c>
      <c r="D9352" t="s">
        <v>35109</v>
      </c>
    </row>
    <row r="9353" spans="1:4" x14ac:dyDescent="0.3">
      <c r="A9353" t="s">
        <v>21047</v>
      </c>
      <c r="B9353" t="s">
        <v>21048</v>
      </c>
      <c r="C9353" t="s">
        <v>28554</v>
      </c>
      <c r="D9353" t="s">
        <v>34698</v>
      </c>
    </row>
    <row r="9354" spans="1:4" x14ac:dyDescent="0.3">
      <c r="A9354" t="s">
        <v>21045</v>
      </c>
      <c r="B9354" t="s">
        <v>21046</v>
      </c>
      <c r="C9354" t="s">
        <v>28643</v>
      </c>
      <c r="D9354" t="s">
        <v>35110</v>
      </c>
    </row>
    <row r="9355" spans="1:4" x14ac:dyDescent="0.3">
      <c r="A9355" t="s">
        <v>21043</v>
      </c>
      <c r="B9355" t="s">
        <v>21044</v>
      </c>
      <c r="C9355" t="s">
        <v>28515</v>
      </c>
      <c r="D9355" t="s">
        <v>35111</v>
      </c>
    </row>
    <row r="9356" spans="1:4" x14ac:dyDescent="0.3">
      <c r="A9356" t="s">
        <v>21041</v>
      </c>
      <c r="B9356" t="s">
        <v>21042</v>
      </c>
      <c r="C9356" t="s">
        <v>28459</v>
      </c>
      <c r="D9356" t="s">
        <v>34608</v>
      </c>
    </row>
    <row r="9357" spans="1:4" x14ac:dyDescent="0.3">
      <c r="A9357" t="s">
        <v>21039</v>
      </c>
      <c r="B9357" t="s">
        <v>21040</v>
      </c>
      <c r="C9357" t="s">
        <v>28643</v>
      </c>
      <c r="D9357" t="s">
        <v>35112</v>
      </c>
    </row>
    <row r="9358" spans="1:4" x14ac:dyDescent="0.3">
      <c r="A9358" t="s">
        <v>21037</v>
      </c>
      <c r="B9358" t="s">
        <v>21038</v>
      </c>
      <c r="C9358" t="s">
        <v>28444</v>
      </c>
      <c r="D9358" t="s">
        <v>35113</v>
      </c>
    </row>
    <row r="9359" spans="1:4" x14ac:dyDescent="0.3">
      <c r="A9359" t="s">
        <v>21035</v>
      </c>
      <c r="B9359" t="s">
        <v>21036</v>
      </c>
      <c r="C9359" t="s">
        <v>28492</v>
      </c>
      <c r="D9359" t="s">
        <v>34708</v>
      </c>
    </row>
    <row r="9360" spans="1:4" x14ac:dyDescent="0.3">
      <c r="A9360" t="s">
        <v>21033</v>
      </c>
      <c r="B9360" t="s">
        <v>21034</v>
      </c>
      <c r="C9360" t="s">
        <v>28444</v>
      </c>
      <c r="D9360" t="s">
        <v>34946</v>
      </c>
    </row>
    <row r="9361" spans="1:4" x14ac:dyDescent="0.3">
      <c r="A9361" t="s">
        <v>21031</v>
      </c>
      <c r="B9361" t="s">
        <v>21032</v>
      </c>
      <c r="C9361" t="s">
        <v>28444</v>
      </c>
      <c r="D9361" t="s">
        <v>31783</v>
      </c>
    </row>
    <row r="9362" spans="1:4" x14ac:dyDescent="0.3">
      <c r="A9362" t="s">
        <v>21029</v>
      </c>
      <c r="B9362" t="s">
        <v>21030</v>
      </c>
      <c r="C9362" t="s">
        <v>28444</v>
      </c>
      <c r="D9362" t="s">
        <v>35114</v>
      </c>
    </row>
    <row r="9363" spans="1:4" x14ac:dyDescent="0.3">
      <c r="A9363" t="s">
        <v>21027</v>
      </c>
      <c r="B9363" t="s">
        <v>21028</v>
      </c>
      <c r="C9363" t="s">
        <v>28444</v>
      </c>
      <c r="D9363" t="s">
        <v>34762</v>
      </c>
    </row>
    <row r="9364" spans="1:4" x14ac:dyDescent="0.3">
      <c r="A9364" t="s">
        <v>21025</v>
      </c>
      <c r="B9364" t="s">
        <v>21026</v>
      </c>
      <c r="C9364" t="s">
        <v>28728</v>
      </c>
      <c r="D9364" t="s">
        <v>35115</v>
      </c>
    </row>
    <row r="9365" spans="1:4" x14ac:dyDescent="0.3">
      <c r="A9365" t="s">
        <v>21023</v>
      </c>
      <c r="B9365" t="s">
        <v>21024</v>
      </c>
      <c r="C9365" t="s">
        <v>28444</v>
      </c>
      <c r="D9365" t="s">
        <v>35116</v>
      </c>
    </row>
    <row r="9366" spans="1:4" x14ac:dyDescent="0.3">
      <c r="A9366" t="s">
        <v>21021</v>
      </c>
      <c r="B9366" t="s">
        <v>21022</v>
      </c>
      <c r="C9366" t="s">
        <v>28444</v>
      </c>
      <c r="D9366" t="s">
        <v>35117</v>
      </c>
    </row>
    <row r="9367" spans="1:4" x14ac:dyDescent="0.3">
      <c r="A9367" t="s">
        <v>21019</v>
      </c>
      <c r="B9367" t="s">
        <v>21020</v>
      </c>
      <c r="C9367" t="s">
        <v>28524</v>
      </c>
      <c r="D9367" t="s">
        <v>30688</v>
      </c>
    </row>
    <row r="9368" spans="1:4" x14ac:dyDescent="0.3">
      <c r="A9368" t="s">
        <v>21017</v>
      </c>
      <c r="B9368" t="s">
        <v>21018</v>
      </c>
      <c r="C9368" t="s">
        <v>28470</v>
      </c>
      <c r="D9368" t="s">
        <v>29561</v>
      </c>
    </row>
    <row r="9369" spans="1:4" x14ac:dyDescent="0.3">
      <c r="A9369" t="s">
        <v>21015</v>
      </c>
      <c r="B9369" t="s">
        <v>21016</v>
      </c>
      <c r="C9369" t="s">
        <v>28470</v>
      </c>
      <c r="D9369" t="s">
        <v>34877</v>
      </c>
    </row>
    <row r="9370" spans="1:4" x14ac:dyDescent="0.3">
      <c r="A9370" t="s">
        <v>21013</v>
      </c>
      <c r="B9370" t="s">
        <v>21014</v>
      </c>
      <c r="C9370" t="s">
        <v>28444</v>
      </c>
      <c r="D9370" t="s">
        <v>35118</v>
      </c>
    </row>
    <row r="9371" spans="1:4" x14ac:dyDescent="0.3">
      <c r="A9371" t="s">
        <v>21011</v>
      </c>
      <c r="B9371" t="s">
        <v>21012</v>
      </c>
      <c r="C9371" t="s">
        <v>28451</v>
      </c>
      <c r="D9371" t="s">
        <v>35119</v>
      </c>
    </row>
    <row r="9372" spans="1:4" x14ac:dyDescent="0.3">
      <c r="A9372" t="s">
        <v>21009</v>
      </c>
      <c r="B9372" t="s">
        <v>21010</v>
      </c>
      <c r="C9372" t="s">
        <v>28464</v>
      </c>
      <c r="D9372" t="s">
        <v>35120</v>
      </c>
    </row>
    <row r="9373" spans="1:4" x14ac:dyDescent="0.3">
      <c r="A9373" t="s">
        <v>21007</v>
      </c>
      <c r="B9373" t="s">
        <v>21008</v>
      </c>
      <c r="C9373" t="s">
        <v>28517</v>
      </c>
      <c r="D9373" t="s">
        <v>34777</v>
      </c>
    </row>
    <row r="9374" spans="1:4" x14ac:dyDescent="0.3">
      <c r="A9374" t="s">
        <v>21005</v>
      </c>
      <c r="B9374" t="s">
        <v>21006</v>
      </c>
      <c r="C9374" t="s">
        <v>28444</v>
      </c>
      <c r="D9374" t="s">
        <v>35121</v>
      </c>
    </row>
    <row r="9375" spans="1:4" x14ac:dyDescent="0.3">
      <c r="A9375" t="s">
        <v>21003</v>
      </c>
      <c r="B9375" t="s">
        <v>21004</v>
      </c>
      <c r="C9375" t="s">
        <v>28444</v>
      </c>
      <c r="D9375" t="s">
        <v>35102</v>
      </c>
    </row>
    <row r="9376" spans="1:4" x14ac:dyDescent="0.3">
      <c r="A9376" t="s">
        <v>21001</v>
      </c>
      <c r="B9376" t="s">
        <v>21002</v>
      </c>
      <c r="C9376" t="s">
        <v>28444</v>
      </c>
      <c r="D9376" t="s">
        <v>35122</v>
      </c>
    </row>
    <row r="9377" spans="1:4" x14ac:dyDescent="0.3">
      <c r="A9377" t="s">
        <v>20999</v>
      </c>
      <c r="B9377" t="s">
        <v>21000</v>
      </c>
      <c r="C9377" t="s">
        <v>28444</v>
      </c>
      <c r="D9377" t="s">
        <v>35123</v>
      </c>
    </row>
    <row r="9378" spans="1:4" x14ac:dyDescent="0.3">
      <c r="A9378" t="s">
        <v>20997</v>
      </c>
      <c r="B9378" t="s">
        <v>20998</v>
      </c>
      <c r="C9378" t="s">
        <v>28451</v>
      </c>
      <c r="D9378" t="s">
        <v>34919</v>
      </c>
    </row>
    <row r="9379" spans="1:4" x14ac:dyDescent="0.3">
      <c r="A9379" t="s">
        <v>20995</v>
      </c>
      <c r="B9379" t="s">
        <v>20996</v>
      </c>
      <c r="C9379" t="s">
        <v>28470</v>
      </c>
      <c r="D9379" t="s">
        <v>34580</v>
      </c>
    </row>
    <row r="9380" spans="1:4" x14ac:dyDescent="0.3">
      <c r="A9380" t="s">
        <v>20993</v>
      </c>
      <c r="B9380" t="s">
        <v>20994</v>
      </c>
      <c r="C9380" t="s">
        <v>28444</v>
      </c>
      <c r="D9380" t="s">
        <v>31455</v>
      </c>
    </row>
    <row r="9381" spans="1:4" x14ac:dyDescent="0.3">
      <c r="A9381" t="s">
        <v>20991</v>
      </c>
      <c r="B9381" t="s">
        <v>20992</v>
      </c>
      <c r="C9381" t="s">
        <v>28496</v>
      </c>
      <c r="D9381" t="s">
        <v>35124</v>
      </c>
    </row>
    <row r="9382" spans="1:4" x14ac:dyDescent="0.3">
      <c r="A9382" t="s">
        <v>20989</v>
      </c>
      <c r="B9382" t="s">
        <v>20990</v>
      </c>
      <c r="C9382" t="s">
        <v>28947</v>
      </c>
      <c r="D9382" t="s">
        <v>35125</v>
      </c>
    </row>
    <row r="9383" spans="1:4" x14ac:dyDescent="0.3">
      <c r="A9383" t="s">
        <v>20987</v>
      </c>
      <c r="B9383" t="s">
        <v>20988</v>
      </c>
      <c r="C9383" t="s">
        <v>28464</v>
      </c>
      <c r="D9383" t="s">
        <v>32762</v>
      </c>
    </row>
    <row r="9384" spans="1:4" x14ac:dyDescent="0.3">
      <c r="A9384" t="s">
        <v>20985</v>
      </c>
      <c r="B9384" t="s">
        <v>20986</v>
      </c>
      <c r="C9384" t="s">
        <v>28444</v>
      </c>
      <c r="D9384" t="s">
        <v>28481</v>
      </c>
    </row>
    <row r="9385" spans="1:4" x14ac:dyDescent="0.3">
      <c r="A9385" t="s">
        <v>20983</v>
      </c>
      <c r="B9385" t="s">
        <v>20984</v>
      </c>
      <c r="C9385" t="s">
        <v>29855</v>
      </c>
      <c r="D9385" t="s">
        <v>33347</v>
      </c>
    </row>
    <row r="9386" spans="1:4" x14ac:dyDescent="0.3">
      <c r="A9386" t="s">
        <v>20981</v>
      </c>
      <c r="B9386" t="s">
        <v>20982</v>
      </c>
      <c r="C9386" t="s">
        <v>28444</v>
      </c>
      <c r="D9386" t="s">
        <v>35126</v>
      </c>
    </row>
    <row r="9387" spans="1:4" x14ac:dyDescent="0.3">
      <c r="A9387" t="s">
        <v>20979</v>
      </c>
      <c r="B9387" t="s">
        <v>20980</v>
      </c>
      <c r="C9387" t="s">
        <v>28492</v>
      </c>
      <c r="D9387" t="s">
        <v>35127</v>
      </c>
    </row>
    <row r="9388" spans="1:4" x14ac:dyDescent="0.3">
      <c r="A9388" t="s">
        <v>20977</v>
      </c>
      <c r="B9388" t="s">
        <v>20978</v>
      </c>
      <c r="C9388" t="s">
        <v>28464</v>
      </c>
      <c r="D9388" t="s">
        <v>35128</v>
      </c>
    </row>
    <row r="9389" spans="1:4" x14ac:dyDescent="0.3">
      <c r="A9389" t="s">
        <v>20975</v>
      </c>
      <c r="B9389" t="s">
        <v>20976</v>
      </c>
      <c r="C9389" t="s">
        <v>28774</v>
      </c>
      <c r="D9389" t="s">
        <v>35129</v>
      </c>
    </row>
    <row r="9390" spans="1:4" x14ac:dyDescent="0.3">
      <c r="A9390" t="s">
        <v>20973</v>
      </c>
      <c r="B9390" t="s">
        <v>20974</v>
      </c>
      <c r="C9390" t="s">
        <v>28444</v>
      </c>
      <c r="D9390" t="s">
        <v>35130</v>
      </c>
    </row>
    <row r="9391" spans="1:4" x14ac:dyDescent="0.3">
      <c r="A9391" t="s">
        <v>20971</v>
      </c>
      <c r="B9391" t="s">
        <v>20972</v>
      </c>
      <c r="C9391" t="s">
        <v>28459</v>
      </c>
      <c r="D9391" t="s">
        <v>33820</v>
      </c>
    </row>
    <row r="9392" spans="1:4" x14ac:dyDescent="0.3">
      <c r="A9392" t="s">
        <v>20969</v>
      </c>
      <c r="B9392" t="s">
        <v>20970</v>
      </c>
      <c r="C9392" t="s">
        <v>28492</v>
      </c>
      <c r="D9392" t="s">
        <v>35131</v>
      </c>
    </row>
    <row r="9393" spans="1:4" x14ac:dyDescent="0.3">
      <c r="A9393" t="s">
        <v>20967</v>
      </c>
      <c r="B9393" t="s">
        <v>20968</v>
      </c>
      <c r="C9393" t="s">
        <v>28583</v>
      </c>
      <c r="D9393" t="s">
        <v>35132</v>
      </c>
    </row>
    <row r="9394" spans="1:4" x14ac:dyDescent="0.3">
      <c r="A9394" t="s">
        <v>20965</v>
      </c>
      <c r="B9394" t="s">
        <v>20966</v>
      </c>
      <c r="C9394" t="s">
        <v>29324</v>
      </c>
      <c r="D9394" t="s">
        <v>35133</v>
      </c>
    </row>
    <row r="9395" spans="1:4" x14ac:dyDescent="0.3">
      <c r="A9395" t="s">
        <v>20963</v>
      </c>
      <c r="B9395" t="s">
        <v>20964</v>
      </c>
      <c r="C9395" t="s">
        <v>32960</v>
      </c>
      <c r="D9395" t="s">
        <v>33820</v>
      </c>
    </row>
    <row r="9396" spans="1:4" x14ac:dyDescent="0.3">
      <c r="A9396" t="s">
        <v>20961</v>
      </c>
      <c r="B9396" t="s">
        <v>20962</v>
      </c>
      <c r="C9396" t="s">
        <v>28492</v>
      </c>
      <c r="D9396" t="s">
        <v>35134</v>
      </c>
    </row>
    <row r="9397" spans="1:4" x14ac:dyDescent="0.3">
      <c r="A9397" t="s">
        <v>20959</v>
      </c>
      <c r="B9397" t="s">
        <v>20960</v>
      </c>
      <c r="C9397" t="s">
        <v>28464</v>
      </c>
      <c r="D9397" t="s">
        <v>35135</v>
      </c>
    </row>
    <row r="9398" spans="1:4" x14ac:dyDescent="0.3">
      <c r="A9398" t="s">
        <v>20957</v>
      </c>
      <c r="B9398" t="s">
        <v>20958</v>
      </c>
      <c r="C9398" t="s">
        <v>28524</v>
      </c>
      <c r="D9398" t="s">
        <v>35136</v>
      </c>
    </row>
    <row r="9399" spans="1:4" x14ac:dyDescent="0.3">
      <c r="A9399" t="s">
        <v>20955</v>
      </c>
      <c r="B9399" t="s">
        <v>20956</v>
      </c>
      <c r="C9399" t="s">
        <v>28464</v>
      </c>
      <c r="D9399" t="s">
        <v>35137</v>
      </c>
    </row>
    <row r="9400" spans="1:4" x14ac:dyDescent="0.3">
      <c r="A9400" t="s">
        <v>20953</v>
      </c>
      <c r="B9400" t="s">
        <v>20954</v>
      </c>
      <c r="C9400" t="s">
        <v>28444</v>
      </c>
      <c r="D9400" t="s">
        <v>35138</v>
      </c>
    </row>
    <row r="9401" spans="1:4" x14ac:dyDescent="0.3">
      <c r="A9401" t="s">
        <v>20951</v>
      </c>
      <c r="B9401" t="s">
        <v>20952</v>
      </c>
      <c r="C9401" t="s">
        <v>28444</v>
      </c>
      <c r="D9401" t="s">
        <v>35139</v>
      </c>
    </row>
    <row r="9402" spans="1:4" x14ac:dyDescent="0.3">
      <c r="A9402" t="s">
        <v>20949</v>
      </c>
      <c r="B9402" t="s">
        <v>20950</v>
      </c>
      <c r="C9402" t="s">
        <v>28524</v>
      </c>
      <c r="D9402" t="s">
        <v>35140</v>
      </c>
    </row>
    <row r="9403" spans="1:4" x14ac:dyDescent="0.3">
      <c r="A9403" t="s">
        <v>20947</v>
      </c>
      <c r="B9403" t="s">
        <v>20948</v>
      </c>
      <c r="C9403" t="s">
        <v>28470</v>
      </c>
      <c r="D9403" t="s">
        <v>35141</v>
      </c>
    </row>
    <row r="9404" spans="1:4" x14ac:dyDescent="0.3">
      <c r="A9404" t="s">
        <v>20945</v>
      </c>
      <c r="B9404" t="s">
        <v>20946</v>
      </c>
      <c r="C9404" t="s">
        <v>28444</v>
      </c>
      <c r="D9404" t="s">
        <v>29448</v>
      </c>
    </row>
    <row r="9405" spans="1:4" x14ac:dyDescent="0.3">
      <c r="A9405" t="s">
        <v>20943</v>
      </c>
      <c r="B9405" t="s">
        <v>20944</v>
      </c>
      <c r="C9405" t="s">
        <v>28444</v>
      </c>
      <c r="D9405" t="s">
        <v>28959</v>
      </c>
    </row>
    <row r="9406" spans="1:4" x14ac:dyDescent="0.3">
      <c r="A9406" t="s">
        <v>20941</v>
      </c>
      <c r="B9406" t="s">
        <v>20942</v>
      </c>
      <c r="C9406" t="s">
        <v>28444</v>
      </c>
      <c r="D9406" t="s">
        <v>29448</v>
      </c>
    </row>
    <row r="9407" spans="1:4" x14ac:dyDescent="0.3">
      <c r="A9407" t="s">
        <v>20939</v>
      </c>
      <c r="B9407" t="s">
        <v>20940</v>
      </c>
      <c r="C9407" t="s">
        <v>28444</v>
      </c>
      <c r="D9407" t="s">
        <v>29448</v>
      </c>
    </row>
    <row r="9408" spans="1:4" x14ac:dyDescent="0.3">
      <c r="A9408" t="s">
        <v>20937</v>
      </c>
      <c r="B9408" t="s">
        <v>20938</v>
      </c>
      <c r="C9408" t="s">
        <v>28451</v>
      </c>
      <c r="D9408" t="s">
        <v>35142</v>
      </c>
    </row>
    <row r="9409" spans="1:4" x14ac:dyDescent="0.3">
      <c r="A9409" t="s">
        <v>20935</v>
      </c>
      <c r="B9409" t="s">
        <v>20936</v>
      </c>
      <c r="C9409" t="s">
        <v>28444</v>
      </c>
      <c r="D9409" t="s">
        <v>35116</v>
      </c>
    </row>
    <row r="9410" spans="1:4" x14ac:dyDescent="0.3">
      <c r="A9410" t="s">
        <v>20933</v>
      </c>
      <c r="B9410" t="s">
        <v>20934</v>
      </c>
      <c r="C9410" t="s">
        <v>28444</v>
      </c>
      <c r="D9410" t="s">
        <v>35116</v>
      </c>
    </row>
    <row r="9411" spans="1:4" x14ac:dyDescent="0.3">
      <c r="A9411" t="s">
        <v>20931</v>
      </c>
      <c r="B9411" t="s">
        <v>20932</v>
      </c>
      <c r="C9411" t="s">
        <v>28444</v>
      </c>
      <c r="D9411" t="s">
        <v>35116</v>
      </c>
    </row>
    <row r="9412" spans="1:4" x14ac:dyDescent="0.3">
      <c r="A9412" t="s">
        <v>20929</v>
      </c>
      <c r="B9412" t="s">
        <v>20930</v>
      </c>
      <c r="C9412" t="s">
        <v>28444</v>
      </c>
      <c r="D9412" t="s">
        <v>35143</v>
      </c>
    </row>
    <row r="9413" spans="1:4" x14ac:dyDescent="0.3">
      <c r="A9413" t="s">
        <v>20927</v>
      </c>
      <c r="B9413" t="s">
        <v>20928</v>
      </c>
      <c r="C9413" t="s">
        <v>32119</v>
      </c>
      <c r="D9413" t="s">
        <v>34863</v>
      </c>
    </row>
    <row r="9414" spans="1:4" x14ac:dyDescent="0.3">
      <c r="A9414" t="s">
        <v>20925</v>
      </c>
      <c r="B9414" t="s">
        <v>20926</v>
      </c>
      <c r="C9414" t="s">
        <v>28641</v>
      </c>
      <c r="D9414" t="s">
        <v>30760</v>
      </c>
    </row>
    <row r="9415" spans="1:4" x14ac:dyDescent="0.3">
      <c r="A9415" t="s">
        <v>20923</v>
      </c>
      <c r="B9415" t="s">
        <v>20924</v>
      </c>
      <c r="C9415" t="s">
        <v>28583</v>
      </c>
      <c r="D9415" t="s">
        <v>35144</v>
      </c>
    </row>
    <row r="9416" spans="1:4" x14ac:dyDescent="0.3">
      <c r="A9416" t="s">
        <v>20921</v>
      </c>
      <c r="B9416" t="s">
        <v>20922</v>
      </c>
      <c r="C9416" t="s">
        <v>28470</v>
      </c>
      <c r="D9416" t="s">
        <v>35145</v>
      </c>
    </row>
    <row r="9417" spans="1:4" x14ac:dyDescent="0.3">
      <c r="A9417" t="s">
        <v>20919</v>
      </c>
      <c r="B9417" t="s">
        <v>20920</v>
      </c>
      <c r="C9417" t="s">
        <v>28464</v>
      </c>
      <c r="D9417" t="s">
        <v>34783</v>
      </c>
    </row>
    <row r="9418" spans="1:4" x14ac:dyDescent="0.3">
      <c r="A9418" t="s">
        <v>20917</v>
      </c>
      <c r="B9418" t="s">
        <v>20918</v>
      </c>
      <c r="C9418" t="s">
        <v>28496</v>
      </c>
      <c r="D9418" t="s">
        <v>34774</v>
      </c>
    </row>
    <row r="9419" spans="1:4" x14ac:dyDescent="0.3">
      <c r="A9419" t="s">
        <v>20915</v>
      </c>
      <c r="B9419" t="s">
        <v>20916</v>
      </c>
      <c r="C9419" t="s">
        <v>28470</v>
      </c>
      <c r="D9419" t="s">
        <v>35146</v>
      </c>
    </row>
    <row r="9420" spans="1:4" x14ac:dyDescent="0.3">
      <c r="A9420" t="s">
        <v>20913</v>
      </c>
      <c r="B9420" t="s">
        <v>20914</v>
      </c>
      <c r="C9420" t="s">
        <v>28691</v>
      </c>
      <c r="D9420" t="s">
        <v>35147</v>
      </c>
    </row>
    <row r="9421" spans="1:4" x14ac:dyDescent="0.3">
      <c r="A9421" t="s">
        <v>20911</v>
      </c>
      <c r="B9421" t="s">
        <v>20912</v>
      </c>
      <c r="C9421" t="s">
        <v>28492</v>
      </c>
      <c r="D9421" t="s">
        <v>35148</v>
      </c>
    </row>
    <row r="9422" spans="1:4" x14ac:dyDescent="0.3">
      <c r="A9422" t="s">
        <v>20909</v>
      </c>
      <c r="B9422" t="s">
        <v>20910</v>
      </c>
      <c r="C9422" t="s">
        <v>28444</v>
      </c>
      <c r="D9422" t="s">
        <v>35149</v>
      </c>
    </row>
    <row r="9423" spans="1:4" x14ac:dyDescent="0.3">
      <c r="A9423" t="s">
        <v>20907</v>
      </c>
      <c r="B9423" t="s">
        <v>20908</v>
      </c>
      <c r="C9423" t="s">
        <v>28484</v>
      </c>
      <c r="D9423" t="s">
        <v>35150</v>
      </c>
    </row>
    <row r="9424" spans="1:4" x14ac:dyDescent="0.3">
      <c r="A9424" t="s">
        <v>20905</v>
      </c>
      <c r="B9424" t="s">
        <v>20906</v>
      </c>
      <c r="C9424" t="s">
        <v>28695</v>
      </c>
      <c r="D9424" t="s">
        <v>33938</v>
      </c>
    </row>
    <row r="9425" spans="1:4" x14ac:dyDescent="0.3">
      <c r="A9425" t="s">
        <v>20903</v>
      </c>
      <c r="B9425" t="s">
        <v>20904</v>
      </c>
      <c r="C9425" t="s">
        <v>28444</v>
      </c>
      <c r="D9425" t="s">
        <v>35151</v>
      </c>
    </row>
    <row r="9426" spans="1:4" x14ac:dyDescent="0.3">
      <c r="A9426" t="s">
        <v>20901</v>
      </c>
      <c r="B9426" t="s">
        <v>20902</v>
      </c>
      <c r="C9426" t="s">
        <v>28444</v>
      </c>
      <c r="D9426" t="s">
        <v>35151</v>
      </c>
    </row>
    <row r="9427" spans="1:4" x14ac:dyDescent="0.3">
      <c r="A9427" t="s">
        <v>20899</v>
      </c>
      <c r="B9427" t="s">
        <v>20900</v>
      </c>
      <c r="C9427" t="s">
        <v>28444</v>
      </c>
      <c r="D9427" t="s">
        <v>35151</v>
      </c>
    </row>
    <row r="9428" spans="1:4" x14ac:dyDescent="0.3">
      <c r="A9428" t="s">
        <v>20897</v>
      </c>
      <c r="B9428" t="s">
        <v>20898</v>
      </c>
      <c r="C9428" t="s">
        <v>28444</v>
      </c>
      <c r="D9428" t="s">
        <v>35151</v>
      </c>
    </row>
    <row r="9429" spans="1:4" x14ac:dyDescent="0.3">
      <c r="A9429" t="s">
        <v>20895</v>
      </c>
      <c r="B9429" t="s">
        <v>20896</v>
      </c>
      <c r="C9429" t="s">
        <v>28734</v>
      </c>
      <c r="D9429" t="s">
        <v>35151</v>
      </c>
    </row>
    <row r="9430" spans="1:4" x14ac:dyDescent="0.3">
      <c r="A9430" t="s">
        <v>20893</v>
      </c>
      <c r="B9430" t="s">
        <v>20894</v>
      </c>
      <c r="C9430" t="s">
        <v>28697</v>
      </c>
      <c r="D9430" t="s">
        <v>35152</v>
      </c>
    </row>
    <row r="9431" spans="1:4" x14ac:dyDescent="0.3">
      <c r="A9431" t="s">
        <v>20891</v>
      </c>
      <c r="B9431" t="s">
        <v>20892</v>
      </c>
      <c r="C9431" t="s">
        <v>28444</v>
      </c>
      <c r="D9431" t="s">
        <v>35153</v>
      </c>
    </row>
    <row r="9432" spans="1:4" x14ac:dyDescent="0.3">
      <c r="A9432" t="s">
        <v>20889</v>
      </c>
      <c r="B9432" t="s">
        <v>20890</v>
      </c>
      <c r="C9432" t="s">
        <v>28464</v>
      </c>
      <c r="D9432" t="s">
        <v>35154</v>
      </c>
    </row>
    <row r="9433" spans="1:4" x14ac:dyDescent="0.3">
      <c r="A9433" t="s">
        <v>20887</v>
      </c>
      <c r="B9433" t="s">
        <v>20888</v>
      </c>
      <c r="C9433" t="s">
        <v>28444</v>
      </c>
      <c r="D9433" t="s">
        <v>34172</v>
      </c>
    </row>
    <row r="9434" spans="1:4" x14ac:dyDescent="0.3">
      <c r="A9434" t="s">
        <v>20885</v>
      </c>
      <c r="B9434" t="s">
        <v>20886</v>
      </c>
      <c r="C9434" t="s">
        <v>28444</v>
      </c>
      <c r="D9434" t="s">
        <v>34172</v>
      </c>
    </row>
    <row r="9435" spans="1:4" x14ac:dyDescent="0.3">
      <c r="A9435" t="s">
        <v>20883</v>
      </c>
      <c r="B9435" t="s">
        <v>20884</v>
      </c>
      <c r="C9435" t="s">
        <v>28444</v>
      </c>
      <c r="D9435" t="s">
        <v>31437</v>
      </c>
    </row>
    <row r="9436" spans="1:4" x14ac:dyDescent="0.3">
      <c r="A9436" t="s">
        <v>20881</v>
      </c>
      <c r="B9436" t="s">
        <v>20882</v>
      </c>
      <c r="C9436" t="s">
        <v>28947</v>
      </c>
      <c r="D9436" t="s">
        <v>35155</v>
      </c>
    </row>
    <row r="9437" spans="1:4" x14ac:dyDescent="0.3">
      <c r="A9437" t="s">
        <v>20879</v>
      </c>
      <c r="B9437" t="s">
        <v>20880</v>
      </c>
      <c r="C9437" t="s">
        <v>28695</v>
      </c>
      <c r="D9437" t="s">
        <v>31525</v>
      </c>
    </row>
    <row r="9438" spans="1:4" x14ac:dyDescent="0.3">
      <c r="A9438" t="s">
        <v>20877</v>
      </c>
      <c r="B9438" t="s">
        <v>20878</v>
      </c>
      <c r="C9438" t="s">
        <v>28691</v>
      </c>
      <c r="D9438" t="s">
        <v>35156</v>
      </c>
    </row>
    <row r="9439" spans="1:4" x14ac:dyDescent="0.3">
      <c r="A9439" t="s">
        <v>20875</v>
      </c>
      <c r="B9439" t="s">
        <v>20876</v>
      </c>
      <c r="C9439" t="s">
        <v>28464</v>
      </c>
      <c r="D9439" t="s">
        <v>34916</v>
      </c>
    </row>
    <row r="9440" spans="1:4" x14ac:dyDescent="0.3">
      <c r="A9440" t="s">
        <v>20873</v>
      </c>
      <c r="B9440" t="s">
        <v>20874</v>
      </c>
      <c r="C9440" t="s">
        <v>28691</v>
      </c>
      <c r="D9440" t="s">
        <v>34621</v>
      </c>
    </row>
    <row r="9441" spans="1:4" x14ac:dyDescent="0.3">
      <c r="A9441" t="s">
        <v>20871</v>
      </c>
      <c r="B9441" t="s">
        <v>20872</v>
      </c>
      <c r="C9441" t="s">
        <v>28459</v>
      </c>
      <c r="D9441" t="s">
        <v>35157</v>
      </c>
    </row>
    <row r="9442" spans="1:4" x14ac:dyDescent="0.3">
      <c r="A9442" t="s">
        <v>20869</v>
      </c>
      <c r="B9442" t="s">
        <v>20870</v>
      </c>
      <c r="C9442" t="s">
        <v>28693</v>
      </c>
      <c r="D9442" t="s">
        <v>33528</v>
      </c>
    </row>
    <row r="9443" spans="1:4" x14ac:dyDescent="0.3">
      <c r="A9443" t="s">
        <v>20867</v>
      </c>
      <c r="B9443" t="s">
        <v>20868</v>
      </c>
      <c r="C9443" t="s">
        <v>28464</v>
      </c>
      <c r="D9443" t="s">
        <v>35158</v>
      </c>
    </row>
    <row r="9444" spans="1:4" x14ac:dyDescent="0.3">
      <c r="A9444" t="s">
        <v>20865</v>
      </c>
      <c r="B9444" t="s">
        <v>20866</v>
      </c>
      <c r="C9444" t="s">
        <v>28643</v>
      </c>
      <c r="D9444" t="s">
        <v>35159</v>
      </c>
    </row>
    <row r="9445" spans="1:4" x14ac:dyDescent="0.3">
      <c r="A9445" t="s">
        <v>20863</v>
      </c>
      <c r="B9445" t="s">
        <v>20864</v>
      </c>
      <c r="C9445" t="s">
        <v>30804</v>
      </c>
      <c r="D9445" t="s">
        <v>34706</v>
      </c>
    </row>
    <row r="9446" spans="1:4" x14ac:dyDescent="0.3">
      <c r="A9446" t="s">
        <v>20861</v>
      </c>
      <c r="B9446" t="s">
        <v>20862</v>
      </c>
      <c r="C9446" t="s">
        <v>28444</v>
      </c>
      <c r="D9446" t="s">
        <v>35160</v>
      </c>
    </row>
    <row r="9447" spans="1:4" x14ac:dyDescent="0.3">
      <c r="A9447" t="s">
        <v>20859</v>
      </c>
      <c r="B9447" t="s">
        <v>20860</v>
      </c>
      <c r="C9447" t="s">
        <v>28444</v>
      </c>
      <c r="D9447" t="s">
        <v>29720</v>
      </c>
    </row>
    <row r="9448" spans="1:4" x14ac:dyDescent="0.3">
      <c r="A9448" t="s">
        <v>20857</v>
      </c>
      <c r="B9448" t="s">
        <v>20858</v>
      </c>
      <c r="C9448" t="s">
        <v>28691</v>
      </c>
      <c r="D9448" t="s">
        <v>28992</v>
      </c>
    </row>
    <row r="9449" spans="1:4" x14ac:dyDescent="0.3">
      <c r="A9449" t="s">
        <v>20855</v>
      </c>
      <c r="B9449" t="s">
        <v>20856</v>
      </c>
      <c r="C9449" t="s">
        <v>28691</v>
      </c>
      <c r="D9449" t="s">
        <v>29463</v>
      </c>
    </row>
    <row r="9450" spans="1:4" x14ac:dyDescent="0.3">
      <c r="A9450" t="s">
        <v>20853</v>
      </c>
      <c r="B9450" t="s">
        <v>20854</v>
      </c>
      <c r="C9450" t="s">
        <v>28515</v>
      </c>
      <c r="D9450" t="s">
        <v>29463</v>
      </c>
    </row>
    <row r="9451" spans="1:4" x14ac:dyDescent="0.3">
      <c r="A9451" t="s">
        <v>20851</v>
      </c>
      <c r="B9451" t="s">
        <v>20852</v>
      </c>
      <c r="C9451" t="s">
        <v>28444</v>
      </c>
      <c r="D9451" t="s">
        <v>35161</v>
      </c>
    </row>
    <row r="9452" spans="1:4" x14ac:dyDescent="0.3">
      <c r="A9452" t="s">
        <v>20849</v>
      </c>
      <c r="B9452" t="s">
        <v>20850</v>
      </c>
      <c r="C9452" t="s">
        <v>28470</v>
      </c>
      <c r="D9452" t="s">
        <v>28992</v>
      </c>
    </row>
    <row r="9453" spans="1:4" x14ac:dyDescent="0.3">
      <c r="A9453" t="s">
        <v>20847</v>
      </c>
      <c r="B9453" t="s">
        <v>20848</v>
      </c>
      <c r="C9453" t="s">
        <v>28464</v>
      </c>
      <c r="D9453" t="s">
        <v>35162</v>
      </c>
    </row>
    <row r="9454" spans="1:4" x14ac:dyDescent="0.3">
      <c r="A9454" t="s">
        <v>20845</v>
      </c>
      <c r="B9454" t="s">
        <v>20846</v>
      </c>
      <c r="C9454" t="s">
        <v>28697</v>
      </c>
      <c r="D9454" t="s">
        <v>35163</v>
      </c>
    </row>
    <row r="9455" spans="1:4" x14ac:dyDescent="0.3">
      <c r="A9455" t="s">
        <v>20843</v>
      </c>
      <c r="B9455" t="s">
        <v>20844</v>
      </c>
      <c r="C9455" t="s">
        <v>28470</v>
      </c>
      <c r="D9455" t="s">
        <v>35164</v>
      </c>
    </row>
    <row r="9456" spans="1:4" x14ac:dyDescent="0.3">
      <c r="A9456" t="s">
        <v>20841</v>
      </c>
      <c r="B9456" t="s">
        <v>20842</v>
      </c>
      <c r="C9456" t="s">
        <v>28470</v>
      </c>
      <c r="D9456" t="s">
        <v>35165</v>
      </c>
    </row>
    <row r="9457" spans="1:4" x14ac:dyDescent="0.3">
      <c r="A9457" t="s">
        <v>20839</v>
      </c>
      <c r="B9457" t="s">
        <v>20840</v>
      </c>
      <c r="C9457" t="s">
        <v>28444</v>
      </c>
      <c r="D9457" t="s">
        <v>35166</v>
      </c>
    </row>
    <row r="9458" spans="1:4" x14ac:dyDescent="0.3">
      <c r="A9458" t="s">
        <v>20837</v>
      </c>
      <c r="B9458" t="s">
        <v>20838</v>
      </c>
      <c r="C9458" t="s">
        <v>28451</v>
      </c>
      <c r="D9458" t="s">
        <v>35167</v>
      </c>
    </row>
    <row r="9459" spans="1:4" x14ac:dyDescent="0.3">
      <c r="A9459" t="s">
        <v>20835</v>
      </c>
      <c r="B9459" t="s">
        <v>20836</v>
      </c>
      <c r="C9459" t="s">
        <v>28695</v>
      </c>
      <c r="D9459" t="s">
        <v>29330</v>
      </c>
    </row>
    <row r="9460" spans="1:4" x14ac:dyDescent="0.3">
      <c r="A9460" t="s">
        <v>20833</v>
      </c>
      <c r="B9460" t="s">
        <v>20834</v>
      </c>
      <c r="C9460" t="s">
        <v>28695</v>
      </c>
      <c r="D9460" t="s">
        <v>35168</v>
      </c>
    </row>
    <row r="9461" spans="1:4" x14ac:dyDescent="0.3">
      <c r="A9461" t="s">
        <v>20831</v>
      </c>
      <c r="B9461" t="s">
        <v>20832</v>
      </c>
      <c r="C9461" t="s">
        <v>28695</v>
      </c>
      <c r="D9461" t="s">
        <v>33355</v>
      </c>
    </row>
    <row r="9462" spans="1:4" x14ac:dyDescent="0.3">
      <c r="A9462" t="s">
        <v>20829</v>
      </c>
      <c r="B9462" t="s">
        <v>20830</v>
      </c>
      <c r="C9462" t="s">
        <v>28695</v>
      </c>
      <c r="D9462" t="s">
        <v>35169</v>
      </c>
    </row>
    <row r="9463" spans="1:4" x14ac:dyDescent="0.3">
      <c r="A9463" t="s">
        <v>20827</v>
      </c>
      <c r="B9463" t="s">
        <v>20828</v>
      </c>
      <c r="C9463" t="s">
        <v>28697</v>
      </c>
      <c r="D9463" t="s">
        <v>35170</v>
      </c>
    </row>
    <row r="9464" spans="1:4" x14ac:dyDescent="0.3">
      <c r="A9464" t="s">
        <v>20825</v>
      </c>
      <c r="B9464" t="s">
        <v>20826</v>
      </c>
      <c r="C9464" t="s">
        <v>28697</v>
      </c>
      <c r="D9464" t="s">
        <v>35171</v>
      </c>
    </row>
    <row r="9465" spans="1:4" x14ac:dyDescent="0.3">
      <c r="A9465" t="s">
        <v>20823</v>
      </c>
      <c r="B9465" t="s">
        <v>20824</v>
      </c>
      <c r="C9465" t="s">
        <v>28484</v>
      </c>
      <c r="D9465" t="s">
        <v>35172</v>
      </c>
    </row>
    <row r="9466" spans="1:4" x14ac:dyDescent="0.3">
      <c r="A9466" t="s">
        <v>20821</v>
      </c>
      <c r="B9466" t="s">
        <v>20822</v>
      </c>
      <c r="C9466" t="s">
        <v>28484</v>
      </c>
      <c r="D9466" t="s">
        <v>28980</v>
      </c>
    </row>
    <row r="9467" spans="1:4" x14ac:dyDescent="0.3">
      <c r="A9467" t="s">
        <v>20819</v>
      </c>
      <c r="B9467" t="s">
        <v>20820</v>
      </c>
      <c r="C9467" t="s">
        <v>28697</v>
      </c>
      <c r="D9467" t="s">
        <v>30341</v>
      </c>
    </row>
    <row r="9468" spans="1:4" x14ac:dyDescent="0.3">
      <c r="A9468" t="s">
        <v>20817</v>
      </c>
      <c r="B9468" t="s">
        <v>20818</v>
      </c>
      <c r="C9468" t="s">
        <v>28728</v>
      </c>
      <c r="D9468" t="s">
        <v>35173</v>
      </c>
    </row>
    <row r="9469" spans="1:4" x14ac:dyDescent="0.3">
      <c r="A9469" t="s">
        <v>20815</v>
      </c>
      <c r="B9469" t="s">
        <v>20816</v>
      </c>
      <c r="C9469" t="s">
        <v>28444</v>
      </c>
      <c r="D9469" t="s">
        <v>35174</v>
      </c>
    </row>
    <row r="9470" spans="1:4" x14ac:dyDescent="0.3">
      <c r="A9470" t="s">
        <v>20813</v>
      </c>
      <c r="B9470" t="s">
        <v>20814</v>
      </c>
      <c r="C9470" t="s">
        <v>28464</v>
      </c>
      <c r="D9470" t="s">
        <v>35175</v>
      </c>
    </row>
    <row r="9471" spans="1:4" x14ac:dyDescent="0.3">
      <c r="A9471" t="s">
        <v>20811</v>
      </c>
      <c r="B9471" t="s">
        <v>20812</v>
      </c>
      <c r="C9471" t="s">
        <v>28484</v>
      </c>
      <c r="D9471" t="s">
        <v>35176</v>
      </c>
    </row>
    <row r="9472" spans="1:4" x14ac:dyDescent="0.3">
      <c r="A9472" t="s">
        <v>20809</v>
      </c>
      <c r="B9472" t="s">
        <v>20810</v>
      </c>
      <c r="C9472" t="s">
        <v>28484</v>
      </c>
      <c r="D9472" t="s">
        <v>35177</v>
      </c>
    </row>
    <row r="9473" spans="1:4" x14ac:dyDescent="0.3">
      <c r="A9473" t="s">
        <v>20807</v>
      </c>
      <c r="B9473" t="s">
        <v>20808</v>
      </c>
      <c r="C9473" t="s">
        <v>28464</v>
      </c>
      <c r="D9473" t="s">
        <v>35178</v>
      </c>
    </row>
    <row r="9474" spans="1:4" x14ac:dyDescent="0.3">
      <c r="A9474" t="s">
        <v>20805</v>
      </c>
      <c r="B9474" t="s">
        <v>20806</v>
      </c>
      <c r="C9474" t="s">
        <v>28470</v>
      </c>
      <c r="D9474" t="s">
        <v>35179</v>
      </c>
    </row>
    <row r="9475" spans="1:4" x14ac:dyDescent="0.3">
      <c r="A9475" t="s">
        <v>20803</v>
      </c>
      <c r="B9475" t="s">
        <v>20804</v>
      </c>
      <c r="C9475" t="s">
        <v>28492</v>
      </c>
      <c r="D9475" t="s">
        <v>35180</v>
      </c>
    </row>
    <row r="9476" spans="1:4" x14ac:dyDescent="0.3">
      <c r="A9476" t="s">
        <v>20801</v>
      </c>
      <c r="B9476" t="s">
        <v>20802</v>
      </c>
      <c r="C9476" t="s">
        <v>28643</v>
      </c>
      <c r="D9476" t="s">
        <v>35181</v>
      </c>
    </row>
    <row r="9477" spans="1:4" x14ac:dyDescent="0.3">
      <c r="A9477" t="s">
        <v>20799</v>
      </c>
      <c r="B9477" t="s">
        <v>20800</v>
      </c>
      <c r="C9477" t="s">
        <v>28484</v>
      </c>
      <c r="D9477" t="s">
        <v>35182</v>
      </c>
    </row>
    <row r="9478" spans="1:4" x14ac:dyDescent="0.3">
      <c r="A9478" t="s">
        <v>20797</v>
      </c>
      <c r="B9478" t="s">
        <v>20798</v>
      </c>
      <c r="C9478" t="s">
        <v>28492</v>
      </c>
      <c r="D9478" t="s">
        <v>35183</v>
      </c>
    </row>
    <row r="9479" spans="1:4" x14ac:dyDescent="0.3">
      <c r="A9479" t="s">
        <v>20795</v>
      </c>
      <c r="B9479" t="s">
        <v>20796</v>
      </c>
      <c r="C9479" t="s">
        <v>28643</v>
      </c>
      <c r="D9479" t="s">
        <v>35184</v>
      </c>
    </row>
    <row r="9480" spans="1:4" x14ac:dyDescent="0.3">
      <c r="A9480" t="s">
        <v>20793</v>
      </c>
      <c r="B9480" t="s">
        <v>20794</v>
      </c>
      <c r="C9480" t="s">
        <v>28643</v>
      </c>
      <c r="D9480" t="s">
        <v>35185</v>
      </c>
    </row>
    <row r="9481" spans="1:4" x14ac:dyDescent="0.3">
      <c r="A9481" t="s">
        <v>20791</v>
      </c>
      <c r="B9481" t="s">
        <v>20792</v>
      </c>
      <c r="C9481" t="s">
        <v>28451</v>
      </c>
      <c r="D9481" t="s">
        <v>34228</v>
      </c>
    </row>
    <row r="9482" spans="1:4" x14ac:dyDescent="0.3">
      <c r="A9482" t="s">
        <v>20789</v>
      </c>
      <c r="B9482" t="s">
        <v>20790</v>
      </c>
      <c r="C9482" t="s">
        <v>28484</v>
      </c>
      <c r="D9482" t="s">
        <v>35186</v>
      </c>
    </row>
    <row r="9483" spans="1:4" x14ac:dyDescent="0.3">
      <c r="A9483" t="s">
        <v>20787</v>
      </c>
      <c r="B9483" t="s">
        <v>20788</v>
      </c>
      <c r="C9483" t="s">
        <v>28524</v>
      </c>
      <c r="D9483" t="s">
        <v>35187</v>
      </c>
    </row>
    <row r="9484" spans="1:4" x14ac:dyDescent="0.3">
      <c r="A9484" t="s">
        <v>20785</v>
      </c>
      <c r="B9484" t="s">
        <v>20786</v>
      </c>
      <c r="C9484" t="s">
        <v>28444</v>
      </c>
      <c r="D9484" t="s">
        <v>35183</v>
      </c>
    </row>
    <row r="9485" spans="1:4" x14ac:dyDescent="0.3">
      <c r="A9485" t="s">
        <v>20783</v>
      </c>
      <c r="B9485" t="s">
        <v>20784</v>
      </c>
      <c r="C9485" t="s">
        <v>28444</v>
      </c>
      <c r="D9485" t="s">
        <v>35188</v>
      </c>
    </row>
    <row r="9486" spans="1:4" x14ac:dyDescent="0.3">
      <c r="A9486" t="s">
        <v>20781</v>
      </c>
      <c r="B9486" t="s">
        <v>20782</v>
      </c>
      <c r="C9486" t="s">
        <v>28492</v>
      </c>
      <c r="D9486" t="s">
        <v>35189</v>
      </c>
    </row>
    <row r="9487" spans="1:4" x14ac:dyDescent="0.3">
      <c r="A9487" t="s">
        <v>20779</v>
      </c>
      <c r="B9487" t="s">
        <v>20780</v>
      </c>
      <c r="C9487" t="s">
        <v>28451</v>
      </c>
      <c r="D9487" t="s">
        <v>33912</v>
      </c>
    </row>
    <row r="9488" spans="1:4" x14ac:dyDescent="0.3">
      <c r="A9488" t="s">
        <v>20777</v>
      </c>
      <c r="B9488" t="s">
        <v>20778</v>
      </c>
      <c r="C9488" t="s">
        <v>28524</v>
      </c>
      <c r="D9488" t="s">
        <v>33969</v>
      </c>
    </row>
    <row r="9489" spans="1:4" x14ac:dyDescent="0.3">
      <c r="A9489" t="s">
        <v>20775</v>
      </c>
      <c r="B9489" t="s">
        <v>20776</v>
      </c>
      <c r="C9489" t="s">
        <v>28464</v>
      </c>
      <c r="D9489" t="s">
        <v>33912</v>
      </c>
    </row>
    <row r="9490" spans="1:4" x14ac:dyDescent="0.3">
      <c r="A9490" t="s">
        <v>20773</v>
      </c>
      <c r="B9490" t="s">
        <v>20774</v>
      </c>
      <c r="C9490" t="s">
        <v>28464</v>
      </c>
      <c r="D9490" t="s">
        <v>35190</v>
      </c>
    </row>
    <row r="9491" spans="1:4" x14ac:dyDescent="0.3">
      <c r="A9491" t="s">
        <v>20771</v>
      </c>
      <c r="B9491" t="s">
        <v>20772</v>
      </c>
      <c r="C9491" t="s">
        <v>28728</v>
      </c>
      <c r="D9491" t="s">
        <v>35181</v>
      </c>
    </row>
    <row r="9492" spans="1:4" x14ac:dyDescent="0.3">
      <c r="A9492" t="s">
        <v>20769</v>
      </c>
      <c r="B9492" t="s">
        <v>20770</v>
      </c>
      <c r="C9492" t="s">
        <v>28728</v>
      </c>
      <c r="D9492" t="s">
        <v>35191</v>
      </c>
    </row>
    <row r="9493" spans="1:4" x14ac:dyDescent="0.3">
      <c r="A9493" t="s">
        <v>20767</v>
      </c>
      <c r="B9493" t="s">
        <v>20768</v>
      </c>
      <c r="C9493" t="s">
        <v>28444</v>
      </c>
      <c r="D9493" t="s">
        <v>34666</v>
      </c>
    </row>
    <row r="9494" spans="1:4" x14ac:dyDescent="0.3">
      <c r="A9494" t="s">
        <v>20765</v>
      </c>
      <c r="B9494" t="s">
        <v>20766</v>
      </c>
      <c r="C9494" t="s">
        <v>28484</v>
      </c>
      <c r="D9494" t="s">
        <v>35192</v>
      </c>
    </row>
    <row r="9495" spans="1:4" x14ac:dyDescent="0.3">
      <c r="A9495" t="s">
        <v>20763</v>
      </c>
      <c r="B9495" t="s">
        <v>20764</v>
      </c>
      <c r="C9495" t="s">
        <v>28444</v>
      </c>
      <c r="D9495" t="s">
        <v>35193</v>
      </c>
    </row>
    <row r="9496" spans="1:4" x14ac:dyDescent="0.3">
      <c r="A9496" t="s">
        <v>20761</v>
      </c>
      <c r="B9496" t="s">
        <v>20762</v>
      </c>
      <c r="C9496" t="s">
        <v>28484</v>
      </c>
      <c r="D9496" t="s">
        <v>35194</v>
      </c>
    </row>
    <row r="9497" spans="1:4" x14ac:dyDescent="0.3">
      <c r="A9497" t="s">
        <v>20759</v>
      </c>
      <c r="B9497" t="s">
        <v>20760</v>
      </c>
      <c r="C9497" t="s">
        <v>28444</v>
      </c>
      <c r="D9497" t="s">
        <v>35195</v>
      </c>
    </row>
    <row r="9498" spans="1:4" x14ac:dyDescent="0.3">
      <c r="A9498" t="s">
        <v>20757</v>
      </c>
      <c r="B9498" t="s">
        <v>20758</v>
      </c>
      <c r="C9498" t="s">
        <v>28444</v>
      </c>
      <c r="D9498" t="s">
        <v>34176</v>
      </c>
    </row>
    <row r="9499" spans="1:4" x14ac:dyDescent="0.3">
      <c r="A9499" t="s">
        <v>20755</v>
      </c>
      <c r="B9499" t="s">
        <v>20756</v>
      </c>
      <c r="C9499" t="s">
        <v>28444</v>
      </c>
      <c r="D9499" t="s">
        <v>35196</v>
      </c>
    </row>
    <row r="9500" spans="1:4" x14ac:dyDescent="0.3">
      <c r="A9500" t="s">
        <v>20753</v>
      </c>
      <c r="B9500" t="s">
        <v>20754</v>
      </c>
      <c r="C9500" t="s">
        <v>29153</v>
      </c>
      <c r="D9500" t="s">
        <v>28492</v>
      </c>
    </row>
    <row r="9501" spans="1:4" x14ac:dyDescent="0.3">
      <c r="A9501" t="s">
        <v>20751</v>
      </c>
      <c r="B9501" t="s">
        <v>20752</v>
      </c>
      <c r="C9501" t="s">
        <v>29324</v>
      </c>
      <c r="D9501" t="s">
        <v>28492</v>
      </c>
    </row>
    <row r="9502" spans="1:4" x14ac:dyDescent="0.3">
      <c r="A9502" t="s">
        <v>20749</v>
      </c>
      <c r="B9502" t="s">
        <v>20750</v>
      </c>
      <c r="C9502" t="s">
        <v>28444</v>
      </c>
      <c r="D9502" t="s">
        <v>35197</v>
      </c>
    </row>
    <row r="9503" spans="1:4" x14ac:dyDescent="0.3">
      <c r="A9503" t="s">
        <v>20747</v>
      </c>
      <c r="B9503" t="s">
        <v>20748</v>
      </c>
      <c r="C9503" t="s">
        <v>28451</v>
      </c>
      <c r="D9503" t="s">
        <v>35198</v>
      </c>
    </row>
    <row r="9504" spans="1:4" x14ac:dyDescent="0.3">
      <c r="A9504" t="s">
        <v>20745</v>
      </c>
      <c r="B9504" t="s">
        <v>20746</v>
      </c>
      <c r="C9504" t="s">
        <v>28464</v>
      </c>
      <c r="D9504" t="s">
        <v>34741</v>
      </c>
    </row>
    <row r="9505" spans="1:4" x14ac:dyDescent="0.3">
      <c r="A9505" t="s">
        <v>20743</v>
      </c>
      <c r="B9505" t="s">
        <v>20744</v>
      </c>
      <c r="C9505" t="s">
        <v>28444</v>
      </c>
      <c r="D9505" t="s">
        <v>35199</v>
      </c>
    </row>
    <row r="9506" spans="1:4" x14ac:dyDescent="0.3">
      <c r="A9506" t="s">
        <v>20741</v>
      </c>
      <c r="B9506" t="s">
        <v>20742</v>
      </c>
      <c r="C9506" t="s">
        <v>28515</v>
      </c>
      <c r="D9506" t="s">
        <v>34218</v>
      </c>
    </row>
    <row r="9507" spans="1:4" x14ac:dyDescent="0.3">
      <c r="A9507" t="s">
        <v>20739</v>
      </c>
      <c r="B9507" t="s">
        <v>20740</v>
      </c>
      <c r="C9507" t="s">
        <v>28444</v>
      </c>
      <c r="D9507" t="s">
        <v>35200</v>
      </c>
    </row>
    <row r="9508" spans="1:4" x14ac:dyDescent="0.3">
      <c r="A9508" t="s">
        <v>20737</v>
      </c>
      <c r="B9508" t="s">
        <v>20738</v>
      </c>
      <c r="C9508" t="s">
        <v>28444</v>
      </c>
      <c r="D9508" t="s">
        <v>35201</v>
      </c>
    </row>
    <row r="9509" spans="1:4" x14ac:dyDescent="0.3">
      <c r="A9509" t="s">
        <v>20735</v>
      </c>
      <c r="B9509" t="s">
        <v>20736</v>
      </c>
      <c r="C9509" t="s">
        <v>33848</v>
      </c>
      <c r="D9509" t="s">
        <v>31542</v>
      </c>
    </row>
    <row r="9510" spans="1:4" x14ac:dyDescent="0.3">
      <c r="A9510" t="s">
        <v>20733</v>
      </c>
      <c r="B9510" t="s">
        <v>20734</v>
      </c>
      <c r="C9510" t="s">
        <v>28444</v>
      </c>
      <c r="D9510" t="s">
        <v>29850</v>
      </c>
    </row>
    <row r="9511" spans="1:4" x14ac:dyDescent="0.3">
      <c r="A9511" t="s">
        <v>20731</v>
      </c>
      <c r="B9511" t="s">
        <v>20732</v>
      </c>
      <c r="C9511" t="s">
        <v>28496</v>
      </c>
      <c r="D9511" t="s">
        <v>35202</v>
      </c>
    </row>
    <row r="9512" spans="1:4" x14ac:dyDescent="0.3">
      <c r="A9512" t="s">
        <v>20729</v>
      </c>
      <c r="B9512" t="s">
        <v>20730</v>
      </c>
      <c r="C9512" t="s">
        <v>32929</v>
      </c>
      <c r="D9512" t="s">
        <v>31550</v>
      </c>
    </row>
    <row r="9513" spans="1:4" x14ac:dyDescent="0.3">
      <c r="A9513" t="s">
        <v>20727</v>
      </c>
      <c r="B9513" t="s">
        <v>20728</v>
      </c>
      <c r="C9513" t="s">
        <v>28484</v>
      </c>
      <c r="D9513" t="s">
        <v>35203</v>
      </c>
    </row>
    <row r="9514" spans="1:4" x14ac:dyDescent="0.3">
      <c r="A9514" t="s">
        <v>20725</v>
      </c>
      <c r="B9514" t="s">
        <v>20726</v>
      </c>
      <c r="C9514" t="s">
        <v>28444</v>
      </c>
      <c r="D9514" t="s">
        <v>35204</v>
      </c>
    </row>
    <row r="9515" spans="1:4" x14ac:dyDescent="0.3">
      <c r="A9515" t="s">
        <v>20723</v>
      </c>
      <c r="B9515" t="s">
        <v>20724</v>
      </c>
      <c r="C9515" t="s">
        <v>28444</v>
      </c>
      <c r="D9515" t="s">
        <v>35205</v>
      </c>
    </row>
    <row r="9516" spans="1:4" x14ac:dyDescent="0.3">
      <c r="A9516" t="s">
        <v>20721</v>
      </c>
      <c r="B9516" t="s">
        <v>20722</v>
      </c>
      <c r="C9516" t="s">
        <v>28484</v>
      </c>
      <c r="D9516" t="s">
        <v>33861</v>
      </c>
    </row>
    <row r="9517" spans="1:4" x14ac:dyDescent="0.3">
      <c r="A9517" t="s">
        <v>20719</v>
      </c>
      <c r="B9517" t="s">
        <v>20720</v>
      </c>
      <c r="C9517" t="s">
        <v>28464</v>
      </c>
      <c r="D9517" t="s">
        <v>34650</v>
      </c>
    </row>
    <row r="9518" spans="1:4" x14ac:dyDescent="0.3">
      <c r="A9518" t="s">
        <v>20717</v>
      </c>
      <c r="B9518" t="s">
        <v>20718</v>
      </c>
      <c r="C9518" t="s">
        <v>28464</v>
      </c>
      <c r="D9518" t="s">
        <v>35206</v>
      </c>
    </row>
    <row r="9519" spans="1:4" x14ac:dyDescent="0.3">
      <c r="A9519" t="s">
        <v>20715</v>
      </c>
      <c r="B9519" t="s">
        <v>20716</v>
      </c>
      <c r="C9519" t="s">
        <v>28444</v>
      </c>
      <c r="D9519" t="s">
        <v>35207</v>
      </c>
    </row>
    <row r="9520" spans="1:4" x14ac:dyDescent="0.3">
      <c r="A9520" t="s">
        <v>20713</v>
      </c>
      <c r="B9520" t="s">
        <v>20714</v>
      </c>
      <c r="C9520" t="s">
        <v>28464</v>
      </c>
      <c r="D9520" t="s">
        <v>28653</v>
      </c>
    </row>
    <row r="9521" spans="1:4" x14ac:dyDescent="0.3">
      <c r="A9521" t="s">
        <v>20711</v>
      </c>
      <c r="B9521" t="s">
        <v>20712</v>
      </c>
      <c r="C9521" t="s">
        <v>28728</v>
      </c>
      <c r="D9521" t="s">
        <v>35208</v>
      </c>
    </row>
    <row r="9522" spans="1:4" x14ac:dyDescent="0.3">
      <c r="A9522" t="s">
        <v>20709</v>
      </c>
      <c r="B9522" t="s">
        <v>20710</v>
      </c>
      <c r="C9522" t="s">
        <v>28695</v>
      </c>
      <c r="D9522" t="s">
        <v>35209</v>
      </c>
    </row>
    <row r="9523" spans="1:4" x14ac:dyDescent="0.3">
      <c r="A9523" t="s">
        <v>20707</v>
      </c>
      <c r="B9523" t="s">
        <v>20708</v>
      </c>
      <c r="C9523" t="s">
        <v>29324</v>
      </c>
      <c r="D9523" t="s">
        <v>31505</v>
      </c>
    </row>
    <row r="9524" spans="1:4" x14ac:dyDescent="0.3">
      <c r="A9524" t="s">
        <v>20705</v>
      </c>
      <c r="B9524" t="s">
        <v>20706</v>
      </c>
      <c r="C9524" t="s">
        <v>29153</v>
      </c>
      <c r="D9524" t="s">
        <v>35210</v>
      </c>
    </row>
    <row r="9525" spans="1:4" x14ac:dyDescent="0.3">
      <c r="A9525" t="s">
        <v>20703</v>
      </c>
      <c r="B9525" t="s">
        <v>20704</v>
      </c>
      <c r="C9525" t="s">
        <v>28637</v>
      </c>
      <c r="D9525" t="s">
        <v>35211</v>
      </c>
    </row>
    <row r="9526" spans="1:4" x14ac:dyDescent="0.3">
      <c r="A9526" t="s">
        <v>20701</v>
      </c>
      <c r="B9526" t="s">
        <v>20702</v>
      </c>
      <c r="C9526" t="s">
        <v>28496</v>
      </c>
      <c r="D9526" t="s">
        <v>33284</v>
      </c>
    </row>
    <row r="9527" spans="1:4" x14ac:dyDescent="0.3">
      <c r="A9527" t="s">
        <v>20699</v>
      </c>
      <c r="B9527" t="s">
        <v>20700</v>
      </c>
      <c r="C9527" t="s">
        <v>28702</v>
      </c>
      <c r="D9527" t="s">
        <v>34774</v>
      </c>
    </row>
    <row r="9528" spans="1:4" x14ac:dyDescent="0.3">
      <c r="A9528" t="s">
        <v>20697</v>
      </c>
      <c r="B9528" t="s">
        <v>20698</v>
      </c>
      <c r="C9528" t="s">
        <v>28496</v>
      </c>
      <c r="D9528" t="s">
        <v>35212</v>
      </c>
    </row>
    <row r="9529" spans="1:4" x14ac:dyDescent="0.3">
      <c r="A9529" t="s">
        <v>20695</v>
      </c>
      <c r="B9529" t="s">
        <v>20696</v>
      </c>
      <c r="C9529" t="s">
        <v>29153</v>
      </c>
      <c r="D9529" t="s">
        <v>35213</v>
      </c>
    </row>
    <row r="9530" spans="1:4" x14ac:dyDescent="0.3">
      <c r="A9530" t="s">
        <v>20693</v>
      </c>
      <c r="B9530" t="s">
        <v>20694</v>
      </c>
      <c r="C9530" t="s">
        <v>28947</v>
      </c>
      <c r="D9530" t="s">
        <v>35156</v>
      </c>
    </row>
    <row r="9531" spans="1:4" x14ac:dyDescent="0.3">
      <c r="A9531" t="s">
        <v>20691</v>
      </c>
      <c r="B9531" t="s">
        <v>20692</v>
      </c>
      <c r="C9531" t="s">
        <v>28457</v>
      </c>
      <c r="D9531" t="s">
        <v>35214</v>
      </c>
    </row>
    <row r="9532" spans="1:4" x14ac:dyDescent="0.3">
      <c r="A9532" t="s">
        <v>20689</v>
      </c>
      <c r="B9532" t="s">
        <v>20690</v>
      </c>
      <c r="C9532" t="s">
        <v>28583</v>
      </c>
      <c r="D9532" t="s">
        <v>35215</v>
      </c>
    </row>
    <row r="9533" spans="1:4" x14ac:dyDescent="0.3">
      <c r="A9533" t="s">
        <v>20687</v>
      </c>
      <c r="B9533" t="s">
        <v>20688</v>
      </c>
      <c r="C9533" t="s">
        <v>29324</v>
      </c>
      <c r="D9533" t="s">
        <v>28601</v>
      </c>
    </row>
    <row r="9534" spans="1:4" x14ac:dyDescent="0.3">
      <c r="A9534" t="s">
        <v>20685</v>
      </c>
      <c r="B9534" t="s">
        <v>20686</v>
      </c>
      <c r="C9534" t="s">
        <v>28691</v>
      </c>
      <c r="D9534" t="s">
        <v>33967</v>
      </c>
    </row>
    <row r="9535" spans="1:4" x14ac:dyDescent="0.3">
      <c r="A9535" t="s">
        <v>20683</v>
      </c>
      <c r="B9535" t="s">
        <v>20684</v>
      </c>
      <c r="C9535" t="s">
        <v>28451</v>
      </c>
      <c r="D9535" t="s">
        <v>28599</v>
      </c>
    </row>
    <row r="9536" spans="1:4" x14ac:dyDescent="0.3">
      <c r="A9536" t="s">
        <v>20681</v>
      </c>
      <c r="B9536" t="s">
        <v>20682</v>
      </c>
      <c r="C9536" t="s">
        <v>28444</v>
      </c>
      <c r="D9536" t="s">
        <v>28599</v>
      </c>
    </row>
    <row r="9537" spans="1:4" x14ac:dyDescent="0.3">
      <c r="A9537" t="s">
        <v>20679</v>
      </c>
      <c r="B9537" t="s">
        <v>20680</v>
      </c>
      <c r="C9537" t="s">
        <v>28464</v>
      </c>
      <c r="D9537" t="s">
        <v>28599</v>
      </c>
    </row>
    <row r="9538" spans="1:4" x14ac:dyDescent="0.3">
      <c r="A9538" t="s">
        <v>20677</v>
      </c>
      <c r="B9538" t="s">
        <v>20678</v>
      </c>
      <c r="C9538" t="s">
        <v>28695</v>
      </c>
      <c r="D9538" t="s">
        <v>28601</v>
      </c>
    </row>
    <row r="9539" spans="1:4" x14ac:dyDescent="0.3">
      <c r="A9539" t="s">
        <v>20675</v>
      </c>
      <c r="B9539" t="s">
        <v>20676</v>
      </c>
      <c r="C9539" t="s">
        <v>28444</v>
      </c>
      <c r="D9539" t="s">
        <v>35216</v>
      </c>
    </row>
    <row r="9540" spans="1:4" x14ac:dyDescent="0.3">
      <c r="A9540" t="s">
        <v>20673</v>
      </c>
      <c r="B9540" t="s">
        <v>20674</v>
      </c>
      <c r="C9540" t="s">
        <v>28444</v>
      </c>
      <c r="D9540" t="s">
        <v>35217</v>
      </c>
    </row>
    <row r="9541" spans="1:4" x14ac:dyDescent="0.3">
      <c r="A9541" t="s">
        <v>20671</v>
      </c>
      <c r="B9541" t="s">
        <v>20672</v>
      </c>
      <c r="C9541" t="s">
        <v>28444</v>
      </c>
      <c r="D9541" t="s">
        <v>29940</v>
      </c>
    </row>
    <row r="9542" spans="1:4" x14ac:dyDescent="0.3">
      <c r="A9542" t="s">
        <v>20669</v>
      </c>
      <c r="B9542" t="s">
        <v>20670</v>
      </c>
      <c r="C9542" t="s">
        <v>28451</v>
      </c>
      <c r="D9542" t="s">
        <v>35218</v>
      </c>
    </row>
    <row r="9543" spans="1:4" x14ac:dyDescent="0.3">
      <c r="A9543" t="s">
        <v>20667</v>
      </c>
      <c r="B9543" t="s">
        <v>20668</v>
      </c>
      <c r="C9543" t="s">
        <v>28444</v>
      </c>
      <c r="D9543" t="s">
        <v>35219</v>
      </c>
    </row>
    <row r="9544" spans="1:4" x14ac:dyDescent="0.3">
      <c r="A9544" t="s">
        <v>20665</v>
      </c>
      <c r="B9544" t="s">
        <v>20666</v>
      </c>
      <c r="C9544" t="s">
        <v>28496</v>
      </c>
      <c r="D9544" t="s">
        <v>30766</v>
      </c>
    </row>
    <row r="9545" spans="1:4" x14ac:dyDescent="0.3">
      <c r="A9545" t="s">
        <v>20663</v>
      </c>
      <c r="B9545" t="s">
        <v>20664</v>
      </c>
      <c r="C9545" t="s">
        <v>28444</v>
      </c>
      <c r="D9545" t="s">
        <v>34087</v>
      </c>
    </row>
    <row r="9546" spans="1:4" x14ac:dyDescent="0.3">
      <c r="A9546" t="s">
        <v>20661</v>
      </c>
      <c r="B9546" t="s">
        <v>20662</v>
      </c>
      <c r="C9546" t="s">
        <v>28492</v>
      </c>
      <c r="D9546" t="s">
        <v>33686</v>
      </c>
    </row>
    <row r="9547" spans="1:4" x14ac:dyDescent="0.3">
      <c r="A9547" t="s">
        <v>20659</v>
      </c>
      <c r="B9547" t="s">
        <v>20660</v>
      </c>
      <c r="C9547" t="s">
        <v>28554</v>
      </c>
      <c r="D9547" t="s">
        <v>30766</v>
      </c>
    </row>
    <row r="9548" spans="1:4" x14ac:dyDescent="0.3">
      <c r="A9548" t="s">
        <v>20657</v>
      </c>
      <c r="B9548" t="s">
        <v>20658</v>
      </c>
      <c r="C9548" t="s">
        <v>28464</v>
      </c>
      <c r="D9548" t="s">
        <v>35220</v>
      </c>
    </row>
    <row r="9549" spans="1:4" x14ac:dyDescent="0.3">
      <c r="A9549" t="s">
        <v>20655</v>
      </c>
      <c r="B9549" t="s">
        <v>20656</v>
      </c>
      <c r="C9549" t="s">
        <v>28704</v>
      </c>
      <c r="D9549" t="s">
        <v>35221</v>
      </c>
    </row>
    <row r="9550" spans="1:4" x14ac:dyDescent="0.3">
      <c r="A9550" t="s">
        <v>20653</v>
      </c>
      <c r="B9550" t="s">
        <v>20654</v>
      </c>
      <c r="C9550" t="s">
        <v>28444</v>
      </c>
      <c r="D9550" t="s">
        <v>34162</v>
      </c>
    </row>
    <row r="9551" spans="1:4" x14ac:dyDescent="0.3">
      <c r="A9551" t="s">
        <v>20651</v>
      </c>
      <c r="B9551" t="s">
        <v>20652</v>
      </c>
      <c r="C9551" t="s">
        <v>28583</v>
      </c>
      <c r="D9551" t="s">
        <v>35222</v>
      </c>
    </row>
    <row r="9552" spans="1:4" x14ac:dyDescent="0.3">
      <c r="A9552" t="s">
        <v>20649</v>
      </c>
      <c r="B9552" t="s">
        <v>20650</v>
      </c>
      <c r="C9552" t="s">
        <v>28451</v>
      </c>
      <c r="D9552" t="s">
        <v>35223</v>
      </c>
    </row>
    <row r="9553" spans="1:4" x14ac:dyDescent="0.3">
      <c r="A9553" t="s">
        <v>20647</v>
      </c>
      <c r="B9553" t="s">
        <v>20648</v>
      </c>
      <c r="C9553" t="s">
        <v>28444</v>
      </c>
      <c r="D9553" t="s">
        <v>35223</v>
      </c>
    </row>
    <row r="9554" spans="1:4" x14ac:dyDescent="0.3">
      <c r="A9554" t="s">
        <v>20645</v>
      </c>
      <c r="B9554" t="s">
        <v>20646</v>
      </c>
      <c r="C9554" t="s">
        <v>28444</v>
      </c>
      <c r="D9554" t="s">
        <v>32567</v>
      </c>
    </row>
    <row r="9555" spans="1:4" x14ac:dyDescent="0.3">
      <c r="A9555" t="s">
        <v>20643</v>
      </c>
      <c r="B9555" t="s">
        <v>20644</v>
      </c>
      <c r="C9555" t="s">
        <v>28444</v>
      </c>
      <c r="D9555" t="s">
        <v>35224</v>
      </c>
    </row>
    <row r="9556" spans="1:4" x14ac:dyDescent="0.3">
      <c r="A9556" t="s">
        <v>20641</v>
      </c>
      <c r="B9556" t="s">
        <v>20642</v>
      </c>
      <c r="C9556" t="s">
        <v>28470</v>
      </c>
      <c r="D9556" t="s">
        <v>30689</v>
      </c>
    </row>
    <row r="9557" spans="1:4" x14ac:dyDescent="0.3">
      <c r="A9557" t="s">
        <v>20639</v>
      </c>
      <c r="B9557" t="s">
        <v>20640</v>
      </c>
      <c r="C9557" t="s">
        <v>28444</v>
      </c>
      <c r="D9557" t="s">
        <v>28960</v>
      </c>
    </row>
    <row r="9558" spans="1:4" x14ac:dyDescent="0.3">
      <c r="A9558" t="s">
        <v>20637</v>
      </c>
      <c r="B9558" t="s">
        <v>20638</v>
      </c>
      <c r="C9558" t="s">
        <v>28444</v>
      </c>
      <c r="D9558" t="s">
        <v>34519</v>
      </c>
    </row>
    <row r="9559" spans="1:4" x14ac:dyDescent="0.3">
      <c r="A9559" t="s">
        <v>20635</v>
      </c>
      <c r="B9559" t="s">
        <v>20636</v>
      </c>
      <c r="C9559" t="s">
        <v>28947</v>
      </c>
      <c r="D9559" t="s">
        <v>34162</v>
      </c>
    </row>
    <row r="9560" spans="1:4" x14ac:dyDescent="0.3">
      <c r="A9560" t="s">
        <v>20633</v>
      </c>
      <c r="B9560" t="s">
        <v>20634</v>
      </c>
      <c r="C9560" t="s">
        <v>28695</v>
      </c>
      <c r="D9560" t="s">
        <v>35173</v>
      </c>
    </row>
    <row r="9561" spans="1:4" x14ac:dyDescent="0.3">
      <c r="A9561" t="s">
        <v>20631</v>
      </c>
      <c r="B9561" t="s">
        <v>20632</v>
      </c>
      <c r="C9561" t="s">
        <v>28444</v>
      </c>
      <c r="D9561" t="s">
        <v>32726</v>
      </c>
    </row>
    <row r="9562" spans="1:4" x14ac:dyDescent="0.3">
      <c r="A9562" t="s">
        <v>20629</v>
      </c>
      <c r="B9562" t="s">
        <v>20630</v>
      </c>
      <c r="C9562" t="s">
        <v>28444</v>
      </c>
      <c r="D9562" t="s">
        <v>35225</v>
      </c>
    </row>
    <row r="9563" spans="1:4" x14ac:dyDescent="0.3">
      <c r="A9563" t="s">
        <v>20627</v>
      </c>
      <c r="B9563" t="s">
        <v>20628</v>
      </c>
      <c r="C9563" t="s">
        <v>28524</v>
      </c>
      <c r="D9563" t="s">
        <v>34157</v>
      </c>
    </row>
    <row r="9564" spans="1:4" x14ac:dyDescent="0.3">
      <c r="A9564" t="s">
        <v>20625</v>
      </c>
      <c r="B9564" t="s">
        <v>20626</v>
      </c>
      <c r="C9564" t="s">
        <v>28464</v>
      </c>
      <c r="D9564" t="s">
        <v>34842</v>
      </c>
    </row>
    <row r="9565" spans="1:4" x14ac:dyDescent="0.3">
      <c r="A9565" t="s">
        <v>20623</v>
      </c>
      <c r="B9565" t="s">
        <v>20624</v>
      </c>
      <c r="C9565" t="s">
        <v>28955</v>
      </c>
      <c r="D9565" t="s">
        <v>32271</v>
      </c>
    </row>
    <row r="9566" spans="1:4" x14ac:dyDescent="0.3">
      <c r="A9566" t="s">
        <v>20621</v>
      </c>
      <c r="B9566" t="s">
        <v>20622</v>
      </c>
      <c r="C9566" t="s">
        <v>28691</v>
      </c>
      <c r="D9566" t="s">
        <v>35226</v>
      </c>
    </row>
    <row r="9567" spans="1:4" x14ac:dyDescent="0.3">
      <c r="A9567" t="s">
        <v>20619</v>
      </c>
      <c r="B9567" t="s">
        <v>20620</v>
      </c>
      <c r="C9567" t="s">
        <v>28444</v>
      </c>
      <c r="D9567" t="s">
        <v>35227</v>
      </c>
    </row>
    <row r="9568" spans="1:4" x14ac:dyDescent="0.3">
      <c r="A9568" t="s">
        <v>20617</v>
      </c>
      <c r="B9568" t="s">
        <v>20618</v>
      </c>
      <c r="C9568" t="s">
        <v>28492</v>
      </c>
      <c r="D9568" t="s">
        <v>35228</v>
      </c>
    </row>
    <row r="9569" spans="1:4" x14ac:dyDescent="0.3">
      <c r="A9569" t="s">
        <v>20615</v>
      </c>
      <c r="B9569" t="s">
        <v>20616</v>
      </c>
      <c r="C9569" t="s">
        <v>28583</v>
      </c>
      <c r="D9569" t="s">
        <v>35229</v>
      </c>
    </row>
    <row r="9570" spans="1:4" x14ac:dyDescent="0.3">
      <c r="A9570" t="s">
        <v>20613</v>
      </c>
      <c r="B9570" t="s">
        <v>20614</v>
      </c>
      <c r="C9570" t="s">
        <v>28444</v>
      </c>
      <c r="D9570" t="s">
        <v>30025</v>
      </c>
    </row>
    <row r="9571" spans="1:4" x14ac:dyDescent="0.3">
      <c r="A9571" t="s">
        <v>20611</v>
      </c>
      <c r="B9571" t="s">
        <v>20612</v>
      </c>
      <c r="C9571" t="s">
        <v>28444</v>
      </c>
      <c r="D9571" t="s">
        <v>35230</v>
      </c>
    </row>
    <row r="9572" spans="1:4" x14ac:dyDescent="0.3">
      <c r="A9572" t="s">
        <v>20609</v>
      </c>
      <c r="B9572" t="s">
        <v>20610</v>
      </c>
      <c r="C9572" t="s">
        <v>28492</v>
      </c>
      <c r="D9572" t="s">
        <v>35231</v>
      </c>
    </row>
    <row r="9573" spans="1:4" x14ac:dyDescent="0.3">
      <c r="A9573" t="s">
        <v>20607</v>
      </c>
      <c r="B9573" t="s">
        <v>20608</v>
      </c>
      <c r="C9573" t="s">
        <v>32929</v>
      </c>
      <c r="D9573" t="s">
        <v>35232</v>
      </c>
    </row>
    <row r="9574" spans="1:4" x14ac:dyDescent="0.3">
      <c r="A9574" t="s">
        <v>20605</v>
      </c>
      <c r="B9574" t="s">
        <v>20606</v>
      </c>
      <c r="C9574" t="s">
        <v>28444</v>
      </c>
      <c r="D9574" t="s">
        <v>30360</v>
      </c>
    </row>
    <row r="9575" spans="1:4" x14ac:dyDescent="0.3">
      <c r="A9575" t="s">
        <v>20603</v>
      </c>
      <c r="B9575" t="s">
        <v>20604</v>
      </c>
      <c r="C9575" t="s">
        <v>28444</v>
      </c>
      <c r="D9575" t="s">
        <v>33419</v>
      </c>
    </row>
    <row r="9576" spans="1:4" x14ac:dyDescent="0.3">
      <c r="A9576" t="s">
        <v>20601</v>
      </c>
      <c r="B9576" t="s">
        <v>20602</v>
      </c>
      <c r="C9576" t="s">
        <v>28444</v>
      </c>
      <c r="D9576" t="s">
        <v>35161</v>
      </c>
    </row>
    <row r="9577" spans="1:4" x14ac:dyDescent="0.3">
      <c r="A9577" t="s">
        <v>20599</v>
      </c>
      <c r="B9577" t="s">
        <v>20600</v>
      </c>
      <c r="C9577" t="s">
        <v>28464</v>
      </c>
      <c r="D9577" t="s">
        <v>35233</v>
      </c>
    </row>
    <row r="9578" spans="1:4" x14ac:dyDescent="0.3">
      <c r="A9578" t="s">
        <v>20597</v>
      </c>
      <c r="B9578" t="s">
        <v>20598</v>
      </c>
      <c r="C9578" t="s">
        <v>28444</v>
      </c>
      <c r="D9578" t="s">
        <v>33043</v>
      </c>
    </row>
    <row r="9579" spans="1:4" x14ac:dyDescent="0.3">
      <c r="A9579" t="s">
        <v>20595</v>
      </c>
      <c r="B9579" t="s">
        <v>20596</v>
      </c>
      <c r="C9579" t="s">
        <v>28444</v>
      </c>
      <c r="D9579" t="s">
        <v>35234</v>
      </c>
    </row>
    <row r="9580" spans="1:4" x14ac:dyDescent="0.3">
      <c r="A9580" t="s">
        <v>20593</v>
      </c>
      <c r="B9580" t="s">
        <v>20594</v>
      </c>
      <c r="C9580" t="s">
        <v>28451</v>
      </c>
      <c r="D9580" t="s">
        <v>29734</v>
      </c>
    </row>
    <row r="9581" spans="1:4" x14ac:dyDescent="0.3">
      <c r="A9581" t="s">
        <v>20591</v>
      </c>
      <c r="B9581" t="s">
        <v>20592</v>
      </c>
      <c r="C9581" t="s">
        <v>28444</v>
      </c>
      <c r="D9581" t="s">
        <v>35235</v>
      </c>
    </row>
    <row r="9582" spans="1:4" x14ac:dyDescent="0.3">
      <c r="A9582" t="s">
        <v>20589</v>
      </c>
      <c r="B9582" t="s">
        <v>20590</v>
      </c>
      <c r="C9582" t="s">
        <v>28444</v>
      </c>
      <c r="D9582" t="s">
        <v>31255</v>
      </c>
    </row>
    <row r="9583" spans="1:4" x14ac:dyDescent="0.3">
      <c r="A9583" t="s">
        <v>20587</v>
      </c>
      <c r="B9583" t="s">
        <v>20588</v>
      </c>
      <c r="C9583" t="s">
        <v>28459</v>
      </c>
      <c r="D9583" t="s">
        <v>35236</v>
      </c>
    </row>
    <row r="9584" spans="1:4" x14ac:dyDescent="0.3">
      <c r="A9584" t="s">
        <v>20585</v>
      </c>
      <c r="B9584" t="s">
        <v>20586</v>
      </c>
      <c r="C9584" t="s">
        <v>28691</v>
      </c>
      <c r="D9584" t="s">
        <v>35237</v>
      </c>
    </row>
    <row r="9585" spans="1:4" x14ac:dyDescent="0.3">
      <c r="A9585" t="s">
        <v>20583</v>
      </c>
      <c r="B9585" t="s">
        <v>20584</v>
      </c>
      <c r="C9585" t="s">
        <v>28444</v>
      </c>
      <c r="D9585" t="s">
        <v>35238</v>
      </c>
    </row>
    <row r="9586" spans="1:4" x14ac:dyDescent="0.3">
      <c r="A9586" t="s">
        <v>20581</v>
      </c>
      <c r="B9586" t="s">
        <v>20582</v>
      </c>
      <c r="C9586" t="s">
        <v>28524</v>
      </c>
      <c r="D9586" t="s">
        <v>34483</v>
      </c>
    </row>
    <row r="9587" spans="1:4" x14ac:dyDescent="0.3">
      <c r="A9587" t="s">
        <v>20579</v>
      </c>
      <c r="B9587" t="s">
        <v>20580</v>
      </c>
      <c r="C9587" t="s">
        <v>28643</v>
      </c>
      <c r="D9587" t="s">
        <v>35239</v>
      </c>
    </row>
    <row r="9588" spans="1:4" x14ac:dyDescent="0.3">
      <c r="A9588" t="s">
        <v>20577</v>
      </c>
      <c r="B9588" t="s">
        <v>20578</v>
      </c>
      <c r="C9588" t="s">
        <v>28444</v>
      </c>
      <c r="D9588" t="s">
        <v>35240</v>
      </c>
    </row>
    <row r="9589" spans="1:4" x14ac:dyDescent="0.3">
      <c r="A9589" t="s">
        <v>20575</v>
      </c>
      <c r="B9589" t="s">
        <v>20576</v>
      </c>
      <c r="C9589" t="s">
        <v>28444</v>
      </c>
      <c r="D9589" t="s">
        <v>35221</v>
      </c>
    </row>
    <row r="9590" spans="1:4" x14ac:dyDescent="0.3">
      <c r="A9590" t="s">
        <v>20573</v>
      </c>
      <c r="B9590" t="s">
        <v>20574</v>
      </c>
      <c r="C9590" t="s">
        <v>28444</v>
      </c>
      <c r="D9590" t="s">
        <v>35241</v>
      </c>
    </row>
    <row r="9591" spans="1:4" x14ac:dyDescent="0.3">
      <c r="A9591" t="s">
        <v>20571</v>
      </c>
      <c r="B9591" t="s">
        <v>20572</v>
      </c>
      <c r="C9591" t="s">
        <v>28643</v>
      </c>
      <c r="D9591" t="s">
        <v>35242</v>
      </c>
    </row>
    <row r="9592" spans="1:4" x14ac:dyDescent="0.3">
      <c r="A9592" t="s">
        <v>20569</v>
      </c>
      <c r="B9592" t="s">
        <v>20570</v>
      </c>
      <c r="C9592" t="s">
        <v>28695</v>
      </c>
      <c r="D9592" t="s">
        <v>35156</v>
      </c>
    </row>
    <row r="9593" spans="1:4" x14ac:dyDescent="0.3">
      <c r="A9593" t="s">
        <v>20567</v>
      </c>
      <c r="B9593" t="s">
        <v>20568</v>
      </c>
      <c r="C9593" t="s">
        <v>28695</v>
      </c>
      <c r="D9593" t="s">
        <v>35243</v>
      </c>
    </row>
    <row r="9594" spans="1:4" x14ac:dyDescent="0.3">
      <c r="A9594" t="s">
        <v>20565</v>
      </c>
      <c r="B9594" t="s">
        <v>20566</v>
      </c>
      <c r="C9594" t="s">
        <v>28643</v>
      </c>
      <c r="D9594" t="s">
        <v>29179</v>
      </c>
    </row>
    <row r="9595" spans="1:4" x14ac:dyDescent="0.3">
      <c r="A9595" t="s">
        <v>20563</v>
      </c>
      <c r="B9595" t="s">
        <v>20564</v>
      </c>
      <c r="C9595" t="s">
        <v>28704</v>
      </c>
      <c r="D9595" t="s">
        <v>28799</v>
      </c>
    </row>
    <row r="9596" spans="1:4" x14ac:dyDescent="0.3">
      <c r="A9596" t="s">
        <v>20561</v>
      </c>
      <c r="B9596" t="s">
        <v>20562</v>
      </c>
      <c r="C9596" t="s">
        <v>28695</v>
      </c>
      <c r="D9596" t="s">
        <v>35244</v>
      </c>
    </row>
    <row r="9597" spans="1:4" x14ac:dyDescent="0.3">
      <c r="A9597" t="s">
        <v>20559</v>
      </c>
      <c r="B9597" t="s">
        <v>20560</v>
      </c>
      <c r="C9597" t="s">
        <v>28728</v>
      </c>
      <c r="D9597" t="s">
        <v>29447</v>
      </c>
    </row>
    <row r="9598" spans="1:4" x14ac:dyDescent="0.3">
      <c r="A9598" t="s">
        <v>20557</v>
      </c>
      <c r="B9598" t="s">
        <v>20558</v>
      </c>
      <c r="C9598" t="s">
        <v>32477</v>
      </c>
      <c r="D9598" t="s">
        <v>33090</v>
      </c>
    </row>
    <row r="9599" spans="1:4" x14ac:dyDescent="0.3">
      <c r="A9599" t="s">
        <v>20555</v>
      </c>
      <c r="B9599" t="s">
        <v>20556</v>
      </c>
      <c r="C9599" t="s">
        <v>28947</v>
      </c>
      <c r="D9599" t="s">
        <v>35245</v>
      </c>
    </row>
    <row r="9600" spans="1:4" x14ac:dyDescent="0.3">
      <c r="A9600" t="s">
        <v>20553</v>
      </c>
      <c r="B9600" t="s">
        <v>20554</v>
      </c>
      <c r="C9600" t="s">
        <v>28697</v>
      </c>
      <c r="D9600" t="s">
        <v>30547</v>
      </c>
    </row>
    <row r="9601" spans="1:4" x14ac:dyDescent="0.3">
      <c r="A9601" t="s">
        <v>20551</v>
      </c>
      <c r="B9601" t="s">
        <v>20552</v>
      </c>
      <c r="C9601" t="s">
        <v>28554</v>
      </c>
      <c r="D9601" t="s">
        <v>35246</v>
      </c>
    </row>
    <row r="9602" spans="1:4" x14ac:dyDescent="0.3">
      <c r="A9602" t="s">
        <v>20549</v>
      </c>
      <c r="B9602" t="s">
        <v>20550</v>
      </c>
      <c r="C9602" t="s">
        <v>29178</v>
      </c>
      <c r="D9602" t="s">
        <v>28522</v>
      </c>
    </row>
    <row r="9603" spans="1:4" x14ac:dyDescent="0.3">
      <c r="A9603" t="s">
        <v>20547</v>
      </c>
      <c r="B9603" t="s">
        <v>20548</v>
      </c>
      <c r="C9603" t="s">
        <v>28774</v>
      </c>
      <c r="D9603" t="s">
        <v>33090</v>
      </c>
    </row>
    <row r="9604" spans="1:4" x14ac:dyDescent="0.3">
      <c r="A9604" t="s">
        <v>20545</v>
      </c>
      <c r="B9604" t="s">
        <v>20546</v>
      </c>
      <c r="C9604" t="s">
        <v>28704</v>
      </c>
      <c r="D9604" t="s">
        <v>29742</v>
      </c>
    </row>
    <row r="9605" spans="1:4" x14ac:dyDescent="0.3">
      <c r="A9605" t="s">
        <v>20543</v>
      </c>
      <c r="B9605" t="s">
        <v>20544</v>
      </c>
      <c r="C9605" t="s">
        <v>28610</v>
      </c>
      <c r="D9605" t="s">
        <v>35247</v>
      </c>
    </row>
    <row r="9606" spans="1:4" x14ac:dyDescent="0.3">
      <c r="A9606" t="s">
        <v>20541</v>
      </c>
      <c r="B9606" t="s">
        <v>20542</v>
      </c>
      <c r="C9606" t="s">
        <v>28734</v>
      </c>
      <c r="D9606" t="s">
        <v>31537</v>
      </c>
    </row>
    <row r="9607" spans="1:4" x14ac:dyDescent="0.3">
      <c r="A9607" t="s">
        <v>20539</v>
      </c>
      <c r="B9607" t="s">
        <v>20540</v>
      </c>
      <c r="C9607" t="s">
        <v>28533</v>
      </c>
      <c r="D9607" t="s">
        <v>31237</v>
      </c>
    </row>
    <row r="9608" spans="1:4" x14ac:dyDescent="0.3">
      <c r="A9608" t="s">
        <v>20537</v>
      </c>
      <c r="B9608" t="s">
        <v>20538</v>
      </c>
      <c r="C9608" t="s">
        <v>30804</v>
      </c>
      <c r="D9608" t="s">
        <v>29686</v>
      </c>
    </row>
    <row r="9609" spans="1:4" x14ac:dyDescent="0.3">
      <c r="A9609" t="s">
        <v>20535</v>
      </c>
      <c r="B9609" t="s">
        <v>20536</v>
      </c>
      <c r="C9609" t="s">
        <v>28459</v>
      </c>
      <c r="D9609" t="s">
        <v>35248</v>
      </c>
    </row>
    <row r="9610" spans="1:4" x14ac:dyDescent="0.3">
      <c r="A9610" t="s">
        <v>20533</v>
      </c>
      <c r="B9610" t="s">
        <v>20534</v>
      </c>
      <c r="C9610" t="s">
        <v>28614</v>
      </c>
      <c r="D9610" t="s">
        <v>28861</v>
      </c>
    </row>
    <row r="9611" spans="1:4" x14ac:dyDescent="0.3">
      <c r="A9611" t="s">
        <v>20531</v>
      </c>
      <c r="B9611" t="s">
        <v>20532</v>
      </c>
      <c r="C9611" t="s">
        <v>28987</v>
      </c>
      <c r="D9611" t="s">
        <v>35249</v>
      </c>
    </row>
    <row r="9612" spans="1:4" x14ac:dyDescent="0.3">
      <c r="A9612" t="s">
        <v>20529</v>
      </c>
      <c r="B9612" t="s">
        <v>20530</v>
      </c>
      <c r="C9612" t="s">
        <v>28697</v>
      </c>
      <c r="D9612" t="s">
        <v>34065</v>
      </c>
    </row>
    <row r="9613" spans="1:4" x14ac:dyDescent="0.3">
      <c r="A9613" t="s">
        <v>20527</v>
      </c>
      <c r="B9613" t="s">
        <v>20528</v>
      </c>
      <c r="C9613" t="s">
        <v>29109</v>
      </c>
      <c r="D9613" t="s">
        <v>28673</v>
      </c>
    </row>
    <row r="9614" spans="1:4" x14ac:dyDescent="0.3">
      <c r="A9614" t="s">
        <v>20525</v>
      </c>
      <c r="B9614" t="s">
        <v>20526</v>
      </c>
      <c r="C9614" t="s">
        <v>29153</v>
      </c>
      <c r="D9614" t="s">
        <v>29288</v>
      </c>
    </row>
    <row r="9615" spans="1:4" x14ac:dyDescent="0.3">
      <c r="A9615" t="s">
        <v>20523</v>
      </c>
      <c r="B9615" t="s">
        <v>20524</v>
      </c>
      <c r="C9615" t="s">
        <v>28583</v>
      </c>
      <c r="D9615" t="s">
        <v>29742</v>
      </c>
    </row>
    <row r="9616" spans="1:4" x14ac:dyDescent="0.3">
      <c r="A9616" t="s">
        <v>20521</v>
      </c>
      <c r="B9616" t="s">
        <v>20522</v>
      </c>
      <c r="C9616" t="s">
        <v>28695</v>
      </c>
      <c r="D9616" t="s">
        <v>31389</v>
      </c>
    </row>
    <row r="9617" spans="1:4" x14ac:dyDescent="0.3">
      <c r="A9617" t="s">
        <v>20519</v>
      </c>
      <c r="B9617" t="s">
        <v>20520</v>
      </c>
      <c r="C9617" t="s">
        <v>28524</v>
      </c>
      <c r="D9617" t="s">
        <v>35250</v>
      </c>
    </row>
    <row r="9618" spans="1:4" x14ac:dyDescent="0.3">
      <c r="A9618" t="s">
        <v>20517</v>
      </c>
      <c r="B9618" t="s">
        <v>20518</v>
      </c>
      <c r="C9618" t="s">
        <v>28987</v>
      </c>
      <c r="D9618" t="s">
        <v>35251</v>
      </c>
    </row>
    <row r="9619" spans="1:4" x14ac:dyDescent="0.3">
      <c r="A9619" t="s">
        <v>20515</v>
      </c>
      <c r="B9619" t="s">
        <v>20516</v>
      </c>
      <c r="C9619" t="s">
        <v>28691</v>
      </c>
      <c r="D9619" t="s">
        <v>29742</v>
      </c>
    </row>
    <row r="9620" spans="1:4" x14ac:dyDescent="0.3">
      <c r="A9620" t="s">
        <v>20513</v>
      </c>
      <c r="B9620" t="s">
        <v>20514</v>
      </c>
      <c r="C9620" t="s">
        <v>28464</v>
      </c>
      <c r="D9620" t="s">
        <v>28708</v>
      </c>
    </row>
    <row r="9621" spans="1:4" x14ac:dyDescent="0.3">
      <c r="A9621" t="s">
        <v>20511</v>
      </c>
      <c r="B9621" t="s">
        <v>20512</v>
      </c>
      <c r="C9621" t="s">
        <v>28515</v>
      </c>
      <c r="D9621" t="s">
        <v>35252</v>
      </c>
    </row>
    <row r="9622" spans="1:4" x14ac:dyDescent="0.3">
      <c r="A9622" t="s">
        <v>20509</v>
      </c>
      <c r="B9622" t="s">
        <v>20510</v>
      </c>
      <c r="C9622" t="s">
        <v>28444</v>
      </c>
      <c r="D9622" t="s">
        <v>34933</v>
      </c>
    </row>
    <row r="9623" spans="1:4" x14ac:dyDescent="0.3">
      <c r="A9623" t="s">
        <v>20507</v>
      </c>
      <c r="B9623" t="s">
        <v>20508</v>
      </c>
      <c r="C9623" t="s">
        <v>28496</v>
      </c>
      <c r="D9623" t="s">
        <v>28492</v>
      </c>
    </row>
    <row r="9624" spans="1:4" x14ac:dyDescent="0.3">
      <c r="A9624" t="s">
        <v>20505</v>
      </c>
      <c r="B9624" t="s">
        <v>20506</v>
      </c>
      <c r="C9624" t="s">
        <v>28554</v>
      </c>
      <c r="D9624" t="s">
        <v>34240</v>
      </c>
    </row>
    <row r="9625" spans="1:4" x14ac:dyDescent="0.3">
      <c r="A9625" t="s">
        <v>20503</v>
      </c>
      <c r="B9625" t="s">
        <v>20504</v>
      </c>
      <c r="C9625" t="s">
        <v>28691</v>
      </c>
      <c r="D9625" t="s">
        <v>28459</v>
      </c>
    </row>
    <row r="9626" spans="1:4" x14ac:dyDescent="0.3">
      <c r="A9626" t="s">
        <v>20501</v>
      </c>
      <c r="B9626" t="s">
        <v>20502</v>
      </c>
      <c r="C9626" t="s">
        <v>28524</v>
      </c>
      <c r="D9626" t="s">
        <v>35253</v>
      </c>
    </row>
    <row r="9627" spans="1:4" x14ac:dyDescent="0.3">
      <c r="A9627" t="s">
        <v>20499</v>
      </c>
      <c r="B9627" t="s">
        <v>20500</v>
      </c>
      <c r="C9627" t="s">
        <v>28444</v>
      </c>
      <c r="D9627" t="s">
        <v>35254</v>
      </c>
    </row>
    <row r="9628" spans="1:4" x14ac:dyDescent="0.3">
      <c r="A9628" t="s">
        <v>20497</v>
      </c>
      <c r="B9628" t="s">
        <v>20498</v>
      </c>
      <c r="C9628" t="s">
        <v>28583</v>
      </c>
      <c r="D9628" t="s">
        <v>35255</v>
      </c>
    </row>
    <row r="9629" spans="1:4" x14ac:dyDescent="0.3">
      <c r="A9629" t="s">
        <v>20495</v>
      </c>
      <c r="B9629" t="s">
        <v>20496</v>
      </c>
      <c r="C9629" t="s">
        <v>28697</v>
      </c>
      <c r="D9629" t="s">
        <v>34727</v>
      </c>
    </row>
    <row r="9630" spans="1:4" x14ac:dyDescent="0.3">
      <c r="A9630" t="s">
        <v>20493</v>
      </c>
      <c r="B9630" t="s">
        <v>20494</v>
      </c>
      <c r="C9630" t="s">
        <v>28444</v>
      </c>
      <c r="D9630" t="s">
        <v>34727</v>
      </c>
    </row>
    <row r="9631" spans="1:4" x14ac:dyDescent="0.3">
      <c r="A9631" t="s">
        <v>20491</v>
      </c>
      <c r="B9631" t="s">
        <v>20492</v>
      </c>
      <c r="C9631" t="s">
        <v>28643</v>
      </c>
      <c r="D9631" t="s">
        <v>35256</v>
      </c>
    </row>
    <row r="9632" spans="1:4" x14ac:dyDescent="0.3">
      <c r="A9632" t="s">
        <v>20489</v>
      </c>
      <c r="B9632" t="s">
        <v>20490</v>
      </c>
      <c r="C9632" t="s">
        <v>28496</v>
      </c>
      <c r="D9632" t="s">
        <v>35257</v>
      </c>
    </row>
    <row r="9633" spans="1:4" x14ac:dyDescent="0.3">
      <c r="A9633" t="s">
        <v>20487</v>
      </c>
      <c r="B9633" t="s">
        <v>20488</v>
      </c>
      <c r="C9633" t="s">
        <v>28464</v>
      </c>
      <c r="D9633" t="s">
        <v>34677</v>
      </c>
    </row>
    <row r="9634" spans="1:4" x14ac:dyDescent="0.3">
      <c r="A9634" t="s">
        <v>20485</v>
      </c>
      <c r="B9634" t="s">
        <v>20486</v>
      </c>
      <c r="C9634" t="s">
        <v>28444</v>
      </c>
      <c r="D9634" t="s">
        <v>35258</v>
      </c>
    </row>
    <row r="9635" spans="1:4" x14ac:dyDescent="0.3">
      <c r="A9635" t="s">
        <v>20483</v>
      </c>
      <c r="B9635" t="s">
        <v>20484</v>
      </c>
      <c r="C9635" t="s">
        <v>28444</v>
      </c>
      <c r="D9635" t="s">
        <v>34867</v>
      </c>
    </row>
    <row r="9636" spans="1:4" x14ac:dyDescent="0.3">
      <c r="A9636" t="s">
        <v>20481</v>
      </c>
      <c r="B9636" t="s">
        <v>20482</v>
      </c>
      <c r="C9636" t="s">
        <v>28444</v>
      </c>
      <c r="D9636" t="s">
        <v>35259</v>
      </c>
    </row>
    <row r="9637" spans="1:4" x14ac:dyDescent="0.3">
      <c r="A9637" t="s">
        <v>20479</v>
      </c>
      <c r="B9637" t="s">
        <v>20480</v>
      </c>
      <c r="C9637" t="s">
        <v>29153</v>
      </c>
      <c r="D9637" t="s">
        <v>35260</v>
      </c>
    </row>
    <row r="9638" spans="1:4" x14ac:dyDescent="0.3">
      <c r="A9638" t="s">
        <v>20477</v>
      </c>
      <c r="B9638" t="s">
        <v>20478</v>
      </c>
      <c r="C9638" t="s">
        <v>28484</v>
      </c>
      <c r="D9638" t="s">
        <v>35261</v>
      </c>
    </row>
    <row r="9639" spans="1:4" x14ac:dyDescent="0.3">
      <c r="A9639" t="s">
        <v>20475</v>
      </c>
      <c r="B9639" t="s">
        <v>20476</v>
      </c>
      <c r="C9639" t="s">
        <v>28444</v>
      </c>
      <c r="D9639" t="s">
        <v>35262</v>
      </c>
    </row>
    <row r="9640" spans="1:4" x14ac:dyDescent="0.3">
      <c r="A9640" t="s">
        <v>20473</v>
      </c>
      <c r="B9640" t="s">
        <v>20474</v>
      </c>
      <c r="C9640" t="s">
        <v>28444</v>
      </c>
      <c r="D9640" t="s">
        <v>35263</v>
      </c>
    </row>
    <row r="9641" spans="1:4" x14ac:dyDescent="0.3">
      <c r="A9641" t="s">
        <v>20471</v>
      </c>
      <c r="B9641" t="s">
        <v>20472</v>
      </c>
      <c r="C9641" t="s">
        <v>28643</v>
      </c>
      <c r="D9641" t="s">
        <v>34584</v>
      </c>
    </row>
    <row r="9642" spans="1:4" x14ac:dyDescent="0.3">
      <c r="A9642" t="s">
        <v>20469</v>
      </c>
      <c r="B9642" t="s">
        <v>20470</v>
      </c>
      <c r="C9642" t="s">
        <v>28695</v>
      </c>
      <c r="D9642" t="s">
        <v>35264</v>
      </c>
    </row>
    <row r="9643" spans="1:4" x14ac:dyDescent="0.3">
      <c r="A9643" t="s">
        <v>20467</v>
      </c>
      <c r="B9643" t="s">
        <v>20468</v>
      </c>
      <c r="C9643" t="s">
        <v>28444</v>
      </c>
      <c r="D9643" t="s">
        <v>35265</v>
      </c>
    </row>
    <row r="9644" spans="1:4" x14ac:dyDescent="0.3">
      <c r="A9644" t="s">
        <v>20465</v>
      </c>
      <c r="B9644" t="s">
        <v>20466</v>
      </c>
      <c r="C9644" t="s">
        <v>28451</v>
      </c>
      <c r="D9644" t="s">
        <v>35266</v>
      </c>
    </row>
    <row r="9645" spans="1:4" x14ac:dyDescent="0.3">
      <c r="A9645" t="s">
        <v>20463</v>
      </c>
      <c r="B9645" t="s">
        <v>20464</v>
      </c>
      <c r="C9645" t="s">
        <v>28459</v>
      </c>
      <c r="D9645" t="s">
        <v>34851</v>
      </c>
    </row>
    <row r="9646" spans="1:4" x14ac:dyDescent="0.3">
      <c r="A9646" t="s">
        <v>20461</v>
      </c>
      <c r="B9646" t="s">
        <v>20462</v>
      </c>
      <c r="C9646" t="s">
        <v>28492</v>
      </c>
      <c r="D9646" t="s">
        <v>34731</v>
      </c>
    </row>
    <row r="9647" spans="1:4" x14ac:dyDescent="0.3">
      <c r="A9647" t="s">
        <v>20459</v>
      </c>
      <c r="B9647" t="s">
        <v>20460</v>
      </c>
      <c r="C9647" t="s">
        <v>28459</v>
      </c>
      <c r="D9647" t="s">
        <v>34672</v>
      </c>
    </row>
    <row r="9648" spans="1:4" x14ac:dyDescent="0.3">
      <c r="A9648" t="s">
        <v>20457</v>
      </c>
      <c r="B9648" t="s">
        <v>20458</v>
      </c>
      <c r="C9648" t="s">
        <v>28643</v>
      </c>
      <c r="D9648" t="s">
        <v>34986</v>
      </c>
    </row>
    <row r="9649" spans="1:4" x14ac:dyDescent="0.3">
      <c r="A9649" t="s">
        <v>20455</v>
      </c>
      <c r="B9649" t="s">
        <v>20456</v>
      </c>
      <c r="C9649" t="s">
        <v>28691</v>
      </c>
      <c r="D9649" t="s">
        <v>31474</v>
      </c>
    </row>
    <row r="9650" spans="1:4" x14ac:dyDescent="0.3">
      <c r="A9650" t="s">
        <v>20453</v>
      </c>
      <c r="B9650" t="s">
        <v>20454</v>
      </c>
      <c r="C9650" t="s">
        <v>28451</v>
      </c>
      <c r="D9650" t="s">
        <v>35267</v>
      </c>
    </row>
    <row r="9651" spans="1:4" x14ac:dyDescent="0.3">
      <c r="A9651" t="s">
        <v>20451</v>
      </c>
      <c r="B9651" t="s">
        <v>20452</v>
      </c>
      <c r="C9651" t="s">
        <v>28470</v>
      </c>
      <c r="D9651" t="s">
        <v>35268</v>
      </c>
    </row>
    <row r="9652" spans="1:4" x14ac:dyDescent="0.3">
      <c r="A9652" t="s">
        <v>20449</v>
      </c>
      <c r="B9652" t="s">
        <v>20450</v>
      </c>
      <c r="C9652" t="s">
        <v>28492</v>
      </c>
      <c r="D9652" t="s">
        <v>35269</v>
      </c>
    </row>
    <row r="9653" spans="1:4" x14ac:dyDescent="0.3">
      <c r="A9653" t="s">
        <v>20447</v>
      </c>
      <c r="B9653" t="s">
        <v>20448</v>
      </c>
      <c r="C9653" t="s">
        <v>28464</v>
      </c>
      <c r="D9653" t="s">
        <v>35270</v>
      </c>
    </row>
    <row r="9654" spans="1:4" x14ac:dyDescent="0.3">
      <c r="A9654" t="s">
        <v>20445</v>
      </c>
      <c r="B9654" t="s">
        <v>20446</v>
      </c>
      <c r="C9654" t="s">
        <v>28464</v>
      </c>
      <c r="D9654" t="s">
        <v>35271</v>
      </c>
    </row>
    <row r="9655" spans="1:4" x14ac:dyDescent="0.3">
      <c r="A9655" t="s">
        <v>20443</v>
      </c>
      <c r="B9655" t="s">
        <v>20444</v>
      </c>
      <c r="C9655" t="s">
        <v>28444</v>
      </c>
      <c r="D9655" t="s">
        <v>35272</v>
      </c>
    </row>
    <row r="9656" spans="1:4" x14ac:dyDescent="0.3">
      <c r="A9656" t="s">
        <v>20441</v>
      </c>
      <c r="B9656" t="s">
        <v>20442</v>
      </c>
      <c r="C9656" t="s">
        <v>28484</v>
      </c>
      <c r="D9656" t="s">
        <v>35273</v>
      </c>
    </row>
    <row r="9657" spans="1:4" x14ac:dyDescent="0.3">
      <c r="A9657" t="s">
        <v>20439</v>
      </c>
      <c r="B9657" t="s">
        <v>20440</v>
      </c>
      <c r="C9657" t="s">
        <v>28444</v>
      </c>
      <c r="D9657" t="s">
        <v>34574</v>
      </c>
    </row>
    <row r="9658" spans="1:4" x14ac:dyDescent="0.3">
      <c r="A9658" t="s">
        <v>20437</v>
      </c>
      <c r="B9658" t="s">
        <v>20438</v>
      </c>
      <c r="C9658" t="s">
        <v>28444</v>
      </c>
      <c r="D9658" t="s">
        <v>30666</v>
      </c>
    </row>
    <row r="9659" spans="1:4" x14ac:dyDescent="0.3">
      <c r="A9659" t="s">
        <v>20435</v>
      </c>
      <c r="B9659" t="s">
        <v>20436</v>
      </c>
      <c r="C9659" t="s">
        <v>28444</v>
      </c>
      <c r="D9659" t="s">
        <v>35274</v>
      </c>
    </row>
    <row r="9660" spans="1:4" x14ac:dyDescent="0.3">
      <c r="A9660" t="s">
        <v>20433</v>
      </c>
      <c r="B9660" t="s">
        <v>20434</v>
      </c>
      <c r="C9660" t="s">
        <v>28484</v>
      </c>
      <c r="D9660" t="s">
        <v>33360</v>
      </c>
    </row>
    <row r="9661" spans="1:4" x14ac:dyDescent="0.3">
      <c r="A9661" t="s">
        <v>20431</v>
      </c>
      <c r="B9661" t="s">
        <v>20432</v>
      </c>
      <c r="C9661" t="s">
        <v>28459</v>
      </c>
      <c r="D9661" t="s">
        <v>35275</v>
      </c>
    </row>
    <row r="9662" spans="1:4" x14ac:dyDescent="0.3">
      <c r="A9662" t="s">
        <v>20429</v>
      </c>
      <c r="B9662" t="s">
        <v>20430</v>
      </c>
      <c r="C9662" t="s">
        <v>28470</v>
      </c>
      <c r="D9662" t="s">
        <v>33369</v>
      </c>
    </row>
    <row r="9663" spans="1:4" x14ac:dyDescent="0.3">
      <c r="A9663" t="s">
        <v>20427</v>
      </c>
      <c r="B9663" t="s">
        <v>20428</v>
      </c>
      <c r="C9663" t="s">
        <v>28762</v>
      </c>
      <c r="D9663" t="s">
        <v>35276</v>
      </c>
    </row>
    <row r="9664" spans="1:4" x14ac:dyDescent="0.3">
      <c r="A9664" t="s">
        <v>20425</v>
      </c>
      <c r="B9664" t="s">
        <v>20426</v>
      </c>
      <c r="C9664" t="s">
        <v>28444</v>
      </c>
      <c r="D9664" t="s">
        <v>30295</v>
      </c>
    </row>
    <row r="9665" spans="1:4" x14ac:dyDescent="0.3">
      <c r="A9665" t="s">
        <v>20423</v>
      </c>
      <c r="B9665" t="s">
        <v>20424</v>
      </c>
      <c r="C9665" t="s">
        <v>28444</v>
      </c>
      <c r="D9665" t="s">
        <v>35277</v>
      </c>
    </row>
    <row r="9666" spans="1:4" x14ac:dyDescent="0.3">
      <c r="A9666" t="s">
        <v>20421</v>
      </c>
      <c r="B9666" t="s">
        <v>20422</v>
      </c>
      <c r="C9666" t="s">
        <v>28444</v>
      </c>
      <c r="D9666" t="s">
        <v>35278</v>
      </c>
    </row>
    <row r="9667" spans="1:4" x14ac:dyDescent="0.3">
      <c r="A9667" t="s">
        <v>20419</v>
      </c>
      <c r="B9667" t="s">
        <v>20420</v>
      </c>
      <c r="C9667" t="s">
        <v>28444</v>
      </c>
      <c r="D9667" t="s">
        <v>34587</v>
      </c>
    </row>
    <row r="9668" spans="1:4" x14ac:dyDescent="0.3">
      <c r="A9668" t="s">
        <v>20417</v>
      </c>
      <c r="B9668" t="s">
        <v>20418</v>
      </c>
      <c r="C9668" t="s">
        <v>28444</v>
      </c>
      <c r="D9668" t="s">
        <v>34277</v>
      </c>
    </row>
    <row r="9669" spans="1:4" x14ac:dyDescent="0.3">
      <c r="A9669" t="s">
        <v>20415</v>
      </c>
      <c r="B9669" t="s">
        <v>20416</v>
      </c>
      <c r="C9669" t="s">
        <v>28774</v>
      </c>
      <c r="D9669" t="s">
        <v>35279</v>
      </c>
    </row>
    <row r="9670" spans="1:4" x14ac:dyDescent="0.3">
      <c r="A9670" t="s">
        <v>20413</v>
      </c>
      <c r="B9670" t="s">
        <v>20414</v>
      </c>
      <c r="C9670" t="s">
        <v>28451</v>
      </c>
      <c r="D9670" t="s">
        <v>35280</v>
      </c>
    </row>
    <row r="9671" spans="1:4" x14ac:dyDescent="0.3">
      <c r="A9671" t="s">
        <v>20411</v>
      </c>
      <c r="B9671" t="s">
        <v>20412</v>
      </c>
      <c r="C9671" t="s">
        <v>28484</v>
      </c>
      <c r="D9671" t="s">
        <v>35281</v>
      </c>
    </row>
    <row r="9672" spans="1:4" x14ac:dyDescent="0.3">
      <c r="A9672" t="s">
        <v>20409</v>
      </c>
      <c r="B9672" t="s">
        <v>20410</v>
      </c>
      <c r="C9672" t="s">
        <v>28444</v>
      </c>
      <c r="D9672" t="s">
        <v>35153</v>
      </c>
    </row>
    <row r="9673" spans="1:4" x14ac:dyDescent="0.3">
      <c r="A9673" t="s">
        <v>20407</v>
      </c>
      <c r="B9673" t="s">
        <v>20408</v>
      </c>
      <c r="C9673" t="s">
        <v>28444</v>
      </c>
      <c r="D9673" t="s">
        <v>34291</v>
      </c>
    </row>
    <row r="9674" spans="1:4" x14ac:dyDescent="0.3">
      <c r="A9674" t="s">
        <v>20405</v>
      </c>
      <c r="B9674" t="s">
        <v>20406</v>
      </c>
      <c r="C9674" t="s">
        <v>28643</v>
      </c>
      <c r="D9674" t="s">
        <v>32210</v>
      </c>
    </row>
    <row r="9675" spans="1:4" x14ac:dyDescent="0.3">
      <c r="A9675" t="s">
        <v>20403</v>
      </c>
      <c r="B9675" t="s">
        <v>20404</v>
      </c>
      <c r="C9675" t="s">
        <v>28496</v>
      </c>
      <c r="D9675" t="s">
        <v>35282</v>
      </c>
    </row>
    <row r="9676" spans="1:4" x14ac:dyDescent="0.3">
      <c r="A9676" t="s">
        <v>20401</v>
      </c>
      <c r="B9676" t="s">
        <v>20402</v>
      </c>
      <c r="C9676" t="s">
        <v>28484</v>
      </c>
      <c r="D9676" t="s">
        <v>35257</v>
      </c>
    </row>
    <row r="9677" spans="1:4" x14ac:dyDescent="0.3">
      <c r="A9677" t="s">
        <v>20399</v>
      </c>
      <c r="B9677" t="s">
        <v>20400</v>
      </c>
      <c r="C9677" t="s">
        <v>28496</v>
      </c>
      <c r="D9677" t="s">
        <v>29898</v>
      </c>
    </row>
    <row r="9678" spans="1:4" x14ac:dyDescent="0.3">
      <c r="A9678" t="s">
        <v>20397</v>
      </c>
      <c r="B9678" t="s">
        <v>20398</v>
      </c>
      <c r="C9678" t="s">
        <v>28470</v>
      </c>
      <c r="D9678" t="s">
        <v>35283</v>
      </c>
    </row>
    <row r="9679" spans="1:4" x14ac:dyDescent="0.3">
      <c r="A9679" t="s">
        <v>20395</v>
      </c>
      <c r="B9679" t="s">
        <v>20396</v>
      </c>
      <c r="C9679" t="s">
        <v>28728</v>
      </c>
      <c r="D9679" t="s">
        <v>35284</v>
      </c>
    </row>
    <row r="9680" spans="1:4" x14ac:dyDescent="0.3">
      <c r="A9680" t="s">
        <v>20393</v>
      </c>
      <c r="B9680" t="s">
        <v>20394</v>
      </c>
      <c r="C9680" t="s">
        <v>28643</v>
      </c>
      <c r="D9680" t="s">
        <v>33459</v>
      </c>
    </row>
    <row r="9681" spans="1:4" x14ac:dyDescent="0.3">
      <c r="A9681" t="s">
        <v>20391</v>
      </c>
      <c r="B9681" t="s">
        <v>20392</v>
      </c>
      <c r="C9681" t="s">
        <v>28451</v>
      </c>
      <c r="D9681" t="s">
        <v>35285</v>
      </c>
    </row>
    <row r="9682" spans="1:4" x14ac:dyDescent="0.3">
      <c r="A9682" t="s">
        <v>20389</v>
      </c>
      <c r="B9682" t="s">
        <v>20390</v>
      </c>
      <c r="C9682" t="s">
        <v>28524</v>
      </c>
      <c r="D9682" t="s">
        <v>35044</v>
      </c>
    </row>
    <row r="9683" spans="1:4" x14ac:dyDescent="0.3">
      <c r="A9683" t="s">
        <v>20387</v>
      </c>
      <c r="B9683" t="s">
        <v>20388</v>
      </c>
      <c r="C9683" t="s">
        <v>28734</v>
      </c>
      <c r="D9683" t="s">
        <v>29257</v>
      </c>
    </row>
    <row r="9684" spans="1:4" x14ac:dyDescent="0.3">
      <c r="A9684" t="s">
        <v>20385</v>
      </c>
      <c r="B9684" t="s">
        <v>20386</v>
      </c>
      <c r="C9684" t="s">
        <v>29993</v>
      </c>
      <c r="D9684" t="s">
        <v>31017</v>
      </c>
    </row>
    <row r="9685" spans="1:4" x14ac:dyDescent="0.3">
      <c r="A9685" t="s">
        <v>20383</v>
      </c>
      <c r="B9685" t="s">
        <v>20384</v>
      </c>
      <c r="C9685" t="s">
        <v>28669</v>
      </c>
      <c r="D9685" t="s">
        <v>34609</v>
      </c>
    </row>
    <row r="9686" spans="1:4" x14ac:dyDescent="0.3">
      <c r="A9686" t="s">
        <v>20381</v>
      </c>
      <c r="B9686" t="s">
        <v>20382</v>
      </c>
      <c r="C9686" t="s">
        <v>28444</v>
      </c>
      <c r="D9686" t="s">
        <v>35286</v>
      </c>
    </row>
    <row r="9687" spans="1:4" x14ac:dyDescent="0.3">
      <c r="A9687" t="s">
        <v>20379</v>
      </c>
      <c r="B9687" t="s">
        <v>20380</v>
      </c>
      <c r="C9687" t="s">
        <v>28444</v>
      </c>
      <c r="D9687" t="s">
        <v>34842</v>
      </c>
    </row>
    <row r="9688" spans="1:4" x14ac:dyDescent="0.3">
      <c r="A9688" t="s">
        <v>20377</v>
      </c>
      <c r="B9688" t="s">
        <v>20378</v>
      </c>
      <c r="C9688" t="s">
        <v>28444</v>
      </c>
      <c r="D9688" t="s">
        <v>35287</v>
      </c>
    </row>
    <row r="9689" spans="1:4" x14ac:dyDescent="0.3">
      <c r="A9689" t="s">
        <v>20375</v>
      </c>
      <c r="B9689" t="s">
        <v>20376</v>
      </c>
      <c r="C9689" t="s">
        <v>28643</v>
      </c>
      <c r="D9689" t="s">
        <v>35288</v>
      </c>
    </row>
    <row r="9690" spans="1:4" x14ac:dyDescent="0.3">
      <c r="A9690" t="s">
        <v>20373</v>
      </c>
      <c r="B9690" t="s">
        <v>20374</v>
      </c>
      <c r="C9690" t="s">
        <v>28927</v>
      </c>
      <c r="D9690" t="s">
        <v>29094</v>
      </c>
    </row>
    <row r="9691" spans="1:4" x14ac:dyDescent="0.3">
      <c r="A9691" t="s">
        <v>20371</v>
      </c>
      <c r="B9691" t="s">
        <v>20372</v>
      </c>
      <c r="C9691" t="s">
        <v>28470</v>
      </c>
      <c r="D9691" t="s">
        <v>34851</v>
      </c>
    </row>
    <row r="9692" spans="1:4" x14ac:dyDescent="0.3">
      <c r="A9692" t="s">
        <v>20369</v>
      </c>
      <c r="B9692" t="s">
        <v>20370</v>
      </c>
      <c r="C9692" t="s">
        <v>28444</v>
      </c>
      <c r="D9692" t="s">
        <v>35289</v>
      </c>
    </row>
    <row r="9693" spans="1:4" x14ac:dyDescent="0.3">
      <c r="A9693" t="s">
        <v>20367</v>
      </c>
      <c r="B9693" t="s">
        <v>20368</v>
      </c>
      <c r="C9693" t="s">
        <v>28524</v>
      </c>
      <c r="D9693" t="s">
        <v>35290</v>
      </c>
    </row>
    <row r="9694" spans="1:4" x14ac:dyDescent="0.3">
      <c r="A9694" t="s">
        <v>20365</v>
      </c>
      <c r="B9694" t="s">
        <v>20366</v>
      </c>
      <c r="C9694" t="s">
        <v>28524</v>
      </c>
      <c r="D9694" t="s">
        <v>28978</v>
      </c>
    </row>
    <row r="9695" spans="1:4" x14ac:dyDescent="0.3">
      <c r="A9695" t="s">
        <v>20363</v>
      </c>
      <c r="B9695" t="s">
        <v>20364</v>
      </c>
      <c r="C9695" t="s">
        <v>28691</v>
      </c>
      <c r="D9695" t="s">
        <v>32401</v>
      </c>
    </row>
    <row r="9696" spans="1:4" x14ac:dyDescent="0.3">
      <c r="A9696" t="s">
        <v>20361</v>
      </c>
      <c r="B9696" t="s">
        <v>20362</v>
      </c>
      <c r="C9696" t="s">
        <v>28728</v>
      </c>
      <c r="D9696" t="s">
        <v>34176</v>
      </c>
    </row>
    <row r="9697" spans="1:4" x14ac:dyDescent="0.3">
      <c r="A9697" t="s">
        <v>20359</v>
      </c>
      <c r="B9697" t="s">
        <v>20360</v>
      </c>
      <c r="C9697" t="s">
        <v>28470</v>
      </c>
      <c r="D9697" t="s">
        <v>35291</v>
      </c>
    </row>
    <row r="9698" spans="1:4" x14ac:dyDescent="0.3">
      <c r="A9698" t="s">
        <v>20357</v>
      </c>
      <c r="B9698" t="s">
        <v>20358</v>
      </c>
      <c r="C9698" t="s">
        <v>28451</v>
      </c>
      <c r="D9698" t="s">
        <v>35292</v>
      </c>
    </row>
    <row r="9699" spans="1:4" x14ac:dyDescent="0.3">
      <c r="A9699" t="s">
        <v>20355</v>
      </c>
      <c r="B9699" t="s">
        <v>20356</v>
      </c>
      <c r="C9699" t="s">
        <v>28444</v>
      </c>
      <c r="D9699" t="s">
        <v>28643</v>
      </c>
    </row>
    <row r="9700" spans="1:4" x14ac:dyDescent="0.3">
      <c r="A9700" t="s">
        <v>20353</v>
      </c>
      <c r="B9700" t="s">
        <v>20354</v>
      </c>
      <c r="C9700" t="s">
        <v>28451</v>
      </c>
      <c r="D9700" t="s">
        <v>35293</v>
      </c>
    </row>
    <row r="9701" spans="1:4" x14ac:dyDescent="0.3">
      <c r="A9701" t="s">
        <v>20351</v>
      </c>
      <c r="B9701" t="s">
        <v>20352</v>
      </c>
      <c r="C9701" t="s">
        <v>28470</v>
      </c>
      <c r="D9701" t="s">
        <v>34673</v>
      </c>
    </row>
    <row r="9702" spans="1:4" x14ac:dyDescent="0.3">
      <c r="A9702" t="s">
        <v>20349</v>
      </c>
      <c r="B9702" t="s">
        <v>20350</v>
      </c>
      <c r="C9702" t="s">
        <v>29324</v>
      </c>
      <c r="D9702" t="s">
        <v>35294</v>
      </c>
    </row>
    <row r="9703" spans="1:4" x14ac:dyDescent="0.3">
      <c r="A9703" t="s">
        <v>20347</v>
      </c>
      <c r="B9703" t="s">
        <v>20348</v>
      </c>
      <c r="C9703" t="s">
        <v>28492</v>
      </c>
      <c r="D9703" t="s">
        <v>35295</v>
      </c>
    </row>
    <row r="9704" spans="1:4" x14ac:dyDescent="0.3">
      <c r="A9704" t="s">
        <v>20345</v>
      </c>
      <c r="B9704" t="s">
        <v>20346</v>
      </c>
      <c r="C9704" t="s">
        <v>28470</v>
      </c>
      <c r="D9704" t="s">
        <v>35296</v>
      </c>
    </row>
    <row r="9705" spans="1:4" x14ac:dyDescent="0.3">
      <c r="A9705" t="s">
        <v>20343</v>
      </c>
      <c r="B9705" t="s">
        <v>20344</v>
      </c>
      <c r="C9705" t="s">
        <v>28444</v>
      </c>
      <c r="D9705" t="s">
        <v>35297</v>
      </c>
    </row>
    <row r="9706" spans="1:4" x14ac:dyDescent="0.3">
      <c r="A9706" t="s">
        <v>20341</v>
      </c>
      <c r="B9706" t="s">
        <v>20342</v>
      </c>
      <c r="C9706" t="s">
        <v>28691</v>
      </c>
      <c r="D9706" t="s">
        <v>29318</v>
      </c>
    </row>
    <row r="9707" spans="1:4" x14ac:dyDescent="0.3">
      <c r="A9707" t="s">
        <v>20339</v>
      </c>
      <c r="B9707" t="s">
        <v>20340</v>
      </c>
      <c r="C9707" t="s">
        <v>28643</v>
      </c>
      <c r="D9707" t="s">
        <v>35298</v>
      </c>
    </row>
    <row r="9708" spans="1:4" x14ac:dyDescent="0.3">
      <c r="A9708" t="s">
        <v>20337</v>
      </c>
      <c r="B9708" t="s">
        <v>20338</v>
      </c>
      <c r="C9708" t="s">
        <v>28728</v>
      </c>
      <c r="D9708" t="s">
        <v>28459</v>
      </c>
    </row>
    <row r="9709" spans="1:4" x14ac:dyDescent="0.3">
      <c r="A9709" t="s">
        <v>20335</v>
      </c>
      <c r="B9709" t="s">
        <v>20336</v>
      </c>
      <c r="C9709" t="s">
        <v>31696</v>
      </c>
      <c r="D9709" t="s">
        <v>30119</v>
      </c>
    </row>
    <row r="9710" spans="1:4" x14ac:dyDescent="0.3">
      <c r="A9710" t="s">
        <v>20333</v>
      </c>
      <c r="B9710" t="s">
        <v>20334</v>
      </c>
      <c r="C9710" t="s">
        <v>28444</v>
      </c>
      <c r="D9710" t="s">
        <v>29179</v>
      </c>
    </row>
    <row r="9711" spans="1:4" x14ac:dyDescent="0.3">
      <c r="A9711" t="s">
        <v>20331</v>
      </c>
      <c r="B9711" t="s">
        <v>20332</v>
      </c>
      <c r="C9711" t="s">
        <v>28464</v>
      </c>
      <c r="D9711" t="s">
        <v>28459</v>
      </c>
    </row>
    <row r="9712" spans="1:4" x14ac:dyDescent="0.3">
      <c r="A9712" t="s">
        <v>20329</v>
      </c>
      <c r="B9712" t="s">
        <v>20330</v>
      </c>
      <c r="C9712" t="s">
        <v>28492</v>
      </c>
      <c r="D9712" t="s">
        <v>35299</v>
      </c>
    </row>
    <row r="9713" spans="1:4" x14ac:dyDescent="0.3">
      <c r="A9713" t="s">
        <v>20327</v>
      </c>
      <c r="B9713" t="s">
        <v>20328</v>
      </c>
      <c r="C9713" t="s">
        <v>28695</v>
      </c>
      <c r="D9713" t="s">
        <v>28989</v>
      </c>
    </row>
    <row r="9714" spans="1:4" x14ac:dyDescent="0.3">
      <c r="A9714" t="s">
        <v>20325</v>
      </c>
      <c r="B9714" t="s">
        <v>20326</v>
      </c>
      <c r="C9714" t="s">
        <v>28695</v>
      </c>
      <c r="D9714" t="s">
        <v>29179</v>
      </c>
    </row>
    <row r="9715" spans="1:4" x14ac:dyDescent="0.3">
      <c r="A9715" t="s">
        <v>20323</v>
      </c>
      <c r="B9715" t="s">
        <v>20324</v>
      </c>
      <c r="C9715" t="s">
        <v>30804</v>
      </c>
      <c r="D9715" t="s">
        <v>29742</v>
      </c>
    </row>
    <row r="9716" spans="1:4" x14ac:dyDescent="0.3">
      <c r="A9716" t="s">
        <v>20321</v>
      </c>
      <c r="B9716" t="s">
        <v>20322</v>
      </c>
      <c r="C9716" t="s">
        <v>28691</v>
      </c>
      <c r="D9716" t="s">
        <v>35300</v>
      </c>
    </row>
    <row r="9717" spans="1:4" x14ac:dyDescent="0.3">
      <c r="A9717" t="s">
        <v>20319</v>
      </c>
      <c r="B9717" t="s">
        <v>20320</v>
      </c>
      <c r="C9717" t="s">
        <v>28695</v>
      </c>
      <c r="D9717" t="s">
        <v>28836</v>
      </c>
    </row>
    <row r="9718" spans="1:4" x14ac:dyDescent="0.3">
      <c r="A9718" t="s">
        <v>20317</v>
      </c>
      <c r="B9718" t="s">
        <v>20318</v>
      </c>
      <c r="C9718" t="s">
        <v>28695</v>
      </c>
      <c r="D9718" t="s">
        <v>29742</v>
      </c>
    </row>
    <row r="9719" spans="1:4" x14ac:dyDescent="0.3">
      <c r="A9719" t="s">
        <v>20315</v>
      </c>
      <c r="B9719" t="s">
        <v>20316</v>
      </c>
      <c r="C9719" t="s">
        <v>28524</v>
      </c>
      <c r="D9719" t="s">
        <v>35001</v>
      </c>
    </row>
    <row r="9720" spans="1:4" x14ac:dyDescent="0.3">
      <c r="A9720" t="s">
        <v>20313</v>
      </c>
      <c r="B9720" t="s">
        <v>20314</v>
      </c>
      <c r="C9720" t="s">
        <v>28643</v>
      </c>
      <c r="D9720" t="s">
        <v>35301</v>
      </c>
    </row>
    <row r="9721" spans="1:4" x14ac:dyDescent="0.3">
      <c r="A9721" t="s">
        <v>20311</v>
      </c>
      <c r="B9721" t="s">
        <v>20312</v>
      </c>
      <c r="C9721" t="s">
        <v>28484</v>
      </c>
      <c r="D9721" t="s">
        <v>34562</v>
      </c>
    </row>
    <row r="9722" spans="1:4" x14ac:dyDescent="0.3">
      <c r="A9722" t="s">
        <v>20309</v>
      </c>
      <c r="B9722" t="s">
        <v>20310</v>
      </c>
      <c r="C9722" t="s">
        <v>28484</v>
      </c>
      <c r="D9722" t="s">
        <v>35302</v>
      </c>
    </row>
    <row r="9723" spans="1:4" x14ac:dyDescent="0.3">
      <c r="A9723" t="s">
        <v>20307</v>
      </c>
      <c r="B9723" t="s">
        <v>20308</v>
      </c>
      <c r="C9723" t="s">
        <v>28470</v>
      </c>
      <c r="D9723" t="s">
        <v>35303</v>
      </c>
    </row>
    <row r="9724" spans="1:4" x14ac:dyDescent="0.3">
      <c r="A9724" t="s">
        <v>20305</v>
      </c>
      <c r="B9724" t="s">
        <v>20306</v>
      </c>
      <c r="C9724" t="s">
        <v>28444</v>
      </c>
      <c r="D9724" t="s">
        <v>35304</v>
      </c>
    </row>
    <row r="9725" spans="1:4" x14ac:dyDescent="0.3">
      <c r="A9725" t="s">
        <v>20303</v>
      </c>
      <c r="B9725" t="s">
        <v>20304</v>
      </c>
      <c r="C9725" t="s">
        <v>28515</v>
      </c>
      <c r="D9725" t="s">
        <v>28531</v>
      </c>
    </row>
    <row r="9726" spans="1:4" x14ac:dyDescent="0.3">
      <c r="A9726" t="s">
        <v>20301</v>
      </c>
      <c r="B9726" t="s">
        <v>20302</v>
      </c>
      <c r="C9726" t="s">
        <v>28691</v>
      </c>
      <c r="D9726" t="s">
        <v>30341</v>
      </c>
    </row>
    <row r="9727" spans="1:4" x14ac:dyDescent="0.3">
      <c r="A9727" t="s">
        <v>20299</v>
      </c>
      <c r="B9727" t="s">
        <v>20300</v>
      </c>
      <c r="C9727" t="s">
        <v>28464</v>
      </c>
      <c r="D9727" t="s">
        <v>34908</v>
      </c>
    </row>
    <row r="9728" spans="1:4" x14ac:dyDescent="0.3">
      <c r="A9728" t="s">
        <v>20297</v>
      </c>
      <c r="B9728" t="s">
        <v>20298</v>
      </c>
      <c r="C9728" t="s">
        <v>28444</v>
      </c>
      <c r="D9728" t="s">
        <v>34312</v>
      </c>
    </row>
    <row r="9729" spans="1:4" x14ac:dyDescent="0.3">
      <c r="A9729" t="s">
        <v>20295</v>
      </c>
      <c r="B9729" t="s">
        <v>20296</v>
      </c>
      <c r="C9729" t="s">
        <v>28459</v>
      </c>
      <c r="D9729" t="s">
        <v>35305</v>
      </c>
    </row>
    <row r="9730" spans="1:4" x14ac:dyDescent="0.3">
      <c r="A9730" t="s">
        <v>20293</v>
      </c>
      <c r="B9730" t="s">
        <v>20294</v>
      </c>
      <c r="C9730" t="s">
        <v>28444</v>
      </c>
      <c r="D9730" t="s">
        <v>29080</v>
      </c>
    </row>
    <row r="9731" spans="1:4" x14ac:dyDescent="0.3">
      <c r="A9731" t="s">
        <v>20291</v>
      </c>
      <c r="B9731" t="s">
        <v>20292</v>
      </c>
      <c r="C9731" t="s">
        <v>28459</v>
      </c>
      <c r="D9731" t="s">
        <v>33231</v>
      </c>
    </row>
    <row r="9732" spans="1:4" x14ac:dyDescent="0.3">
      <c r="A9732" t="s">
        <v>20289</v>
      </c>
      <c r="B9732" t="s">
        <v>20290</v>
      </c>
      <c r="C9732" t="s">
        <v>28444</v>
      </c>
      <c r="D9732" t="s">
        <v>35306</v>
      </c>
    </row>
    <row r="9733" spans="1:4" x14ac:dyDescent="0.3">
      <c r="A9733" t="s">
        <v>20287</v>
      </c>
      <c r="B9733" t="s">
        <v>20288</v>
      </c>
      <c r="C9733" t="s">
        <v>28484</v>
      </c>
      <c r="D9733" t="s">
        <v>33078</v>
      </c>
    </row>
    <row r="9734" spans="1:4" x14ac:dyDescent="0.3">
      <c r="A9734" t="s">
        <v>20285</v>
      </c>
      <c r="B9734" t="s">
        <v>20286</v>
      </c>
      <c r="C9734" t="s">
        <v>28643</v>
      </c>
      <c r="D9734" t="s">
        <v>35288</v>
      </c>
    </row>
    <row r="9735" spans="1:4" x14ac:dyDescent="0.3">
      <c r="A9735" t="s">
        <v>20283</v>
      </c>
      <c r="B9735" t="s">
        <v>20284</v>
      </c>
      <c r="C9735" t="s">
        <v>28492</v>
      </c>
      <c r="D9735" t="s">
        <v>35307</v>
      </c>
    </row>
    <row r="9736" spans="1:4" x14ac:dyDescent="0.3">
      <c r="A9736" t="s">
        <v>20281</v>
      </c>
      <c r="B9736" t="s">
        <v>20282</v>
      </c>
      <c r="C9736" t="s">
        <v>28484</v>
      </c>
      <c r="D9736" t="s">
        <v>35308</v>
      </c>
    </row>
    <row r="9737" spans="1:4" x14ac:dyDescent="0.3">
      <c r="A9737" t="s">
        <v>20279</v>
      </c>
      <c r="B9737" t="s">
        <v>20280</v>
      </c>
      <c r="C9737" t="s">
        <v>28470</v>
      </c>
      <c r="D9737" t="s">
        <v>35309</v>
      </c>
    </row>
    <row r="9738" spans="1:4" x14ac:dyDescent="0.3">
      <c r="A9738" t="s">
        <v>20277</v>
      </c>
      <c r="B9738" t="s">
        <v>20278</v>
      </c>
      <c r="C9738" t="s">
        <v>28444</v>
      </c>
      <c r="D9738" t="s">
        <v>35166</v>
      </c>
    </row>
    <row r="9739" spans="1:4" x14ac:dyDescent="0.3">
      <c r="A9739" t="s">
        <v>20275</v>
      </c>
      <c r="B9739" t="s">
        <v>20276</v>
      </c>
      <c r="C9739" t="s">
        <v>28444</v>
      </c>
      <c r="D9739" t="s">
        <v>35310</v>
      </c>
    </row>
    <row r="9740" spans="1:4" x14ac:dyDescent="0.3">
      <c r="A9740" t="s">
        <v>20273</v>
      </c>
      <c r="B9740" t="s">
        <v>20274</v>
      </c>
      <c r="C9740" t="s">
        <v>28492</v>
      </c>
      <c r="D9740" t="s">
        <v>34623</v>
      </c>
    </row>
    <row r="9741" spans="1:4" x14ac:dyDescent="0.3">
      <c r="A9741" t="s">
        <v>20271</v>
      </c>
      <c r="B9741" t="s">
        <v>20272</v>
      </c>
      <c r="C9741" t="s">
        <v>28464</v>
      </c>
      <c r="D9741" t="s">
        <v>34575</v>
      </c>
    </row>
    <row r="9742" spans="1:4" x14ac:dyDescent="0.3">
      <c r="A9742" t="s">
        <v>20269</v>
      </c>
      <c r="B9742" t="s">
        <v>20270</v>
      </c>
      <c r="C9742" t="s">
        <v>28459</v>
      </c>
      <c r="D9742" t="s">
        <v>35311</v>
      </c>
    </row>
    <row r="9743" spans="1:4" x14ac:dyDescent="0.3">
      <c r="A9743" t="s">
        <v>20267</v>
      </c>
      <c r="B9743" t="s">
        <v>20268</v>
      </c>
      <c r="C9743" t="s">
        <v>28484</v>
      </c>
      <c r="D9743" t="s">
        <v>35312</v>
      </c>
    </row>
    <row r="9744" spans="1:4" x14ac:dyDescent="0.3">
      <c r="A9744" t="s">
        <v>20265</v>
      </c>
      <c r="B9744" t="s">
        <v>20266</v>
      </c>
      <c r="C9744" t="s">
        <v>28444</v>
      </c>
      <c r="D9744" t="s">
        <v>35199</v>
      </c>
    </row>
    <row r="9745" spans="1:4" x14ac:dyDescent="0.3">
      <c r="A9745" t="s">
        <v>20263</v>
      </c>
      <c r="B9745" t="s">
        <v>20264</v>
      </c>
      <c r="C9745" t="s">
        <v>28451</v>
      </c>
      <c r="D9745" t="s">
        <v>34895</v>
      </c>
    </row>
    <row r="9746" spans="1:4" x14ac:dyDescent="0.3">
      <c r="A9746" t="s">
        <v>20261</v>
      </c>
      <c r="B9746" t="s">
        <v>20262</v>
      </c>
      <c r="C9746" t="s">
        <v>28444</v>
      </c>
      <c r="D9746" t="s">
        <v>35313</v>
      </c>
    </row>
    <row r="9747" spans="1:4" x14ac:dyDescent="0.3">
      <c r="A9747" t="s">
        <v>20259</v>
      </c>
      <c r="B9747" t="s">
        <v>20260</v>
      </c>
      <c r="C9747" t="s">
        <v>28444</v>
      </c>
      <c r="D9747" t="s">
        <v>35286</v>
      </c>
    </row>
    <row r="9748" spans="1:4" x14ac:dyDescent="0.3">
      <c r="A9748" t="s">
        <v>20257</v>
      </c>
      <c r="B9748" t="s">
        <v>20258</v>
      </c>
      <c r="C9748" t="s">
        <v>28444</v>
      </c>
      <c r="D9748" t="s">
        <v>35314</v>
      </c>
    </row>
    <row r="9749" spans="1:4" x14ac:dyDescent="0.3">
      <c r="A9749" t="s">
        <v>20255</v>
      </c>
      <c r="B9749" t="s">
        <v>20256</v>
      </c>
      <c r="C9749" t="s">
        <v>28492</v>
      </c>
      <c r="D9749" t="s">
        <v>30070</v>
      </c>
    </row>
    <row r="9750" spans="1:4" x14ac:dyDescent="0.3">
      <c r="A9750" t="s">
        <v>20253</v>
      </c>
      <c r="B9750" t="s">
        <v>20254</v>
      </c>
      <c r="C9750" t="s">
        <v>28444</v>
      </c>
      <c r="D9750" t="s">
        <v>28459</v>
      </c>
    </row>
    <row r="9751" spans="1:4" x14ac:dyDescent="0.3">
      <c r="A9751" t="s">
        <v>20251</v>
      </c>
      <c r="B9751" t="s">
        <v>20252</v>
      </c>
      <c r="C9751" t="s">
        <v>28492</v>
      </c>
      <c r="D9751" t="s">
        <v>35315</v>
      </c>
    </row>
    <row r="9752" spans="1:4" x14ac:dyDescent="0.3">
      <c r="A9752" t="s">
        <v>20249</v>
      </c>
      <c r="B9752" t="s">
        <v>20250</v>
      </c>
      <c r="C9752" t="s">
        <v>28492</v>
      </c>
      <c r="D9752" t="s">
        <v>35316</v>
      </c>
    </row>
    <row r="9753" spans="1:4" x14ac:dyDescent="0.3">
      <c r="A9753" t="s">
        <v>20247</v>
      </c>
      <c r="B9753" t="s">
        <v>20248</v>
      </c>
      <c r="C9753" t="s">
        <v>28691</v>
      </c>
      <c r="D9753" t="s">
        <v>35317</v>
      </c>
    </row>
    <row r="9754" spans="1:4" x14ac:dyDescent="0.3">
      <c r="A9754" t="s">
        <v>20245</v>
      </c>
      <c r="B9754" t="s">
        <v>20246</v>
      </c>
      <c r="C9754" t="s">
        <v>28464</v>
      </c>
      <c r="D9754" t="s">
        <v>34987</v>
      </c>
    </row>
    <row r="9755" spans="1:4" x14ac:dyDescent="0.3">
      <c r="A9755" t="s">
        <v>20243</v>
      </c>
      <c r="B9755" t="s">
        <v>20244</v>
      </c>
      <c r="C9755" t="s">
        <v>28444</v>
      </c>
      <c r="D9755" t="s">
        <v>35318</v>
      </c>
    </row>
    <row r="9756" spans="1:4" x14ac:dyDescent="0.3">
      <c r="A9756" t="s">
        <v>20241</v>
      </c>
      <c r="B9756" t="s">
        <v>20242</v>
      </c>
      <c r="C9756" t="s">
        <v>28728</v>
      </c>
      <c r="D9756" t="s">
        <v>34827</v>
      </c>
    </row>
    <row r="9757" spans="1:4" x14ac:dyDescent="0.3">
      <c r="A9757" t="s">
        <v>20239</v>
      </c>
      <c r="B9757" t="s">
        <v>20240</v>
      </c>
      <c r="C9757" t="s">
        <v>28464</v>
      </c>
      <c r="D9757" t="s">
        <v>35319</v>
      </c>
    </row>
    <row r="9758" spans="1:4" x14ac:dyDescent="0.3">
      <c r="A9758" t="s">
        <v>20237</v>
      </c>
      <c r="B9758" t="s">
        <v>20238</v>
      </c>
      <c r="C9758" t="s">
        <v>28451</v>
      </c>
      <c r="D9758" t="s">
        <v>33115</v>
      </c>
    </row>
    <row r="9759" spans="1:4" x14ac:dyDescent="0.3">
      <c r="A9759" t="s">
        <v>20235</v>
      </c>
      <c r="B9759" t="s">
        <v>20236</v>
      </c>
      <c r="C9759" t="s">
        <v>28610</v>
      </c>
      <c r="D9759" t="s">
        <v>35320</v>
      </c>
    </row>
    <row r="9760" spans="1:4" x14ac:dyDescent="0.3">
      <c r="A9760" t="s">
        <v>20233</v>
      </c>
      <c r="B9760" t="s">
        <v>20234</v>
      </c>
      <c r="C9760" t="s">
        <v>28781</v>
      </c>
      <c r="D9760" t="s">
        <v>35321</v>
      </c>
    </row>
    <row r="9761" spans="1:4" x14ac:dyDescent="0.3">
      <c r="A9761" t="s">
        <v>20231</v>
      </c>
      <c r="B9761" t="s">
        <v>20232</v>
      </c>
      <c r="C9761" t="s">
        <v>28444</v>
      </c>
      <c r="D9761" t="s">
        <v>28656</v>
      </c>
    </row>
    <row r="9762" spans="1:4" x14ac:dyDescent="0.3">
      <c r="A9762" t="s">
        <v>20229</v>
      </c>
      <c r="B9762" t="s">
        <v>20230</v>
      </c>
      <c r="C9762" t="s">
        <v>28691</v>
      </c>
      <c r="D9762" t="s">
        <v>31915</v>
      </c>
    </row>
    <row r="9763" spans="1:4" x14ac:dyDescent="0.3">
      <c r="A9763" t="s">
        <v>20227</v>
      </c>
      <c r="B9763" t="s">
        <v>20228</v>
      </c>
      <c r="C9763" t="s">
        <v>28444</v>
      </c>
      <c r="D9763" t="s">
        <v>35322</v>
      </c>
    </row>
    <row r="9764" spans="1:4" x14ac:dyDescent="0.3">
      <c r="A9764" t="s">
        <v>20225</v>
      </c>
      <c r="B9764" t="s">
        <v>20226</v>
      </c>
      <c r="C9764" t="s">
        <v>28691</v>
      </c>
      <c r="D9764" t="s">
        <v>34074</v>
      </c>
    </row>
    <row r="9765" spans="1:4" x14ac:dyDescent="0.3">
      <c r="A9765" t="s">
        <v>20223</v>
      </c>
      <c r="B9765" t="s">
        <v>20224</v>
      </c>
      <c r="C9765" t="s">
        <v>28444</v>
      </c>
      <c r="D9765" t="s">
        <v>35323</v>
      </c>
    </row>
    <row r="9766" spans="1:4" x14ac:dyDescent="0.3">
      <c r="A9766" t="s">
        <v>20221</v>
      </c>
      <c r="B9766" t="s">
        <v>20222</v>
      </c>
      <c r="C9766" t="s">
        <v>28464</v>
      </c>
      <c r="D9766" t="s">
        <v>35324</v>
      </c>
    </row>
    <row r="9767" spans="1:4" x14ac:dyDescent="0.3">
      <c r="A9767" t="s">
        <v>20219</v>
      </c>
      <c r="B9767" t="s">
        <v>20220</v>
      </c>
      <c r="C9767" t="s">
        <v>28444</v>
      </c>
      <c r="D9767" t="s">
        <v>35325</v>
      </c>
    </row>
    <row r="9768" spans="1:4" x14ac:dyDescent="0.3">
      <c r="A9768" t="s">
        <v>20217</v>
      </c>
      <c r="B9768" t="s">
        <v>20218</v>
      </c>
      <c r="C9768" t="s">
        <v>28451</v>
      </c>
      <c r="D9768" t="s">
        <v>34862</v>
      </c>
    </row>
    <row r="9769" spans="1:4" x14ac:dyDescent="0.3">
      <c r="A9769" t="s">
        <v>20215</v>
      </c>
      <c r="B9769" t="s">
        <v>20216</v>
      </c>
      <c r="C9769" t="s">
        <v>28702</v>
      </c>
      <c r="D9769" t="s">
        <v>35326</v>
      </c>
    </row>
    <row r="9770" spans="1:4" x14ac:dyDescent="0.3">
      <c r="A9770" t="s">
        <v>20213</v>
      </c>
      <c r="B9770" t="s">
        <v>20214</v>
      </c>
      <c r="C9770" t="s">
        <v>28774</v>
      </c>
      <c r="D9770" t="s">
        <v>29742</v>
      </c>
    </row>
    <row r="9771" spans="1:4" x14ac:dyDescent="0.3">
      <c r="A9771" t="s">
        <v>20211</v>
      </c>
      <c r="B9771" t="s">
        <v>20212</v>
      </c>
      <c r="C9771" t="s">
        <v>28697</v>
      </c>
      <c r="D9771" t="s">
        <v>29179</v>
      </c>
    </row>
    <row r="9772" spans="1:4" x14ac:dyDescent="0.3">
      <c r="A9772" t="s">
        <v>20209</v>
      </c>
      <c r="B9772" t="s">
        <v>20210</v>
      </c>
      <c r="C9772" t="s">
        <v>28610</v>
      </c>
      <c r="D9772" t="s">
        <v>28989</v>
      </c>
    </row>
    <row r="9773" spans="1:4" x14ac:dyDescent="0.3">
      <c r="A9773" t="s">
        <v>20207</v>
      </c>
      <c r="B9773" t="s">
        <v>20208</v>
      </c>
      <c r="C9773" t="s">
        <v>28451</v>
      </c>
      <c r="D9773" t="s">
        <v>35327</v>
      </c>
    </row>
    <row r="9774" spans="1:4" x14ac:dyDescent="0.3">
      <c r="A9774" t="s">
        <v>20205</v>
      </c>
      <c r="B9774" t="s">
        <v>20206</v>
      </c>
      <c r="C9774" t="s">
        <v>28517</v>
      </c>
      <c r="D9774" t="s">
        <v>29742</v>
      </c>
    </row>
    <row r="9775" spans="1:4" x14ac:dyDescent="0.3">
      <c r="A9775" t="s">
        <v>20203</v>
      </c>
      <c r="B9775" t="s">
        <v>20204</v>
      </c>
      <c r="C9775" t="s">
        <v>29324</v>
      </c>
      <c r="D9775" t="s">
        <v>29179</v>
      </c>
    </row>
    <row r="9776" spans="1:4" x14ac:dyDescent="0.3">
      <c r="A9776" t="s">
        <v>20201</v>
      </c>
      <c r="B9776" t="s">
        <v>20202</v>
      </c>
      <c r="C9776" t="s">
        <v>29434</v>
      </c>
      <c r="D9776" t="s">
        <v>34055</v>
      </c>
    </row>
    <row r="9777" spans="1:4" x14ac:dyDescent="0.3">
      <c r="A9777" t="s">
        <v>20199</v>
      </c>
      <c r="B9777" t="s">
        <v>20200</v>
      </c>
      <c r="C9777" t="s">
        <v>28444</v>
      </c>
      <c r="D9777" t="s">
        <v>31672</v>
      </c>
    </row>
    <row r="9778" spans="1:4" x14ac:dyDescent="0.3">
      <c r="A9778" t="s">
        <v>20197</v>
      </c>
      <c r="B9778" t="s">
        <v>20198</v>
      </c>
      <c r="C9778" t="s">
        <v>28693</v>
      </c>
      <c r="D9778" t="s">
        <v>35328</v>
      </c>
    </row>
    <row r="9779" spans="1:4" x14ac:dyDescent="0.3">
      <c r="A9779" t="s">
        <v>20195</v>
      </c>
      <c r="B9779" t="s">
        <v>20196</v>
      </c>
      <c r="C9779" t="s">
        <v>35329</v>
      </c>
      <c r="D9779" t="s">
        <v>35330</v>
      </c>
    </row>
    <row r="9780" spans="1:4" x14ac:dyDescent="0.3">
      <c r="A9780" t="s">
        <v>20193</v>
      </c>
      <c r="B9780" t="s">
        <v>20194</v>
      </c>
      <c r="C9780" t="s">
        <v>28444</v>
      </c>
      <c r="D9780" t="s">
        <v>30058</v>
      </c>
    </row>
    <row r="9781" spans="1:4" x14ac:dyDescent="0.3">
      <c r="A9781" t="s">
        <v>20191</v>
      </c>
      <c r="B9781" t="s">
        <v>20192</v>
      </c>
      <c r="C9781" t="s">
        <v>28583</v>
      </c>
      <c r="D9781" t="s">
        <v>35331</v>
      </c>
    </row>
    <row r="9782" spans="1:4" x14ac:dyDescent="0.3">
      <c r="A9782" t="s">
        <v>20189</v>
      </c>
      <c r="B9782" t="s">
        <v>20190</v>
      </c>
      <c r="C9782" t="s">
        <v>28517</v>
      </c>
      <c r="D9782" t="s">
        <v>28978</v>
      </c>
    </row>
    <row r="9783" spans="1:4" x14ac:dyDescent="0.3">
      <c r="A9783" t="s">
        <v>20187</v>
      </c>
      <c r="B9783" t="s">
        <v>20188</v>
      </c>
      <c r="C9783" t="s">
        <v>28515</v>
      </c>
      <c r="D9783" t="s">
        <v>34074</v>
      </c>
    </row>
    <row r="9784" spans="1:4" x14ac:dyDescent="0.3">
      <c r="A9784" t="s">
        <v>20185</v>
      </c>
      <c r="B9784" t="s">
        <v>20186</v>
      </c>
      <c r="C9784" t="s">
        <v>28697</v>
      </c>
      <c r="D9784" t="s">
        <v>34925</v>
      </c>
    </row>
    <row r="9785" spans="1:4" x14ac:dyDescent="0.3">
      <c r="A9785" t="s">
        <v>20183</v>
      </c>
      <c r="B9785" t="s">
        <v>20184</v>
      </c>
      <c r="C9785" t="s">
        <v>28695</v>
      </c>
      <c r="D9785" t="s">
        <v>28984</v>
      </c>
    </row>
    <row r="9786" spans="1:4" x14ac:dyDescent="0.3">
      <c r="A9786" t="s">
        <v>20181</v>
      </c>
      <c r="B9786" t="s">
        <v>20182</v>
      </c>
      <c r="C9786" t="s">
        <v>28517</v>
      </c>
      <c r="D9786" t="s">
        <v>35332</v>
      </c>
    </row>
    <row r="9787" spans="1:4" x14ac:dyDescent="0.3">
      <c r="A9787" t="s">
        <v>20179</v>
      </c>
      <c r="B9787" t="s">
        <v>20180</v>
      </c>
      <c r="C9787" t="s">
        <v>31660</v>
      </c>
      <c r="D9787" t="s">
        <v>28984</v>
      </c>
    </row>
    <row r="9788" spans="1:4" x14ac:dyDescent="0.3">
      <c r="A9788" t="s">
        <v>20177</v>
      </c>
      <c r="B9788" t="s">
        <v>20178</v>
      </c>
      <c r="C9788" t="s">
        <v>28695</v>
      </c>
      <c r="D9788" t="s">
        <v>34055</v>
      </c>
    </row>
    <row r="9789" spans="1:4" x14ac:dyDescent="0.3">
      <c r="A9789" t="s">
        <v>20175</v>
      </c>
      <c r="B9789" t="s">
        <v>20176</v>
      </c>
      <c r="C9789" t="s">
        <v>28496</v>
      </c>
      <c r="D9789" t="s">
        <v>34849</v>
      </c>
    </row>
    <row r="9790" spans="1:4" x14ac:dyDescent="0.3">
      <c r="A9790" t="s">
        <v>20173</v>
      </c>
      <c r="B9790" t="s">
        <v>20174</v>
      </c>
      <c r="C9790" t="s">
        <v>28496</v>
      </c>
      <c r="D9790" t="s">
        <v>35215</v>
      </c>
    </row>
    <row r="9791" spans="1:4" x14ac:dyDescent="0.3">
      <c r="A9791" t="s">
        <v>20171</v>
      </c>
      <c r="B9791" t="s">
        <v>20172</v>
      </c>
      <c r="C9791" t="s">
        <v>28444</v>
      </c>
      <c r="D9791" t="s">
        <v>34157</v>
      </c>
    </row>
    <row r="9792" spans="1:4" x14ac:dyDescent="0.3">
      <c r="A9792" t="s">
        <v>20169</v>
      </c>
      <c r="B9792" t="s">
        <v>20170</v>
      </c>
      <c r="C9792" t="s">
        <v>28444</v>
      </c>
      <c r="D9792" t="s">
        <v>35223</v>
      </c>
    </row>
    <row r="9793" spans="1:4" x14ac:dyDescent="0.3">
      <c r="A9793" t="s">
        <v>20167</v>
      </c>
      <c r="B9793" t="s">
        <v>20168</v>
      </c>
      <c r="C9793" t="s">
        <v>28774</v>
      </c>
      <c r="D9793" t="s">
        <v>29122</v>
      </c>
    </row>
    <row r="9794" spans="1:4" x14ac:dyDescent="0.3">
      <c r="A9794" t="s">
        <v>20165</v>
      </c>
      <c r="B9794" t="s">
        <v>20166</v>
      </c>
      <c r="C9794" t="s">
        <v>28643</v>
      </c>
      <c r="D9794" t="s">
        <v>35298</v>
      </c>
    </row>
    <row r="9795" spans="1:4" x14ac:dyDescent="0.3">
      <c r="A9795" t="s">
        <v>20163</v>
      </c>
      <c r="B9795" t="s">
        <v>20164</v>
      </c>
      <c r="C9795" t="s">
        <v>28693</v>
      </c>
      <c r="D9795" t="s">
        <v>34793</v>
      </c>
    </row>
    <row r="9796" spans="1:4" x14ac:dyDescent="0.3">
      <c r="A9796" t="s">
        <v>20161</v>
      </c>
      <c r="B9796" t="s">
        <v>20162</v>
      </c>
      <c r="C9796" t="s">
        <v>28728</v>
      </c>
      <c r="D9796" t="s">
        <v>28984</v>
      </c>
    </row>
    <row r="9797" spans="1:4" x14ac:dyDescent="0.3">
      <c r="A9797" t="s">
        <v>20159</v>
      </c>
      <c r="B9797" t="s">
        <v>20160</v>
      </c>
      <c r="C9797" t="s">
        <v>28444</v>
      </c>
      <c r="D9797" t="s">
        <v>35333</v>
      </c>
    </row>
    <row r="9798" spans="1:4" x14ac:dyDescent="0.3">
      <c r="A9798" t="s">
        <v>20157</v>
      </c>
      <c r="B9798" t="s">
        <v>20158</v>
      </c>
      <c r="C9798" t="s">
        <v>28496</v>
      </c>
      <c r="D9798" t="s">
        <v>35300</v>
      </c>
    </row>
    <row r="9799" spans="1:4" x14ac:dyDescent="0.3">
      <c r="A9799" t="s">
        <v>20155</v>
      </c>
      <c r="B9799" t="s">
        <v>20156</v>
      </c>
      <c r="C9799" t="s">
        <v>28444</v>
      </c>
      <c r="D9799" t="s">
        <v>28459</v>
      </c>
    </row>
    <row r="9800" spans="1:4" x14ac:dyDescent="0.3">
      <c r="A9800" t="s">
        <v>20153</v>
      </c>
      <c r="B9800" t="s">
        <v>20154</v>
      </c>
      <c r="C9800" t="s">
        <v>28444</v>
      </c>
      <c r="D9800" t="s">
        <v>29122</v>
      </c>
    </row>
    <row r="9801" spans="1:4" x14ac:dyDescent="0.3">
      <c r="A9801" t="s">
        <v>20151</v>
      </c>
      <c r="B9801" t="s">
        <v>20152</v>
      </c>
      <c r="C9801" t="s">
        <v>28444</v>
      </c>
      <c r="D9801" t="s">
        <v>33713</v>
      </c>
    </row>
    <row r="9802" spans="1:4" x14ac:dyDescent="0.3">
      <c r="A9802" t="s">
        <v>20149</v>
      </c>
      <c r="B9802" t="s">
        <v>20150</v>
      </c>
      <c r="C9802" t="s">
        <v>28470</v>
      </c>
      <c r="D9802" t="s">
        <v>34600</v>
      </c>
    </row>
    <row r="9803" spans="1:4" x14ac:dyDescent="0.3">
      <c r="A9803" t="s">
        <v>20147</v>
      </c>
      <c r="B9803" t="s">
        <v>20148</v>
      </c>
      <c r="C9803" t="s">
        <v>28444</v>
      </c>
      <c r="D9803" t="s">
        <v>35334</v>
      </c>
    </row>
    <row r="9804" spans="1:4" x14ac:dyDescent="0.3">
      <c r="A9804" t="s">
        <v>20145</v>
      </c>
      <c r="B9804" t="s">
        <v>20146</v>
      </c>
      <c r="C9804" t="s">
        <v>28444</v>
      </c>
      <c r="D9804" t="s">
        <v>35223</v>
      </c>
    </row>
    <row r="9805" spans="1:4" x14ac:dyDescent="0.3">
      <c r="A9805" t="s">
        <v>20143</v>
      </c>
      <c r="B9805" t="s">
        <v>20144</v>
      </c>
      <c r="C9805" t="s">
        <v>28444</v>
      </c>
      <c r="D9805" t="s">
        <v>35333</v>
      </c>
    </row>
    <row r="9806" spans="1:4" x14ac:dyDescent="0.3">
      <c r="A9806" t="s">
        <v>20141</v>
      </c>
      <c r="B9806" t="s">
        <v>20142</v>
      </c>
      <c r="C9806" t="s">
        <v>28484</v>
      </c>
      <c r="D9806" t="s">
        <v>35173</v>
      </c>
    </row>
    <row r="9807" spans="1:4" x14ac:dyDescent="0.3">
      <c r="A9807" t="s">
        <v>20139</v>
      </c>
      <c r="B9807" t="s">
        <v>20140</v>
      </c>
      <c r="C9807" t="s">
        <v>28444</v>
      </c>
      <c r="D9807" t="s">
        <v>35223</v>
      </c>
    </row>
    <row r="9808" spans="1:4" x14ac:dyDescent="0.3">
      <c r="A9808" t="s">
        <v>20137</v>
      </c>
      <c r="B9808" t="s">
        <v>20138</v>
      </c>
      <c r="C9808" t="s">
        <v>28947</v>
      </c>
      <c r="D9808" t="s">
        <v>35335</v>
      </c>
    </row>
    <row r="9809" spans="1:4" x14ac:dyDescent="0.3">
      <c r="A9809" t="s">
        <v>20135</v>
      </c>
      <c r="B9809" t="s">
        <v>20136</v>
      </c>
      <c r="C9809" t="s">
        <v>29153</v>
      </c>
      <c r="D9809" t="s">
        <v>35336</v>
      </c>
    </row>
    <row r="9810" spans="1:4" x14ac:dyDescent="0.3">
      <c r="A9810" t="s">
        <v>20133</v>
      </c>
      <c r="B9810" t="s">
        <v>20134</v>
      </c>
      <c r="C9810" t="s">
        <v>28484</v>
      </c>
      <c r="D9810" t="s">
        <v>35173</v>
      </c>
    </row>
    <row r="9811" spans="1:4" x14ac:dyDescent="0.3">
      <c r="A9811" t="s">
        <v>20131</v>
      </c>
      <c r="B9811" t="s">
        <v>20132</v>
      </c>
      <c r="C9811" t="s">
        <v>28524</v>
      </c>
      <c r="D9811" t="s">
        <v>35337</v>
      </c>
    </row>
    <row r="9812" spans="1:4" x14ac:dyDescent="0.3">
      <c r="A9812" t="s">
        <v>20129</v>
      </c>
      <c r="B9812" t="s">
        <v>20130</v>
      </c>
      <c r="C9812" t="s">
        <v>28459</v>
      </c>
      <c r="D9812" t="s">
        <v>32152</v>
      </c>
    </row>
    <row r="9813" spans="1:4" x14ac:dyDescent="0.3">
      <c r="A9813" t="s">
        <v>20127</v>
      </c>
      <c r="B9813" t="s">
        <v>20128</v>
      </c>
      <c r="C9813" t="s">
        <v>28524</v>
      </c>
      <c r="D9813" t="s">
        <v>35337</v>
      </c>
    </row>
    <row r="9814" spans="1:4" x14ac:dyDescent="0.3">
      <c r="A9814" t="s">
        <v>20125</v>
      </c>
      <c r="B9814" t="s">
        <v>20126</v>
      </c>
      <c r="C9814" t="s">
        <v>28691</v>
      </c>
      <c r="D9814" t="s">
        <v>28708</v>
      </c>
    </row>
    <row r="9815" spans="1:4" x14ac:dyDescent="0.3">
      <c r="A9815" t="s">
        <v>20123</v>
      </c>
      <c r="B9815" t="s">
        <v>20124</v>
      </c>
      <c r="C9815" t="s">
        <v>28459</v>
      </c>
      <c r="D9815" t="s">
        <v>33747</v>
      </c>
    </row>
    <row r="9816" spans="1:4" x14ac:dyDescent="0.3">
      <c r="A9816" t="s">
        <v>20121</v>
      </c>
      <c r="B9816" t="s">
        <v>20122</v>
      </c>
      <c r="C9816" t="s">
        <v>28484</v>
      </c>
      <c r="D9816" t="s">
        <v>33747</v>
      </c>
    </row>
    <row r="9817" spans="1:4" x14ac:dyDescent="0.3">
      <c r="A9817" t="s">
        <v>20119</v>
      </c>
      <c r="B9817" t="s">
        <v>20120</v>
      </c>
      <c r="C9817" t="s">
        <v>28695</v>
      </c>
      <c r="D9817" t="s">
        <v>35338</v>
      </c>
    </row>
    <row r="9818" spans="1:4" x14ac:dyDescent="0.3">
      <c r="A9818" t="s">
        <v>20117</v>
      </c>
      <c r="B9818" t="s">
        <v>20118</v>
      </c>
      <c r="C9818" t="s">
        <v>28524</v>
      </c>
      <c r="D9818" t="s">
        <v>34321</v>
      </c>
    </row>
    <row r="9819" spans="1:4" x14ac:dyDescent="0.3">
      <c r="A9819" t="s">
        <v>20115</v>
      </c>
      <c r="B9819" t="s">
        <v>20116</v>
      </c>
      <c r="C9819" t="s">
        <v>28492</v>
      </c>
      <c r="D9819" t="s">
        <v>35173</v>
      </c>
    </row>
    <row r="9820" spans="1:4" x14ac:dyDescent="0.3">
      <c r="A9820" t="s">
        <v>20113</v>
      </c>
      <c r="B9820" t="s">
        <v>20114</v>
      </c>
      <c r="C9820" t="s">
        <v>28470</v>
      </c>
      <c r="D9820" t="s">
        <v>35339</v>
      </c>
    </row>
    <row r="9821" spans="1:4" x14ac:dyDescent="0.3">
      <c r="A9821" t="s">
        <v>20111</v>
      </c>
      <c r="B9821" t="s">
        <v>20112</v>
      </c>
      <c r="C9821" t="s">
        <v>28451</v>
      </c>
      <c r="D9821" t="s">
        <v>28960</v>
      </c>
    </row>
    <row r="9822" spans="1:4" x14ac:dyDescent="0.3">
      <c r="A9822" t="s">
        <v>20109</v>
      </c>
      <c r="B9822" t="s">
        <v>20110</v>
      </c>
      <c r="C9822" t="s">
        <v>28470</v>
      </c>
      <c r="D9822" t="s">
        <v>35340</v>
      </c>
    </row>
    <row r="9823" spans="1:4" x14ac:dyDescent="0.3">
      <c r="A9823" t="s">
        <v>20107</v>
      </c>
      <c r="B9823" t="s">
        <v>20108</v>
      </c>
      <c r="C9823" t="s">
        <v>28464</v>
      </c>
      <c r="D9823" t="s">
        <v>34162</v>
      </c>
    </row>
    <row r="9824" spans="1:4" x14ac:dyDescent="0.3">
      <c r="A9824" t="s">
        <v>20105</v>
      </c>
      <c r="B9824" t="s">
        <v>20106</v>
      </c>
      <c r="C9824" t="s">
        <v>28697</v>
      </c>
      <c r="D9824" t="s">
        <v>32401</v>
      </c>
    </row>
    <row r="9825" spans="1:4" x14ac:dyDescent="0.3">
      <c r="A9825" t="s">
        <v>20103</v>
      </c>
      <c r="B9825" t="s">
        <v>20104</v>
      </c>
      <c r="C9825" t="s">
        <v>28947</v>
      </c>
      <c r="D9825" t="s">
        <v>28643</v>
      </c>
    </row>
    <row r="9826" spans="1:4" x14ac:dyDescent="0.3">
      <c r="A9826" t="s">
        <v>20101</v>
      </c>
      <c r="B9826" t="s">
        <v>20102</v>
      </c>
      <c r="C9826" t="s">
        <v>28728</v>
      </c>
      <c r="D9826" t="s">
        <v>34898</v>
      </c>
    </row>
    <row r="9827" spans="1:4" x14ac:dyDescent="0.3">
      <c r="A9827" t="s">
        <v>20099</v>
      </c>
      <c r="B9827" t="s">
        <v>20100</v>
      </c>
      <c r="C9827" t="s">
        <v>28774</v>
      </c>
      <c r="D9827" t="s">
        <v>28978</v>
      </c>
    </row>
    <row r="9828" spans="1:4" x14ac:dyDescent="0.3">
      <c r="A9828" t="s">
        <v>20097</v>
      </c>
      <c r="B9828" t="s">
        <v>20098</v>
      </c>
      <c r="C9828" t="s">
        <v>28955</v>
      </c>
      <c r="D9828" t="s">
        <v>29742</v>
      </c>
    </row>
    <row r="9829" spans="1:4" x14ac:dyDescent="0.3">
      <c r="A9829" t="s">
        <v>20095</v>
      </c>
      <c r="B9829" t="s">
        <v>20096</v>
      </c>
      <c r="C9829" t="s">
        <v>28610</v>
      </c>
      <c r="D9829" t="s">
        <v>28492</v>
      </c>
    </row>
    <row r="9830" spans="1:4" x14ac:dyDescent="0.3">
      <c r="A9830" t="s">
        <v>20093</v>
      </c>
      <c r="B9830" t="s">
        <v>20094</v>
      </c>
      <c r="C9830" t="s">
        <v>28695</v>
      </c>
      <c r="D9830" t="s">
        <v>28978</v>
      </c>
    </row>
    <row r="9831" spans="1:4" x14ac:dyDescent="0.3">
      <c r="A9831" t="s">
        <v>20091</v>
      </c>
      <c r="B9831" t="s">
        <v>20092</v>
      </c>
      <c r="C9831" t="s">
        <v>28695</v>
      </c>
      <c r="D9831" t="s">
        <v>35271</v>
      </c>
    </row>
    <row r="9832" spans="1:4" x14ac:dyDescent="0.3">
      <c r="A9832" t="s">
        <v>20089</v>
      </c>
      <c r="B9832" t="s">
        <v>20090</v>
      </c>
      <c r="C9832" t="s">
        <v>33676</v>
      </c>
      <c r="D9832" t="s">
        <v>35341</v>
      </c>
    </row>
    <row r="9833" spans="1:4" x14ac:dyDescent="0.3">
      <c r="A9833" t="s">
        <v>20087</v>
      </c>
      <c r="B9833" t="s">
        <v>20088</v>
      </c>
      <c r="C9833" t="s">
        <v>28444</v>
      </c>
      <c r="D9833" t="s">
        <v>35342</v>
      </c>
    </row>
    <row r="9834" spans="1:4" x14ac:dyDescent="0.3">
      <c r="A9834" t="s">
        <v>20085</v>
      </c>
      <c r="B9834" t="s">
        <v>20086</v>
      </c>
      <c r="C9834" t="s">
        <v>28451</v>
      </c>
      <c r="D9834" t="s">
        <v>35343</v>
      </c>
    </row>
    <row r="9835" spans="1:4" x14ac:dyDescent="0.3">
      <c r="A9835" t="s">
        <v>20083</v>
      </c>
      <c r="B9835" t="s">
        <v>20084</v>
      </c>
      <c r="C9835" t="s">
        <v>28492</v>
      </c>
      <c r="D9835" t="s">
        <v>35344</v>
      </c>
    </row>
    <row r="9836" spans="1:4" x14ac:dyDescent="0.3">
      <c r="A9836" t="s">
        <v>20081</v>
      </c>
      <c r="B9836" t="s">
        <v>20082</v>
      </c>
      <c r="C9836" t="s">
        <v>28464</v>
      </c>
      <c r="D9836" t="s">
        <v>35345</v>
      </c>
    </row>
    <row r="9837" spans="1:4" x14ac:dyDescent="0.3">
      <c r="A9837" t="s">
        <v>20079</v>
      </c>
      <c r="B9837" t="s">
        <v>20080</v>
      </c>
      <c r="C9837" t="s">
        <v>28697</v>
      </c>
      <c r="D9837" t="s">
        <v>35346</v>
      </c>
    </row>
    <row r="9838" spans="1:4" x14ac:dyDescent="0.3">
      <c r="A9838" t="s">
        <v>20077</v>
      </c>
      <c r="B9838" t="s">
        <v>20078</v>
      </c>
      <c r="C9838" t="s">
        <v>28444</v>
      </c>
      <c r="D9838" t="s">
        <v>35347</v>
      </c>
    </row>
    <row r="9839" spans="1:4" x14ac:dyDescent="0.3">
      <c r="A9839" t="s">
        <v>20075</v>
      </c>
      <c r="B9839" t="s">
        <v>20076</v>
      </c>
      <c r="C9839" t="s">
        <v>28801</v>
      </c>
      <c r="D9839" t="s">
        <v>35348</v>
      </c>
    </row>
    <row r="9840" spans="1:4" x14ac:dyDescent="0.3">
      <c r="A9840" t="s">
        <v>20073</v>
      </c>
      <c r="B9840" t="s">
        <v>20074</v>
      </c>
      <c r="C9840" t="s">
        <v>28459</v>
      </c>
      <c r="D9840" t="s">
        <v>35349</v>
      </c>
    </row>
    <row r="9841" spans="1:4" x14ac:dyDescent="0.3">
      <c r="A9841" t="s">
        <v>20071</v>
      </c>
      <c r="B9841" t="s">
        <v>20072</v>
      </c>
      <c r="C9841" t="s">
        <v>28444</v>
      </c>
      <c r="D9841" t="s">
        <v>35350</v>
      </c>
    </row>
    <row r="9842" spans="1:4" x14ac:dyDescent="0.3">
      <c r="A9842" t="s">
        <v>20069</v>
      </c>
      <c r="B9842" t="s">
        <v>20070</v>
      </c>
      <c r="C9842" t="s">
        <v>28496</v>
      </c>
      <c r="D9842" t="s">
        <v>33496</v>
      </c>
    </row>
    <row r="9843" spans="1:4" x14ac:dyDescent="0.3">
      <c r="A9843" t="s">
        <v>20067</v>
      </c>
      <c r="B9843" t="s">
        <v>20068</v>
      </c>
      <c r="C9843" t="s">
        <v>28444</v>
      </c>
      <c r="D9843" t="s">
        <v>35351</v>
      </c>
    </row>
    <row r="9844" spans="1:4" x14ac:dyDescent="0.3">
      <c r="A9844" t="s">
        <v>20065</v>
      </c>
      <c r="B9844" t="s">
        <v>20066</v>
      </c>
      <c r="C9844" t="s">
        <v>28444</v>
      </c>
      <c r="D9844" t="s">
        <v>35352</v>
      </c>
    </row>
    <row r="9845" spans="1:4" x14ac:dyDescent="0.3">
      <c r="A9845" t="s">
        <v>20063</v>
      </c>
      <c r="B9845" t="s">
        <v>20064</v>
      </c>
      <c r="C9845" t="s">
        <v>28496</v>
      </c>
      <c r="D9845" t="s">
        <v>35353</v>
      </c>
    </row>
    <row r="9846" spans="1:4" x14ac:dyDescent="0.3">
      <c r="A9846" t="s">
        <v>20061</v>
      </c>
      <c r="B9846" t="s">
        <v>20062</v>
      </c>
      <c r="C9846" t="s">
        <v>28484</v>
      </c>
      <c r="D9846" t="s">
        <v>34622</v>
      </c>
    </row>
    <row r="9847" spans="1:4" x14ac:dyDescent="0.3">
      <c r="A9847" t="s">
        <v>20059</v>
      </c>
      <c r="B9847" t="s">
        <v>20060</v>
      </c>
      <c r="C9847" t="s">
        <v>28691</v>
      </c>
      <c r="D9847" t="s">
        <v>35354</v>
      </c>
    </row>
    <row r="9848" spans="1:4" x14ac:dyDescent="0.3">
      <c r="A9848" t="s">
        <v>20057</v>
      </c>
      <c r="B9848" t="s">
        <v>20058</v>
      </c>
      <c r="C9848" t="s">
        <v>29153</v>
      </c>
      <c r="D9848" t="s">
        <v>33288</v>
      </c>
    </row>
    <row r="9849" spans="1:4" x14ac:dyDescent="0.3">
      <c r="A9849" t="s">
        <v>20055</v>
      </c>
      <c r="B9849" t="s">
        <v>20056</v>
      </c>
      <c r="C9849" t="s">
        <v>28444</v>
      </c>
      <c r="D9849" t="s">
        <v>34495</v>
      </c>
    </row>
    <row r="9850" spans="1:4" x14ac:dyDescent="0.3">
      <c r="A9850" t="s">
        <v>20053</v>
      </c>
      <c r="B9850" t="s">
        <v>20054</v>
      </c>
      <c r="C9850" t="s">
        <v>28728</v>
      </c>
      <c r="D9850" t="s">
        <v>35355</v>
      </c>
    </row>
    <row r="9851" spans="1:4" x14ac:dyDescent="0.3">
      <c r="A9851" t="s">
        <v>20051</v>
      </c>
      <c r="B9851" t="s">
        <v>20052</v>
      </c>
      <c r="C9851" t="s">
        <v>28444</v>
      </c>
      <c r="D9851" t="s">
        <v>28698</v>
      </c>
    </row>
    <row r="9852" spans="1:4" x14ac:dyDescent="0.3">
      <c r="A9852" t="s">
        <v>20049</v>
      </c>
      <c r="B9852" t="s">
        <v>20050</v>
      </c>
      <c r="C9852" t="s">
        <v>28492</v>
      </c>
      <c r="D9852" t="s">
        <v>34587</v>
      </c>
    </row>
    <row r="9853" spans="1:4" x14ac:dyDescent="0.3">
      <c r="A9853" t="s">
        <v>20047</v>
      </c>
      <c r="B9853" t="s">
        <v>20048</v>
      </c>
      <c r="C9853" t="s">
        <v>28492</v>
      </c>
      <c r="D9853" t="s">
        <v>29108</v>
      </c>
    </row>
    <row r="9854" spans="1:4" x14ac:dyDescent="0.3">
      <c r="A9854" t="s">
        <v>20045</v>
      </c>
      <c r="B9854" t="s">
        <v>20046</v>
      </c>
      <c r="C9854" t="s">
        <v>28484</v>
      </c>
      <c r="D9854" t="s">
        <v>35356</v>
      </c>
    </row>
    <row r="9855" spans="1:4" x14ac:dyDescent="0.3">
      <c r="A9855" t="s">
        <v>20043</v>
      </c>
      <c r="B9855" t="s">
        <v>20044</v>
      </c>
      <c r="C9855" t="s">
        <v>28451</v>
      </c>
      <c r="D9855" t="s">
        <v>30422</v>
      </c>
    </row>
    <row r="9856" spans="1:4" x14ac:dyDescent="0.3">
      <c r="A9856" t="s">
        <v>20041</v>
      </c>
      <c r="B9856" t="s">
        <v>20042</v>
      </c>
      <c r="C9856" t="s">
        <v>28492</v>
      </c>
      <c r="D9856" t="s">
        <v>34672</v>
      </c>
    </row>
    <row r="9857" spans="1:4" x14ac:dyDescent="0.3">
      <c r="A9857" t="s">
        <v>20039</v>
      </c>
      <c r="B9857" t="s">
        <v>20040</v>
      </c>
      <c r="C9857" t="s">
        <v>28470</v>
      </c>
      <c r="D9857" t="s">
        <v>31474</v>
      </c>
    </row>
    <row r="9858" spans="1:4" x14ac:dyDescent="0.3">
      <c r="A9858" t="s">
        <v>20037</v>
      </c>
      <c r="B9858" t="s">
        <v>20038</v>
      </c>
      <c r="C9858" t="s">
        <v>28444</v>
      </c>
      <c r="D9858" t="s">
        <v>29219</v>
      </c>
    </row>
    <row r="9859" spans="1:4" x14ac:dyDescent="0.3">
      <c r="A9859" t="s">
        <v>20035</v>
      </c>
      <c r="B9859" t="s">
        <v>20036</v>
      </c>
      <c r="C9859" t="s">
        <v>28728</v>
      </c>
      <c r="D9859" t="s">
        <v>35357</v>
      </c>
    </row>
    <row r="9860" spans="1:4" x14ac:dyDescent="0.3">
      <c r="A9860" t="s">
        <v>20033</v>
      </c>
      <c r="B9860" t="s">
        <v>20034</v>
      </c>
      <c r="C9860" t="s">
        <v>28492</v>
      </c>
      <c r="D9860" t="s">
        <v>35358</v>
      </c>
    </row>
    <row r="9861" spans="1:4" x14ac:dyDescent="0.3">
      <c r="A9861" t="s">
        <v>20031</v>
      </c>
      <c r="B9861" t="s">
        <v>20032</v>
      </c>
      <c r="C9861" t="s">
        <v>28444</v>
      </c>
      <c r="D9861" t="s">
        <v>31240</v>
      </c>
    </row>
    <row r="9862" spans="1:4" x14ac:dyDescent="0.3">
      <c r="A9862" t="s">
        <v>20029</v>
      </c>
      <c r="B9862" t="s">
        <v>20030</v>
      </c>
      <c r="C9862" t="s">
        <v>28444</v>
      </c>
      <c r="D9862" t="s">
        <v>29048</v>
      </c>
    </row>
    <row r="9863" spans="1:4" x14ac:dyDescent="0.3">
      <c r="A9863" t="s">
        <v>20027</v>
      </c>
      <c r="B9863" t="s">
        <v>20028</v>
      </c>
      <c r="C9863" t="s">
        <v>28470</v>
      </c>
      <c r="D9863" t="s">
        <v>35359</v>
      </c>
    </row>
    <row r="9864" spans="1:4" x14ac:dyDescent="0.3">
      <c r="A9864" t="s">
        <v>20025</v>
      </c>
      <c r="B9864" t="s">
        <v>20026</v>
      </c>
      <c r="C9864" t="s">
        <v>28444</v>
      </c>
      <c r="D9864" t="s">
        <v>35360</v>
      </c>
    </row>
    <row r="9865" spans="1:4" x14ac:dyDescent="0.3">
      <c r="A9865" t="s">
        <v>20023</v>
      </c>
      <c r="B9865" t="s">
        <v>20024</v>
      </c>
      <c r="C9865" t="s">
        <v>28444</v>
      </c>
      <c r="D9865" t="s">
        <v>35361</v>
      </c>
    </row>
    <row r="9866" spans="1:4" x14ac:dyDescent="0.3">
      <c r="A9866" t="s">
        <v>20021</v>
      </c>
      <c r="B9866" t="s">
        <v>20022</v>
      </c>
      <c r="C9866" t="s">
        <v>28444</v>
      </c>
      <c r="D9866" t="s">
        <v>35362</v>
      </c>
    </row>
    <row r="9867" spans="1:4" x14ac:dyDescent="0.3">
      <c r="A9867" t="s">
        <v>20019</v>
      </c>
      <c r="B9867" t="s">
        <v>20020</v>
      </c>
      <c r="C9867" t="s">
        <v>28444</v>
      </c>
      <c r="D9867" t="s">
        <v>29050</v>
      </c>
    </row>
    <row r="9868" spans="1:4" x14ac:dyDescent="0.3">
      <c r="A9868" t="s">
        <v>20017</v>
      </c>
      <c r="B9868" t="s">
        <v>20018</v>
      </c>
      <c r="C9868" t="s">
        <v>28444</v>
      </c>
      <c r="D9868" t="s">
        <v>34754</v>
      </c>
    </row>
    <row r="9869" spans="1:4" x14ac:dyDescent="0.3">
      <c r="A9869" t="s">
        <v>20015</v>
      </c>
      <c r="B9869" t="s">
        <v>20016</v>
      </c>
      <c r="C9869" t="s">
        <v>28697</v>
      </c>
      <c r="D9869" t="s">
        <v>34926</v>
      </c>
    </row>
    <row r="9870" spans="1:4" x14ac:dyDescent="0.3">
      <c r="A9870" t="s">
        <v>20013</v>
      </c>
      <c r="B9870" t="s">
        <v>20014</v>
      </c>
      <c r="C9870" t="s">
        <v>28849</v>
      </c>
      <c r="D9870" t="s">
        <v>35363</v>
      </c>
    </row>
    <row r="9871" spans="1:4" x14ac:dyDescent="0.3">
      <c r="A9871" t="s">
        <v>20011</v>
      </c>
      <c r="B9871" t="s">
        <v>20012</v>
      </c>
      <c r="C9871" t="s">
        <v>28524</v>
      </c>
      <c r="D9871" t="s">
        <v>34621</v>
      </c>
    </row>
    <row r="9872" spans="1:4" x14ac:dyDescent="0.3">
      <c r="A9872" t="s">
        <v>20009</v>
      </c>
      <c r="B9872" t="s">
        <v>20010</v>
      </c>
      <c r="C9872" t="s">
        <v>28444</v>
      </c>
      <c r="D9872" t="s">
        <v>35364</v>
      </c>
    </row>
    <row r="9873" spans="1:4" x14ac:dyDescent="0.3">
      <c r="A9873" t="s">
        <v>20007</v>
      </c>
      <c r="B9873" t="s">
        <v>20008</v>
      </c>
      <c r="C9873" t="s">
        <v>28444</v>
      </c>
      <c r="D9873" t="s">
        <v>35365</v>
      </c>
    </row>
    <row r="9874" spans="1:4" x14ac:dyDescent="0.3">
      <c r="A9874" t="s">
        <v>20005</v>
      </c>
      <c r="B9874" t="s">
        <v>20006</v>
      </c>
      <c r="C9874" t="s">
        <v>28444</v>
      </c>
      <c r="D9874" t="s">
        <v>30656</v>
      </c>
    </row>
    <row r="9875" spans="1:4" x14ac:dyDescent="0.3">
      <c r="A9875" t="s">
        <v>20003</v>
      </c>
      <c r="B9875" t="s">
        <v>20004</v>
      </c>
      <c r="C9875" t="s">
        <v>28524</v>
      </c>
      <c r="D9875" t="s">
        <v>35288</v>
      </c>
    </row>
    <row r="9876" spans="1:4" x14ac:dyDescent="0.3">
      <c r="A9876" t="s">
        <v>20001</v>
      </c>
      <c r="B9876" t="s">
        <v>20002</v>
      </c>
      <c r="C9876" t="s">
        <v>28643</v>
      </c>
      <c r="D9876" t="s">
        <v>35001</v>
      </c>
    </row>
    <row r="9877" spans="1:4" x14ac:dyDescent="0.3">
      <c r="A9877" t="s">
        <v>19999</v>
      </c>
      <c r="B9877" t="s">
        <v>20000</v>
      </c>
      <c r="C9877" t="s">
        <v>28444</v>
      </c>
      <c r="D9877" t="s">
        <v>35366</v>
      </c>
    </row>
    <row r="9878" spans="1:4" x14ac:dyDescent="0.3">
      <c r="A9878" t="s">
        <v>19997</v>
      </c>
      <c r="B9878" t="s">
        <v>19998</v>
      </c>
      <c r="C9878" t="s">
        <v>28728</v>
      </c>
      <c r="D9878" t="s">
        <v>35367</v>
      </c>
    </row>
    <row r="9879" spans="1:4" x14ac:dyDescent="0.3">
      <c r="A9879" t="s">
        <v>19995</v>
      </c>
      <c r="B9879" t="s">
        <v>19996</v>
      </c>
      <c r="C9879" t="s">
        <v>28464</v>
      </c>
      <c r="D9879" t="s">
        <v>35368</v>
      </c>
    </row>
    <row r="9880" spans="1:4" x14ac:dyDescent="0.3">
      <c r="A9880" t="s">
        <v>19993</v>
      </c>
      <c r="B9880" t="s">
        <v>19994</v>
      </c>
      <c r="C9880" t="s">
        <v>28444</v>
      </c>
      <c r="D9880" t="s">
        <v>35369</v>
      </c>
    </row>
    <row r="9881" spans="1:4" x14ac:dyDescent="0.3">
      <c r="A9881" t="s">
        <v>19991</v>
      </c>
      <c r="B9881" t="s">
        <v>19992</v>
      </c>
      <c r="C9881" t="s">
        <v>28444</v>
      </c>
      <c r="D9881" t="s">
        <v>29921</v>
      </c>
    </row>
    <row r="9882" spans="1:4" x14ac:dyDescent="0.3">
      <c r="A9882" t="s">
        <v>19989</v>
      </c>
      <c r="B9882" t="s">
        <v>19990</v>
      </c>
      <c r="C9882" t="s">
        <v>28444</v>
      </c>
      <c r="D9882" t="s">
        <v>34992</v>
      </c>
    </row>
    <row r="9883" spans="1:4" x14ac:dyDescent="0.3">
      <c r="A9883" t="s">
        <v>19987</v>
      </c>
      <c r="B9883" t="s">
        <v>19988</v>
      </c>
      <c r="C9883" t="s">
        <v>28524</v>
      </c>
      <c r="D9883" t="s">
        <v>35370</v>
      </c>
    </row>
    <row r="9884" spans="1:4" x14ac:dyDescent="0.3">
      <c r="A9884" t="s">
        <v>19985</v>
      </c>
      <c r="B9884" t="s">
        <v>19986</v>
      </c>
      <c r="C9884" t="s">
        <v>28492</v>
      </c>
      <c r="D9884" t="s">
        <v>35371</v>
      </c>
    </row>
    <row r="9885" spans="1:4" x14ac:dyDescent="0.3">
      <c r="A9885" t="s">
        <v>19983</v>
      </c>
      <c r="B9885" t="s">
        <v>19984</v>
      </c>
      <c r="C9885" t="s">
        <v>28444</v>
      </c>
      <c r="D9885" t="s">
        <v>35372</v>
      </c>
    </row>
    <row r="9886" spans="1:4" x14ac:dyDescent="0.3">
      <c r="A9886" t="s">
        <v>19981</v>
      </c>
      <c r="B9886" t="s">
        <v>19982</v>
      </c>
      <c r="C9886" t="s">
        <v>28444</v>
      </c>
      <c r="D9886" t="s">
        <v>35373</v>
      </c>
    </row>
    <row r="9887" spans="1:4" x14ac:dyDescent="0.3">
      <c r="A9887" t="s">
        <v>19979</v>
      </c>
      <c r="B9887" t="s">
        <v>19980</v>
      </c>
      <c r="C9887" t="s">
        <v>28704</v>
      </c>
      <c r="D9887" t="s">
        <v>29366</v>
      </c>
    </row>
    <row r="9888" spans="1:4" x14ac:dyDescent="0.3">
      <c r="A9888" t="s">
        <v>19977</v>
      </c>
      <c r="B9888" t="s">
        <v>19978</v>
      </c>
      <c r="C9888" t="s">
        <v>28444</v>
      </c>
      <c r="D9888" t="s">
        <v>35374</v>
      </c>
    </row>
    <row r="9889" spans="1:4" x14ac:dyDescent="0.3">
      <c r="A9889" t="s">
        <v>19975</v>
      </c>
      <c r="B9889" t="s">
        <v>19976</v>
      </c>
      <c r="C9889" t="s">
        <v>28464</v>
      </c>
      <c r="D9889" t="s">
        <v>28644</v>
      </c>
    </row>
    <row r="9890" spans="1:4" x14ac:dyDescent="0.3">
      <c r="A9890" t="s">
        <v>19973</v>
      </c>
      <c r="B9890" t="s">
        <v>19974</v>
      </c>
      <c r="C9890" t="s">
        <v>28451</v>
      </c>
      <c r="D9890" t="s">
        <v>35375</v>
      </c>
    </row>
    <row r="9891" spans="1:4" x14ac:dyDescent="0.3">
      <c r="A9891" t="s">
        <v>19971</v>
      </c>
      <c r="B9891" t="s">
        <v>19972</v>
      </c>
      <c r="C9891" t="s">
        <v>28444</v>
      </c>
      <c r="D9891" t="s">
        <v>34650</v>
      </c>
    </row>
    <row r="9892" spans="1:4" x14ac:dyDescent="0.3">
      <c r="A9892" t="s">
        <v>19969</v>
      </c>
      <c r="B9892" t="s">
        <v>19970</v>
      </c>
      <c r="C9892" t="s">
        <v>28470</v>
      </c>
      <c r="D9892" t="s">
        <v>33534</v>
      </c>
    </row>
    <row r="9893" spans="1:4" x14ac:dyDescent="0.3">
      <c r="A9893" t="s">
        <v>19967</v>
      </c>
      <c r="B9893" t="s">
        <v>19968</v>
      </c>
      <c r="C9893" t="s">
        <v>28444</v>
      </c>
      <c r="D9893" t="s">
        <v>35376</v>
      </c>
    </row>
    <row r="9894" spans="1:4" x14ac:dyDescent="0.3">
      <c r="A9894" t="s">
        <v>19965</v>
      </c>
      <c r="B9894" t="s">
        <v>19966</v>
      </c>
      <c r="C9894" t="s">
        <v>28643</v>
      </c>
      <c r="D9894" t="s">
        <v>29378</v>
      </c>
    </row>
    <row r="9895" spans="1:4" x14ac:dyDescent="0.3">
      <c r="A9895" t="s">
        <v>19963</v>
      </c>
      <c r="B9895" t="s">
        <v>19964</v>
      </c>
      <c r="C9895" t="s">
        <v>28444</v>
      </c>
      <c r="D9895" t="s">
        <v>35377</v>
      </c>
    </row>
    <row r="9896" spans="1:4" x14ac:dyDescent="0.3">
      <c r="A9896" t="s">
        <v>19961</v>
      </c>
      <c r="B9896" t="s">
        <v>19962</v>
      </c>
      <c r="C9896" t="s">
        <v>28496</v>
      </c>
      <c r="D9896" t="s">
        <v>35378</v>
      </c>
    </row>
    <row r="9897" spans="1:4" x14ac:dyDescent="0.3">
      <c r="A9897" t="s">
        <v>19959</v>
      </c>
      <c r="B9897" t="s">
        <v>19960</v>
      </c>
      <c r="C9897" t="s">
        <v>28524</v>
      </c>
      <c r="D9897" t="s">
        <v>34562</v>
      </c>
    </row>
    <row r="9898" spans="1:4" x14ac:dyDescent="0.3">
      <c r="A9898" t="s">
        <v>19957</v>
      </c>
      <c r="B9898" t="s">
        <v>19958</v>
      </c>
      <c r="C9898" t="s">
        <v>28459</v>
      </c>
      <c r="D9898" t="s">
        <v>29561</v>
      </c>
    </row>
    <row r="9899" spans="1:4" x14ac:dyDescent="0.3">
      <c r="A9899" t="s">
        <v>19955</v>
      </c>
      <c r="B9899" t="s">
        <v>19956</v>
      </c>
      <c r="C9899" t="s">
        <v>28444</v>
      </c>
      <c r="D9899" t="s">
        <v>35379</v>
      </c>
    </row>
    <row r="9900" spans="1:4" x14ac:dyDescent="0.3">
      <c r="A9900" t="s">
        <v>19953</v>
      </c>
      <c r="B9900" t="s">
        <v>19954</v>
      </c>
      <c r="C9900" t="s">
        <v>28728</v>
      </c>
      <c r="D9900" t="s">
        <v>35380</v>
      </c>
    </row>
    <row r="9901" spans="1:4" x14ac:dyDescent="0.3">
      <c r="A9901" t="s">
        <v>19951</v>
      </c>
      <c r="B9901" t="s">
        <v>19952</v>
      </c>
      <c r="C9901" t="s">
        <v>28444</v>
      </c>
      <c r="D9901" t="s">
        <v>35381</v>
      </c>
    </row>
    <row r="9902" spans="1:4" x14ac:dyDescent="0.3">
      <c r="A9902" t="s">
        <v>19949</v>
      </c>
      <c r="B9902" t="s">
        <v>19950</v>
      </c>
      <c r="C9902" t="s">
        <v>28470</v>
      </c>
      <c r="D9902" t="s">
        <v>33158</v>
      </c>
    </row>
    <row r="9903" spans="1:4" x14ac:dyDescent="0.3">
      <c r="A9903" t="s">
        <v>19947</v>
      </c>
      <c r="B9903" t="s">
        <v>19948</v>
      </c>
      <c r="C9903" t="s">
        <v>29464</v>
      </c>
      <c r="D9903" t="s">
        <v>30119</v>
      </c>
    </row>
    <row r="9904" spans="1:4" x14ac:dyDescent="0.3">
      <c r="A9904" t="s">
        <v>19945</v>
      </c>
      <c r="B9904" t="s">
        <v>19946</v>
      </c>
      <c r="C9904" t="s">
        <v>28484</v>
      </c>
      <c r="D9904" t="s">
        <v>35382</v>
      </c>
    </row>
    <row r="9905" spans="1:4" x14ac:dyDescent="0.3">
      <c r="A9905" t="s">
        <v>19943</v>
      </c>
      <c r="B9905" t="s">
        <v>19944</v>
      </c>
      <c r="C9905" t="s">
        <v>28492</v>
      </c>
      <c r="D9905" t="s">
        <v>34927</v>
      </c>
    </row>
    <row r="9906" spans="1:4" x14ac:dyDescent="0.3">
      <c r="A9906" t="s">
        <v>19941</v>
      </c>
      <c r="B9906" t="s">
        <v>19942</v>
      </c>
      <c r="C9906" t="s">
        <v>28470</v>
      </c>
      <c r="D9906" t="s">
        <v>29304</v>
      </c>
    </row>
    <row r="9907" spans="1:4" x14ac:dyDescent="0.3">
      <c r="A9907" t="s">
        <v>19939</v>
      </c>
      <c r="B9907" t="s">
        <v>19940</v>
      </c>
      <c r="C9907" t="s">
        <v>28464</v>
      </c>
      <c r="D9907" t="s">
        <v>35383</v>
      </c>
    </row>
    <row r="9908" spans="1:4" x14ac:dyDescent="0.3">
      <c r="A9908" t="s">
        <v>19937</v>
      </c>
      <c r="B9908" t="s">
        <v>19938</v>
      </c>
      <c r="C9908" t="s">
        <v>28496</v>
      </c>
      <c r="D9908" t="s">
        <v>35384</v>
      </c>
    </row>
    <row r="9909" spans="1:4" x14ac:dyDescent="0.3">
      <c r="A9909" t="s">
        <v>19935</v>
      </c>
      <c r="B9909" t="s">
        <v>19936</v>
      </c>
      <c r="C9909" t="s">
        <v>28484</v>
      </c>
      <c r="D9909" t="s">
        <v>31474</v>
      </c>
    </row>
    <row r="9910" spans="1:4" x14ac:dyDescent="0.3">
      <c r="A9910" t="s">
        <v>19933</v>
      </c>
      <c r="B9910" t="s">
        <v>19934</v>
      </c>
      <c r="C9910" t="s">
        <v>28492</v>
      </c>
      <c r="D9910" t="s">
        <v>35385</v>
      </c>
    </row>
    <row r="9911" spans="1:4" x14ac:dyDescent="0.3">
      <c r="A9911" t="s">
        <v>19931</v>
      </c>
      <c r="B9911" t="s">
        <v>19932</v>
      </c>
      <c r="C9911" t="s">
        <v>28444</v>
      </c>
      <c r="D9911" t="s">
        <v>32762</v>
      </c>
    </row>
    <row r="9912" spans="1:4" x14ac:dyDescent="0.3">
      <c r="A9912" t="s">
        <v>19929</v>
      </c>
      <c r="B9912" t="s">
        <v>19930</v>
      </c>
      <c r="C9912" t="s">
        <v>28774</v>
      </c>
      <c r="D9912" t="s">
        <v>30577</v>
      </c>
    </row>
    <row r="9913" spans="1:4" x14ac:dyDescent="0.3">
      <c r="A9913" t="s">
        <v>19927</v>
      </c>
      <c r="B9913" t="s">
        <v>19928</v>
      </c>
      <c r="C9913" t="s">
        <v>28444</v>
      </c>
      <c r="D9913" t="s">
        <v>35386</v>
      </c>
    </row>
    <row r="9914" spans="1:4" x14ac:dyDescent="0.3">
      <c r="A9914" t="s">
        <v>19925</v>
      </c>
      <c r="B9914" t="s">
        <v>19926</v>
      </c>
      <c r="C9914" t="s">
        <v>28444</v>
      </c>
      <c r="D9914" t="s">
        <v>35386</v>
      </c>
    </row>
    <row r="9915" spans="1:4" x14ac:dyDescent="0.3">
      <c r="A9915" t="s">
        <v>19923</v>
      </c>
      <c r="B9915" t="s">
        <v>19924</v>
      </c>
      <c r="C9915" t="s">
        <v>28492</v>
      </c>
      <c r="D9915" t="s">
        <v>35387</v>
      </c>
    </row>
    <row r="9916" spans="1:4" x14ac:dyDescent="0.3">
      <c r="A9916" t="s">
        <v>19921</v>
      </c>
      <c r="B9916" t="s">
        <v>19922</v>
      </c>
      <c r="C9916" t="s">
        <v>28444</v>
      </c>
      <c r="D9916" t="s">
        <v>35008</v>
      </c>
    </row>
    <row r="9917" spans="1:4" x14ac:dyDescent="0.3">
      <c r="A9917" t="s">
        <v>19919</v>
      </c>
      <c r="B9917" t="s">
        <v>19920</v>
      </c>
      <c r="C9917" t="s">
        <v>28444</v>
      </c>
      <c r="D9917" t="s">
        <v>35388</v>
      </c>
    </row>
    <row r="9918" spans="1:4" x14ac:dyDescent="0.3">
      <c r="A9918" t="s">
        <v>19917</v>
      </c>
      <c r="B9918" t="s">
        <v>19918</v>
      </c>
      <c r="C9918" t="s">
        <v>28444</v>
      </c>
      <c r="D9918" t="s">
        <v>35389</v>
      </c>
    </row>
    <row r="9919" spans="1:4" x14ac:dyDescent="0.3">
      <c r="A9919" t="s">
        <v>19915</v>
      </c>
      <c r="B9919" t="s">
        <v>19916</v>
      </c>
      <c r="C9919" t="s">
        <v>28444</v>
      </c>
      <c r="D9919" t="s">
        <v>35390</v>
      </c>
    </row>
    <row r="9920" spans="1:4" x14ac:dyDescent="0.3">
      <c r="A9920" t="s">
        <v>19913</v>
      </c>
      <c r="B9920" t="s">
        <v>19914</v>
      </c>
      <c r="C9920" t="s">
        <v>28444</v>
      </c>
      <c r="D9920" t="s">
        <v>35391</v>
      </c>
    </row>
    <row r="9921" spans="1:4" x14ac:dyDescent="0.3">
      <c r="A9921" t="s">
        <v>19911</v>
      </c>
      <c r="B9921" t="s">
        <v>19912</v>
      </c>
      <c r="C9921" t="s">
        <v>28464</v>
      </c>
      <c r="D9921" t="s">
        <v>35392</v>
      </c>
    </row>
    <row r="9922" spans="1:4" x14ac:dyDescent="0.3">
      <c r="A9922" t="s">
        <v>19909</v>
      </c>
      <c r="B9922" t="s">
        <v>19910</v>
      </c>
      <c r="C9922" t="s">
        <v>28464</v>
      </c>
      <c r="D9922" t="s">
        <v>35393</v>
      </c>
    </row>
    <row r="9923" spans="1:4" x14ac:dyDescent="0.3">
      <c r="A9923" t="s">
        <v>19907</v>
      </c>
      <c r="B9923" t="s">
        <v>19908</v>
      </c>
      <c r="C9923" t="s">
        <v>28464</v>
      </c>
      <c r="D9923" t="s">
        <v>35001</v>
      </c>
    </row>
    <row r="9924" spans="1:4" x14ac:dyDescent="0.3">
      <c r="A9924" t="s">
        <v>19905</v>
      </c>
      <c r="B9924" t="s">
        <v>19906</v>
      </c>
      <c r="C9924" t="s">
        <v>28444</v>
      </c>
      <c r="D9924" t="s">
        <v>28444</v>
      </c>
    </row>
    <row r="9925" spans="1:4" x14ac:dyDescent="0.3">
      <c r="A9925" t="s">
        <v>19903</v>
      </c>
      <c r="B9925" t="s">
        <v>19904</v>
      </c>
      <c r="C9925" t="s">
        <v>28444</v>
      </c>
      <c r="D9925" t="s">
        <v>35051</v>
      </c>
    </row>
    <row r="9926" spans="1:4" x14ac:dyDescent="0.3">
      <c r="A9926" t="s">
        <v>19901</v>
      </c>
      <c r="B9926" t="s">
        <v>19902</v>
      </c>
      <c r="C9926" t="s">
        <v>28444</v>
      </c>
      <c r="D9926" t="s">
        <v>35394</v>
      </c>
    </row>
    <row r="9927" spans="1:4" x14ac:dyDescent="0.3">
      <c r="A9927" t="s">
        <v>19899</v>
      </c>
      <c r="B9927" t="s">
        <v>19900</v>
      </c>
      <c r="C9927" t="s">
        <v>28464</v>
      </c>
      <c r="D9927" t="s">
        <v>35395</v>
      </c>
    </row>
    <row r="9928" spans="1:4" x14ac:dyDescent="0.3">
      <c r="A9928" t="s">
        <v>19897</v>
      </c>
      <c r="B9928" t="s">
        <v>19898</v>
      </c>
      <c r="C9928" t="s">
        <v>28444</v>
      </c>
      <c r="D9928" t="s">
        <v>35396</v>
      </c>
    </row>
    <row r="9929" spans="1:4" x14ac:dyDescent="0.3">
      <c r="A9929" t="s">
        <v>19895</v>
      </c>
      <c r="B9929" t="s">
        <v>19896</v>
      </c>
      <c r="C9929" t="s">
        <v>28444</v>
      </c>
      <c r="D9929" t="s">
        <v>35397</v>
      </c>
    </row>
    <row r="9930" spans="1:4" x14ac:dyDescent="0.3">
      <c r="A9930" t="s">
        <v>19893</v>
      </c>
      <c r="B9930" t="s">
        <v>19894</v>
      </c>
      <c r="C9930" t="s">
        <v>28444</v>
      </c>
      <c r="D9930" t="s">
        <v>35398</v>
      </c>
    </row>
    <row r="9931" spans="1:4" x14ac:dyDescent="0.3">
      <c r="A9931" t="s">
        <v>19891</v>
      </c>
      <c r="B9931" t="s">
        <v>19892</v>
      </c>
      <c r="C9931" t="s">
        <v>28444</v>
      </c>
      <c r="D9931" t="s">
        <v>35399</v>
      </c>
    </row>
    <row r="9932" spans="1:4" x14ac:dyDescent="0.3">
      <c r="A9932" t="s">
        <v>19889</v>
      </c>
      <c r="B9932" t="s">
        <v>19890</v>
      </c>
      <c r="C9932" t="s">
        <v>28492</v>
      </c>
      <c r="D9932" t="s">
        <v>34619</v>
      </c>
    </row>
    <row r="9933" spans="1:4" x14ac:dyDescent="0.3">
      <c r="A9933" t="s">
        <v>19887</v>
      </c>
      <c r="B9933" t="s">
        <v>19888</v>
      </c>
      <c r="C9933" t="s">
        <v>28643</v>
      </c>
      <c r="D9933" t="s">
        <v>35400</v>
      </c>
    </row>
    <row r="9934" spans="1:4" x14ac:dyDescent="0.3">
      <c r="A9934" t="s">
        <v>19885</v>
      </c>
      <c r="B9934" t="s">
        <v>19886</v>
      </c>
      <c r="C9934" t="s">
        <v>28464</v>
      </c>
      <c r="D9934" t="s">
        <v>35401</v>
      </c>
    </row>
    <row r="9935" spans="1:4" x14ac:dyDescent="0.3">
      <c r="A9935" t="s">
        <v>19883</v>
      </c>
      <c r="B9935" t="s">
        <v>19884</v>
      </c>
      <c r="C9935" t="s">
        <v>28492</v>
      </c>
      <c r="D9935" t="s">
        <v>35402</v>
      </c>
    </row>
    <row r="9936" spans="1:4" x14ac:dyDescent="0.3">
      <c r="A9936" t="s">
        <v>19881</v>
      </c>
      <c r="B9936" t="s">
        <v>19882</v>
      </c>
      <c r="C9936" t="s">
        <v>28484</v>
      </c>
      <c r="D9936" t="s">
        <v>35403</v>
      </c>
    </row>
    <row r="9937" spans="1:4" x14ac:dyDescent="0.3">
      <c r="A9937" t="s">
        <v>19879</v>
      </c>
      <c r="B9937" t="s">
        <v>19880</v>
      </c>
      <c r="C9937" t="s">
        <v>28728</v>
      </c>
      <c r="D9937" t="s">
        <v>35404</v>
      </c>
    </row>
    <row r="9938" spans="1:4" x14ac:dyDescent="0.3">
      <c r="A9938" t="s">
        <v>19877</v>
      </c>
      <c r="B9938" t="s">
        <v>19878</v>
      </c>
      <c r="C9938" t="s">
        <v>28444</v>
      </c>
      <c r="D9938" t="s">
        <v>35376</v>
      </c>
    </row>
    <row r="9939" spans="1:4" x14ac:dyDescent="0.3">
      <c r="A9939" t="s">
        <v>19875</v>
      </c>
      <c r="B9939" t="s">
        <v>19876</v>
      </c>
      <c r="C9939" t="s">
        <v>28444</v>
      </c>
      <c r="D9939" t="s">
        <v>35214</v>
      </c>
    </row>
    <row r="9940" spans="1:4" x14ac:dyDescent="0.3">
      <c r="A9940" t="s">
        <v>19873</v>
      </c>
      <c r="B9940" t="s">
        <v>19874</v>
      </c>
      <c r="C9940" t="s">
        <v>28451</v>
      </c>
      <c r="D9940" t="s">
        <v>35405</v>
      </c>
    </row>
    <row r="9941" spans="1:4" x14ac:dyDescent="0.3">
      <c r="A9941" t="s">
        <v>19871</v>
      </c>
      <c r="B9941" t="s">
        <v>19872</v>
      </c>
      <c r="C9941" t="s">
        <v>28444</v>
      </c>
      <c r="D9941" t="s">
        <v>35406</v>
      </c>
    </row>
    <row r="9942" spans="1:4" x14ac:dyDescent="0.3">
      <c r="A9942" t="s">
        <v>19869</v>
      </c>
      <c r="B9942" t="s">
        <v>19870</v>
      </c>
      <c r="C9942" t="s">
        <v>28444</v>
      </c>
      <c r="D9942" t="s">
        <v>28848</v>
      </c>
    </row>
    <row r="9943" spans="1:4" x14ac:dyDescent="0.3">
      <c r="A9943" t="s">
        <v>19867</v>
      </c>
      <c r="B9943" t="s">
        <v>19868</v>
      </c>
      <c r="C9943" t="s">
        <v>28643</v>
      </c>
      <c r="D9943" t="s">
        <v>34467</v>
      </c>
    </row>
    <row r="9944" spans="1:4" x14ac:dyDescent="0.3">
      <c r="A9944" t="s">
        <v>19865</v>
      </c>
      <c r="B9944" t="s">
        <v>19866</v>
      </c>
      <c r="C9944" t="s">
        <v>28444</v>
      </c>
      <c r="D9944" t="s">
        <v>35407</v>
      </c>
    </row>
    <row r="9945" spans="1:4" x14ac:dyDescent="0.3">
      <c r="A9945" t="s">
        <v>19863</v>
      </c>
      <c r="B9945" t="s">
        <v>19864</v>
      </c>
      <c r="C9945" t="s">
        <v>28444</v>
      </c>
      <c r="D9945" t="s">
        <v>35408</v>
      </c>
    </row>
    <row r="9946" spans="1:4" x14ac:dyDescent="0.3">
      <c r="A9946" t="s">
        <v>19861</v>
      </c>
      <c r="B9946" t="s">
        <v>19862</v>
      </c>
      <c r="C9946" t="s">
        <v>28459</v>
      </c>
      <c r="D9946" t="s">
        <v>35409</v>
      </c>
    </row>
    <row r="9947" spans="1:4" x14ac:dyDescent="0.3">
      <c r="A9947" t="s">
        <v>19859</v>
      </c>
      <c r="B9947" t="s">
        <v>19860</v>
      </c>
      <c r="C9947" t="s">
        <v>28444</v>
      </c>
      <c r="D9947" t="s">
        <v>35410</v>
      </c>
    </row>
    <row r="9948" spans="1:4" x14ac:dyDescent="0.3">
      <c r="A9948" t="s">
        <v>19857</v>
      </c>
      <c r="B9948" t="s">
        <v>19858</v>
      </c>
      <c r="C9948" t="s">
        <v>28444</v>
      </c>
      <c r="D9948" t="s">
        <v>30128</v>
      </c>
    </row>
    <row r="9949" spans="1:4" x14ac:dyDescent="0.3">
      <c r="A9949" t="s">
        <v>19855</v>
      </c>
      <c r="B9949" t="s">
        <v>19856</v>
      </c>
      <c r="C9949" t="s">
        <v>28704</v>
      </c>
      <c r="D9949" t="s">
        <v>34908</v>
      </c>
    </row>
    <row r="9950" spans="1:4" x14ac:dyDescent="0.3">
      <c r="A9950" t="s">
        <v>19853</v>
      </c>
      <c r="B9950" t="s">
        <v>19854</v>
      </c>
      <c r="C9950" t="s">
        <v>28583</v>
      </c>
      <c r="D9950" t="s">
        <v>35411</v>
      </c>
    </row>
    <row r="9951" spans="1:4" x14ac:dyDescent="0.3">
      <c r="A9951" t="s">
        <v>19851</v>
      </c>
      <c r="B9951" t="s">
        <v>19852</v>
      </c>
      <c r="C9951" t="s">
        <v>29153</v>
      </c>
      <c r="D9951" t="s">
        <v>35412</v>
      </c>
    </row>
    <row r="9952" spans="1:4" x14ac:dyDescent="0.3">
      <c r="A9952" t="s">
        <v>19849</v>
      </c>
      <c r="B9952" t="s">
        <v>19850</v>
      </c>
      <c r="C9952" t="s">
        <v>29153</v>
      </c>
      <c r="D9952" t="s">
        <v>34885</v>
      </c>
    </row>
    <row r="9953" spans="1:4" x14ac:dyDescent="0.3">
      <c r="A9953" t="s">
        <v>19847</v>
      </c>
      <c r="B9953" t="s">
        <v>19848</v>
      </c>
      <c r="C9953" t="s">
        <v>28470</v>
      </c>
      <c r="D9953" t="s">
        <v>33635</v>
      </c>
    </row>
    <row r="9954" spans="1:4" x14ac:dyDescent="0.3">
      <c r="A9954" t="s">
        <v>19845</v>
      </c>
      <c r="B9954" t="s">
        <v>19846</v>
      </c>
      <c r="C9954" t="s">
        <v>28695</v>
      </c>
      <c r="D9954" t="s">
        <v>34774</v>
      </c>
    </row>
    <row r="9955" spans="1:4" x14ac:dyDescent="0.3">
      <c r="A9955" t="s">
        <v>19843</v>
      </c>
      <c r="B9955" t="s">
        <v>19844</v>
      </c>
      <c r="C9955" t="s">
        <v>28524</v>
      </c>
      <c r="D9955" t="s">
        <v>35413</v>
      </c>
    </row>
    <row r="9956" spans="1:4" x14ac:dyDescent="0.3">
      <c r="A9956" t="s">
        <v>19841</v>
      </c>
      <c r="B9956" t="s">
        <v>19842</v>
      </c>
      <c r="C9956" t="s">
        <v>28459</v>
      </c>
      <c r="D9956" t="s">
        <v>34841</v>
      </c>
    </row>
    <row r="9957" spans="1:4" x14ac:dyDescent="0.3">
      <c r="A9957" t="s">
        <v>19839</v>
      </c>
      <c r="B9957" t="s">
        <v>19840</v>
      </c>
      <c r="C9957" t="s">
        <v>28444</v>
      </c>
      <c r="D9957" t="s">
        <v>31576</v>
      </c>
    </row>
    <row r="9958" spans="1:4" x14ac:dyDescent="0.3">
      <c r="A9958" t="s">
        <v>19837</v>
      </c>
      <c r="B9958" t="s">
        <v>19838</v>
      </c>
      <c r="C9958" t="s">
        <v>28484</v>
      </c>
      <c r="D9958" t="s">
        <v>35414</v>
      </c>
    </row>
    <row r="9959" spans="1:4" x14ac:dyDescent="0.3">
      <c r="A9959" t="s">
        <v>19835</v>
      </c>
      <c r="B9959" t="s">
        <v>19836</v>
      </c>
      <c r="C9959" t="s">
        <v>28492</v>
      </c>
      <c r="D9959" t="s">
        <v>35117</v>
      </c>
    </row>
    <row r="9960" spans="1:4" x14ac:dyDescent="0.3">
      <c r="A9960" t="s">
        <v>19833</v>
      </c>
      <c r="B9960" t="s">
        <v>19834</v>
      </c>
      <c r="C9960" t="s">
        <v>28484</v>
      </c>
      <c r="D9960" t="s">
        <v>35415</v>
      </c>
    </row>
    <row r="9961" spans="1:4" x14ac:dyDescent="0.3">
      <c r="A9961" t="s">
        <v>19831</v>
      </c>
      <c r="B9961" t="s">
        <v>19832</v>
      </c>
      <c r="C9961" t="s">
        <v>28492</v>
      </c>
      <c r="D9961" t="s">
        <v>32169</v>
      </c>
    </row>
    <row r="9962" spans="1:4" x14ac:dyDescent="0.3">
      <c r="A9962" t="s">
        <v>19829</v>
      </c>
      <c r="B9962" t="s">
        <v>19830</v>
      </c>
      <c r="C9962" t="s">
        <v>28451</v>
      </c>
      <c r="D9962" t="s">
        <v>34608</v>
      </c>
    </row>
    <row r="9963" spans="1:4" x14ac:dyDescent="0.3">
      <c r="A9963" t="s">
        <v>19827</v>
      </c>
      <c r="B9963" t="s">
        <v>19828</v>
      </c>
      <c r="C9963" t="s">
        <v>28444</v>
      </c>
      <c r="D9963" t="s">
        <v>34694</v>
      </c>
    </row>
    <row r="9964" spans="1:4" x14ac:dyDescent="0.3">
      <c r="A9964" t="s">
        <v>19825</v>
      </c>
      <c r="B9964" t="s">
        <v>19826</v>
      </c>
      <c r="C9964" t="s">
        <v>29324</v>
      </c>
      <c r="D9964" t="s">
        <v>34694</v>
      </c>
    </row>
    <row r="9965" spans="1:4" x14ac:dyDescent="0.3">
      <c r="A9965" t="s">
        <v>19823</v>
      </c>
      <c r="B9965" t="s">
        <v>19824</v>
      </c>
      <c r="C9965" t="s">
        <v>28470</v>
      </c>
      <c r="D9965" t="s">
        <v>32876</v>
      </c>
    </row>
    <row r="9966" spans="1:4" x14ac:dyDescent="0.3">
      <c r="A9966" t="s">
        <v>19821</v>
      </c>
      <c r="B9966" t="s">
        <v>19822</v>
      </c>
      <c r="C9966" t="s">
        <v>28444</v>
      </c>
      <c r="D9966" t="s">
        <v>35416</v>
      </c>
    </row>
    <row r="9967" spans="1:4" x14ac:dyDescent="0.3">
      <c r="A9967" t="s">
        <v>19819</v>
      </c>
      <c r="B9967" t="s">
        <v>19820</v>
      </c>
      <c r="C9967" t="s">
        <v>28774</v>
      </c>
      <c r="D9967" t="s">
        <v>35417</v>
      </c>
    </row>
    <row r="9968" spans="1:4" x14ac:dyDescent="0.3">
      <c r="A9968" t="s">
        <v>19817</v>
      </c>
      <c r="B9968" t="s">
        <v>19818</v>
      </c>
      <c r="C9968" t="s">
        <v>28470</v>
      </c>
      <c r="D9968" t="s">
        <v>35418</v>
      </c>
    </row>
    <row r="9969" spans="1:4" x14ac:dyDescent="0.3">
      <c r="A9969" t="s">
        <v>19815</v>
      </c>
      <c r="B9969" t="s">
        <v>19816</v>
      </c>
      <c r="C9969" t="s">
        <v>28444</v>
      </c>
      <c r="D9969" t="s">
        <v>35419</v>
      </c>
    </row>
    <row r="9970" spans="1:4" x14ac:dyDescent="0.3">
      <c r="A9970" t="s">
        <v>19813</v>
      </c>
      <c r="B9970" t="s">
        <v>19814</v>
      </c>
      <c r="C9970" t="s">
        <v>28444</v>
      </c>
      <c r="D9970" t="s">
        <v>35420</v>
      </c>
    </row>
    <row r="9971" spans="1:4" x14ac:dyDescent="0.3">
      <c r="A9971" t="s">
        <v>19811</v>
      </c>
      <c r="B9971" t="s">
        <v>19812</v>
      </c>
      <c r="C9971" t="s">
        <v>28444</v>
      </c>
      <c r="D9971" t="s">
        <v>34650</v>
      </c>
    </row>
    <row r="9972" spans="1:4" x14ac:dyDescent="0.3">
      <c r="A9972" t="s">
        <v>19809</v>
      </c>
      <c r="B9972" t="s">
        <v>19810</v>
      </c>
      <c r="C9972" t="s">
        <v>28444</v>
      </c>
      <c r="D9972" t="s">
        <v>30725</v>
      </c>
    </row>
    <row r="9973" spans="1:4" x14ac:dyDescent="0.3">
      <c r="A9973" t="s">
        <v>19807</v>
      </c>
      <c r="B9973" t="s">
        <v>19808</v>
      </c>
      <c r="C9973" t="s">
        <v>28444</v>
      </c>
      <c r="D9973" t="s">
        <v>35421</v>
      </c>
    </row>
    <row r="9974" spans="1:4" x14ac:dyDescent="0.3">
      <c r="A9974" t="s">
        <v>19805</v>
      </c>
      <c r="B9974" t="s">
        <v>19806</v>
      </c>
      <c r="C9974" t="s">
        <v>28444</v>
      </c>
      <c r="D9974" t="s">
        <v>32060</v>
      </c>
    </row>
    <row r="9975" spans="1:4" x14ac:dyDescent="0.3">
      <c r="A9975" t="s">
        <v>19803</v>
      </c>
      <c r="B9975" t="s">
        <v>19804</v>
      </c>
      <c r="C9975" t="s">
        <v>28444</v>
      </c>
      <c r="D9975" t="s">
        <v>35422</v>
      </c>
    </row>
    <row r="9976" spans="1:4" x14ac:dyDescent="0.3">
      <c r="A9976" t="s">
        <v>19801</v>
      </c>
      <c r="B9976" t="s">
        <v>19802</v>
      </c>
      <c r="C9976" t="s">
        <v>28444</v>
      </c>
      <c r="D9976" t="s">
        <v>30249</v>
      </c>
    </row>
    <row r="9977" spans="1:4" x14ac:dyDescent="0.3">
      <c r="A9977" t="s">
        <v>19799</v>
      </c>
      <c r="B9977" t="s">
        <v>19800</v>
      </c>
      <c r="C9977" t="s">
        <v>28464</v>
      </c>
      <c r="D9977" t="s">
        <v>33647</v>
      </c>
    </row>
    <row r="9978" spans="1:4" x14ac:dyDescent="0.3">
      <c r="A9978" t="s">
        <v>19797</v>
      </c>
      <c r="B9978" t="s">
        <v>19798</v>
      </c>
      <c r="C9978" t="s">
        <v>28734</v>
      </c>
      <c r="D9978" t="s">
        <v>35423</v>
      </c>
    </row>
    <row r="9979" spans="1:4" x14ac:dyDescent="0.3">
      <c r="A9979" t="s">
        <v>19795</v>
      </c>
      <c r="B9979" t="s">
        <v>19796</v>
      </c>
      <c r="C9979" t="s">
        <v>28728</v>
      </c>
      <c r="D9979" t="s">
        <v>35424</v>
      </c>
    </row>
    <row r="9980" spans="1:4" x14ac:dyDescent="0.3">
      <c r="A9980" t="s">
        <v>19793</v>
      </c>
      <c r="B9980" t="s">
        <v>19794</v>
      </c>
      <c r="C9980" t="s">
        <v>28554</v>
      </c>
      <c r="D9980" t="s">
        <v>30064</v>
      </c>
    </row>
    <row r="9981" spans="1:4" x14ac:dyDescent="0.3">
      <c r="A9981" t="s">
        <v>19791</v>
      </c>
      <c r="B9981" t="s">
        <v>19792</v>
      </c>
      <c r="C9981" t="s">
        <v>28697</v>
      </c>
      <c r="D9981" t="s">
        <v>33081</v>
      </c>
    </row>
    <row r="9982" spans="1:4" x14ac:dyDescent="0.3">
      <c r="A9982" t="s">
        <v>19789</v>
      </c>
      <c r="B9982" t="s">
        <v>19790</v>
      </c>
      <c r="C9982" t="s">
        <v>35425</v>
      </c>
      <c r="D9982" t="s">
        <v>29081</v>
      </c>
    </row>
    <row r="9983" spans="1:4" x14ac:dyDescent="0.3">
      <c r="A9983" t="s">
        <v>19787</v>
      </c>
      <c r="B9983" t="s">
        <v>19788</v>
      </c>
      <c r="C9983" t="s">
        <v>28515</v>
      </c>
      <c r="D9983" t="s">
        <v>34511</v>
      </c>
    </row>
    <row r="9984" spans="1:4" x14ac:dyDescent="0.3">
      <c r="A9984" t="s">
        <v>19785</v>
      </c>
      <c r="B9984" t="s">
        <v>19786</v>
      </c>
      <c r="C9984" t="s">
        <v>28464</v>
      </c>
      <c r="D9984" t="s">
        <v>35426</v>
      </c>
    </row>
    <row r="9985" spans="1:4" x14ac:dyDescent="0.3">
      <c r="A9985" t="s">
        <v>19783</v>
      </c>
      <c r="B9985" t="s">
        <v>19784</v>
      </c>
      <c r="C9985" t="s">
        <v>28484</v>
      </c>
      <c r="D9985" t="s">
        <v>34956</v>
      </c>
    </row>
    <row r="9986" spans="1:4" x14ac:dyDescent="0.3">
      <c r="A9986" t="s">
        <v>19781</v>
      </c>
      <c r="B9986" t="s">
        <v>19782</v>
      </c>
      <c r="C9986" t="s">
        <v>28444</v>
      </c>
      <c r="D9986" t="s">
        <v>35427</v>
      </c>
    </row>
    <row r="9987" spans="1:4" x14ac:dyDescent="0.3">
      <c r="A9987" t="s">
        <v>19779</v>
      </c>
      <c r="B9987" t="s">
        <v>19780</v>
      </c>
      <c r="C9987" t="s">
        <v>28444</v>
      </c>
      <c r="D9987" t="s">
        <v>35428</v>
      </c>
    </row>
    <row r="9988" spans="1:4" x14ac:dyDescent="0.3">
      <c r="A9988" t="s">
        <v>19777</v>
      </c>
      <c r="B9988" t="s">
        <v>19778</v>
      </c>
      <c r="C9988" t="s">
        <v>28444</v>
      </c>
      <c r="D9988" t="s">
        <v>35429</v>
      </c>
    </row>
    <row r="9989" spans="1:4" x14ac:dyDescent="0.3">
      <c r="A9989" t="s">
        <v>19775</v>
      </c>
      <c r="B9989" t="s">
        <v>19776</v>
      </c>
      <c r="C9989" t="s">
        <v>28524</v>
      </c>
      <c r="D9989" t="s">
        <v>35430</v>
      </c>
    </row>
    <row r="9990" spans="1:4" x14ac:dyDescent="0.3">
      <c r="A9990" t="s">
        <v>19773</v>
      </c>
      <c r="B9990" t="s">
        <v>19774</v>
      </c>
      <c r="C9990" t="s">
        <v>28444</v>
      </c>
      <c r="D9990" t="s">
        <v>35431</v>
      </c>
    </row>
    <row r="9991" spans="1:4" x14ac:dyDescent="0.3">
      <c r="A9991" t="s">
        <v>19771</v>
      </c>
      <c r="B9991" t="s">
        <v>19772</v>
      </c>
      <c r="C9991" t="s">
        <v>28444</v>
      </c>
      <c r="D9991" t="s">
        <v>35432</v>
      </c>
    </row>
    <row r="9992" spans="1:4" x14ac:dyDescent="0.3">
      <c r="A9992" t="s">
        <v>19769</v>
      </c>
      <c r="B9992" t="s">
        <v>19770</v>
      </c>
      <c r="C9992" t="s">
        <v>28470</v>
      </c>
      <c r="D9992" t="s">
        <v>34666</v>
      </c>
    </row>
    <row r="9993" spans="1:4" x14ac:dyDescent="0.3">
      <c r="A9993" t="s">
        <v>19767</v>
      </c>
      <c r="B9993" t="s">
        <v>19768</v>
      </c>
      <c r="C9993" t="s">
        <v>28464</v>
      </c>
      <c r="D9993" t="s">
        <v>35433</v>
      </c>
    </row>
    <row r="9994" spans="1:4" x14ac:dyDescent="0.3">
      <c r="A9994" t="s">
        <v>19765</v>
      </c>
      <c r="B9994" t="s">
        <v>19766</v>
      </c>
      <c r="C9994" t="s">
        <v>28444</v>
      </c>
      <c r="D9994" t="s">
        <v>35434</v>
      </c>
    </row>
    <row r="9995" spans="1:4" x14ac:dyDescent="0.3">
      <c r="A9995" t="s">
        <v>19763</v>
      </c>
      <c r="B9995" t="s">
        <v>19764</v>
      </c>
      <c r="C9995" t="s">
        <v>28444</v>
      </c>
      <c r="D9995" t="s">
        <v>28444</v>
      </c>
    </row>
    <row r="9996" spans="1:4" x14ac:dyDescent="0.3">
      <c r="A9996" t="s">
        <v>19761</v>
      </c>
      <c r="B9996" t="s">
        <v>19762</v>
      </c>
      <c r="C9996" t="s">
        <v>28444</v>
      </c>
      <c r="D9996" t="s">
        <v>35435</v>
      </c>
    </row>
    <row r="9997" spans="1:4" x14ac:dyDescent="0.3">
      <c r="A9997" t="s">
        <v>19759</v>
      </c>
      <c r="B9997" t="s">
        <v>19760</v>
      </c>
      <c r="C9997" t="s">
        <v>28444</v>
      </c>
      <c r="D9997" t="s">
        <v>35436</v>
      </c>
    </row>
    <row r="9998" spans="1:4" x14ac:dyDescent="0.3">
      <c r="A9998" t="s">
        <v>19757</v>
      </c>
      <c r="B9998" t="s">
        <v>19758</v>
      </c>
      <c r="C9998" t="s">
        <v>28524</v>
      </c>
      <c r="D9998" t="s">
        <v>30312</v>
      </c>
    </row>
    <row r="9999" spans="1:4" x14ac:dyDescent="0.3">
      <c r="A9999" t="s">
        <v>19755</v>
      </c>
      <c r="B9999" t="s">
        <v>19756</v>
      </c>
      <c r="C9999" t="s">
        <v>28515</v>
      </c>
      <c r="D9999" t="s">
        <v>30312</v>
      </c>
    </row>
    <row r="10000" spans="1:4" x14ac:dyDescent="0.3">
      <c r="A10000" t="s">
        <v>19753</v>
      </c>
      <c r="B10000" t="s">
        <v>19754</v>
      </c>
      <c r="C10000" t="s">
        <v>28484</v>
      </c>
      <c r="D10000" t="s">
        <v>35437</v>
      </c>
    </row>
    <row r="10001" spans="1:4" x14ac:dyDescent="0.3">
      <c r="A10001" t="s">
        <v>19751</v>
      </c>
      <c r="B10001" t="s">
        <v>19752</v>
      </c>
      <c r="C10001" t="s">
        <v>28459</v>
      </c>
      <c r="D10001" t="s">
        <v>35437</v>
      </c>
    </row>
    <row r="10002" spans="1:4" x14ac:dyDescent="0.3">
      <c r="A10002" t="s">
        <v>19749</v>
      </c>
      <c r="B10002" t="s">
        <v>19750</v>
      </c>
      <c r="C10002" t="s">
        <v>28444</v>
      </c>
      <c r="D10002" t="s">
        <v>30139</v>
      </c>
    </row>
    <row r="10003" spans="1:4" x14ac:dyDescent="0.3">
      <c r="A10003" t="s">
        <v>19747</v>
      </c>
      <c r="B10003" t="s">
        <v>19748</v>
      </c>
      <c r="C10003" t="s">
        <v>28444</v>
      </c>
      <c r="D10003" t="s">
        <v>35438</v>
      </c>
    </row>
    <row r="10004" spans="1:4" x14ac:dyDescent="0.3">
      <c r="A10004" t="s">
        <v>19745</v>
      </c>
      <c r="B10004" t="s">
        <v>19746</v>
      </c>
      <c r="C10004" t="s">
        <v>28492</v>
      </c>
      <c r="D10004" t="s">
        <v>35386</v>
      </c>
    </row>
    <row r="10005" spans="1:4" x14ac:dyDescent="0.3">
      <c r="A10005" t="s">
        <v>19743</v>
      </c>
      <c r="B10005" t="s">
        <v>19744</v>
      </c>
      <c r="C10005" t="s">
        <v>28774</v>
      </c>
      <c r="D10005" t="s">
        <v>35437</v>
      </c>
    </row>
    <row r="10006" spans="1:4" x14ac:dyDescent="0.3">
      <c r="A10006" t="s">
        <v>19741</v>
      </c>
      <c r="B10006" t="s">
        <v>19742</v>
      </c>
      <c r="C10006" t="s">
        <v>28464</v>
      </c>
      <c r="D10006" t="s">
        <v>35382</v>
      </c>
    </row>
    <row r="10007" spans="1:4" x14ac:dyDescent="0.3">
      <c r="A10007" t="s">
        <v>19739</v>
      </c>
      <c r="B10007" t="s">
        <v>19740</v>
      </c>
      <c r="C10007" t="s">
        <v>28444</v>
      </c>
      <c r="D10007" t="s">
        <v>35439</v>
      </c>
    </row>
    <row r="10008" spans="1:4" x14ac:dyDescent="0.3">
      <c r="A10008" t="s">
        <v>19737</v>
      </c>
      <c r="B10008" t="s">
        <v>19738</v>
      </c>
      <c r="C10008" t="s">
        <v>28459</v>
      </c>
      <c r="D10008" t="s">
        <v>35437</v>
      </c>
    </row>
    <row r="10009" spans="1:4" x14ac:dyDescent="0.3">
      <c r="A10009" t="s">
        <v>19735</v>
      </c>
      <c r="B10009" t="s">
        <v>19736</v>
      </c>
      <c r="C10009" t="s">
        <v>28691</v>
      </c>
      <c r="D10009" t="s">
        <v>35440</v>
      </c>
    </row>
    <row r="10010" spans="1:4" x14ac:dyDescent="0.3">
      <c r="A10010" t="s">
        <v>19733</v>
      </c>
      <c r="B10010" t="s">
        <v>19734</v>
      </c>
      <c r="C10010" t="s">
        <v>28459</v>
      </c>
      <c r="D10010" t="s">
        <v>35441</v>
      </c>
    </row>
    <row r="10011" spans="1:4" x14ac:dyDescent="0.3">
      <c r="A10011" t="s">
        <v>19731</v>
      </c>
      <c r="B10011" t="s">
        <v>19732</v>
      </c>
      <c r="C10011" t="s">
        <v>28459</v>
      </c>
      <c r="D10011" t="s">
        <v>31285</v>
      </c>
    </row>
    <row r="10012" spans="1:4" x14ac:dyDescent="0.3">
      <c r="A10012" t="s">
        <v>19729</v>
      </c>
      <c r="B10012" t="s">
        <v>19730</v>
      </c>
      <c r="C10012" t="s">
        <v>28492</v>
      </c>
      <c r="D10012" t="s">
        <v>35442</v>
      </c>
    </row>
    <row r="10013" spans="1:4" x14ac:dyDescent="0.3">
      <c r="A10013" t="s">
        <v>19727</v>
      </c>
      <c r="B10013" t="s">
        <v>19728</v>
      </c>
      <c r="C10013" t="s">
        <v>28728</v>
      </c>
      <c r="D10013" t="s">
        <v>35443</v>
      </c>
    </row>
    <row r="10014" spans="1:4" x14ac:dyDescent="0.3">
      <c r="A10014" t="s">
        <v>19725</v>
      </c>
      <c r="B10014" t="s">
        <v>19726</v>
      </c>
      <c r="C10014" t="s">
        <v>28643</v>
      </c>
      <c r="D10014" t="s">
        <v>33686</v>
      </c>
    </row>
    <row r="10015" spans="1:4" x14ac:dyDescent="0.3">
      <c r="A10015" t="s">
        <v>19723</v>
      </c>
      <c r="B10015" t="s">
        <v>19724</v>
      </c>
      <c r="C10015" t="s">
        <v>28583</v>
      </c>
      <c r="D10015" t="s">
        <v>35444</v>
      </c>
    </row>
    <row r="10016" spans="1:4" x14ac:dyDescent="0.3">
      <c r="A10016" t="s">
        <v>19721</v>
      </c>
      <c r="B10016" t="s">
        <v>19722</v>
      </c>
      <c r="C10016" t="s">
        <v>28451</v>
      </c>
      <c r="D10016" t="s">
        <v>35445</v>
      </c>
    </row>
    <row r="10017" spans="1:4" x14ac:dyDescent="0.3">
      <c r="A10017" t="s">
        <v>19719</v>
      </c>
      <c r="B10017" t="s">
        <v>19720</v>
      </c>
      <c r="C10017" t="s">
        <v>28444</v>
      </c>
      <c r="D10017" t="s">
        <v>35446</v>
      </c>
    </row>
    <row r="10018" spans="1:4" x14ac:dyDescent="0.3">
      <c r="A10018" t="s">
        <v>19717</v>
      </c>
      <c r="B10018" t="s">
        <v>19718</v>
      </c>
      <c r="C10018" t="s">
        <v>28444</v>
      </c>
      <c r="D10018" t="s">
        <v>32720</v>
      </c>
    </row>
    <row r="10019" spans="1:4" x14ac:dyDescent="0.3">
      <c r="A10019" t="s">
        <v>19715</v>
      </c>
      <c r="B10019" t="s">
        <v>19716</v>
      </c>
      <c r="C10019" t="s">
        <v>28496</v>
      </c>
      <c r="D10019" t="s">
        <v>30316</v>
      </c>
    </row>
    <row r="10020" spans="1:4" x14ac:dyDescent="0.3">
      <c r="A10020" t="s">
        <v>19713</v>
      </c>
      <c r="B10020" t="s">
        <v>19714</v>
      </c>
      <c r="C10020" t="s">
        <v>28444</v>
      </c>
      <c r="D10020" t="s">
        <v>33499</v>
      </c>
    </row>
    <row r="10021" spans="1:4" x14ac:dyDescent="0.3">
      <c r="A10021" t="s">
        <v>19711</v>
      </c>
      <c r="B10021" t="s">
        <v>19712</v>
      </c>
      <c r="C10021" t="s">
        <v>28728</v>
      </c>
      <c r="D10021" t="s">
        <v>30203</v>
      </c>
    </row>
    <row r="10022" spans="1:4" x14ac:dyDescent="0.3">
      <c r="A10022" t="s">
        <v>19709</v>
      </c>
      <c r="B10022" t="s">
        <v>19710</v>
      </c>
      <c r="C10022" t="s">
        <v>28583</v>
      </c>
      <c r="D10022" t="s">
        <v>35206</v>
      </c>
    </row>
    <row r="10023" spans="1:4" x14ac:dyDescent="0.3">
      <c r="A10023" t="s">
        <v>19707</v>
      </c>
      <c r="B10023" t="s">
        <v>19708</v>
      </c>
      <c r="C10023" t="s">
        <v>35447</v>
      </c>
      <c r="D10023" t="s">
        <v>35448</v>
      </c>
    </row>
    <row r="10024" spans="1:4" x14ac:dyDescent="0.3">
      <c r="A10024" t="s">
        <v>19705</v>
      </c>
      <c r="B10024" t="s">
        <v>19706</v>
      </c>
      <c r="C10024" t="s">
        <v>28444</v>
      </c>
      <c r="D10024" t="s">
        <v>33967</v>
      </c>
    </row>
    <row r="10025" spans="1:4" x14ac:dyDescent="0.3">
      <c r="A10025" t="s">
        <v>19703</v>
      </c>
      <c r="B10025" t="s">
        <v>19704</v>
      </c>
      <c r="C10025" t="s">
        <v>28444</v>
      </c>
      <c r="D10025" t="s">
        <v>35449</v>
      </c>
    </row>
    <row r="10026" spans="1:4" x14ac:dyDescent="0.3">
      <c r="A10026" t="s">
        <v>19701</v>
      </c>
      <c r="B10026" t="s">
        <v>19702</v>
      </c>
      <c r="C10026" t="s">
        <v>28702</v>
      </c>
      <c r="D10026" t="s">
        <v>35450</v>
      </c>
    </row>
    <row r="10027" spans="1:4" x14ac:dyDescent="0.3">
      <c r="A10027" t="s">
        <v>19699</v>
      </c>
      <c r="B10027" t="s">
        <v>19700</v>
      </c>
      <c r="C10027" t="s">
        <v>28484</v>
      </c>
      <c r="D10027" t="s">
        <v>34833</v>
      </c>
    </row>
    <row r="10028" spans="1:4" x14ac:dyDescent="0.3">
      <c r="A10028" t="s">
        <v>19697</v>
      </c>
      <c r="B10028" t="s">
        <v>19698</v>
      </c>
      <c r="C10028" t="s">
        <v>28470</v>
      </c>
      <c r="D10028" t="s">
        <v>34888</v>
      </c>
    </row>
    <row r="10029" spans="1:4" x14ac:dyDescent="0.3">
      <c r="A10029" t="s">
        <v>19695</v>
      </c>
      <c r="B10029" t="s">
        <v>19696</v>
      </c>
      <c r="C10029" t="s">
        <v>28691</v>
      </c>
      <c r="D10029" t="s">
        <v>32734</v>
      </c>
    </row>
    <row r="10030" spans="1:4" x14ac:dyDescent="0.3">
      <c r="A10030" t="s">
        <v>19693</v>
      </c>
      <c r="B10030" t="s">
        <v>19694</v>
      </c>
      <c r="C10030" t="s">
        <v>28451</v>
      </c>
      <c r="D10030" t="s">
        <v>35451</v>
      </c>
    </row>
    <row r="10031" spans="1:4" x14ac:dyDescent="0.3">
      <c r="A10031" t="s">
        <v>19691</v>
      </c>
      <c r="B10031" t="s">
        <v>19692</v>
      </c>
      <c r="C10031" t="s">
        <v>28464</v>
      </c>
      <c r="D10031" t="s">
        <v>34584</v>
      </c>
    </row>
    <row r="10032" spans="1:4" x14ac:dyDescent="0.3">
      <c r="A10032" t="s">
        <v>19689</v>
      </c>
      <c r="B10032" t="s">
        <v>19690</v>
      </c>
      <c r="C10032" t="s">
        <v>28484</v>
      </c>
      <c r="D10032" t="s">
        <v>35452</v>
      </c>
    </row>
    <row r="10033" spans="1:4" x14ac:dyDescent="0.3">
      <c r="A10033" t="s">
        <v>19687</v>
      </c>
      <c r="B10033" t="s">
        <v>19688</v>
      </c>
      <c r="C10033" t="s">
        <v>28451</v>
      </c>
      <c r="D10033" t="s">
        <v>35453</v>
      </c>
    </row>
    <row r="10034" spans="1:4" x14ac:dyDescent="0.3">
      <c r="A10034" t="s">
        <v>19685</v>
      </c>
      <c r="B10034" t="s">
        <v>19686</v>
      </c>
      <c r="C10034" t="s">
        <v>28451</v>
      </c>
      <c r="D10034" t="s">
        <v>35454</v>
      </c>
    </row>
    <row r="10035" spans="1:4" x14ac:dyDescent="0.3">
      <c r="A10035" t="s">
        <v>19683</v>
      </c>
      <c r="B10035" t="s">
        <v>19684</v>
      </c>
      <c r="C10035" t="s">
        <v>28470</v>
      </c>
      <c r="D10035" t="s">
        <v>35455</v>
      </c>
    </row>
    <row r="10036" spans="1:4" x14ac:dyDescent="0.3">
      <c r="A10036" t="s">
        <v>19681</v>
      </c>
      <c r="B10036" t="s">
        <v>19682</v>
      </c>
      <c r="C10036" t="s">
        <v>28444</v>
      </c>
      <c r="D10036" t="s">
        <v>35456</v>
      </c>
    </row>
    <row r="10037" spans="1:4" x14ac:dyDescent="0.3">
      <c r="A10037" t="s">
        <v>19679</v>
      </c>
      <c r="B10037" t="s">
        <v>19680</v>
      </c>
      <c r="C10037" t="s">
        <v>28459</v>
      </c>
      <c r="D10037" t="s">
        <v>35457</v>
      </c>
    </row>
    <row r="10038" spans="1:4" x14ac:dyDescent="0.3">
      <c r="A10038" t="s">
        <v>19677</v>
      </c>
      <c r="B10038" t="s">
        <v>19678</v>
      </c>
      <c r="C10038" t="s">
        <v>28496</v>
      </c>
      <c r="D10038" t="s">
        <v>31584</v>
      </c>
    </row>
    <row r="10039" spans="1:4" x14ac:dyDescent="0.3">
      <c r="A10039" t="s">
        <v>19675</v>
      </c>
      <c r="B10039" t="s">
        <v>19676</v>
      </c>
      <c r="C10039" t="s">
        <v>28451</v>
      </c>
      <c r="D10039" t="s">
        <v>35458</v>
      </c>
    </row>
    <row r="10040" spans="1:4" x14ac:dyDescent="0.3">
      <c r="A10040" t="s">
        <v>19673</v>
      </c>
      <c r="B10040" t="s">
        <v>19674</v>
      </c>
      <c r="C10040" t="s">
        <v>28444</v>
      </c>
      <c r="D10040" t="s">
        <v>35459</v>
      </c>
    </row>
    <row r="10041" spans="1:4" x14ac:dyDescent="0.3">
      <c r="A10041" t="s">
        <v>19671</v>
      </c>
      <c r="B10041" t="s">
        <v>19672</v>
      </c>
      <c r="C10041" t="s">
        <v>28517</v>
      </c>
      <c r="D10041" t="s">
        <v>29973</v>
      </c>
    </row>
    <row r="10042" spans="1:4" x14ac:dyDescent="0.3">
      <c r="A10042" t="s">
        <v>19669</v>
      </c>
      <c r="B10042" t="s">
        <v>19670</v>
      </c>
      <c r="C10042" t="s">
        <v>28728</v>
      </c>
      <c r="D10042" t="s">
        <v>35437</v>
      </c>
    </row>
    <row r="10043" spans="1:4" x14ac:dyDescent="0.3">
      <c r="A10043" t="s">
        <v>19667</v>
      </c>
      <c r="B10043" t="s">
        <v>19668</v>
      </c>
      <c r="C10043" t="s">
        <v>28643</v>
      </c>
      <c r="D10043" t="s">
        <v>35460</v>
      </c>
    </row>
    <row r="10044" spans="1:4" x14ac:dyDescent="0.3">
      <c r="A10044" t="s">
        <v>19665</v>
      </c>
      <c r="B10044" t="s">
        <v>19666</v>
      </c>
      <c r="C10044" t="s">
        <v>28459</v>
      </c>
      <c r="D10044" t="s">
        <v>35461</v>
      </c>
    </row>
    <row r="10045" spans="1:4" x14ac:dyDescent="0.3">
      <c r="A10045" t="s">
        <v>19663</v>
      </c>
      <c r="B10045" t="s">
        <v>19664</v>
      </c>
      <c r="C10045" t="s">
        <v>28451</v>
      </c>
      <c r="D10045" t="s">
        <v>35462</v>
      </c>
    </row>
    <row r="10046" spans="1:4" x14ac:dyDescent="0.3">
      <c r="A10046" t="s">
        <v>19661</v>
      </c>
      <c r="B10046" t="s">
        <v>19662</v>
      </c>
      <c r="C10046" t="s">
        <v>28470</v>
      </c>
      <c r="D10046" t="s">
        <v>29561</v>
      </c>
    </row>
    <row r="10047" spans="1:4" x14ac:dyDescent="0.3">
      <c r="A10047" t="s">
        <v>19659</v>
      </c>
      <c r="B10047" t="s">
        <v>19660</v>
      </c>
      <c r="C10047" t="s">
        <v>28643</v>
      </c>
      <c r="D10047" t="s">
        <v>35463</v>
      </c>
    </row>
    <row r="10048" spans="1:4" x14ac:dyDescent="0.3">
      <c r="A10048" t="s">
        <v>19657</v>
      </c>
      <c r="B10048" t="s">
        <v>19658</v>
      </c>
      <c r="C10048" t="s">
        <v>28444</v>
      </c>
      <c r="D10048" t="s">
        <v>35464</v>
      </c>
    </row>
    <row r="10049" spans="1:4" x14ac:dyDescent="0.3">
      <c r="A10049" t="s">
        <v>19655</v>
      </c>
      <c r="B10049" t="s">
        <v>19656</v>
      </c>
      <c r="C10049" t="s">
        <v>28470</v>
      </c>
      <c r="D10049" t="s">
        <v>34321</v>
      </c>
    </row>
    <row r="10050" spans="1:4" x14ac:dyDescent="0.3">
      <c r="A10050" t="s">
        <v>19653</v>
      </c>
      <c r="B10050" t="s">
        <v>19654</v>
      </c>
      <c r="C10050" t="s">
        <v>28444</v>
      </c>
      <c r="D10050" t="s">
        <v>34698</v>
      </c>
    </row>
    <row r="10051" spans="1:4" x14ac:dyDescent="0.3">
      <c r="A10051" t="s">
        <v>19651</v>
      </c>
      <c r="B10051" t="s">
        <v>19652</v>
      </c>
      <c r="C10051" t="s">
        <v>28444</v>
      </c>
      <c r="D10051" t="s">
        <v>34836</v>
      </c>
    </row>
    <row r="10052" spans="1:4" x14ac:dyDescent="0.3">
      <c r="A10052" t="s">
        <v>19649</v>
      </c>
      <c r="B10052" t="s">
        <v>19650</v>
      </c>
      <c r="C10052" t="s">
        <v>28451</v>
      </c>
      <c r="D10052" t="s">
        <v>34672</v>
      </c>
    </row>
    <row r="10053" spans="1:4" x14ac:dyDescent="0.3">
      <c r="A10053" t="s">
        <v>19647</v>
      </c>
      <c r="B10053" t="s">
        <v>19648</v>
      </c>
      <c r="C10053" t="s">
        <v>28728</v>
      </c>
      <c r="D10053" t="s">
        <v>35465</v>
      </c>
    </row>
    <row r="10054" spans="1:4" x14ac:dyDescent="0.3">
      <c r="A10054" t="s">
        <v>19645</v>
      </c>
      <c r="B10054" t="s">
        <v>19646</v>
      </c>
      <c r="C10054" t="s">
        <v>28492</v>
      </c>
      <c r="D10054" t="s">
        <v>31226</v>
      </c>
    </row>
    <row r="10055" spans="1:4" x14ac:dyDescent="0.3">
      <c r="A10055" t="s">
        <v>19643</v>
      </c>
      <c r="B10055" t="s">
        <v>19644</v>
      </c>
      <c r="C10055" t="s">
        <v>28444</v>
      </c>
      <c r="D10055" t="s">
        <v>35466</v>
      </c>
    </row>
    <row r="10056" spans="1:4" x14ac:dyDescent="0.3">
      <c r="A10056" t="s">
        <v>19641</v>
      </c>
      <c r="B10056" t="s">
        <v>19642</v>
      </c>
      <c r="C10056" t="s">
        <v>28464</v>
      </c>
      <c r="D10056" t="s">
        <v>35467</v>
      </c>
    </row>
    <row r="10057" spans="1:4" x14ac:dyDescent="0.3">
      <c r="A10057" t="s">
        <v>19639</v>
      </c>
      <c r="B10057" t="s">
        <v>19640</v>
      </c>
      <c r="C10057" t="s">
        <v>28464</v>
      </c>
      <c r="D10057" t="s">
        <v>34718</v>
      </c>
    </row>
    <row r="10058" spans="1:4" x14ac:dyDescent="0.3">
      <c r="A10058" t="s">
        <v>19637</v>
      </c>
      <c r="B10058" t="s">
        <v>19638</v>
      </c>
      <c r="C10058" t="s">
        <v>28470</v>
      </c>
      <c r="D10058" t="s">
        <v>35468</v>
      </c>
    </row>
    <row r="10059" spans="1:4" x14ac:dyDescent="0.3">
      <c r="A10059" t="s">
        <v>19635</v>
      </c>
      <c r="B10059" t="s">
        <v>19636</v>
      </c>
      <c r="C10059" t="s">
        <v>28492</v>
      </c>
      <c r="D10059" t="s">
        <v>35469</v>
      </c>
    </row>
    <row r="10060" spans="1:4" x14ac:dyDescent="0.3">
      <c r="A10060" t="s">
        <v>19633</v>
      </c>
      <c r="B10060" t="s">
        <v>19634</v>
      </c>
      <c r="C10060" t="s">
        <v>28464</v>
      </c>
      <c r="D10060" t="s">
        <v>35470</v>
      </c>
    </row>
    <row r="10061" spans="1:4" x14ac:dyDescent="0.3">
      <c r="A10061" t="s">
        <v>19631</v>
      </c>
      <c r="B10061" t="s">
        <v>19632</v>
      </c>
      <c r="C10061" t="s">
        <v>28464</v>
      </c>
      <c r="D10061" t="s">
        <v>35471</v>
      </c>
    </row>
    <row r="10062" spans="1:4" x14ac:dyDescent="0.3">
      <c r="A10062" t="s">
        <v>19629</v>
      </c>
      <c r="B10062" t="s">
        <v>19630</v>
      </c>
      <c r="C10062" t="s">
        <v>28444</v>
      </c>
      <c r="D10062" t="s">
        <v>34698</v>
      </c>
    </row>
    <row r="10063" spans="1:4" x14ac:dyDescent="0.3">
      <c r="A10063" t="s">
        <v>19627</v>
      </c>
      <c r="B10063" t="s">
        <v>19628</v>
      </c>
      <c r="C10063" t="s">
        <v>28459</v>
      </c>
      <c r="D10063" t="s">
        <v>30300</v>
      </c>
    </row>
    <row r="10064" spans="1:4" x14ac:dyDescent="0.3">
      <c r="A10064" t="s">
        <v>19625</v>
      </c>
      <c r="B10064" t="s">
        <v>19626</v>
      </c>
      <c r="C10064" t="s">
        <v>28643</v>
      </c>
      <c r="D10064" t="s">
        <v>35472</v>
      </c>
    </row>
    <row r="10065" spans="1:4" x14ac:dyDescent="0.3">
      <c r="A10065" t="s">
        <v>19623</v>
      </c>
      <c r="B10065" t="s">
        <v>19624</v>
      </c>
      <c r="C10065" t="s">
        <v>29324</v>
      </c>
      <c r="D10065" t="s">
        <v>35473</v>
      </c>
    </row>
    <row r="10066" spans="1:4" x14ac:dyDescent="0.3">
      <c r="A10066" t="s">
        <v>19621</v>
      </c>
      <c r="B10066" t="s">
        <v>19622</v>
      </c>
      <c r="C10066" t="s">
        <v>28470</v>
      </c>
      <c r="D10066" t="s">
        <v>35474</v>
      </c>
    </row>
    <row r="10067" spans="1:4" x14ac:dyDescent="0.3">
      <c r="A10067" t="s">
        <v>19619</v>
      </c>
      <c r="B10067" t="s">
        <v>19620</v>
      </c>
      <c r="C10067" t="s">
        <v>28444</v>
      </c>
      <c r="D10067" t="s">
        <v>35475</v>
      </c>
    </row>
    <row r="10068" spans="1:4" x14ac:dyDescent="0.3">
      <c r="A10068" t="s">
        <v>19617</v>
      </c>
      <c r="B10068" t="s">
        <v>19618</v>
      </c>
      <c r="C10068" t="s">
        <v>28464</v>
      </c>
      <c r="D10068" t="s">
        <v>35476</v>
      </c>
    </row>
    <row r="10069" spans="1:4" x14ac:dyDescent="0.3">
      <c r="A10069" t="s">
        <v>19615</v>
      </c>
      <c r="B10069" t="s">
        <v>19616</v>
      </c>
      <c r="C10069" t="s">
        <v>28643</v>
      </c>
      <c r="D10069" t="s">
        <v>28457</v>
      </c>
    </row>
    <row r="10070" spans="1:4" x14ac:dyDescent="0.3">
      <c r="A10070" t="s">
        <v>19613</v>
      </c>
      <c r="B10070" t="s">
        <v>19614</v>
      </c>
      <c r="C10070" t="s">
        <v>28643</v>
      </c>
      <c r="D10070" t="s">
        <v>29378</v>
      </c>
    </row>
    <row r="10071" spans="1:4" x14ac:dyDescent="0.3">
      <c r="A10071" t="s">
        <v>19611</v>
      </c>
      <c r="B10071" t="s">
        <v>19612</v>
      </c>
      <c r="C10071" t="s">
        <v>28643</v>
      </c>
      <c r="D10071" t="s">
        <v>34706</v>
      </c>
    </row>
    <row r="10072" spans="1:4" x14ac:dyDescent="0.3">
      <c r="A10072" t="s">
        <v>19609</v>
      </c>
      <c r="B10072" t="s">
        <v>19610</v>
      </c>
      <c r="C10072" t="s">
        <v>28774</v>
      </c>
      <c r="D10072" t="s">
        <v>35477</v>
      </c>
    </row>
    <row r="10073" spans="1:4" x14ac:dyDescent="0.3">
      <c r="A10073" t="s">
        <v>19607</v>
      </c>
      <c r="B10073" t="s">
        <v>19608</v>
      </c>
      <c r="C10073" t="s">
        <v>28484</v>
      </c>
      <c r="D10073" t="s">
        <v>34718</v>
      </c>
    </row>
    <row r="10074" spans="1:4" x14ac:dyDescent="0.3">
      <c r="A10074" t="s">
        <v>19605</v>
      </c>
      <c r="B10074" t="s">
        <v>19606</v>
      </c>
      <c r="C10074" t="s">
        <v>28470</v>
      </c>
      <c r="D10074" t="s">
        <v>28601</v>
      </c>
    </row>
    <row r="10075" spans="1:4" x14ac:dyDescent="0.3">
      <c r="A10075" t="s">
        <v>19603</v>
      </c>
      <c r="B10075" t="s">
        <v>19604</v>
      </c>
      <c r="C10075" t="s">
        <v>28444</v>
      </c>
      <c r="D10075" t="s">
        <v>34714</v>
      </c>
    </row>
    <row r="10076" spans="1:4" x14ac:dyDescent="0.3">
      <c r="A10076" t="s">
        <v>19601</v>
      </c>
      <c r="B10076" t="s">
        <v>19602</v>
      </c>
      <c r="C10076" t="s">
        <v>28444</v>
      </c>
      <c r="D10076" t="s">
        <v>28799</v>
      </c>
    </row>
    <row r="10077" spans="1:4" x14ac:dyDescent="0.3">
      <c r="A10077" t="s">
        <v>19599</v>
      </c>
      <c r="B10077" t="s">
        <v>19600</v>
      </c>
      <c r="C10077" t="s">
        <v>28444</v>
      </c>
      <c r="D10077" t="s">
        <v>35478</v>
      </c>
    </row>
    <row r="10078" spans="1:4" x14ac:dyDescent="0.3">
      <c r="A10078" t="s">
        <v>19598</v>
      </c>
      <c r="B10078" t="s">
        <v>2135</v>
      </c>
      <c r="C10078" t="s">
        <v>28444</v>
      </c>
      <c r="D10078" t="s">
        <v>33360</v>
      </c>
    </row>
    <row r="10079" spans="1:4" x14ac:dyDescent="0.3">
      <c r="A10079" t="s">
        <v>19596</v>
      </c>
      <c r="B10079" t="s">
        <v>19597</v>
      </c>
      <c r="C10079" t="s">
        <v>28464</v>
      </c>
      <c r="D10079" t="s">
        <v>35111</v>
      </c>
    </row>
    <row r="10080" spans="1:4" x14ac:dyDescent="0.3">
      <c r="A10080" t="s">
        <v>19594</v>
      </c>
      <c r="B10080" t="s">
        <v>19595</v>
      </c>
      <c r="C10080" t="s">
        <v>28484</v>
      </c>
      <c r="D10080" t="s">
        <v>34671</v>
      </c>
    </row>
    <row r="10081" spans="1:4" x14ac:dyDescent="0.3">
      <c r="A10081" t="s">
        <v>19592</v>
      </c>
      <c r="B10081" t="s">
        <v>19593</v>
      </c>
      <c r="C10081" t="s">
        <v>28488</v>
      </c>
      <c r="D10081" t="s">
        <v>35479</v>
      </c>
    </row>
    <row r="10082" spans="1:4" x14ac:dyDescent="0.3">
      <c r="A10082" t="s">
        <v>19590</v>
      </c>
      <c r="B10082" t="s">
        <v>19591</v>
      </c>
      <c r="C10082" t="s">
        <v>28444</v>
      </c>
      <c r="D10082" t="s">
        <v>35480</v>
      </c>
    </row>
    <row r="10083" spans="1:4" x14ac:dyDescent="0.3">
      <c r="A10083" t="s">
        <v>19588</v>
      </c>
      <c r="B10083" t="s">
        <v>19589</v>
      </c>
      <c r="C10083" t="s">
        <v>28444</v>
      </c>
      <c r="D10083" t="s">
        <v>35481</v>
      </c>
    </row>
    <row r="10084" spans="1:4" x14ac:dyDescent="0.3">
      <c r="A10084" t="s">
        <v>19586</v>
      </c>
      <c r="B10084" t="s">
        <v>19587</v>
      </c>
      <c r="C10084" t="s">
        <v>28451</v>
      </c>
      <c r="D10084" t="s">
        <v>35271</v>
      </c>
    </row>
    <row r="10085" spans="1:4" x14ac:dyDescent="0.3">
      <c r="A10085" t="s">
        <v>19584</v>
      </c>
      <c r="B10085" t="s">
        <v>19585</v>
      </c>
      <c r="C10085" t="s">
        <v>29727</v>
      </c>
      <c r="D10085" t="s">
        <v>34516</v>
      </c>
    </row>
    <row r="10086" spans="1:4" x14ac:dyDescent="0.3">
      <c r="A10086" t="s">
        <v>19582</v>
      </c>
      <c r="B10086" t="s">
        <v>19583</v>
      </c>
      <c r="C10086" t="s">
        <v>29109</v>
      </c>
      <c r="D10086" t="s">
        <v>34516</v>
      </c>
    </row>
    <row r="10087" spans="1:4" x14ac:dyDescent="0.3">
      <c r="A10087" t="s">
        <v>19580</v>
      </c>
      <c r="B10087" t="s">
        <v>19581</v>
      </c>
      <c r="C10087" t="s">
        <v>28451</v>
      </c>
      <c r="D10087" t="s">
        <v>28444</v>
      </c>
    </row>
    <row r="10088" spans="1:4" x14ac:dyDescent="0.3">
      <c r="A10088" t="s">
        <v>19578</v>
      </c>
      <c r="B10088" t="s">
        <v>19579</v>
      </c>
      <c r="C10088" t="s">
        <v>28444</v>
      </c>
      <c r="D10088" t="s">
        <v>35482</v>
      </c>
    </row>
    <row r="10089" spans="1:4" x14ac:dyDescent="0.3">
      <c r="A10089" t="s">
        <v>19576</v>
      </c>
      <c r="B10089" t="s">
        <v>19577</v>
      </c>
      <c r="C10089" t="s">
        <v>28444</v>
      </c>
      <c r="D10089" t="s">
        <v>35483</v>
      </c>
    </row>
    <row r="10090" spans="1:4" x14ac:dyDescent="0.3">
      <c r="A10090" t="s">
        <v>19574</v>
      </c>
      <c r="B10090" t="s">
        <v>19575</v>
      </c>
      <c r="C10090" t="s">
        <v>28492</v>
      </c>
      <c r="D10090" t="s">
        <v>29393</v>
      </c>
    </row>
    <row r="10091" spans="1:4" x14ac:dyDescent="0.3">
      <c r="A10091" t="s">
        <v>19572</v>
      </c>
      <c r="B10091" t="s">
        <v>19573</v>
      </c>
      <c r="C10091" t="s">
        <v>28470</v>
      </c>
      <c r="D10091" t="s">
        <v>35484</v>
      </c>
    </row>
    <row r="10092" spans="1:4" x14ac:dyDescent="0.3">
      <c r="A10092" t="s">
        <v>19570</v>
      </c>
      <c r="B10092" t="s">
        <v>19571</v>
      </c>
      <c r="C10092" t="s">
        <v>28470</v>
      </c>
      <c r="D10092" t="s">
        <v>35485</v>
      </c>
    </row>
    <row r="10093" spans="1:4" x14ac:dyDescent="0.3">
      <c r="A10093" t="s">
        <v>19568</v>
      </c>
      <c r="B10093" t="s">
        <v>19569</v>
      </c>
      <c r="C10093" t="s">
        <v>28492</v>
      </c>
      <c r="D10093" t="s">
        <v>35391</v>
      </c>
    </row>
    <row r="10094" spans="1:4" x14ac:dyDescent="0.3">
      <c r="A10094" t="s">
        <v>19566</v>
      </c>
      <c r="B10094" t="s">
        <v>19567</v>
      </c>
      <c r="C10094" t="s">
        <v>28470</v>
      </c>
      <c r="D10094" t="s">
        <v>35486</v>
      </c>
    </row>
    <row r="10095" spans="1:4" x14ac:dyDescent="0.3">
      <c r="A10095" t="s">
        <v>19564</v>
      </c>
      <c r="B10095" t="s">
        <v>19565</v>
      </c>
      <c r="C10095" t="s">
        <v>28444</v>
      </c>
      <c r="D10095" t="s">
        <v>35487</v>
      </c>
    </row>
    <row r="10096" spans="1:4" x14ac:dyDescent="0.3">
      <c r="A10096" t="s">
        <v>19562</v>
      </c>
      <c r="B10096" t="s">
        <v>19563</v>
      </c>
      <c r="C10096" t="s">
        <v>28524</v>
      </c>
      <c r="D10096" t="s">
        <v>35488</v>
      </c>
    </row>
    <row r="10097" spans="1:4" x14ac:dyDescent="0.3">
      <c r="A10097" t="s">
        <v>19560</v>
      </c>
      <c r="B10097" t="s">
        <v>19561</v>
      </c>
      <c r="C10097" t="s">
        <v>28444</v>
      </c>
      <c r="D10097" t="s">
        <v>35489</v>
      </c>
    </row>
    <row r="10098" spans="1:4" x14ac:dyDescent="0.3">
      <c r="A10098" t="s">
        <v>19558</v>
      </c>
      <c r="B10098" t="s">
        <v>19559</v>
      </c>
      <c r="C10098" t="s">
        <v>28451</v>
      </c>
      <c r="D10098" t="s">
        <v>35099</v>
      </c>
    </row>
    <row r="10099" spans="1:4" x14ac:dyDescent="0.3">
      <c r="A10099" t="s">
        <v>19556</v>
      </c>
      <c r="B10099" t="s">
        <v>19557</v>
      </c>
      <c r="C10099" t="s">
        <v>28643</v>
      </c>
      <c r="D10099" t="s">
        <v>33078</v>
      </c>
    </row>
    <row r="10100" spans="1:4" x14ac:dyDescent="0.3">
      <c r="A10100" t="s">
        <v>19554</v>
      </c>
      <c r="B10100" t="s">
        <v>19555</v>
      </c>
      <c r="C10100" t="s">
        <v>28583</v>
      </c>
      <c r="D10100" t="s">
        <v>34666</v>
      </c>
    </row>
    <row r="10101" spans="1:4" x14ac:dyDescent="0.3">
      <c r="A10101" t="s">
        <v>19552</v>
      </c>
      <c r="B10101" t="s">
        <v>19553</v>
      </c>
      <c r="C10101" t="s">
        <v>32929</v>
      </c>
      <c r="D10101" t="s">
        <v>34713</v>
      </c>
    </row>
    <row r="10102" spans="1:4" x14ac:dyDescent="0.3">
      <c r="A10102" t="s">
        <v>19550</v>
      </c>
      <c r="B10102" t="s">
        <v>19551</v>
      </c>
      <c r="C10102" t="s">
        <v>28451</v>
      </c>
      <c r="D10102" t="s">
        <v>33035</v>
      </c>
    </row>
    <row r="10103" spans="1:4" x14ac:dyDescent="0.3">
      <c r="A10103" t="s">
        <v>19548</v>
      </c>
      <c r="B10103" t="s">
        <v>19549</v>
      </c>
      <c r="C10103" t="s">
        <v>28484</v>
      </c>
      <c r="D10103" t="s">
        <v>35111</v>
      </c>
    </row>
    <row r="10104" spans="1:4" x14ac:dyDescent="0.3">
      <c r="A10104" t="s">
        <v>19546</v>
      </c>
      <c r="B10104" t="s">
        <v>19547</v>
      </c>
      <c r="C10104" t="s">
        <v>28464</v>
      </c>
      <c r="D10104" t="s">
        <v>35490</v>
      </c>
    </row>
    <row r="10105" spans="1:4" x14ac:dyDescent="0.3">
      <c r="A10105" t="s">
        <v>19544</v>
      </c>
      <c r="B10105" t="s">
        <v>19545</v>
      </c>
      <c r="C10105" t="s">
        <v>28444</v>
      </c>
      <c r="D10105" t="s">
        <v>35491</v>
      </c>
    </row>
    <row r="10106" spans="1:4" x14ac:dyDescent="0.3">
      <c r="A10106" t="s">
        <v>19542</v>
      </c>
      <c r="B10106" t="s">
        <v>19543</v>
      </c>
      <c r="C10106" t="s">
        <v>28444</v>
      </c>
      <c r="D10106" t="s">
        <v>35492</v>
      </c>
    </row>
    <row r="10107" spans="1:4" x14ac:dyDescent="0.3">
      <c r="A10107" t="s">
        <v>19540</v>
      </c>
      <c r="B10107" t="s">
        <v>19541</v>
      </c>
      <c r="C10107" t="s">
        <v>28524</v>
      </c>
      <c r="D10107" t="s">
        <v>35493</v>
      </c>
    </row>
    <row r="10108" spans="1:4" x14ac:dyDescent="0.3">
      <c r="A10108" t="s">
        <v>19538</v>
      </c>
      <c r="B10108" t="s">
        <v>19539</v>
      </c>
      <c r="C10108" t="s">
        <v>28470</v>
      </c>
      <c r="D10108" t="s">
        <v>29561</v>
      </c>
    </row>
    <row r="10109" spans="1:4" x14ac:dyDescent="0.3">
      <c r="A10109" t="s">
        <v>19536</v>
      </c>
      <c r="B10109" t="s">
        <v>19537</v>
      </c>
      <c r="C10109" t="s">
        <v>28451</v>
      </c>
      <c r="D10109" t="s">
        <v>35494</v>
      </c>
    </row>
    <row r="10110" spans="1:4" x14ac:dyDescent="0.3">
      <c r="A10110" t="s">
        <v>19534</v>
      </c>
      <c r="B10110" t="s">
        <v>19535</v>
      </c>
      <c r="C10110" t="s">
        <v>28444</v>
      </c>
      <c r="D10110" t="s">
        <v>28672</v>
      </c>
    </row>
    <row r="10111" spans="1:4" x14ac:dyDescent="0.3">
      <c r="A10111" t="s">
        <v>19532</v>
      </c>
      <c r="B10111" t="s">
        <v>19533</v>
      </c>
      <c r="C10111" t="s">
        <v>28444</v>
      </c>
      <c r="D10111" t="s">
        <v>34416</v>
      </c>
    </row>
    <row r="10112" spans="1:4" x14ac:dyDescent="0.3">
      <c r="A10112" t="s">
        <v>19530</v>
      </c>
      <c r="B10112" t="s">
        <v>19531</v>
      </c>
      <c r="C10112" t="s">
        <v>28470</v>
      </c>
      <c r="D10112" t="s">
        <v>35495</v>
      </c>
    </row>
    <row r="10113" spans="1:4" x14ac:dyDescent="0.3">
      <c r="A10113" t="s">
        <v>19528</v>
      </c>
      <c r="B10113" t="s">
        <v>19529</v>
      </c>
      <c r="C10113" t="s">
        <v>28444</v>
      </c>
      <c r="D10113" t="s">
        <v>31731</v>
      </c>
    </row>
    <row r="10114" spans="1:4" x14ac:dyDescent="0.3">
      <c r="A10114" t="s">
        <v>19526</v>
      </c>
      <c r="B10114" t="s">
        <v>19527</v>
      </c>
      <c r="C10114" t="s">
        <v>28470</v>
      </c>
      <c r="D10114" t="s">
        <v>35496</v>
      </c>
    </row>
    <row r="10115" spans="1:4" x14ac:dyDescent="0.3">
      <c r="A10115" t="s">
        <v>19524</v>
      </c>
      <c r="B10115" t="s">
        <v>19525</v>
      </c>
      <c r="C10115" t="s">
        <v>28492</v>
      </c>
      <c r="D10115" t="s">
        <v>35497</v>
      </c>
    </row>
    <row r="10116" spans="1:4" x14ac:dyDescent="0.3">
      <c r="A10116" t="s">
        <v>19522</v>
      </c>
      <c r="B10116" t="s">
        <v>19523</v>
      </c>
      <c r="C10116" t="s">
        <v>28470</v>
      </c>
      <c r="D10116" t="s">
        <v>34707</v>
      </c>
    </row>
    <row r="10117" spans="1:4" x14ac:dyDescent="0.3">
      <c r="A10117" t="s">
        <v>19520</v>
      </c>
      <c r="B10117" t="s">
        <v>19521</v>
      </c>
      <c r="C10117" t="s">
        <v>28492</v>
      </c>
      <c r="D10117" t="s">
        <v>35498</v>
      </c>
    </row>
    <row r="10118" spans="1:4" x14ac:dyDescent="0.3">
      <c r="A10118" t="s">
        <v>19518</v>
      </c>
      <c r="B10118" t="s">
        <v>19519</v>
      </c>
      <c r="C10118" t="s">
        <v>28524</v>
      </c>
      <c r="D10118" t="s">
        <v>34589</v>
      </c>
    </row>
    <row r="10119" spans="1:4" x14ac:dyDescent="0.3">
      <c r="A10119" t="s">
        <v>19516</v>
      </c>
      <c r="B10119" t="s">
        <v>19517</v>
      </c>
      <c r="C10119" t="s">
        <v>28444</v>
      </c>
      <c r="D10119" t="s">
        <v>35257</v>
      </c>
    </row>
    <row r="10120" spans="1:4" x14ac:dyDescent="0.3">
      <c r="A10120" t="s">
        <v>19514</v>
      </c>
      <c r="B10120" t="s">
        <v>19515</v>
      </c>
      <c r="C10120" t="s">
        <v>28444</v>
      </c>
      <c r="D10120" t="s">
        <v>35499</v>
      </c>
    </row>
    <row r="10121" spans="1:4" x14ac:dyDescent="0.3">
      <c r="A10121" t="s">
        <v>19512</v>
      </c>
      <c r="B10121" t="s">
        <v>19513</v>
      </c>
      <c r="C10121" t="s">
        <v>28451</v>
      </c>
      <c r="D10121" t="s">
        <v>34608</v>
      </c>
    </row>
    <row r="10122" spans="1:4" x14ac:dyDescent="0.3">
      <c r="A10122" t="s">
        <v>19510</v>
      </c>
      <c r="B10122" t="s">
        <v>19511</v>
      </c>
      <c r="C10122" t="s">
        <v>28470</v>
      </c>
      <c r="D10122" t="s">
        <v>35500</v>
      </c>
    </row>
    <row r="10123" spans="1:4" x14ac:dyDescent="0.3">
      <c r="A10123" t="s">
        <v>19508</v>
      </c>
      <c r="B10123" t="s">
        <v>19509</v>
      </c>
      <c r="C10123" t="s">
        <v>28524</v>
      </c>
      <c r="D10123" t="s">
        <v>35501</v>
      </c>
    </row>
    <row r="10124" spans="1:4" x14ac:dyDescent="0.3">
      <c r="A10124" t="s">
        <v>19506</v>
      </c>
      <c r="B10124" t="s">
        <v>19507</v>
      </c>
      <c r="C10124" t="s">
        <v>28444</v>
      </c>
      <c r="D10124" t="s">
        <v>35502</v>
      </c>
    </row>
    <row r="10125" spans="1:4" x14ac:dyDescent="0.3">
      <c r="A10125" t="s">
        <v>19504</v>
      </c>
      <c r="B10125" t="s">
        <v>19505</v>
      </c>
      <c r="C10125" t="s">
        <v>28444</v>
      </c>
      <c r="D10125" t="s">
        <v>35503</v>
      </c>
    </row>
    <row r="10126" spans="1:4" x14ac:dyDescent="0.3">
      <c r="A10126" t="s">
        <v>19502</v>
      </c>
      <c r="B10126" t="s">
        <v>19503</v>
      </c>
      <c r="C10126" t="s">
        <v>28464</v>
      </c>
      <c r="D10126" t="s">
        <v>35504</v>
      </c>
    </row>
    <row r="10127" spans="1:4" x14ac:dyDescent="0.3">
      <c r="A10127" t="s">
        <v>19500</v>
      </c>
      <c r="B10127" t="s">
        <v>19501</v>
      </c>
      <c r="C10127" t="s">
        <v>28464</v>
      </c>
      <c r="D10127" t="s">
        <v>35505</v>
      </c>
    </row>
    <row r="10128" spans="1:4" x14ac:dyDescent="0.3">
      <c r="A10128" t="s">
        <v>19498</v>
      </c>
      <c r="B10128" t="s">
        <v>19499</v>
      </c>
      <c r="C10128" t="s">
        <v>28451</v>
      </c>
      <c r="D10128" t="s">
        <v>35504</v>
      </c>
    </row>
    <row r="10129" spans="1:4" x14ac:dyDescent="0.3">
      <c r="A10129" t="s">
        <v>19496</v>
      </c>
      <c r="B10129" t="s">
        <v>19497</v>
      </c>
      <c r="C10129" t="s">
        <v>28470</v>
      </c>
      <c r="D10129" t="s">
        <v>35506</v>
      </c>
    </row>
    <row r="10130" spans="1:4" x14ac:dyDescent="0.3">
      <c r="A10130" t="s">
        <v>19494</v>
      </c>
      <c r="B10130" t="s">
        <v>19495</v>
      </c>
      <c r="C10130" t="s">
        <v>28451</v>
      </c>
      <c r="D10130" t="s">
        <v>34946</v>
      </c>
    </row>
    <row r="10131" spans="1:4" x14ac:dyDescent="0.3">
      <c r="A10131" t="s">
        <v>19492</v>
      </c>
      <c r="B10131" t="s">
        <v>19493</v>
      </c>
      <c r="C10131" t="s">
        <v>28444</v>
      </c>
      <c r="D10131" t="s">
        <v>35499</v>
      </c>
    </row>
    <row r="10132" spans="1:4" x14ac:dyDescent="0.3">
      <c r="A10132" t="s">
        <v>19490</v>
      </c>
      <c r="B10132" t="s">
        <v>19491</v>
      </c>
      <c r="C10132" t="s">
        <v>28451</v>
      </c>
      <c r="D10132" t="s">
        <v>34130</v>
      </c>
    </row>
    <row r="10133" spans="1:4" x14ac:dyDescent="0.3">
      <c r="A10133" t="s">
        <v>19488</v>
      </c>
      <c r="B10133" t="s">
        <v>19489</v>
      </c>
      <c r="C10133" t="s">
        <v>28728</v>
      </c>
      <c r="D10133" t="s">
        <v>34666</v>
      </c>
    </row>
    <row r="10134" spans="1:4" x14ac:dyDescent="0.3">
      <c r="A10134" t="s">
        <v>19486</v>
      </c>
      <c r="B10134" t="s">
        <v>19487</v>
      </c>
      <c r="C10134" t="s">
        <v>28464</v>
      </c>
      <c r="D10134" t="s">
        <v>35507</v>
      </c>
    </row>
    <row r="10135" spans="1:4" x14ac:dyDescent="0.3">
      <c r="A10135" t="s">
        <v>19484</v>
      </c>
      <c r="B10135" t="s">
        <v>19485</v>
      </c>
      <c r="C10135" t="s">
        <v>28444</v>
      </c>
      <c r="D10135" t="s">
        <v>29552</v>
      </c>
    </row>
    <row r="10136" spans="1:4" x14ac:dyDescent="0.3">
      <c r="A10136" t="s">
        <v>19482</v>
      </c>
      <c r="B10136" t="s">
        <v>19483</v>
      </c>
      <c r="C10136" t="s">
        <v>28955</v>
      </c>
      <c r="D10136" t="s">
        <v>34589</v>
      </c>
    </row>
    <row r="10137" spans="1:4" x14ac:dyDescent="0.3">
      <c r="A10137" t="s">
        <v>19480</v>
      </c>
      <c r="B10137" t="s">
        <v>19481</v>
      </c>
      <c r="C10137" t="s">
        <v>28444</v>
      </c>
      <c r="D10137" t="s">
        <v>35508</v>
      </c>
    </row>
    <row r="10138" spans="1:4" x14ac:dyDescent="0.3">
      <c r="A10138" t="s">
        <v>19478</v>
      </c>
      <c r="B10138" t="s">
        <v>19479</v>
      </c>
      <c r="C10138" t="s">
        <v>28444</v>
      </c>
      <c r="D10138" t="s">
        <v>35491</v>
      </c>
    </row>
    <row r="10139" spans="1:4" x14ac:dyDescent="0.3">
      <c r="A10139" t="s">
        <v>19476</v>
      </c>
      <c r="B10139" t="s">
        <v>19477</v>
      </c>
      <c r="C10139" t="s">
        <v>28444</v>
      </c>
      <c r="D10139" t="s">
        <v>35491</v>
      </c>
    </row>
    <row r="10140" spans="1:4" x14ac:dyDescent="0.3">
      <c r="A10140" t="s">
        <v>19474</v>
      </c>
      <c r="B10140" t="s">
        <v>19475</v>
      </c>
      <c r="C10140" t="s">
        <v>28444</v>
      </c>
      <c r="D10140" t="s">
        <v>35491</v>
      </c>
    </row>
    <row r="10141" spans="1:4" x14ac:dyDescent="0.3">
      <c r="A10141" t="s">
        <v>19472</v>
      </c>
      <c r="B10141" t="s">
        <v>19473</v>
      </c>
      <c r="C10141" t="s">
        <v>28444</v>
      </c>
      <c r="D10141" t="s">
        <v>35491</v>
      </c>
    </row>
    <row r="10142" spans="1:4" x14ac:dyDescent="0.3">
      <c r="A10142" t="s">
        <v>19470</v>
      </c>
      <c r="B10142" t="s">
        <v>19471</v>
      </c>
      <c r="C10142" t="s">
        <v>28554</v>
      </c>
      <c r="D10142" t="s">
        <v>35509</v>
      </c>
    </row>
    <row r="10143" spans="1:4" x14ac:dyDescent="0.3">
      <c r="A10143" t="s">
        <v>19468</v>
      </c>
      <c r="B10143" t="s">
        <v>19469</v>
      </c>
      <c r="C10143" t="s">
        <v>28614</v>
      </c>
      <c r="D10143" t="s">
        <v>34047</v>
      </c>
    </row>
    <row r="10144" spans="1:4" x14ac:dyDescent="0.3">
      <c r="A10144" t="s">
        <v>19466</v>
      </c>
      <c r="B10144" t="s">
        <v>19467</v>
      </c>
      <c r="C10144" t="s">
        <v>28444</v>
      </c>
      <c r="D10144" t="s">
        <v>35510</v>
      </c>
    </row>
    <row r="10145" spans="1:4" x14ac:dyDescent="0.3">
      <c r="A10145" t="s">
        <v>19464</v>
      </c>
      <c r="B10145" t="s">
        <v>19465</v>
      </c>
      <c r="C10145" t="s">
        <v>28444</v>
      </c>
      <c r="D10145" t="s">
        <v>35511</v>
      </c>
    </row>
    <row r="10146" spans="1:4" x14ac:dyDescent="0.3">
      <c r="A10146" t="s">
        <v>19462</v>
      </c>
      <c r="B10146" t="s">
        <v>19463</v>
      </c>
      <c r="C10146" t="s">
        <v>28451</v>
      </c>
      <c r="D10146" t="s">
        <v>35512</v>
      </c>
    </row>
    <row r="10147" spans="1:4" x14ac:dyDescent="0.3">
      <c r="A10147" t="s">
        <v>19460</v>
      </c>
      <c r="B10147" t="s">
        <v>19461</v>
      </c>
      <c r="C10147" t="s">
        <v>28444</v>
      </c>
      <c r="D10147" t="s">
        <v>35513</v>
      </c>
    </row>
    <row r="10148" spans="1:4" x14ac:dyDescent="0.3">
      <c r="A10148" t="s">
        <v>19458</v>
      </c>
      <c r="B10148" t="s">
        <v>19459</v>
      </c>
      <c r="C10148" t="s">
        <v>28444</v>
      </c>
      <c r="D10148" t="s">
        <v>35499</v>
      </c>
    </row>
    <row r="10149" spans="1:4" x14ac:dyDescent="0.3">
      <c r="A10149" t="s">
        <v>19456</v>
      </c>
      <c r="B10149" t="s">
        <v>19457</v>
      </c>
      <c r="C10149" t="s">
        <v>28643</v>
      </c>
      <c r="D10149" t="s">
        <v>34051</v>
      </c>
    </row>
    <row r="10150" spans="1:4" x14ac:dyDescent="0.3">
      <c r="A10150" t="s">
        <v>19454</v>
      </c>
      <c r="B10150" t="s">
        <v>19455</v>
      </c>
      <c r="C10150" t="s">
        <v>28444</v>
      </c>
      <c r="D10150" t="s">
        <v>34606</v>
      </c>
    </row>
    <row r="10151" spans="1:4" x14ac:dyDescent="0.3">
      <c r="A10151" t="s">
        <v>19452</v>
      </c>
      <c r="B10151" t="s">
        <v>19453</v>
      </c>
      <c r="C10151" t="s">
        <v>28444</v>
      </c>
      <c r="D10151" t="s">
        <v>35514</v>
      </c>
    </row>
    <row r="10152" spans="1:4" x14ac:dyDescent="0.3">
      <c r="A10152" t="s">
        <v>19450</v>
      </c>
      <c r="B10152" t="s">
        <v>19451</v>
      </c>
      <c r="C10152" t="s">
        <v>28444</v>
      </c>
      <c r="D10152" t="s">
        <v>35515</v>
      </c>
    </row>
    <row r="10153" spans="1:4" x14ac:dyDescent="0.3">
      <c r="A10153" t="s">
        <v>19448</v>
      </c>
      <c r="B10153" t="s">
        <v>19449</v>
      </c>
      <c r="C10153" t="s">
        <v>28451</v>
      </c>
      <c r="D10153" t="s">
        <v>35330</v>
      </c>
    </row>
    <row r="10154" spans="1:4" x14ac:dyDescent="0.3">
      <c r="A10154" t="s">
        <v>19446</v>
      </c>
      <c r="B10154" t="s">
        <v>19447</v>
      </c>
      <c r="C10154" t="s">
        <v>28524</v>
      </c>
      <c r="D10154" t="s">
        <v>35516</v>
      </c>
    </row>
    <row r="10155" spans="1:4" x14ac:dyDescent="0.3">
      <c r="A10155" t="s">
        <v>19444</v>
      </c>
      <c r="B10155" t="s">
        <v>19445</v>
      </c>
      <c r="C10155" t="s">
        <v>28444</v>
      </c>
      <c r="D10155" t="s">
        <v>35517</v>
      </c>
    </row>
    <row r="10156" spans="1:4" x14ac:dyDescent="0.3">
      <c r="A10156" t="s">
        <v>19442</v>
      </c>
      <c r="B10156" t="s">
        <v>19443</v>
      </c>
      <c r="C10156" t="s">
        <v>28492</v>
      </c>
      <c r="D10156" t="s">
        <v>31474</v>
      </c>
    </row>
    <row r="10157" spans="1:4" x14ac:dyDescent="0.3">
      <c r="A10157" t="s">
        <v>19440</v>
      </c>
      <c r="B10157" t="s">
        <v>19441</v>
      </c>
      <c r="C10157" t="s">
        <v>28444</v>
      </c>
      <c r="D10157" t="s">
        <v>35518</v>
      </c>
    </row>
    <row r="10158" spans="1:4" x14ac:dyDescent="0.3">
      <c r="A10158" t="s">
        <v>19438</v>
      </c>
      <c r="B10158" t="s">
        <v>19439</v>
      </c>
      <c r="C10158" t="s">
        <v>28444</v>
      </c>
      <c r="D10158" t="s">
        <v>35519</v>
      </c>
    </row>
    <row r="10159" spans="1:4" x14ac:dyDescent="0.3">
      <c r="A10159" t="s">
        <v>19436</v>
      </c>
      <c r="B10159" t="s">
        <v>19437</v>
      </c>
      <c r="C10159" t="s">
        <v>28444</v>
      </c>
      <c r="D10159" t="s">
        <v>35520</v>
      </c>
    </row>
    <row r="10160" spans="1:4" x14ac:dyDescent="0.3">
      <c r="A10160" t="s">
        <v>19434</v>
      </c>
      <c r="B10160" t="s">
        <v>19435</v>
      </c>
      <c r="C10160" t="s">
        <v>28484</v>
      </c>
      <c r="D10160" t="s">
        <v>35521</v>
      </c>
    </row>
    <row r="10161" spans="1:4" x14ac:dyDescent="0.3">
      <c r="A10161" t="s">
        <v>19432</v>
      </c>
      <c r="B10161" t="s">
        <v>19433</v>
      </c>
      <c r="C10161" t="s">
        <v>28728</v>
      </c>
      <c r="D10161" t="s">
        <v>35306</v>
      </c>
    </row>
    <row r="10162" spans="1:4" x14ac:dyDescent="0.3">
      <c r="A10162" t="s">
        <v>19430</v>
      </c>
      <c r="B10162" t="s">
        <v>19431</v>
      </c>
      <c r="C10162" t="s">
        <v>28444</v>
      </c>
      <c r="D10162" t="s">
        <v>35522</v>
      </c>
    </row>
    <row r="10163" spans="1:4" x14ac:dyDescent="0.3">
      <c r="A10163" t="s">
        <v>19428</v>
      </c>
      <c r="B10163" t="s">
        <v>19429</v>
      </c>
      <c r="C10163" t="s">
        <v>28444</v>
      </c>
      <c r="D10163" t="s">
        <v>35523</v>
      </c>
    </row>
    <row r="10164" spans="1:4" x14ac:dyDescent="0.3">
      <c r="A10164" t="s">
        <v>19426</v>
      </c>
      <c r="B10164" t="s">
        <v>19427</v>
      </c>
      <c r="C10164" t="s">
        <v>28444</v>
      </c>
      <c r="D10164" t="s">
        <v>35524</v>
      </c>
    </row>
    <row r="10165" spans="1:4" x14ac:dyDescent="0.3">
      <c r="A10165" t="s">
        <v>19424</v>
      </c>
      <c r="B10165" t="s">
        <v>19425</v>
      </c>
      <c r="C10165" t="s">
        <v>28693</v>
      </c>
      <c r="D10165" t="s">
        <v>34666</v>
      </c>
    </row>
    <row r="10166" spans="1:4" x14ac:dyDescent="0.3">
      <c r="A10166" t="s">
        <v>19422</v>
      </c>
      <c r="B10166" t="s">
        <v>19423</v>
      </c>
      <c r="C10166" t="s">
        <v>28728</v>
      </c>
      <c r="D10166" t="s">
        <v>35411</v>
      </c>
    </row>
    <row r="10167" spans="1:4" x14ac:dyDescent="0.3">
      <c r="A10167" t="s">
        <v>19420</v>
      </c>
      <c r="B10167" t="s">
        <v>19421</v>
      </c>
      <c r="C10167" t="s">
        <v>28444</v>
      </c>
      <c r="D10167" t="s">
        <v>35525</v>
      </c>
    </row>
    <row r="10168" spans="1:4" x14ac:dyDescent="0.3">
      <c r="A10168" t="s">
        <v>19418</v>
      </c>
      <c r="B10168" t="s">
        <v>19419</v>
      </c>
      <c r="C10168" t="s">
        <v>28554</v>
      </c>
      <c r="D10168" t="s">
        <v>33174</v>
      </c>
    </row>
    <row r="10169" spans="1:4" x14ac:dyDescent="0.3">
      <c r="A10169" t="s">
        <v>19416</v>
      </c>
      <c r="B10169" t="s">
        <v>19417</v>
      </c>
      <c r="C10169" t="s">
        <v>28444</v>
      </c>
      <c r="D10169" t="s">
        <v>35526</v>
      </c>
    </row>
    <row r="10170" spans="1:4" x14ac:dyDescent="0.3">
      <c r="A10170" t="s">
        <v>19414</v>
      </c>
      <c r="B10170" t="s">
        <v>19415</v>
      </c>
      <c r="C10170" t="s">
        <v>28444</v>
      </c>
      <c r="D10170" t="s">
        <v>35527</v>
      </c>
    </row>
    <row r="10171" spans="1:4" x14ac:dyDescent="0.3">
      <c r="A10171" t="s">
        <v>19412</v>
      </c>
      <c r="B10171" t="s">
        <v>19413</v>
      </c>
      <c r="C10171" t="s">
        <v>28444</v>
      </c>
      <c r="D10171" t="s">
        <v>35528</v>
      </c>
    </row>
    <row r="10172" spans="1:4" x14ac:dyDescent="0.3">
      <c r="A10172" t="s">
        <v>19410</v>
      </c>
      <c r="B10172" t="s">
        <v>19411</v>
      </c>
      <c r="C10172" t="s">
        <v>28444</v>
      </c>
      <c r="D10172" t="s">
        <v>35529</v>
      </c>
    </row>
    <row r="10173" spans="1:4" x14ac:dyDescent="0.3">
      <c r="A10173" t="s">
        <v>19408</v>
      </c>
      <c r="B10173" t="s">
        <v>19409</v>
      </c>
      <c r="C10173" t="s">
        <v>28524</v>
      </c>
      <c r="D10173" t="s">
        <v>35530</v>
      </c>
    </row>
    <row r="10174" spans="1:4" x14ac:dyDescent="0.3">
      <c r="A10174" t="s">
        <v>19406</v>
      </c>
      <c r="B10174" t="s">
        <v>19407</v>
      </c>
      <c r="C10174" t="s">
        <v>28444</v>
      </c>
      <c r="D10174" t="s">
        <v>32225</v>
      </c>
    </row>
    <row r="10175" spans="1:4" x14ac:dyDescent="0.3">
      <c r="A10175" t="s">
        <v>19404</v>
      </c>
      <c r="B10175" t="s">
        <v>19405</v>
      </c>
      <c r="C10175" t="s">
        <v>28459</v>
      </c>
      <c r="D10175" t="s">
        <v>34575</v>
      </c>
    </row>
    <row r="10176" spans="1:4" x14ac:dyDescent="0.3">
      <c r="A10176" t="s">
        <v>19402</v>
      </c>
      <c r="B10176" t="s">
        <v>19403</v>
      </c>
      <c r="C10176" t="s">
        <v>28643</v>
      </c>
      <c r="D10176" t="s">
        <v>34608</v>
      </c>
    </row>
    <row r="10177" spans="1:4" x14ac:dyDescent="0.3">
      <c r="A10177" t="s">
        <v>19400</v>
      </c>
      <c r="B10177" t="s">
        <v>19401</v>
      </c>
      <c r="C10177" t="s">
        <v>28524</v>
      </c>
      <c r="D10177" t="s">
        <v>34621</v>
      </c>
    </row>
    <row r="10178" spans="1:4" x14ac:dyDescent="0.3">
      <c r="A10178" t="s">
        <v>19398</v>
      </c>
      <c r="B10178" t="s">
        <v>19399</v>
      </c>
      <c r="C10178" t="s">
        <v>28728</v>
      </c>
      <c r="D10178" t="s">
        <v>35531</v>
      </c>
    </row>
    <row r="10179" spans="1:4" x14ac:dyDescent="0.3">
      <c r="A10179" t="s">
        <v>19396</v>
      </c>
      <c r="B10179" t="s">
        <v>19397</v>
      </c>
      <c r="C10179" t="s">
        <v>28451</v>
      </c>
      <c r="D10179" t="s">
        <v>35224</v>
      </c>
    </row>
    <row r="10180" spans="1:4" x14ac:dyDescent="0.3">
      <c r="A10180" t="s">
        <v>19394</v>
      </c>
      <c r="B10180" t="s">
        <v>19395</v>
      </c>
      <c r="C10180" t="s">
        <v>28515</v>
      </c>
      <c r="D10180" t="s">
        <v>35532</v>
      </c>
    </row>
    <row r="10181" spans="1:4" x14ac:dyDescent="0.3">
      <c r="A10181" t="s">
        <v>19392</v>
      </c>
      <c r="B10181" t="s">
        <v>19393</v>
      </c>
      <c r="C10181" t="s">
        <v>28444</v>
      </c>
      <c r="D10181" t="s">
        <v>35533</v>
      </c>
    </row>
    <row r="10182" spans="1:4" x14ac:dyDescent="0.3">
      <c r="A10182" t="s">
        <v>19390</v>
      </c>
      <c r="B10182" t="s">
        <v>19391</v>
      </c>
      <c r="C10182" t="s">
        <v>28451</v>
      </c>
      <c r="D10182" t="s">
        <v>35534</v>
      </c>
    </row>
    <row r="10183" spans="1:4" x14ac:dyDescent="0.3">
      <c r="A10183" t="s">
        <v>19388</v>
      </c>
      <c r="B10183" t="s">
        <v>19389</v>
      </c>
      <c r="C10183" t="s">
        <v>28643</v>
      </c>
      <c r="D10183" t="s">
        <v>35535</v>
      </c>
    </row>
    <row r="10184" spans="1:4" x14ac:dyDescent="0.3">
      <c r="A10184" t="s">
        <v>19386</v>
      </c>
      <c r="B10184" t="s">
        <v>19387</v>
      </c>
      <c r="C10184" t="s">
        <v>28444</v>
      </c>
      <c r="D10184" t="s">
        <v>35439</v>
      </c>
    </row>
    <row r="10185" spans="1:4" x14ac:dyDescent="0.3">
      <c r="A10185" t="s">
        <v>19384</v>
      </c>
      <c r="B10185" t="s">
        <v>19385</v>
      </c>
      <c r="C10185" t="s">
        <v>28444</v>
      </c>
      <c r="D10185" t="s">
        <v>35524</v>
      </c>
    </row>
    <row r="10186" spans="1:4" x14ac:dyDescent="0.3">
      <c r="A10186" t="s">
        <v>19382</v>
      </c>
      <c r="B10186" t="s">
        <v>19383</v>
      </c>
      <c r="C10186" t="s">
        <v>28464</v>
      </c>
      <c r="D10186" t="s">
        <v>34875</v>
      </c>
    </row>
    <row r="10187" spans="1:4" x14ac:dyDescent="0.3">
      <c r="A10187" t="s">
        <v>19380</v>
      </c>
      <c r="B10187" t="s">
        <v>19381</v>
      </c>
      <c r="C10187" t="s">
        <v>28643</v>
      </c>
      <c r="D10187" t="s">
        <v>29127</v>
      </c>
    </row>
    <row r="10188" spans="1:4" x14ac:dyDescent="0.3">
      <c r="A10188" t="s">
        <v>19378</v>
      </c>
      <c r="B10188" t="s">
        <v>19379</v>
      </c>
      <c r="C10188" t="s">
        <v>28444</v>
      </c>
      <c r="D10188" t="s">
        <v>35536</v>
      </c>
    </row>
    <row r="10189" spans="1:4" x14ac:dyDescent="0.3">
      <c r="A10189" t="s">
        <v>19376</v>
      </c>
      <c r="B10189" t="s">
        <v>19377</v>
      </c>
      <c r="C10189" t="s">
        <v>28444</v>
      </c>
      <c r="D10189" t="s">
        <v>31513</v>
      </c>
    </row>
    <row r="10190" spans="1:4" x14ac:dyDescent="0.3">
      <c r="A10190" t="s">
        <v>19374</v>
      </c>
      <c r="B10190" t="s">
        <v>19375</v>
      </c>
      <c r="C10190" t="s">
        <v>28444</v>
      </c>
      <c r="D10190" t="s">
        <v>30248</v>
      </c>
    </row>
    <row r="10191" spans="1:4" x14ac:dyDescent="0.3">
      <c r="A10191" t="s">
        <v>19372</v>
      </c>
      <c r="B10191" t="s">
        <v>19373</v>
      </c>
      <c r="C10191" t="s">
        <v>28484</v>
      </c>
      <c r="D10191" t="s">
        <v>35537</v>
      </c>
    </row>
    <row r="10192" spans="1:4" x14ac:dyDescent="0.3">
      <c r="A10192" t="s">
        <v>19370</v>
      </c>
      <c r="B10192" t="s">
        <v>19371</v>
      </c>
      <c r="C10192" t="s">
        <v>28444</v>
      </c>
      <c r="D10192" t="s">
        <v>35538</v>
      </c>
    </row>
    <row r="10193" spans="1:4" x14ac:dyDescent="0.3">
      <c r="A10193" t="s">
        <v>19368</v>
      </c>
      <c r="B10193" t="s">
        <v>19369</v>
      </c>
      <c r="C10193" t="s">
        <v>28444</v>
      </c>
      <c r="D10193" t="s">
        <v>35539</v>
      </c>
    </row>
    <row r="10194" spans="1:4" x14ac:dyDescent="0.3">
      <c r="A10194" t="s">
        <v>19366</v>
      </c>
      <c r="B10194" t="s">
        <v>19367</v>
      </c>
      <c r="C10194" t="s">
        <v>28444</v>
      </c>
      <c r="D10194" t="s">
        <v>28608</v>
      </c>
    </row>
    <row r="10195" spans="1:4" x14ac:dyDescent="0.3">
      <c r="A10195" t="s">
        <v>19364</v>
      </c>
      <c r="B10195" t="s">
        <v>19365</v>
      </c>
      <c r="C10195" t="s">
        <v>28492</v>
      </c>
      <c r="D10195" t="s">
        <v>33422</v>
      </c>
    </row>
    <row r="10196" spans="1:4" x14ac:dyDescent="0.3">
      <c r="A10196" t="s">
        <v>19362</v>
      </c>
      <c r="B10196" t="s">
        <v>19363</v>
      </c>
      <c r="C10196" t="s">
        <v>28451</v>
      </c>
      <c r="D10196" t="s">
        <v>35540</v>
      </c>
    </row>
    <row r="10197" spans="1:4" x14ac:dyDescent="0.3">
      <c r="A10197" t="s">
        <v>19360</v>
      </c>
      <c r="B10197" t="s">
        <v>19361</v>
      </c>
      <c r="C10197" t="s">
        <v>28470</v>
      </c>
      <c r="D10197" t="s">
        <v>35541</v>
      </c>
    </row>
    <row r="10198" spans="1:4" x14ac:dyDescent="0.3">
      <c r="A10198" t="s">
        <v>19358</v>
      </c>
      <c r="B10198" t="s">
        <v>19359</v>
      </c>
      <c r="C10198" t="s">
        <v>28444</v>
      </c>
      <c r="D10198" t="s">
        <v>35542</v>
      </c>
    </row>
    <row r="10199" spans="1:4" x14ac:dyDescent="0.3">
      <c r="A10199" t="s">
        <v>19356</v>
      </c>
      <c r="B10199" t="s">
        <v>19357</v>
      </c>
      <c r="C10199" t="s">
        <v>35543</v>
      </c>
      <c r="D10199" t="s">
        <v>28750</v>
      </c>
    </row>
    <row r="10200" spans="1:4" x14ac:dyDescent="0.3">
      <c r="A10200" t="s">
        <v>19354</v>
      </c>
      <c r="B10200" t="s">
        <v>19355</v>
      </c>
      <c r="C10200" t="s">
        <v>28444</v>
      </c>
      <c r="D10200" t="s">
        <v>28980</v>
      </c>
    </row>
    <row r="10201" spans="1:4" x14ac:dyDescent="0.3">
      <c r="A10201" t="s">
        <v>19352</v>
      </c>
      <c r="B10201" t="s">
        <v>19353</v>
      </c>
      <c r="C10201" t="s">
        <v>28444</v>
      </c>
      <c r="D10201" t="s">
        <v>35286</v>
      </c>
    </row>
    <row r="10202" spans="1:4" x14ac:dyDescent="0.3">
      <c r="A10202" t="s">
        <v>19350</v>
      </c>
      <c r="B10202" t="s">
        <v>19351</v>
      </c>
      <c r="C10202" t="s">
        <v>28464</v>
      </c>
      <c r="D10202" t="s">
        <v>35544</v>
      </c>
    </row>
    <row r="10203" spans="1:4" x14ac:dyDescent="0.3">
      <c r="A10203" t="s">
        <v>19348</v>
      </c>
      <c r="B10203" t="s">
        <v>19349</v>
      </c>
      <c r="C10203" t="s">
        <v>28444</v>
      </c>
      <c r="D10203" t="s">
        <v>35286</v>
      </c>
    </row>
    <row r="10204" spans="1:4" x14ac:dyDescent="0.3">
      <c r="A10204" t="s">
        <v>19346</v>
      </c>
      <c r="B10204" t="s">
        <v>19347</v>
      </c>
      <c r="C10204" t="s">
        <v>28451</v>
      </c>
      <c r="D10204" t="s">
        <v>34687</v>
      </c>
    </row>
    <row r="10205" spans="1:4" x14ac:dyDescent="0.3">
      <c r="A10205" t="s">
        <v>19344</v>
      </c>
      <c r="B10205" t="s">
        <v>19345</v>
      </c>
      <c r="C10205" t="s">
        <v>28464</v>
      </c>
      <c r="D10205" t="s">
        <v>29921</v>
      </c>
    </row>
    <row r="10206" spans="1:4" x14ac:dyDescent="0.3">
      <c r="A10206" t="s">
        <v>19342</v>
      </c>
      <c r="B10206" t="s">
        <v>19343</v>
      </c>
      <c r="C10206" t="s">
        <v>28464</v>
      </c>
      <c r="D10206" t="s">
        <v>35545</v>
      </c>
    </row>
    <row r="10207" spans="1:4" x14ac:dyDescent="0.3">
      <c r="A10207" t="s">
        <v>19340</v>
      </c>
      <c r="B10207" t="s">
        <v>19341</v>
      </c>
      <c r="C10207" t="s">
        <v>28444</v>
      </c>
      <c r="D10207" t="s">
        <v>35546</v>
      </c>
    </row>
    <row r="10208" spans="1:4" x14ac:dyDescent="0.3">
      <c r="A10208" t="s">
        <v>19338</v>
      </c>
      <c r="B10208" t="s">
        <v>19339</v>
      </c>
      <c r="C10208" t="s">
        <v>28444</v>
      </c>
      <c r="D10208" t="s">
        <v>35547</v>
      </c>
    </row>
    <row r="10209" spans="1:4" x14ac:dyDescent="0.3">
      <c r="A10209" t="s">
        <v>19336</v>
      </c>
      <c r="B10209" t="s">
        <v>19337</v>
      </c>
      <c r="C10209" t="s">
        <v>28444</v>
      </c>
      <c r="D10209" t="s">
        <v>35548</v>
      </c>
    </row>
    <row r="10210" spans="1:4" x14ac:dyDescent="0.3">
      <c r="A10210" t="s">
        <v>19334</v>
      </c>
      <c r="B10210" t="s">
        <v>19335</v>
      </c>
      <c r="C10210" t="s">
        <v>28444</v>
      </c>
      <c r="D10210" t="s">
        <v>35549</v>
      </c>
    </row>
    <row r="10211" spans="1:4" x14ac:dyDescent="0.3">
      <c r="A10211" t="s">
        <v>19332</v>
      </c>
      <c r="B10211" t="s">
        <v>19333</v>
      </c>
      <c r="C10211" t="s">
        <v>28691</v>
      </c>
      <c r="D10211" t="s">
        <v>31404</v>
      </c>
    </row>
    <row r="10212" spans="1:4" x14ac:dyDescent="0.3">
      <c r="A10212" t="s">
        <v>19330</v>
      </c>
      <c r="B10212" t="s">
        <v>19331</v>
      </c>
      <c r="C10212" t="s">
        <v>28728</v>
      </c>
      <c r="D10212" t="s">
        <v>35550</v>
      </c>
    </row>
    <row r="10213" spans="1:4" x14ac:dyDescent="0.3">
      <c r="A10213" t="s">
        <v>19328</v>
      </c>
      <c r="B10213" t="s">
        <v>19329</v>
      </c>
      <c r="C10213" t="s">
        <v>28470</v>
      </c>
      <c r="D10213" t="s">
        <v>35551</v>
      </c>
    </row>
    <row r="10214" spans="1:4" x14ac:dyDescent="0.3">
      <c r="A10214" t="s">
        <v>19326</v>
      </c>
      <c r="B10214" t="s">
        <v>19327</v>
      </c>
      <c r="C10214" t="s">
        <v>28643</v>
      </c>
      <c r="D10214" t="s">
        <v>34666</v>
      </c>
    </row>
    <row r="10215" spans="1:4" x14ac:dyDescent="0.3">
      <c r="A10215" t="s">
        <v>19324</v>
      </c>
      <c r="B10215" t="s">
        <v>19325</v>
      </c>
      <c r="C10215" t="s">
        <v>28774</v>
      </c>
      <c r="D10215" t="s">
        <v>35552</v>
      </c>
    </row>
    <row r="10216" spans="1:4" x14ac:dyDescent="0.3">
      <c r="A10216" t="s">
        <v>19322</v>
      </c>
      <c r="B10216" t="s">
        <v>19323</v>
      </c>
      <c r="C10216" t="s">
        <v>28947</v>
      </c>
      <c r="D10216" t="s">
        <v>35553</v>
      </c>
    </row>
    <row r="10217" spans="1:4" x14ac:dyDescent="0.3">
      <c r="A10217" t="s">
        <v>19320</v>
      </c>
      <c r="B10217" t="s">
        <v>19321</v>
      </c>
      <c r="C10217" t="s">
        <v>28643</v>
      </c>
      <c r="D10217" t="s">
        <v>35554</v>
      </c>
    </row>
    <row r="10218" spans="1:4" x14ac:dyDescent="0.3">
      <c r="A10218" t="s">
        <v>19318</v>
      </c>
      <c r="B10218" t="s">
        <v>19319</v>
      </c>
      <c r="C10218" t="s">
        <v>28774</v>
      </c>
      <c r="D10218" t="s">
        <v>32099</v>
      </c>
    </row>
    <row r="10219" spans="1:4" x14ac:dyDescent="0.3">
      <c r="A10219" t="s">
        <v>19316</v>
      </c>
      <c r="B10219" t="s">
        <v>19317</v>
      </c>
      <c r="C10219" t="s">
        <v>28444</v>
      </c>
      <c r="D10219" t="s">
        <v>35026</v>
      </c>
    </row>
    <row r="10220" spans="1:4" x14ac:dyDescent="0.3">
      <c r="A10220" t="s">
        <v>19314</v>
      </c>
      <c r="B10220" t="s">
        <v>19315</v>
      </c>
      <c r="C10220" t="s">
        <v>28444</v>
      </c>
      <c r="D10220" t="s">
        <v>35026</v>
      </c>
    </row>
    <row r="10221" spans="1:4" x14ac:dyDescent="0.3">
      <c r="A10221" t="s">
        <v>19312</v>
      </c>
      <c r="B10221" t="s">
        <v>19313</v>
      </c>
      <c r="C10221" t="s">
        <v>28444</v>
      </c>
      <c r="D10221" t="s">
        <v>30942</v>
      </c>
    </row>
    <row r="10222" spans="1:4" x14ac:dyDescent="0.3">
      <c r="A10222" t="s">
        <v>19310</v>
      </c>
      <c r="B10222" t="s">
        <v>19311</v>
      </c>
      <c r="C10222" t="s">
        <v>28470</v>
      </c>
      <c r="D10222" t="s">
        <v>35026</v>
      </c>
    </row>
    <row r="10223" spans="1:4" x14ac:dyDescent="0.3">
      <c r="A10223" t="s">
        <v>19308</v>
      </c>
      <c r="B10223" t="s">
        <v>19309</v>
      </c>
      <c r="C10223" t="s">
        <v>28492</v>
      </c>
      <c r="D10223" t="s">
        <v>35555</v>
      </c>
    </row>
    <row r="10224" spans="1:4" x14ac:dyDescent="0.3">
      <c r="A10224" t="s">
        <v>19306</v>
      </c>
      <c r="B10224" t="s">
        <v>19307</v>
      </c>
      <c r="C10224" t="s">
        <v>28444</v>
      </c>
      <c r="D10224" t="s">
        <v>34655</v>
      </c>
    </row>
    <row r="10225" spans="1:4" x14ac:dyDescent="0.3">
      <c r="A10225" t="s">
        <v>19304</v>
      </c>
      <c r="B10225" t="s">
        <v>19305</v>
      </c>
      <c r="C10225" t="s">
        <v>28643</v>
      </c>
      <c r="D10225" t="s">
        <v>33498</v>
      </c>
    </row>
    <row r="10226" spans="1:4" x14ac:dyDescent="0.3">
      <c r="A10226" t="s">
        <v>19302</v>
      </c>
      <c r="B10226" t="s">
        <v>19303</v>
      </c>
      <c r="C10226" t="s">
        <v>28524</v>
      </c>
      <c r="D10226" t="s">
        <v>34687</v>
      </c>
    </row>
    <row r="10227" spans="1:4" x14ac:dyDescent="0.3">
      <c r="A10227" t="s">
        <v>19300</v>
      </c>
      <c r="B10227" t="s">
        <v>19301</v>
      </c>
      <c r="C10227" t="s">
        <v>28444</v>
      </c>
      <c r="D10227" t="s">
        <v>29798</v>
      </c>
    </row>
    <row r="10228" spans="1:4" x14ac:dyDescent="0.3">
      <c r="A10228" t="s">
        <v>19298</v>
      </c>
      <c r="B10228" t="s">
        <v>19299</v>
      </c>
      <c r="C10228" t="s">
        <v>28451</v>
      </c>
      <c r="D10228" t="s">
        <v>35556</v>
      </c>
    </row>
    <row r="10229" spans="1:4" x14ac:dyDescent="0.3">
      <c r="A10229" t="s">
        <v>19296</v>
      </c>
      <c r="B10229" t="s">
        <v>19297</v>
      </c>
      <c r="C10229" t="s">
        <v>28444</v>
      </c>
      <c r="D10229" t="s">
        <v>34051</v>
      </c>
    </row>
    <row r="10230" spans="1:4" x14ac:dyDescent="0.3">
      <c r="A10230" t="s">
        <v>19294</v>
      </c>
      <c r="B10230" t="s">
        <v>19295</v>
      </c>
      <c r="C10230" t="s">
        <v>28444</v>
      </c>
      <c r="D10230" t="s">
        <v>35557</v>
      </c>
    </row>
    <row r="10231" spans="1:4" x14ac:dyDescent="0.3">
      <c r="A10231" t="s">
        <v>19292</v>
      </c>
      <c r="B10231" t="s">
        <v>19293</v>
      </c>
      <c r="C10231" t="s">
        <v>28492</v>
      </c>
      <c r="D10231" t="s">
        <v>35558</v>
      </c>
    </row>
    <row r="10232" spans="1:4" x14ac:dyDescent="0.3">
      <c r="A10232" t="s">
        <v>19290</v>
      </c>
      <c r="B10232" t="s">
        <v>19291</v>
      </c>
      <c r="C10232" t="s">
        <v>28484</v>
      </c>
      <c r="D10232" t="s">
        <v>35559</v>
      </c>
    </row>
    <row r="10233" spans="1:4" x14ac:dyDescent="0.3">
      <c r="A10233" t="s">
        <v>19288</v>
      </c>
      <c r="B10233" t="s">
        <v>19289</v>
      </c>
      <c r="C10233" t="s">
        <v>28444</v>
      </c>
      <c r="D10233" t="s">
        <v>34916</v>
      </c>
    </row>
    <row r="10234" spans="1:4" x14ac:dyDescent="0.3">
      <c r="A10234" t="s">
        <v>19286</v>
      </c>
      <c r="B10234" t="s">
        <v>19287</v>
      </c>
      <c r="C10234" t="s">
        <v>28451</v>
      </c>
      <c r="D10234" t="s">
        <v>35102</v>
      </c>
    </row>
    <row r="10235" spans="1:4" x14ac:dyDescent="0.3">
      <c r="A10235" t="s">
        <v>19284</v>
      </c>
      <c r="B10235" t="s">
        <v>19285</v>
      </c>
      <c r="C10235" t="s">
        <v>28444</v>
      </c>
      <c r="D10235" t="s">
        <v>35258</v>
      </c>
    </row>
    <row r="10236" spans="1:4" x14ac:dyDescent="0.3">
      <c r="A10236" t="s">
        <v>19282</v>
      </c>
      <c r="B10236" t="s">
        <v>19283</v>
      </c>
      <c r="C10236" t="s">
        <v>28444</v>
      </c>
      <c r="D10236" t="s">
        <v>35367</v>
      </c>
    </row>
    <row r="10237" spans="1:4" x14ac:dyDescent="0.3">
      <c r="A10237" t="s">
        <v>19280</v>
      </c>
      <c r="B10237" t="s">
        <v>19281</v>
      </c>
      <c r="C10237" t="s">
        <v>28444</v>
      </c>
      <c r="D10237" t="s">
        <v>35560</v>
      </c>
    </row>
    <row r="10238" spans="1:4" x14ac:dyDescent="0.3">
      <c r="A10238" t="s">
        <v>19278</v>
      </c>
      <c r="B10238" t="s">
        <v>19279</v>
      </c>
      <c r="C10238" t="s">
        <v>28464</v>
      </c>
      <c r="D10238" t="s">
        <v>35561</v>
      </c>
    </row>
    <row r="10239" spans="1:4" x14ac:dyDescent="0.3">
      <c r="A10239" t="s">
        <v>19276</v>
      </c>
      <c r="B10239" t="s">
        <v>19277</v>
      </c>
      <c r="C10239" t="s">
        <v>28444</v>
      </c>
      <c r="D10239" t="s">
        <v>31251</v>
      </c>
    </row>
    <row r="10240" spans="1:4" x14ac:dyDescent="0.3">
      <c r="A10240" t="s">
        <v>19274</v>
      </c>
      <c r="B10240" t="s">
        <v>19275</v>
      </c>
      <c r="C10240" t="s">
        <v>28444</v>
      </c>
      <c r="D10240" t="s">
        <v>34992</v>
      </c>
    </row>
    <row r="10241" spans="1:4" x14ac:dyDescent="0.3">
      <c r="A10241" t="s">
        <v>19272</v>
      </c>
      <c r="B10241" t="s">
        <v>19273</v>
      </c>
      <c r="C10241" t="s">
        <v>28444</v>
      </c>
      <c r="D10241" t="s">
        <v>35257</v>
      </c>
    </row>
    <row r="10242" spans="1:4" x14ac:dyDescent="0.3">
      <c r="A10242" t="s">
        <v>19270</v>
      </c>
      <c r="B10242" t="s">
        <v>19271</v>
      </c>
      <c r="C10242" t="s">
        <v>28697</v>
      </c>
      <c r="D10242" t="s">
        <v>34851</v>
      </c>
    </row>
    <row r="10243" spans="1:4" x14ac:dyDescent="0.3">
      <c r="A10243" t="s">
        <v>19268</v>
      </c>
      <c r="B10243" t="s">
        <v>19269</v>
      </c>
      <c r="C10243" t="s">
        <v>28444</v>
      </c>
      <c r="D10243" t="s">
        <v>35562</v>
      </c>
    </row>
    <row r="10244" spans="1:4" x14ac:dyDescent="0.3">
      <c r="A10244" t="s">
        <v>19266</v>
      </c>
      <c r="B10244" t="s">
        <v>19267</v>
      </c>
      <c r="C10244" t="s">
        <v>28444</v>
      </c>
      <c r="D10244" t="s">
        <v>34616</v>
      </c>
    </row>
    <row r="10245" spans="1:4" x14ac:dyDescent="0.3">
      <c r="A10245" t="s">
        <v>19264</v>
      </c>
      <c r="B10245" t="s">
        <v>19265</v>
      </c>
      <c r="C10245" t="s">
        <v>28444</v>
      </c>
      <c r="D10245" t="s">
        <v>31476</v>
      </c>
    </row>
    <row r="10246" spans="1:4" x14ac:dyDescent="0.3">
      <c r="A10246" t="s">
        <v>19262</v>
      </c>
      <c r="B10246" t="s">
        <v>19263</v>
      </c>
      <c r="C10246" t="s">
        <v>28464</v>
      </c>
      <c r="D10246" t="s">
        <v>35563</v>
      </c>
    </row>
    <row r="10247" spans="1:4" x14ac:dyDescent="0.3">
      <c r="A10247" t="s">
        <v>19260</v>
      </c>
      <c r="B10247" t="s">
        <v>19261</v>
      </c>
      <c r="C10247" t="s">
        <v>28496</v>
      </c>
      <c r="D10247" t="s">
        <v>35564</v>
      </c>
    </row>
    <row r="10248" spans="1:4" x14ac:dyDescent="0.3">
      <c r="A10248" t="s">
        <v>19258</v>
      </c>
      <c r="B10248" t="s">
        <v>19259</v>
      </c>
      <c r="C10248" t="s">
        <v>28524</v>
      </c>
      <c r="D10248" t="s">
        <v>35565</v>
      </c>
    </row>
    <row r="10249" spans="1:4" x14ac:dyDescent="0.3">
      <c r="A10249" t="s">
        <v>19256</v>
      </c>
      <c r="B10249" t="s">
        <v>19257</v>
      </c>
      <c r="C10249" t="s">
        <v>28451</v>
      </c>
      <c r="D10249" t="s">
        <v>35454</v>
      </c>
    </row>
    <row r="10250" spans="1:4" x14ac:dyDescent="0.3">
      <c r="A10250" t="s">
        <v>19254</v>
      </c>
      <c r="B10250" t="s">
        <v>19255</v>
      </c>
      <c r="C10250" t="s">
        <v>28515</v>
      </c>
      <c r="D10250" t="s">
        <v>29400</v>
      </c>
    </row>
    <row r="10251" spans="1:4" x14ac:dyDescent="0.3">
      <c r="A10251" t="s">
        <v>19252</v>
      </c>
      <c r="B10251" t="s">
        <v>19253</v>
      </c>
      <c r="C10251" t="s">
        <v>28484</v>
      </c>
      <c r="D10251" t="s">
        <v>29400</v>
      </c>
    </row>
    <row r="10252" spans="1:4" x14ac:dyDescent="0.3">
      <c r="A10252" t="s">
        <v>19250</v>
      </c>
      <c r="B10252" t="s">
        <v>19251</v>
      </c>
      <c r="C10252" t="s">
        <v>28492</v>
      </c>
      <c r="D10252" t="s">
        <v>35566</v>
      </c>
    </row>
    <row r="10253" spans="1:4" x14ac:dyDescent="0.3">
      <c r="A10253" t="s">
        <v>19248</v>
      </c>
      <c r="B10253" t="s">
        <v>19249</v>
      </c>
      <c r="C10253" t="s">
        <v>28444</v>
      </c>
      <c r="D10253" t="s">
        <v>35567</v>
      </c>
    </row>
    <row r="10254" spans="1:4" x14ac:dyDescent="0.3">
      <c r="A10254" t="s">
        <v>19246</v>
      </c>
      <c r="B10254" t="s">
        <v>19247</v>
      </c>
      <c r="C10254" t="s">
        <v>28444</v>
      </c>
      <c r="D10254" t="s">
        <v>34645</v>
      </c>
    </row>
    <row r="10255" spans="1:4" x14ac:dyDescent="0.3">
      <c r="A10255" t="s">
        <v>19244</v>
      </c>
      <c r="B10255" t="s">
        <v>19245</v>
      </c>
      <c r="C10255" t="s">
        <v>28444</v>
      </c>
      <c r="D10255" t="s">
        <v>35568</v>
      </c>
    </row>
    <row r="10256" spans="1:4" x14ac:dyDescent="0.3">
      <c r="A10256" t="s">
        <v>19242</v>
      </c>
      <c r="B10256" t="s">
        <v>19243</v>
      </c>
      <c r="C10256" t="s">
        <v>28444</v>
      </c>
      <c r="D10256" t="s">
        <v>35569</v>
      </c>
    </row>
    <row r="10257" spans="1:4" x14ac:dyDescent="0.3">
      <c r="A10257" t="s">
        <v>19240</v>
      </c>
      <c r="B10257" t="s">
        <v>19241</v>
      </c>
      <c r="C10257" t="s">
        <v>28892</v>
      </c>
      <c r="D10257" t="s">
        <v>33620</v>
      </c>
    </row>
    <row r="10258" spans="1:4" x14ac:dyDescent="0.3">
      <c r="A10258" t="s">
        <v>19238</v>
      </c>
      <c r="B10258" t="s">
        <v>19239</v>
      </c>
      <c r="C10258" t="s">
        <v>32429</v>
      </c>
      <c r="D10258" t="s">
        <v>33620</v>
      </c>
    </row>
    <row r="10259" spans="1:4" x14ac:dyDescent="0.3">
      <c r="A10259" t="s">
        <v>19236</v>
      </c>
      <c r="B10259" t="s">
        <v>19237</v>
      </c>
      <c r="C10259" t="s">
        <v>29993</v>
      </c>
      <c r="D10259" t="s">
        <v>29865</v>
      </c>
    </row>
    <row r="10260" spans="1:4" x14ac:dyDescent="0.3">
      <c r="A10260" t="s">
        <v>19234</v>
      </c>
      <c r="B10260" t="s">
        <v>19235</v>
      </c>
      <c r="C10260" t="s">
        <v>28444</v>
      </c>
      <c r="D10260" t="s">
        <v>35570</v>
      </c>
    </row>
    <row r="10261" spans="1:4" x14ac:dyDescent="0.3">
      <c r="A10261" t="s">
        <v>19232</v>
      </c>
      <c r="B10261" t="s">
        <v>19233</v>
      </c>
      <c r="C10261" t="s">
        <v>28464</v>
      </c>
      <c r="D10261" t="s">
        <v>34629</v>
      </c>
    </row>
    <row r="10262" spans="1:4" x14ac:dyDescent="0.3">
      <c r="A10262" t="s">
        <v>19230</v>
      </c>
      <c r="B10262" t="s">
        <v>19231</v>
      </c>
      <c r="C10262" t="s">
        <v>28583</v>
      </c>
      <c r="D10262" t="s">
        <v>28915</v>
      </c>
    </row>
    <row r="10263" spans="1:4" x14ac:dyDescent="0.3">
      <c r="A10263" t="s">
        <v>19228</v>
      </c>
      <c r="B10263" t="s">
        <v>19229</v>
      </c>
      <c r="C10263" t="s">
        <v>28704</v>
      </c>
      <c r="D10263" t="s">
        <v>35571</v>
      </c>
    </row>
    <row r="10264" spans="1:4" x14ac:dyDescent="0.3">
      <c r="A10264" t="s">
        <v>19226</v>
      </c>
      <c r="B10264" t="s">
        <v>19227</v>
      </c>
      <c r="C10264" t="s">
        <v>28444</v>
      </c>
      <c r="D10264" t="s">
        <v>35572</v>
      </c>
    </row>
    <row r="10265" spans="1:4" x14ac:dyDescent="0.3">
      <c r="A10265" t="s">
        <v>19224</v>
      </c>
      <c r="B10265" t="s">
        <v>19225</v>
      </c>
      <c r="C10265" t="s">
        <v>28492</v>
      </c>
      <c r="D10265" t="s">
        <v>32777</v>
      </c>
    </row>
    <row r="10266" spans="1:4" x14ac:dyDescent="0.3">
      <c r="A10266" t="s">
        <v>19222</v>
      </c>
      <c r="B10266" t="s">
        <v>19223</v>
      </c>
      <c r="C10266" t="s">
        <v>28451</v>
      </c>
      <c r="D10266" t="s">
        <v>29609</v>
      </c>
    </row>
    <row r="10267" spans="1:4" x14ac:dyDescent="0.3">
      <c r="A10267" t="s">
        <v>19220</v>
      </c>
      <c r="B10267" t="s">
        <v>19221</v>
      </c>
      <c r="C10267" t="s">
        <v>28643</v>
      </c>
      <c r="D10267" t="s">
        <v>34836</v>
      </c>
    </row>
    <row r="10268" spans="1:4" x14ac:dyDescent="0.3">
      <c r="A10268" t="s">
        <v>19218</v>
      </c>
      <c r="B10268" t="s">
        <v>19219</v>
      </c>
      <c r="C10268" t="s">
        <v>28451</v>
      </c>
      <c r="D10268" t="s">
        <v>34827</v>
      </c>
    </row>
    <row r="10269" spans="1:4" x14ac:dyDescent="0.3">
      <c r="A10269" t="s">
        <v>19216</v>
      </c>
      <c r="B10269" t="s">
        <v>19217</v>
      </c>
      <c r="C10269" t="s">
        <v>28444</v>
      </c>
      <c r="D10269" t="s">
        <v>31843</v>
      </c>
    </row>
    <row r="10270" spans="1:4" x14ac:dyDescent="0.3">
      <c r="A10270" t="s">
        <v>19214</v>
      </c>
      <c r="B10270" t="s">
        <v>19215</v>
      </c>
      <c r="C10270" t="s">
        <v>28444</v>
      </c>
      <c r="D10270" t="s">
        <v>35573</v>
      </c>
    </row>
    <row r="10271" spans="1:4" x14ac:dyDescent="0.3">
      <c r="A10271" t="s">
        <v>19212</v>
      </c>
      <c r="B10271" t="s">
        <v>19213</v>
      </c>
      <c r="C10271" t="s">
        <v>28464</v>
      </c>
      <c r="D10271" t="s">
        <v>35573</v>
      </c>
    </row>
    <row r="10272" spans="1:4" x14ac:dyDescent="0.3">
      <c r="A10272" t="s">
        <v>19210</v>
      </c>
      <c r="B10272" t="s">
        <v>19211</v>
      </c>
      <c r="C10272" t="s">
        <v>28470</v>
      </c>
      <c r="D10272" t="s">
        <v>35573</v>
      </c>
    </row>
    <row r="10273" spans="1:4" x14ac:dyDescent="0.3">
      <c r="A10273" t="s">
        <v>19208</v>
      </c>
      <c r="B10273" t="s">
        <v>19209</v>
      </c>
      <c r="C10273" t="s">
        <v>28444</v>
      </c>
      <c r="D10273" t="s">
        <v>35574</v>
      </c>
    </row>
    <row r="10274" spans="1:4" x14ac:dyDescent="0.3">
      <c r="A10274" t="s">
        <v>19206</v>
      </c>
      <c r="B10274" t="s">
        <v>19207</v>
      </c>
      <c r="C10274" t="s">
        <v>28444</v>
      </c>
      <c r="D10274" t="s">
        <v>30075</v>
      </c>
    </row>
    <row r="10275" spans="1:4" x14ac:dyDescent="0.3">
      <c r="A10275" t="s">
        <v>19204</v>
      </c>
      <c r="B10275" t="s">
        <v>19205</v>
      </c>
      <c r="C10275" t="s">
        <v>28444</v>
      </c>
      <c r="D10275" t="s">
        <v>34606</v>
      </c>
    </row>
    <row r="10276" spans="1:4" x14ac:dyDescent="0.3">
      <c r="A10276" t="s">
        <v>19202</v>
      </c>
      <c r="B10276" t="s">
        <v>19203</v>
      </c>
      <c r="C10276" t="s">
        <v>28444</v>
      </c>
      <c r="D10276" t="s">
        <v>35575</v>
      </c>
    </row>
    <row r="10277" spans="1:4" x14ac:dyDescent="0.3">
      <c r="A10277" t="s">
        <v>19200</v>
      </c>
      <c r="B10277" t="s">
        <v>19201</v>
      </c>
      <c r="C10277" t="s">
        <v>28444</v>
      </c>
      <c r="D10277" t="s">
        <v>35576</v>
      </c>
    </row>
    <row r="10278" spans="1:4" x14ac:dyDescent="0.3">
      <c r="A10278" t="s">
        <v>19198</v>
      </c>
      <c r="B10278" t="s">
        <v>19199</v>
      </c>
      <c r="C10278" t="s">
        <v>28459</v>
      </c>
      <c r="D10278" t="s">
        <v>30663</v>
      </c>
    </row>
    <row r="10279" spans="1:4" x14ac:dyDescent="0.3">
      <c r="A10279" t="s">
        <v>19196</v>
      </c>
      <c r="B10279" t="s">
        <v>19197</v>
      </c>
      <c r="C10279" t="s">
        <v>28444</v>
      </c>
      <c r="D10279" t="s">
        <v>35223</v>
      </c>
    </row>
    <row r="10280" spans="1:4" x14ac:dyDescent="0.3">
      <c r="A10280" t="s">
        <v>19194</v>
      </c>
      <c r="B10280" t="s">
        <v>19195</v>
      </c>
      <c r="C10280" t="s">
        <v>28695</v>
      </c>
      <c r="D10280" t="s">
        <v>29928</v>
      </c>
    </row>
    <row r="10281" spans="1:4" x14ac:dyDescent="0.3">
      <c r="A10281" t="s">
        <v>19192</v>
      </c>
      <c r="B10281" t="s">
        <v>19193</v>
      </c>
      <c r="C10281" t="s">
        <v>28444</v>
      </c>
      <c r="D10281" t="s">
        <v>35577</v>
      </c>
    </row>
    <row r="10282" spans="1:4" x14ac:dyDescent="0.3">
      <c r="A10282" t="s">
        <v>19190</v>
      </c>
      <c r="B10282" t="s">
        <v>19191</v>
      </c>
      <c r="C10282" t="s">
        <v>28470</v>
      </c>
      <c r="D10282" t="s">
        <v>34996</v>
      </c>
    </row>
    <row r="10283" spans="1:4" x14ac:dyDescent="0.3">
      <c r="A10283" t="s">
        <v>19188</v>
      </c>
      <c r="B10283" t="s">
        <v>19189</v>
      </c>
      <c r="C10283" t="s">
        <v>28444</v>
      </c>
      <c r="D10283" t="s">
        <v>30527</v>
      </c>
    </row>
    <row r="10284" spans="1:4" x14ac:dyDescent="0.3">
      <c r="A10284" t="s">
        <v>19186</v>
      </c>
      <c r="B10284" t="s">
        <v>19187</v>
      </c>
      <c r="C10284" t="s">
        <v>28484</v>
      </c>
      <c r="D10284" t="s">
        <v>35578</v>
      </c>
    </row>
    <row r="10285" spans="1:4" x14ac:dyDescent="0.3">
      <c r="A10285" t="s">
        <v>19184</v>
      </c>
      <c r="B10285" t="s">
        <v>19185</v>
      </c>
      <c r="C10285" t="s">
        <v>28554</v>
      </c>
      <c r="D10285" t="s">
        <v>34074</v>
      </c>
    </row>
    <row r="10286" spans="1:4" x14ac:dyDescent="0.3">
      <c r="A10286" t="s">
        <v>19182</v>
      </c>
      <c r="B10286" t="s">
        <v>19183</v>
      </c>
      <c r="C10286" t="s">
        <v>28464</v>
      </c>
      <c r="D10286" t="s">
        <v>35219</v>
      </c>
    </row>
    <row r="10287" spans="1:4" x14ac:dyDescent="0.3">
      <c r="A10287" t="s">
        <v>19180</v>
      </c>
      <c r="B10287" t="s">
        <v>19181</v>
      </c>
      <c r="C10287" t="s">
        <v>28444</v>
      </c>
      <c r="D10287" t="s">
        <v>34148</v>
      </c>
    </row>
    <row r="10288" spans="1:4" x14ac:dyDescent="0.3">
      <c r="A10288" t="s">
        <v>19178</v>
      </c>
      <c r="B10288" t="s">
        <v>19179</v>
      </c>
      <c r="C10288" t="s">
        <v>28444</v>
      </c>
      <c r="D10288" t="s">
        <v>35061</v>
      </c>
    </row>
    <row r="10289" spans="1:4" x14ac:dyDescent="0.3">
      <c r="A10289" t="s">
        <v>19176</v>
      </c>
      <c r="B10289" t="s">
        <v>19177</v>
      </c>
      <c r="C10289" t="s">
        <v>28496</v>
      </c>
      <c r="D10289" t="s">
        <v>35579</v>
      </c>
    </row>
    <row r="10290" spans="1:4" x14ac:dyDescent="0.3">
      <c r="A10290" t="s">
        <v>19174</v>
      </c>
      <c r="B10290" t="s">
        <v>19175</v>
      </c>
      <c r="C10290" t="s">
        <v>32929</v>
      </c>
      <c r="D10290" t="s">
        <v>35580</v>
      </c>
    </row>
    <row r="10291" spans="1:4" x14ac:dyDescent="0.3">
      <c r="A10291" t="s">
        <v>19172</v>
      </c>
      <c r="B10291" t="s">
        <v>19173</v>
      </c>
      <c r="C10291" t="s">
        <v>28695</v>
      </c>
      <c r="D10291" t="s">
        <v>33747</v>
      </c>
    </row>
    <row r="10292" spans="1:4" x14ac:dyDescent="0.3">
      <c r="A10292" t="s">
        <v>19170</v>
      </c>
      <c r="B10292" t="s">
        <v>19171</v>
      </c>
      <c r="C10292" t="s">
        <v>28524</v>
      </c>
      <c r="D10292" t="s">
        <v>33510</v>
      </c>
    </row>
    <row r="10293" spans="1:4" x14ac:dyDescent="0.3">
      <c r="A10293" t="s">
        <v>19168</v>
      </c>
      <c r="B10293" t="s">
        <v>19169</v>
      </c>
      <c r="C10293" t="s">
        <v>28492</v>
      </c>
      <c r="D10293" t="s">
        <v>29408</v>
      </c>
    </row>
    <row r="10294" spans="1:4" x14ac:dyDescent="0.3">
      <c r="A10294" t="s">
        <v>19166</v>
      </c>
      <c r="B10294" t="s">
        <v>19167</v>
      </c>
      <c r="C10294" t="s">
        <v>28444</v>
      </c>
      <c r="D10294" t="s">
        <v>35581</v>
      </c>
    </row>
    <row r="10295" spans="1:4" x14ac:dyDescent="0.3">
      <c r="A10295" t="s">
        <v>19164</v>
      </c>
      <c r="B10295" t="s">
        <v>19165</v>
      </c>
      <c r="C10295" t="s">
        <v>28444</v>
      </c>
      <c r="D10295" t="s">
        <v>35582</v>
      </c>
    </row>
    <row r="10296" spans="1:4" x14ac:dyDescent="0.3">
      <c r="A10296" t="s">
        <v>19162</v>
      </c>
      <c r="B10296" t="s">
        <v>19163</v>
      </c>
      <c r="C10296" t="s">
        <v>28444</v>
      </c>
      <c r="D10296" t="s">
        <v>35583</v>
      </c>
    </row>
    <row r="10297" spans="1:4" x14ac:dyDescent="0.3">
      <c r="A10297" t="s">
        <v>19160</v>
      </c>
      <c r="B10297" t="s">
        <v>19161</v>
      </c>
      <c r="C10297" t="s">
        <v>28444</v>
      </c>
      <c r="D10297" t="s">
        <v>35584</v>
      </c>
    </row>
    <row r="10298" spans="1:4" x14ac:dyDescent="0.3">
      <c r="A10298" t="s">
        <v>19158</v>
      </c>
      <c r="B10298" t="s">
        <v>19159</v>
      </c>
      <c r="C10298" t="s">
        <v>28691</v>
      </c>
      <c r="D10298" t="s">
        <v>34589</v>
      </c>
    </row>
    <row r="10299" spans="1:4" x14ac:dyDescent="0.3">
      <c r="A10299" t="s">
        <v>19156</v>
      </c>
      <c r="B10299" t="s">
        <v>19157</v>
      </c>
      <c r="C10299" t="s">
        <v>28533</v>
      </c>
      <c r="D10299" t="s">
        <v>29734</v>
      </c>
    </row>
    <row r="10300" spans="1:4" x14ac:dyDescent="0.3">
      <c r="A10300" t="s">
        <v>19154</v>
      </c>
      <c r="B10300" t="s">
        <v>19155</v>
      </c>
      <c r="C10300" t="s">
        <v>28774</v>
      </c>
      <c r="D10300" t="s">
        <v>35585</v>
      </c>
    </row>
    <row r="10301" spans="1:4" x14ac:dyDescent="0.3">
      <c r="A10301" t="s">
        <v>19152</v>
      </c>
      <c r="B10301" t="s">
        <v>19153</v>
      </c>
      <c r="C10301" t="s">
        <v>28697</v>
      </c>
      <c r="D10301" t="s">
        <v>35586</v>
      </c>
    </row>
    <row r="10302" spans="1:4" x14ac:dyDescent="0.3">
      <c r="A10302" t="s">
        <v>19150</v>
      </c>
      <c r="B10302" t="s">
        <v>19151</v>
      </c>
      <c r="C10302" t="s">
        <v>28515</v>
      </c>
      <c r="D10302" t="s">
        <v>35587</v>
      </c>
    </row>
    <row r="10303" spans="1:4" x14ac:dyDescent="0.3">
      <c r="A10303" t="s">
        <v>19148</v>
      </c>
      <c r="B10303" t="s">
        <v>19149</v>
      </c>
      <c r="C10303" t="s">
        <v>28704</v>
      </c>
      <c r="D10303" t="s">
        <v>29844</v>
      </c>
    </row>
    <row r="10304" spans="1:4" x14ac:dyDescent="0.3">
      <c r="A10304" t="s">
        <v>19146</v>
      </c>
      <c r="B10304" t="s">
        <v>19147</v>
      </c>
      <c r="C10304" t="s">
        <v>28695</v>
      </c>
      <c r="D10304" t="s">
        <v>35588</v>
      </c>
    </row>
    <row r="10305" spans="1:4" x14ac:dyDescent="0.3">
      <c r="A10305" t="s">
        <v>19144</v>
      </c>
      <c r="B10305" t="s">
        <v>19145</v>
      </c>
      <c r="C10305" t="s">
        <v>28464</v>
      </c>
      <c r="D10305" t="s">
        <v>35589</v>
      </c>
    </row>
    <row r="10306" spans="1:4" x14ac:dyDescent="0.3">
      <c r="A10306" t="s">
        <v>19142</v>
      </c>
      <c r="B10306" t="s">
        <v>19143</v>
      </c>
      <c r="C10306" t="s">
        <v>28470</v>
      </c>
      <c r="D10306" t="s">
        <v>35590</v>
      </c>
    </row>
    <row r="10307" spans="1:4" x14ac:dyDescent="0.3">
      <c r="A10307" t="s">
        <v>19140</v>
      </c>
      <c r="B10307" t="s">
        <v>19141</v>
      </c>
      <c r="C10307" t="s">
        <v>28444</v>
      </c>
      <c r="D10307" t="s">
        <v>35591</v>
      </c>
    </row>
    <row r="10308" spans="1:4" x14ac:dyDescent="0.3">
      <c r="A10308" t="s">
        <v>19138</v>
      </c>
      <c r="B10308" t="s">
        <v>19139</v>
      </c>
      <c r="C10308" t="s">
        <v>28492</v>
      </c>
      <c r="D10308" t="s">
        <v>35592</v>
      </c>
    </row>
    <row r="10309" spans="1:4" x14ac:dyDescent="0.3">
      <c r="A10309" t="s">
        <v>19136</v>
      </c>
      <c r="B10309" t="s">
        <v>19137</v>
      </c>
      <c r="C10309" t="s">
        <v>28583</v>
      </c>
      <c r="D10309" t="s">
        <v>32401</v>
      </c>
    </row>
    <row r="10310" spans="1:4" x14ac:dyDescent="0.3">
      <c r="A10310" t="s">
        <v>19134</v>
      </c>
      <c r="B10310" t="s">
        <v>19135</v>
      </c>
      <c r="C10310" t="s">
        <v>28444</v>
      </c>
      <c r="D10310" t="s">
        <v>34162</v>
      </c>
    </row>
    <row r="10311" spans="1:4" x14ac:dyDescent="0.3">
      <c r="A10311" t="s">
        <v>19132</v>
      </c>
      <c r="B10311" t="s">
        <v>19133</v>
      </c>
      <c r="C10311" t="s">
        <v>28484</v>
      </c>
      <c r="D10311" t="s">
        <v>29154</v>
      </c>
    </row>
    <row r="10312" spans="1:4" x14ac:dyDescent="0.3">
      <c r="A10312" t="s">
        <v>19130</v>
      </c>
      <c r="B10312" t="s">
        <v>19131</v>
      </c>
      <c r="C10312" t="s">
        <v>28697</v>
      </c>
      <c r="D10312" t="s">
        <v>34774</v>
      </c>
    </row>
    <row r="10313" spans="1:4" x14ac:dyDescent="0.3">
      <c r="A10313" t="s">
        <v>19128</v>
      </c>
      <c r="B10313" t="s">
        <v>19129</v>
      </c>
      <c r="C10313" t="s">
        <v>28444</v>
      </c>
      <c r="D10313" t="s">
        <v>35398</v>
      </c>
    </row>
    <row r="10314" spans="1:4" x14ac:dyDescent="0.3">
      <c r="A10314" t="s">
        <v>19126</v>
      </c>
      <c r="B10314" t="s">
        <v>19127</v>
      </c>
      <c r="C10314" t="s">
        <v>28444</v>
      </c>
      <c r="D10314" t="s">
        <v>31576</v>
      </c>
    </row>
    <row r="10315" spans="1:4" x14ac:dyDescent="0.3">
      <c r="A10315" t="s">
        <v>19124</v>
      </c>
      <c r="B10315" t="s">
        <v>19125</v>
      </c>
      <c r="C10315" t="s">
        <v>28524</v>
      </c>
      <c r="D10315" t="s">
        <v>33609</v>
      </c>
    </row>
    <row r="10316" spans="1:4" x14ac:dyDescent="0.3">
      <c r="A10316" t="s">
        <v>19122</v>
      </c>
      <c r="B10316" t="s">
        <v>19123</v>
      </c>
      <c r="C10316" t="s">
        <v>28459</v>
      </c>
      <c r="D10316" t="s">
        <v>35593</v>
      </c>
    </row>
    <row r="10317" spans="1:4" x14ac:dyDescent="0.3">
      <c r="A10317" t="s">
        <v>19120</v>
      </c>
      <c r="B10317" t="s">
        <v>19121</v>
      </c>
      <c r="C10317" t="s">
        <v>28484</v>
      </c>
      <c r="D10317" t="s">
        <v>35594</v>
      </c>
    </row>
    <row r="10318" spans="1:4" x14ac:dyDescent="0.3">
      <c r="A10318" t="s">
        <v>19118</v>
      </c>
      <c r="B10318" t="s">
        <v>19119</v>
      </c>
      <c r="C10318" t="s">
        <v>28444</v>
      </c>
      <c r="D10318" t="s">
        <v>35595</v>
      </c>
    </row>
    <row r="10319" spans="1:4" x14ac:dyDescent="0.3">
      <c r="A10319" t="s">
        <v>19116</v>
      </c>
      <c r="B10319" t="s">
        <v>19117</v>
      </c>
      <c r="C10319" t="s">
        <v>28444</v>
      </c>
      <c r="D10319" t="s">
        <v>35596</v>
      </c>
    </row>
    <row r="10320" spans="1:4" x14ac:dyDescent="0.3">
      <c r="A10320" t="s">
        <v>19114</v>
      </c>
      <c r="B10320" t="s">
        <v>19115</v>
      </c>
      <c r="C10320" t="s">
        <v>28492</v>
      </c>
      <c r="D10320" t="s">
        <v>34687</v>
      </c>
    </row>
    <row r="10321" spans="1:4" x14ac:dyDescent="0.3">
      <c r="A10321" t="s">
        <v>19112</v>
      </c>
      <c r="B10321" t="s">
        <v>19113</v>
      </c>
      <c r="C10321" t="s">
        <v>28464</v>
      </c>
      <c r="D10321" t="s">
        <v>35597</v>
      </c>
    </row>
    <row r="10322" spans="1:4" x14ac:dyDescent="0.3">
      <c r="A10322" t="s">
        <v>19110</v>
      </c>
      <c r="B10322" t="s">
        <v>19111</v>
      </c>
      <c r="C10322" t="s">
        <v>28484</v>
      </c>
      <c r="D10322" t="s">
        <v>35598</v>
      </c>
    </row>
    <row r="10323" spans="1:4" x14ac:dyDescent="0.3">
      <c r="A10323" t="s">
        <v>19108</v>
      </c>
      <c r="B10323" t="s">
        <v>19109</v>
      </c>
      <c r="C10323" t="s">
        <v>28524</v>
      </c>
      <c r="D10323" t="s">
        <v>34604</v>
      </c>
    </row>
    <row r="10324" spans="1:4" x14ac:dyDescent="0.3">
      <c r="A10324" t="s">
        <v>19106</v>
      </c>
      <c r="B10324" t="s">
        <v>19107</v>
      </c>
      <c r="C10324" t="s">
        <v>28496</v>
      </c>
      <c r="D10324" t="s">
        <v>34176</v>
      </c>
    </row>
    <row r="10325" spans="1:4" x14ac:dyDescent="0.3">
      <c r="A10325" t="s">
        <v>19104</v>
      </c>
      <c r="B10325" t="s">
        <v>19105</v>
      </c>
      <c r="C10325" t="s">
        <v>28451</v>
      </c>
      <c r="D10325" t="s">
        <v>35599</v>
      </c>
    </row>
    <row r="10326" spans="1:4" x14ac:dyDescent="0.3">
      <c r="A10326" t="s">
        <v>19102</v>
      </c>
      <c r="B10326" t="s">
        <v>19103</v>
      </c>
      <c r="C10326" t="s">
        <v>28496</v>
      </c>
      <c r="D10326" t="s">
        <v>35600</v>
      </c>
    </row>
    <row r="10327" spans="1:4" x14ac:dyDescent="0.3">
      <c r="A10327" t="s">
        <v>19100</v>
      </c>
      <c r="B10327" t="s">
        <v>19101</v>
      </c>
      <c r="C10327" t="s">
        <v>28464</v>
      </c>
      <c r="D10327" t="s">
        <v>35001</v>
      </c>
    </row>
    <row r="10328" spans="1:4" x14ac:dyDescent="0.3">
      <c r="A10328" t="s">
        <v>19098</v>
      </c>
      <c r="B10328" t="s">
        <v>19099</v>
      </c>
      <c r="C10328" t="s">
        <v>28444</v>
      </c>
      <c r="D10328" t="s">
        <v>35601</v>
      </c>
    </row>
    <row r="10329" spans="1:4" x14ac:dyDescent="0.3">
      <c r="A10329" t="s">
        <v>19096</v>
      </c>
      <c r="B10329" t="s">
        <v>19097</v>
      </c>
      <c r="C10329" t="s">
        <v>34522</v>
      </c>
      <c r="D10329" t="s">
        <v>28996</v>
      </c>
    </row>
    <row r="10330" spans="1:4" x14ac:dyDescent="0.3">
      <c r="A10330" t="s">
        <v>19094</v>
      </c>
      <c r="B10330" t="s">
        <v>19095</v>
      </c>
      <c r="C10330" t="s">
        <v>28464</v>
      </c>
      <c r="D10330" t="s">
        <v>35602</v>
      </c>
    </row>
    <row r="10331" spans="1:4" x14ac:dyDescent="0.3">
      <c r="A10331" t="s">
        <v>19092</v>
      </c>
      <c r="B10331" t="s">
        <v>19093</v>
      </c>
      <c r="C10331" t="s">
        <v>28643</v>
      </c>
      <c r="D10331" t="s">
        <v>35603</v>
      </c>
    </row>
    <row r="10332" spans="1:4" x14ac:dyDescent="0.3">
      <c r="A10332" t="s">
        <v>19090</v>
      </c>
      <c r="B10332" t="s">
        <v>19091</v>
      </c>
      <c r="C10332" t="s">
        <v>28643</v>
      </c>
      <c r="D10332" t="s">
        <v>35604</v>
      </c>
    </row>
    <row r="10333" spans="1:4" x14ac:dyDescent="0.3">
      <c r="A10333" t="s">
        <v>19088</v>
      </c>
      <c r="B10333" t="s">
        <v>19089</v>
      </c>
      <c r="C10333" t="s">
        <v>28444</v>
      </c>
      <c r="D10333" t="s">
        <v>35605</v>
      </c>
    </row>
    <row r="10334" spans="1:4" x14ac:dyDescent="0.3">
      <c r="A10334" t="s">
        <v>19086</v>
      </c>
      <c r="B10334" t="s">
        <v>19087</v>
      </c>
      <c r="C10334" t="s">
        <v>28444</v>
      </c>
      <c r="D10334" t="s">
        <v>35606</v>
      </c>
    </row>
    <row r="10335" spans="1:4" x14ac:dyDescent="0.3">
      <c r="A10335" t="s">
        <v>19084</v>
      </c>
      <c r="B10335" t="s">
        <v>19085</v>
      </c>
      <c r="C10335" t="s">
        <v>28444</v>
      </c>
      <c r="D10335" t="s">
        <v>28852</v>
      </c>
    </row>
    <row r="10336" spans="1:4" x14ac:dyDescent="0.3">
      <c r="A10336" t="s">
        <v>19082</v>
      </c>
      <c r="B10336" t="s">
        <v>19083</v>
      </c>
      <c r="C10336" t="s">
        <v>28643</v>
      </c>
      <c r="D10336" t="s">
        <v>30006</v>
      </c>
    </row>
    <row r="10337" spans="1:4" x14ac:dyDescent="0.3">
      <c r="A10337" t="s">
        <v>19080</v>
      </c>
      <c r="B10337" t="s">
        <v>19081</v>
      </c>
      <c r="C10337" t="s">
        <v>28464</v>
      </c>
      <c r="D10337" t="s">
        <v>35236</v>
      </c>
    </row>
    <row r="10338" spans="1:4" x14ac:dyDescent="0.3">
      <c r="A10338" t="s">
        <v>19078</v>
      </c>
      <c r="B10338" t="s">
        <v>19079</v>
      </c>
      <c r="C10338" t="s">
        <v>28484</v>
      </c>
      <c r="D10338" t="s">
        <v>34604</v>
      </c>
    </row>
    <row r="10339" spans="1:4" x14ac:dyDescent="0.3">
      <c r="A10339" t="s">
        <v>19076</v>
      </c>
      <c r="B10339" t="s">
        <v>19077</v>
      </c>
      <c r="C10339" t="s">
        <v>28643</v>
      </c>
      <c r="D10339" t="s">
        <v>28993</v>
      </c>
    </row>
    <row r="10340" spans="1:4" x14ac:dyDescent="0.3">
      <c r="A10340" t="s">
        <v>19074</v>
      </c>
      <c r="B10340" t="s">
        <v>19075</v>
      </c>
      <c r="C10340" t="s">
        <v>28728</v>
      </c>
      <c r="D10340" t="s">
        <v>35607</v>
      </c>
    </row>
    <row r="10341" spans="1:4" x14ac:dyDescent="0.3">
      <c r="A10341" t="s">
        <v>19072</v>
      </c>
      <c r="B10341" t="s">
        <v>19073</v>
      </c>
      <c r="C10341" t="s">
        <v>28444</v>
      </c>
      <c r="D10341" t="s">
        <v>32264</v>
      </c>
    </row>
    <row r="10342" spans="1:4" x14ac:dyDescent="0.3">
      <c r="A10342" t="s">
        <v>19070</v>
      </c>
      <c r="B10342" t="s">
        <v>19071</v>
      </c>
      <c r="C10342" t="s">
        <v>28444</v>
      </c>
      <c r="D10342" t="s">
        <v>35608</v>
      </c>
    </row>
    <row r="10343" spans="1:4" x14ac:dyDescent="0.3">
      <c r="A10343" t="s">
        <v>19068</v>
      </c>
      <c r="B10343" t="s">
        <v>19069</v>
      </c>
      <c r="C10343" t="s">
        <v>28524</v>
      </c>
      <c r="D10343" t="s">
        <v>35609</v>
      </c>
    </row>
    <row r="10344" spans="1:4" x14ac:dyDescent="0.3">
      <c r="A10344" t="s">
        <v>19066</v>
      </c>
      <c r="B10344" t="s">
        <v>19067</v>
      </c>
      <c r="C10344" t="s">
        <v>28519</v>
      </c>
      <c r="D10344" t="s">
        <v>34151</v>
      </c>
    </row>
    <row r="10345" spans="1:4" x14ac:dyDescent="0.3">
      <c r="A10345" t="s">
        <v>19064</v>
      </c>
      <c r="B10345" t="s">
        <v>19065</v>
      </c>
      <c r="C10345" t="s">
        <v>28451</v>
      </c>
      <c r="D10345" t="s">
        <v>35295</v>
      </c>
    </row>
    <row r="10346" spans="1:4" x14ac:dyDescent="0.3">
      <c r="A10346" t="s">
        <v>19062</v>
      </c>
      <c r="B10346" t="s">
        <v>19063</v>
      </c>
      <c r="C10346" t="s">
        <v>28459</v>
      </c>
      <c r="D10346" t="s">
        <v>30312</v>
      </c>
    </row>
    <row r="10347" spans="1:4" x14ac:dyDescent="0.3">
      <c r="A10347" t="s">
        <v>19060</v>
      </c>
      <c r="B10347" t="s">
        <v>19061</v>
      </c>
      <c r="C10347" t="s">
        <v>28451</v>
      </c>
      <c r="D10347" t="s">
        <v>35610</v>
      </c>
    </row>
    <row r="10348" spans="1:4" x14ac:dyDescent="0.3">
      <c r="A10348" t="s">
        <v>19058</v>
      </c>
      <c r="B10348" t="s">
        <v>19059</v>
      </c>
      <c r="C10348" t="s">
        <v>28464</v>
      </c>
      <c r="D10348" t="s">
        <v>34851</v>
      </c>
    </row>
    <row r="10349" spans="1:4" x14ac:dyDescent="0.3">
      <c r="A10349" t="s">
        <v>19056</v>
      </c>
      <c r="B10349" t="s">
        <v>19057</v>
      </c>
      <c r="C10349" t="s">
        <v>28515</v>
      </c>
      <c r="D10349" t="s">
        <v>30223</v>
      </c>
    </row>
    <row r="10350" spans="1:4" x14ac:dyDescent="0.3">
      <c r="A10350" t="s">
        <v>19054</v>
      </c>
      <c r="B10350" t="s">
        <v>19055</v>
      </c>
      <c r="C10350" t="s">
        <v>28484</v>
      </c>
      <c r="D10350" t="s">
        <v>33284</v>
      </c>
    </row>
    <row r="10351" spans="1:4" x14ac:dyDescent="0.3">
      <c r="A10351" t="s">
        <v>19052</v>
      </c>
      <c r="B10351" t="s">
        <v>19053</v>
      </c>
      <c r="C10351" t="s">
        <v>28444</v>
      </c>
      <c r="D10351" t="s">
        <v>35611</v>
      </c>
    </row>
    <row r="10352" spans="1:4" x14ac:dyDescent="0.3">
      <c r="A10352" t="s">
        <v>19050</v>
      </c>
      <c r="B10352" t="s">
        <v>19051</v>
      </c>
      <c r="C10352" t="s">
        <v>28444</v>
      </c>
      <c r="D10352" t="s">
        <v>35612</v>
      </c>
    </row>
    <row r="10353" spans="1:4" x14ac:dyDescent="0.3">
      <c r="A10353" t="s">
        <v>19048</v>
      </c>
      <c r="B10353" t="s">
        <v>19049</v>
      </c>
      <c r="C10353" t="s">
        <v>28444</v>
      </c>
      <c r="D10353" t="s">
        <v>35613</v>
      </c>
    </row>
    <row r="10354" spans="1:4" x14ac:dyDescent="0.3">
      <c r="A10354" t="s">
        <v>19046</v>
      </c>
      <c r="B10354" t="s">
        <v>19047</v>
      </c>
      <c r="C10354" t="s">
        <v>28444</v>
      </c>
      <c r="D10354" t="s">
        <v>35614</v>
      </c>
    </row>
    <row r="10355" spans="1:4" x14ac:dyDescent="0.3">
      <c r="A10355" t="s">
        <v>19044</v>
      </c>
      <c r="B10355" t="s">
        <v>19045</v>
      </c>
      <c r="C10355" t="s">
        <v>28524</v>
      </c>
      <c r="D10355" t="s">
        <v>35615</v>
      </c>
    </row>
    <row r="10356" spans="1:4" x14ac:dyDescent="0.3">
      <c r="A10356" t="s">
        <v>19042</v>
      </c>
      <c r="B10356" t="s">
        <v>19043</v>
      </c>
      <c r="C10356" t="s">
        <v>28484</v>
      </c>
      <c r="D10356" t="s">
        <v>33496</v>
      </c>
    </row>
    <row r="10357" spans="1:4" x14ac:dyDescent="0.3">
      <c r="A10357" t="s">
        <v>19040</v>
      </c>
      <c r="B10357" t="s">
        <v>19041</v>
      </c>
      <c r="C10357" t="s">
        <v>28484</v>
      </c>
      <c r="D10357" t="s">
        <v>35604</v>
      </c>
    </row>
    <row r="10358" spans="1:4" x14ac:dyDescent="0.3">
      <c r="A10358" t="s">
        <v>19038</v>
      </c>
      <c r="B10358" t="s">
        <v>19039</v>
      </c>
      <c r="C10358" t="s">
        <v>28444</v>
      </c>
      <c r="D10358" t="s">
        <v>35616</v>
      </c>
    </row>
    <row r="10359" spans="1:4" x14ac:dyDescent="0.3">
      <c r="A10359" t="s">
        <v>19036</v>
      </c>
      <c r="B10359" t="s">
        <v>19037</v>
      </c>
      <c r="C10359" t="s">
        <v>28492</v>
      </c>
      <c r="D10359" t="s">
        <v>35617</v>
      </c>
    </row>
    <row r="10360" spans="1:4" x14ac:dyDescent="0.3">
      <c r="A10360" t="s">
        <v>19034</v>
      </c>
      <c r="B10360" t="s">
        <v>19035</v>
      </c>
      <c r="C10360" t="s">
        <v>28464</v>
      </c>
      <c r="D10360" t="s">
        <v>35618</v>
      </c>
    </row>
    <row r="10361" spans="1:4" x14ac:dyDescent="0.3">
      <c r="A10361" t="s">
        <v>19032</v>
      </c>
      <c r="B10361" t="s">
        <v>19033</v>
      </c>
      <c r="C10361" t="s">
        <v>28444</v>
      </c>
      <c r="D10361" t="s">
        <v>33620</v>
      </c>
    </row>
    <row r="10362" spans="1:4" x14ac:dyDescent="0.3">
      <c r="A10362" t="s">
        <v>19030</v>
      </c>
      <c r="B10362" t="s">
        <v>19031</v>
      </c>
      <c r="C10362" t="s">
        <v>28444</v>
      </c>
      <c r="D10362" t="s">
        <v>35619</v>
      </c>
    </row>
    <row r="10363" spans="1:4" x14ac:dyDescent="0.3">
      <c r="A10363" t="s">
        <v>19028</v>
      </c>
      <c r="B10363" t="s">
        <v>19029</v>
      </c>
      <c r="C10363" t="s">
        <v>29324</v>
      </c>
      <c r="D10363" t="s">
        <v>32208</v>
      </c>
    </row>
    <row r="10364" spans="1:4" x14ac:dyDescent="0.3">
      <c r="A10364" t="s">
        <v>19026</v>
      </c>
      <c r="B10364" t="s">
        <v>19027</v>
      </c>
      <c r="C10364" t="s">
        <v>28444</v>
      </c>
      <c r="D10364" t="s">
        <v>35620</v>
      </c>
    </row>
    <row r="10365" spans="1:4" x14ac:dyDescent="0.3">
      <c r="A10365" t="s">
        <v>19024</v>
      </c>
      <c r="B10365" t="s">
        <v>19025</v>
      </c>
      <c r="C10365" t="s">
        <v>28691</v>
      </c>
      <c r="D10365" t="s">
        <v>35621</v>
      </c>
    </row>
    <row r="10366" spans="1:4" x14ac:dyDescent="0.3">
      <c r="A10366" t="s">
        <v>19022</v>
      </c>
      <c r="B10366" t="s">
        <v>19023</v>
      </c>
      <c r="C10366" t="s">
        <v>28444</v>
      </c>
      <c r="D10366" t="s">
        <v>35622</v>
      </c>
    </row>
    <row r="10367" spans="1:4" x14ac:dyDescent="0.3">
      <c r="A10367" t="s">
        <v>19020</v>
      </c>
      <c r="B10367" t="s">
        <v>19021</v>
      </c>
      <c r="C10367" t="s">
        <v>28464</v>
      </c>
      <c r="D10367" t="s">
        <v>35623</v>
      </c>
    </row>
    <row r="10368" spans="1:4" x14ac:dyDescent="0.3">
      <c r="A10368" t="s">
        <v>19018</v>
      </c>
      <c r="B10368" t="s">
        <v>19019</v>
      </c>
      <c r="C10368" t="s">
        <v>28524</v>
      </c>
      <c r="D10368" t="s">
        <v>29342</v>
      </c>
    </row>
    <row r="10369" spans="1:4" x14ac:dyDescent="0.3">
      <c r="A10369" t="s">
        <v>19016</v>
      </c>
      <c r="B10369" t="s">
        <v>19017</v>
      </c>
      <c r="C10369" t="s">
        <v>28444</v>
      </c>
      <c r="D10369" t="s">
        <v>35624</v>
      </c>
    </row>
    <row r="10370" spans="1:4" x14ac:dyDescent="0.3">
      <c r="A10370" t="s">
        <v>19014</v>
      </c>
      <c r="B10370" t="s">
        <v>19015</v>
      </c>
      <c r="C10370" t="s">
        <v>28444</v>
      </c>
      <c r="D10370" t="s">
        <v>35625</v>
      </c>
    </row>
    <row r="10371" spans="1:4" x14ac:dyDescent="0.3">
      <c r="A10371" t="s">
        <v>19012</v>
      </c>
      <c r="B10371" t="s">
        <v>19013</v>
      </c>
      <c r="C10371" t="s">
        <v>28444</v>
      </c>
      <c r="D10371" t="s">
        <v>35626</v>
      </c>
    </row>
    <row r="10372" spans="1:4" x14ac:dyDescent="0.3">
      <c r="A10372" t="s">
        <v>19010</v>
      </c>
      <c r="B10372" t="s">
        <v>19011</v>
      </c>
      <c r="C10372" t="s">
        <v>28444</v>
      </c>
      <c r="D10372" t="s">
        <v>29843</v>
      </c>
    </row>
    <row r="10373" spans="1:4" x14ac:dyDescent="0.3">
      <c r="A10373" t="s">
        <v>19008</v>
      </c>
      <c r="B10373" t="s">
        <v>19009</v>
      </c>
      <c r="C10373" t="s">
        <v>28444</v>
      </c>
      <c r="D10373" t="s">
        <v>35627</v>
      </c>
    </row>
    <row r="10374" spans="1:4" x14ac:dyDescent="0.3">
      <c r="A10374" t="s">
        <v>19006</v>
      </c>
      <c r="B10374" t="s">
        <v>19007</v>
      </c>
      <c r="C10374" t="s">
        <v>28444</v>
      </c>
      <c r="D10374" t="s">
        <v>35628</v>
      </c>
    </row>
    <row r="10375" spans="1:4" x14ac:dyDescent="0.3">
      <c r="A10375" t="s">
        <v>19004</v>
      </c>
      <c r="B10375" t="s">
        <v>19005</v>
      </c>
      <c r="C10375" t="s">
        <v>28444</v>
      </c>
      <c r="D10375" t="s">
        <v>35629</v>
      </c>
    </row>
    <row r="10376" spans="1:4" x14ac:dyDescent="0.3">
      <c r="A10376" t="s">
        <v>19002</v>
      </c>
      <c r="B10376" t="s">
        <v>19003</v>
      </c>
      <c r="C10376" t="s">
        <v>28444</v>
      </c>
      <c r="D10376" t="s">
        <v>35630</v>
      </c>
    </row>
    <row r="10377" spans="1:4" x14ac:dyDescent="0.3">
      <c r="A10377" t="s">
        <v>19000</v>
      </c>
      <c r="B10377" t="s">
        <v>19001</v>
      </c>
      <c r="C10377" t="s">
        <v>28464</v>
      </c>
      <c r="D10377" t="s">
        <v>35631</v>
      </c>
    </row>
    <row r="10378" spans="1:4" x14ac:dyDescent="0.3">
      <c r="A10378" t="s">
        <v>18998</v>
      </c>
      <c r="B10378" t="s">
        <v>18999</v>
      </c>
      <c r="C10378" t="s">
        <v>28444</v>
      </c>
      <c r="D10378" t="s">
        <v>35632</v>
      </c>
    </row>
    <row r="10379" spans="1:4" x14ac:dyDescent="0.3">
      <c r="A10379" t="s">
        <v>18996</v>
      </c>
      <c r="B10379" t="s">
        <v>18997</v>
      </c>
      <c r="C10379" t="s">
        <v>28444</v>
      </c>
      <c r="D10379" t="s">
        <v>35633</v>
      </c>
    </row>
    <row r="10380" spans="1:4" x14ac:dyDescent="0.3">
      <c r="A10380" t="s">
        <v>18994</v>
      </c>
      <c r="B10380" t="s">
        <v>18995</v>
      </c>
      <c r="C10380" t="s">
        <v>28464</v>
      </c>
      <c r="D10380" t="s">
        <v>35632</v>
      </c>
    </row>
    <row r="10381" spans="1:4" x14ac:dyDescent="0.3">
      <c r="A10381" t="s">
        <v>18992</v>
      </c>
      <c r="B10381" t="s">
        <v>18993</v>
      </c>
      <c r="C10381" t="s">
        <v>28464</v>
      </c>
      <c r="D10381" t="s">
        <v>35634</v>
      </c>
    </row>
    <row r="10382" spans="1:4" x14ac:dyDescent="0.3">
      <c r="A10382" t="s">
        <v>18990</v>
      </c>
      <c r="B10382" t="s">
        <v>18991</v>
      </c>
      <c r="C10382" t="s">
        <v>28470</v>
      </c>
      <c r="D10382" t="s">
        <v>35634</v>
      </c>
    </row>
    <row r="10383" spans="1:4" x14ac:dyDescent="0.3">
      <c r="A10383" t="s">
        <v>18988</v>
      </c>
      <c r="B10383" t="s">
        <v>18989</v>
      </c>
      <c r="C10383" t="s">
        <v>28470</v>
      </c>
      <c r="D10383" t="s">
        <v>35634</v>
      </c>
    </row>
    <row r="10384" spans="1:4" x14ac:dyDescent="0.3">
      <c r="A10384" t="s">
        <v>18986</v>
      </c>
      <c r="B10384" t="s">
        <v>18987</v>
      </c>
      <c r="C10384" t="s">
        <v>28464</v>
      </c>
      <c r="D10384" t="s">
        <v>35634</v>
      </c>
    </row>
    <row r="10385" spans="1:4" x14ac:dyDescent="0.3">
      <c r="A10385" t="s">
        <v>18984</v>
      </c>
      <c r="B10385" t="s">
        <v>18985</v>
      </c>
      <c r="C10385" t="s">
        <v>28444</v>
      </c>
      <c r="D10385" t="s">
        <v>34877</v>
      </c>
    </row>
    <row r="10386" spans="1:4" x14ac:dyDescent="0.3">
      <c r="A10386" t="s">
        <v>18982</v>
      </c>
      <c r="B10386" t="s">
        <v>18983</v>
      </c>
      <c r="C10386" t="s">
        <v>28444</v>
      </c>
      <c r="D10386" t="s">
        <v>35225</v>
      </c>
    </row>
    <row r="10387" spans="1:4" x14ac:dyDescent="0.3">
      <c r="A10387" t="s">
        <v>18980</v>
      </c>
      <c r="B10387" t="s">
        <v>18981</v>
      </c>
      <c r="C10387" t="s">
        <v>28444</v>
      </c>
      <c r="D10387" t="s">
        <v>35635</v>
      </c>
    </row>
    <row r="10388" spans="1:4" x14ac:dyDescent="0.3">
      <c r="A10388" t="s">
        <v>18978</v>
      </c>
      <c r="B10388" t="s">
        <v>18979</v>
      </c>
      <c r="C10388" t="s">
        <v>28492</v>
      </c>
      <c r="D10388" t="s">
        <v>35636</v>
      </c>
    </row>
    <row r="10389" spans="1:4" x14ac:dyDescent="0.3">
      <c r="A10389" t="s">
        <v>18976</v>
      </c>
      <c r="B10389" t="s">
        <v>18977</v>
      </c>
      <c r="C10389" t="s">
        <v>28444</v>
      </c>
      <c r="D10389" t="s">
        <v>35637</v>
      </c>
    </row>
    <row r="10390" spans="1:4" x14ac:dyDescent="0.3">
      <c r="A10390" t="s">
        <v>18974</v>
      </c>
      <c r="B10390" t="s">
        <v>18975</v>
      </c>
      <c r="C10390" t="s">
        <v>28524</v>
      </c>
      <c r="D10390" t="s">
        <v>35627</v>
      </c>
    </row>
    <row r="10391" spans="1:4" x14ac:dyDescent="0.3">
      <c r="A10391" t="s">
        <v>18972</v>
      </c>
      <c r="B10391" t="s">
        <v>18973</v>
      </c>
      <c r="C10391" t="s">
        <v>34712</v>
      </c>
      <c r="D10391" t="s">
        <v>35638</v>
      </c>
    </row>
    <row r="10392" spans="1:4" x14ac:dyDescent="0.3">
      <c r="A10392" t="s">
        <v>18970</v>
      </c>
      <c r="B10392" t="s">
        <v>18971</v>
      </c>
      <c r="C10392" t="s">
        <v>33945</v>
      </c>
      <c r="D10392" t="s">
        <v>35639</v>
      </c>
    </row>
    <row r="10393" spans="1:4" x14ac:dyDescent="0.3">
      <c r="A10393" t="s">
        <v>18968</v>
      </c>
      <c r="B10393" t="s">
        <v>18969</v>
      </c>
      <c r="C10393" t="s">
        <v>28783</v>
      </c>
      <c r="D10393" t="s">
        <v>35640</v>
      </c>
    </row>
    <row r="10394" spans="1:4" x14ac:dyDescent="0.3">
      <c r="A10394" t="s">
        <v>18966</v>
      </c>
      <c r="B10394" t="s">
        <v>18967</v>
      </c>
      <c r="C10394" t="s">
        <v>28444</v>
      </c>
      <c r="D10394" t="s">
        <v>34927</v>
      </c>
    </row>
    <row r="10395" spans="1:4" x14ac:dyDescent="0.3">
      <c r="A10395" t="s">
        <v>18964</v>
      </c>
      <c r="B10395" t="s">
        <v>18965</v>
      </c>
      <c r="C10395" t="s">
        <v>28444</v>
      </c>
      <c r="D10395" t="s">
        <v>35641</v>
      </c>
    </row>
    <row r="10396" spans="1:4" x14ac:dyDescent="0.3">
      <c r="A10396" t="s">
        <v>18962</v>
      </c>
      <c r="B10396" t="s">
        <v>18963</v>
      </c>
      <c r="C10396" t="s">
        <v>28643</v>
      </c>
      <c r="D10396" t="s">
        <v>35642</v>
      </c>
    </row>
    <row r="10397" spans="1:4" x14ac:dyDescent="0.3">
      <c r="A10397" t="s">
        <v>18960</v>
      </c>
      <c r="B10397" t="s">
        <v>18961</v>
      </c>
      <c r="C10397" t="s">
        <v>28492</v>
      </c>
      <c r="D10397" t="s">
        <v>35643</v>
      </c>
    </row>
    <row r="10398" spans="1:4" x14ac:dyDescent="0.3">
      <c r="A10398" t="s">
        <v>18958</v>
      </c>
      <c r="B10398" t="s">
        <v>18959</v>
      </c>
      <c r="C10398" t="s">
        <v>28444</v>
      </c>
      <c r="D10398" t="s">
        <v>35644</v>
      </c>
    </row>
    <row r="10399" spans="1:4" x14ac:dyDescent="0.3">
      <c r="A10399" t="s">
        <v>18956</v>
      </c>
      <c r="B10399" t="s">
        <v>18957</v>
      </c>
      <c r="C10399" t="s">
        <v>28492</v>
      </c>
      <c r="D10399" t="s">
        <v>35645</v>
      </c>
    </row>
    <row r="10400" spans="1:4" x14ac:dyDescent="0.3">
      <c r="A10400" t="s">
        <v>18954</v>
      </c>
      <c r="B10400" t="s">
        <v>18955</v>
      </c>
      <c r="C10400" t="s">
        <v>28464</v>
      </c>
      <c r="D10400" t="s">
        <v>35646</v>
      </c>
    </row>
    <row r="10401" spans="1:4" x14ac:dyDescent="0.3">
      <c r="A10401" t="s">
        <v>18952</v>
      </c>
      <c r="B10401" t="s">
        <v>18953</v>
      </c>
      <c r="C10401" t="s">
        <v>28728</v>
      </c>
      <c r="D10401" t="s">
        <v>35647</v>
      </c>
    </row>
    <row r="10402" spans="1:4" x14ac:dyDescent="0.3">
      <c r="A10402" t="s">
        <v>18950</v>
      </c>
      <c r="B10402" t="s">
        <v>18951</v>
      </c>
      <c r="C10402" t="s">
        <v>28444</v>
      </c>
      <c r="D10402" t="s">
        <v>35648</v>
      </c>
    </row>
    <row r="10403" spans="1:4" x14ac:dyDescent="0.3">
      <c r="A10403" t="s">
        <v>18948</v>
      </c>
      <c r="B10403" t="s">
        <v>18949</v>
      </c>
      <c r="C10403" t="s">
        <v>28444</v>
      </c>
      <c r="D10403" t="s">
        <v>35649</v>
      </c>
    </row>
    <row r="10404" spans="1:4" x14ac:dyDescent="0.3">
      <c r="A10404" t="s">
        <v>18946</v>
      </c>
      <c r="B10404" t="s">
        <v>18947</v>
      </c>
      <c r="C10404" t="s">
        <v>28464</v>
      </c>
      <c r="D10404" t="s">
        <v>35474</v>
      </c>
    </row>
    <row r="10405" spans="1:4" x14ac:dyDescent="0.3">
      <c r="A10405" t="s">
        <v>18944</v>
      </c>
      <c r="B10405" t="s">
        <v>18945</v>
      </c>
      <c r="C10405" t="s">
        <v>28643</v>
      </c>
      <c r="D10405" t="s">
        <v>35650</v>
      </c>
    </row>
    <row r="10406" spans="1:4" x14ac:dyDescent="0.3">
      <c r="A10406" t="s">
        <v>18942</v>
      </c>
      <c r="B10406" t="s">
        <v>18943</v>
      </c>
      <c r="C10406" t="s">
        <v>28464</v>
      </c>
      <c r="D10406" t="s">
        <v>35651</v>
      </c>
    </row>
    <row r="10407" spans="1:4" x14ac:dyDescent="0.3">
      <c r="A10407" t="s">
        <v>18940</v>
      </c>
      <c r="B10407" t="s">
        <v>18941</v>
      </c>
      <c r="C10407" t="s">
        <v>28643</v>
      </c>
      <c r="D10407" t="s">
        <v>35652</v>
      </c>
    </row>
    <row r="10408" spans="1:4" x14ac:dyDescent="0.3">
      <c r="A10408" t="s">
        <v>18938</v>
      </c>
      <c r="B10408" t="s">
        <v>18939</v>
      </c>
      <c r="C10408" t="s">
        <v>28444</v>
      </c>
      <c r="D10408" t="s">
        <v>29579</v>
      </c>
    </row>
    <row r="10409" spans="1:4" x14ac:dyDescent="0.3">
      <c r="A10409" t="s">
        <v>18936</v>
      </c>
      <c r="B10409" t="s">
        <v>18937</v>
      </c>
      <c r="C10409" t="s">
        <v>28444</v>
      </c>
      <c r="D10409" t="s">
        <v>28501</v>
      </c>
    </row>
    <row r="10410" spans="1:4" x14ac:dyDescent="0.3">
      <c r="A10410" t="s">
        <v>18934</v>
      </c>
      <c r="B10410" t="s">
        <v>18935</v>
      </c>
      <c r="C10410" t="s">
        <v>28470</v>
      </c>
      <c r="D10410" t="s">
        <v>35653</v>
      </c>
    </row>
    <row r="10411" spans="1:4" x14ac:dyDescent="0.3">
      <c r="A10411" t="s">
        <v>18932</v>
      </c>
      <c r="B10411" t="s">
        <v>18933</v>
      </c>
      <c r="C10411" t="s">
        <v>28444</v>
      </c>
      <c r="D10411" t="s">
        <v>34018</v>
      </c>
    </row>
    <row r="10412" spans="1:4" x14ac:dyDescent="0.3">
      <c r="A10412" t="s">
        <v>18930</v>
      </c>
      <c r="B10412" t="s">
        <v>18931</v>
      </c>
      <c r="C10412" t="s">
        <v>28444</v>
      </c>
      <c r="D10412" t="s">
        <v>35362</v>
      </c>
    </row>
    <row r="10413" spans="1:4" x14ac:dyDescent="0.3">
      <c r="A10413" t="s">
        <v>18928</v>
      </c>
      <c r="B10413" t="s">
        <v>18929</v>
      </c>
      <c r="C10413" t="s">
        <v>28470</v>
      </c>
      <c r="D10413" t="s">
        <v>34987</v>
      </c>
    </row>
    <row r="10414" spans="1:4" x14ac:dyDescent="0.3">
      <c r="A10414" t="s">
        <v>18926</v>
      </c>
      <c r="B10414" t="s">
        <v>18927</v>
      </c>
      <c r="C10414" t="s">
        <v>28444</v>
      </c>
      <c r="D10414" t="s">
        <v>34563</v>
      </c>
    </row>
    <row r="10415" spans="1:4" x14ac:dyDescent="0.3">
      <c r="A10415" t="s">
        <v>18924</v>
      </c>
      <c r="B10415" t="s">
        <v>18925</v>
      </c>
      <c r="C10415" t="s">
        <v>28492</v>
      </c>
      <c r="D10415" t="s">
        <v>35654</v>
      </c>
    </row>
    <row r="10416" spans="1:4" x14ac:dyDescent="0.3">
      <c r="A10416" t="s">
        <v>18922</v>
      </c>
      <c r="B10416" t="s">
        <v>18923</v>
      </c>
      <c r="C10416" t="s">
        <v>28457</v>
      </c>
      <c r="D10416" t="s">
        <v>35655</v>
      </c>
    </row>
    <row r="10417" spans="1:4" x14ac:dyDescent="0.3">
      <c r="A10417" t="s">
        <v>18920</v>
      </c>
      <c r="B10417" t="s">
        <v>18921</v>
      </c>
      <c r="C10417" t="s">
        <v>28444</v>
      </c>
      <c r="D10417" t="s">
        <v>35656</v>
      </c>
    </row>
    <row r="10418" spans="1:4" x14ac:dyDescent="0.3">
      <c r="A10418" t="s">
        <v>18918</v>
      </c>
      <c r="B10418" t="s">
        <v>18919</v>
      </c>
      <c r="C10418" t="s">
        <v>28492</v>
      </c>
      <c r="D10418" t="s">
        <v>34972</v>
      </c>
    </row>
    <row r="10419" spans="1:4" x14ac:dyDescent="0.3">
      <c r="A10419" t="s">
        <v>18916</v>
      </c>
      <c r="B10419" t="s">
        <v>18917</v>
      </c>
      <c r="C10419" t="s">
        <v>28643</v>
      </c>
      <c r="D10419" t="s">
        <v>33078</v>
      </c>
    </row>
    <row r="10420" spans="1:4" x14ac:dyDescent="0.3">
      <c r="A10420" t="s">
        <v>18914</v>
      </c>
      <c r="B10420" t="s">
        <v>18915</v>
      </c>
      <c r="C10420" t="s">
        <v>28653</v>
      </c>
      <c r="D10420" t="s">
        <v>34536</v>
      </c>
    </row>
    <row r="10421" spans="1:4" x14ac:dyDescent="0.3">
      <c r="A10421" t="s">
        <v>18912</v>
      </c>
      <c r="B10421" t="s">
        <v>18913</v>
      </c>
      <c r="C10421" t="s">
        <v>28444</v>
      </c>
      <c r="D10421" t="s">
        <v>35657</v>
      </c>
    </row>
    <row r="10422" spans="1:4" x14ac:dyDescent="0.3">
      <c r="A10422" t="s">
        <v>18910</v>
      </c>
      <c r="B10422" t="s">
        <v>18911</v>
      </c>
      <c r="C10422" t="s">
        <v>28783</v>
      </c>
      <c r="D10422" t="s">
        <v>31546</v>
      </c>
    </row>
    <row r="10423" spans="1:4" x14ac:dyDescent="0.3">
      <c r="A10423" t="s">
        <v>18908</v>
      </c>
      <c r="B10423" t="s">
        <v>18909</v>
      </c>
      <c r="C10423" t="s">
        <v>29287</v>
      </c>
      <c r="D10423" t="s">
        <v>34013</v>
      </c>
    </row>
    <row r="10424" spans="1:4" x14ac:dyDescent="0.3">
      <c r="A10424" t="s">
        <v>18906</v>
      </c>
      <c r="B10424" t="s">
        <v>18907</v>
      </c>
      <c r="C10424" t="s">
        <v>28728</v>
      </c>
      <c r="D10424" t="s">
        <v>35658</v>
      </c>
    </row>
    <row r="10425" spans="1:4" x14ac:dyDescent="0.3">
      <c r="A10425" t="s">
        <v>18904</v>
      </c>
      <c r="B10425" t="s">
        <v>18905</v>
      </c>
      <c r="C10425" t="s">
        <v>28444</v>
      </c>
      <c r="D10425" t="s">
        <v>35659</v>
      </c>
    </row>
    <row r="10426" spans="1:4" x14ac:dyDescent="0.3">
      <c r="A10426" t="s">
        <v>18902</v>
      </c>
      <c r="B10426" t="s">
        <v>18903</v>
      </c>
      <c r="C10426" t="s">
        <v>28464</v>
      </c>
      <c r="D10426" t="s">
        <v>35013</v>
      </c>
    </row>
    <row r="10427" spans="1:4" x14ac:dyDescent="0.3">
      <c r="A10427" t="s">
        <v>18900</v>
      </c>
      <c r="B10427" t="s">
        <v>18901</v>
      </c>
      <c r="C10427" t="s">
        <v>28464</v>
      </c>
      <c r="D10427" t="s">
        <v>35660</v>
      </c>
    </row>
    <row r="10428" spans="1:4" x14ac:dyDescent="0.3">
      <c r="A10428" t="s">
        <v>18898</v>
      </c>
      <c r="B10428" t="s">
        <v>18899</v>
      </c>
      <c r="C10428" t="s">
        <v>28691</v>
      </c>
      <c r="D10428" t="s">
        <v>34589</v>
      </c>
    </row>
    <row r="10429" spans="1:4" x14ac:dyDescent="0.3">
      <c r="A10429" t="s">
        <v>18896</v>
      </c>
      <c r="B10429" t="s">
        <v>18897</v>
      </c>
      <c r="C10429" t="s">
        <v>28697</v>
      </c>
      <c r="D10429" t="s">
        <v>29734</v>
      </c>
    </row>
    <row r="10430" spans="1:4" x14ac:dyDescent="0.3">
      <c r="A10430" t="s">
        <v>18894</v>
      </c>
      <c r="B10430" t="s">
        <v>18895</v>
      </c>
      <c r="C10430" t="s">
        <v>28444</v>
      </c>
      <c r="D10430" t="s">
        <v>33821</v>
      </c>
    </row>
    <row r="10431" spans="1:4" x14ac:dyDescent="0.3">
      <c r="A10431" t="s">
        <v>18892</v>
      </c>
      <c r="B10431" t="s">
        <v>18893</v>
      </c>
      <c r="C10431" t="s">
        <v>28444</v>
      </c>
      <c r="D10431" t="s">
        <v>35661</v>
      </c>
    </row>
    <row r="10432" spans="1:4" x14ac:dyDescent="0.3">
      <c r="A10432" t="s">
        <v>18890</v>
      </c>
      <c r="B10432" t="s">
        <v>18891</v>
      </c>
      <c r="C10432" t="s">
        <v>28484</v>
      </c>
      <c r="D10432" t="s">
        <v>35662</v>
      </c>
    </row>
    <row r="10433" spans="1:4" x14ac:dyDescent="0.3">
      <c r="A10433" t="s">
        <v>18888</v>
      </c>
      <c r="B10433" t="s">
        <v>18889</v>
      </c>
      <c r="C10433" t="s">
        <v>28774</v>
      </c>
      <c r="D10433" t="s">
        <v>33519</v>
      </c>
    </row>
    <row r="10434" spans="1:4" x14ac:dyDescent="0.3">
      <c r="A10434" t="s">
        <v>18886</v>
      </c>
      <c r="B10434" t="s">
        <v>18887</v>
      </c>
      <c r="C10434" t="s">
        <v>28444</v>
      </c>
      <c r="D10434" t="s">
        <v>31757</v>
      </c>
    </row>
    <row r="10435" spans="1:4" x14ac:dyDescent="0.3">
      <c r="A10435" t="s">
        <v>18884</v>
      </c>
      <c r="B10435" t="s">
        <v>18885</v>
      </c>
      <c r="C10435" t="s">
        <v>28444</v>
      </c>
      <c r="D10435" t="s">
        <v>34852</v>
      </c>
    </row>
    <row r="10436" spans="1:4" x14ac:dyDescent="0.3">
      <c r="A10436" t="s">
        <v>18882</v>
      </c>
      <c r="B10436" t="s">
        <v>18883</v>
      </c>
      <c r="C10436" t="s">
        <v>28444</v>
      </c>
      <c r="D10436" t="s">
        <v>28944</v>
      </c>
    </row>
    <row r="10437" spans="1:4" x14ac:dyDescent="0.3">
      <c r="A10437" t="s">
        <v>18880</v>
      </c>
      <c r="B10437" t="s">
        <v>18881</v>
      </c>
      <c r="C10437" t="s">
        <v>28470</v>
      </c>
      <c r="D10437" t="s">
        <v>33582</v>
      </c>
    </row>
    <row r="10438" spans="1:4" x14ac:dyDescent="0.3">
      <c r="A10438" t="s">
        <v>18878</v>
      </c>
      <c r="B10438" t="s">
        <v>18879</v>
      </c>
      <c r="C10438" t="s">
        <v>28470</v>
      </c>
      <c r="D10438" t="s">
        <v>35663</v>
      </c>
    </row>
    <row r="10439" spans="1:4" x14ac:dyDescent="0.3">
      <c r="A10439" t="s">
        <v>18876</v>
      </c>
      <c r="B10439" t="s">
        <v>18877</v>
      </c>
      <c r="C10439" t="s">
        <v>28444</v>
      </c>
      <c r="D10439" t="s">
        <v>35664</v>
      </c>
    </row>
    <row r="10440" spans="1:4" x14ac:dyDescent="0.3">
      <c r="A10440" t="s">
        <v>18874</v>
      </c>
      <c r="B10440" t="s">
        <v>18875</v>
      </c>
      <c r="C10440" t="s">
        <v>28444</v>
      </c>
      <c r="D10440" t="s">
        <v>35665</v>
      </c>
    </row>
    <row r="10441" spans="1:4" x14ac:dyDescent="0.3">
      <c r="A10441" t="s">
        <v>18872</v>
      </c>
      <c r="B10441" t="s">
        <v>18873</v>
      </c>
      <c r="C10441" t="s">
        <v>28444</v>
      </c>
      <c r="D10441" t="s">
        <v>33946</v>
      </c>
    </row>
    <row r="10442" spans="1:4" x14ac:dyDescent="0.3">
      <c r="A10442" t="s">
        <v>18870</v>
      </c>
      <c r="B10442" t="s">
        <v>18871</v>
      </c>
      <c r="C10442" t="s">
        <v>28459</v>
      </c>
      <c r="D10442" t="s">
        <v>33702</v>
      </c>
    </row>
    <row r="10443" spans="1:4" x14ac:dyDescent="0.3">
      <c r="A10443" t="s">
        <v>18868</v>
      </c>
      <c r="B10443" t="s">
        <v>18869</v>
      </c>
      <c r="C10443" t="s">
        <v>28524</v>
      </c>
      <c r="D10443" t="s">
        <v>28992</v>
      </c>
    </row>
    <row r="10444" spans="1:4" x14ac:dyDescent="0.3">
      <c r="A10444" t="s">
        <v>18866</v>
      </c>
      <c r="B10444" t="s">
        <v>18867</v>
      </c>
      <c r="C10444" t="s">
        <v>28704</v>
      </c>
      <c r="D10444" t="s">
        <v>34851</v>
      </c>
    </row>
    <row r="10445" spans="1:4" x14ac:dyDescent="0.3">
      <c r="A10445" t="s">
        <v>18864</v>
      </c>
      <c r="B10445" t="s">
        <v>18865</v>
      </c>
      <c r="C10445" t="s">
        <v>28444</v>
      </c>
      <c r="D10445" t="s">
        <v>34916</v>
      </c>
    </row>
    <row r="10446" spans="1:4" x14ac:dyDescent="0.3">
      <c r="A10446" t="s">
        <v>18862</v>
      </c>
      <c r="B10446" t="s">
        <v>18863</v>
      </c>
      <c r="C10446" t="s">
        <v>28451</v>
      </c>
      <c r="D10446" t="s">
        <v>35293</v>
      </c>
    </row>
    <row r="10447" spans="1:4" x14ac:dyDescent="0.3">
      <c r="A10447" t="s">
        <v>18860</v>
      </c>
      <c r="B10447" t="s">
        <v>18861</v>
      </c>
      <c r="C10447" t="s">
        <v>28444</v>
      </c>
      <c r="D10447" t="s">
        <v>35666</v>
      </c>
    </row>
    <row r="10448" spans="1:4" x14ac:dyDescent="0.3">
      <c r="A10448" t="s">
        <v>18858</v>
      </c>
      <c r="B10448" t="s">
        <v>18859</v>
      </c>
      <c r="C10448" t="s">
        <v>28643</v>
      </c>
      <c r="D10448" t="s">
        <v>29561</v>
      </c>
    </row>
    <row r="10449" spans="1:4" x14ac:dyDescent="0.3">
      <c r="A10449" t="s">
        <v>18856</v>
      </c>
      <c r="B10449" t="s">
        <v>18857</v>
      </c>
      <c r="C10449" t="s">
        <v>28583</v>
      </c>
      <c r="D10449" t="s">
        <v>33820</v>
      </c>
    </row>
    <row r="10450" spans="1:4" x14ac:dyDescent="0.3">
      <c r="A10450" t="s">
        <v>18854</v>
      </c>
      <c r="B10450" t="s">
        <v>18855</v>
      </c>
      <c r="C10450" t="s">
        <v>28524</v>
      </c>
      <c r="D10450" t="s">
        <v>33216</v>
      </c>
    </row>
    <row r="10451" spans="1:4" x14ac:dyDescent="0.3">
      <c r="A10451" t="s">
        <v>18852</v>
      </c>
      <c r="B10451" t="s">
        <v>18853</v>
      </c>
      <c r="C10451" t="s">
        <v>28451</v>
      </c>
      <c r="D10451" t="s">
        <v>35667</v>
      </c>
    </row>
    <row r="10452" spans="1:4" x14ac:dyDescent="0.3">
      <c r="A10452" t="s">
        <v>18850</v>
      </c>
      <c r="B10452" t="s">
        <v>18851</v>
      </c>
      <c r="C10452" t="s">
        <v>28691</v>
      </c>
      <c r="D10452" t="s">
        <v>35668</v>
      </c>
    </row>
    <row r="10453" spans="1:4" x14ac:dyDescent="0.3">
      <c r="A10453" t="s">
        <v>18848</v>
      </c>
      <c r="B10453" t="s">
        <v>18849</v>
      </c>
      <c r="C10453" t="s">
        <v>28444</v>
      </c>
      <c r="D10453" t="s">
        <v>35669</v>
      </c>
    </row>
    <row r="10454" spans="1:4" x14ac:dyDescent="0.3">
      <c r="A10454" t="s">
        <v>18846</v>
      </c>
      <c r="B10454" t="s">
        <v>18847</v>
      </c>
      <c r="C10454" t="s">
        <v>28444</v>
      </c>
      <c r="D10454" t="s">
        <v>35670</v>
      </c>
    </row>
    <row r="10455" spans="1:4" x14ac:dyDescent="0.3">
      <c r="A10455" t="s">
        <v>18844</v>
      </c>
      <c r="B10455" t="s">
        <v>18845</v>
      </c>
      <c r="C10455" t="s">
        <v>28444</v>
      </c>
      <c r="D10455" t="s">
        <v>34119</v>
      </c>
    </row>
    <row r="10456" spans="1:4" x14ac:dyDescent="0.3">
      <c r="A10456" t="s">
        <v>18842</v>
      </c>
      <c r="B10456" t="s">
        <v>18843</v>
      </c>
      <c r="C10456" t="s">
        <v>28691</v>
      </c>
      <c r="D10456" t="s">
        <v>35671</v>
      </c>
    </row>
    <row r="10457" spans="1:4" x14ac:dyDescent="0.3">
      <c r="A10457" t="s">
        <v>18840</v>
      </c>
      <c r="B10457" t="s">
        <v>18841</v>
      </c>
      <c r="C10457" t="s">
        <v>28470</v>
      </c>
      <c r="D10457" t="s">
        <v>33543</v>
      </c>
    </row>
    <row r="10458" spans="1:4" x14ac:dyDescent="0.3">
      <c r="A10458" t="s">
        <v>18838</v>
      </c>
      <c r="B10458" t="s">
        <v>18839</v>
      </c>
      <c r="C10458" t="s">
        <v>28444</v>
      </c>
      <c r="D10458" t="s">
        <v>35672</v>
      </c>
    </row>
    <row r="10459" spans="1:4" x14ac:dyDescent="0.3">
      <c r="A10459" t="s">
        <v>18836</v>
      </c>
      <c r="B10459" t="s">
        <v>18837</v>
      </c>
      <c r="C10459" t="s">
        <v>28524</v>
      </c>
      <c r="D10459" t="s">
        <v>35673</v>
      </c>
    </row>
    <row r="10460" spans="1:4" x14ac:dyDescent="0.3">
      <c r="A10460" t="s">
        <v>18834</v>
      </c>
      <c r="B10460" t="s">
        <v>18835</v>
      </c>
      <c r="C10460" t="s">
        <v>28444</v>
      </c>
      <c r="D10460" t="s">
        <v>33115</v>
      </c>
    </row>
    <row r="10461" spans="1:4" x14ac:dyDescent="0.3">
      <c r="A10461" t="s">
        <v>18832</v>
      </c>
      <c r="B10461" t="s">
        <v>18833</v>
      </c>
      <c r="C10461" t="s">
        <v>28444</v>
      </c>
      <c r="D10461" t="s">
        <v>35674</v>
      </c>
    </row>
    <row r="10462" spans="1:4" x14ac:dyDescent="0.3">
      <c r="A10462" t="s">
        <v>18830</v>
      </c>
      <c r="B10462" t="s">
        <v>18831</v>
      </c>
      <c r="C10462" t="s">
        <v>28451</v>
      </c>
      <c r="D10462" t="s">
        <v>31339</v>
      </c>
    </row>
    <row r="10463" spans="1:4" x14ac:dyDescent="0.3">
      <c r="A10463" t="s">
        <v>18828</v>
      </c>
      <c r="B10463" t="s">
        <v>18829</v>
      </c>
      <c r="C10463" t="s">
        <v>28515</v>
      </c>
      <c r="D10463" t="s">
        <v>35675</v>
      </c>
    </row>
    <row r="10464" spans="1:4" x14ac:dyDescent="0.3">
      <c r="A10464" t="s">
        <v>18826</v>
      </c>
      <c r="B10464" t="s">
        <v>18827</v>
      </c>
      <c r="C10464" t="s">
        <v>28470</v>
      </c>
      <c r="D10464" t="s">
        <v>35676</v>
      </c>
    </row>
    <row r="10465" spans="1:4" x14ac:dyDescent="0.3">
      <c r="A10465" t="s">
        <v>18824</v>
      </c>
      <c r="B10465" t="s">
        <v>18825</v>
      </c>
      <c r="C10465" t="s">
        <v>28444</v>
      </c>
      <c r="D10465" t="s">
        <v>35080</v>
      </c>
    </row>
    <row r="10466" spans="1:4" x14ac:dyDescent="0.3">
      <c r="A10466" t="s">
        <v>18822</v>
      </c>
      <c r="B10466" t="s">
        <v>18823</v>
      </c>
      <c r="C10466" t="s">
        <v>28517</v>
      </c>
      <c r="D10466" t="s">
        <v>34849</v>
      </c>
    </row>
    <row r="10467" spans="1:4" x14ac:dyDescent="0.3">
      <c r="A10467" t="s">
        <v>18820</v>
      </c>
      <c r="B10467" t="s">
        <v>18821</v>
      </c>
      <c r="C10467" t="s">
        <v>28524</v>
      </c>
      <c r="D10467" t="s">
        <v>35677</v>
      </c>
    </row>
    <row r="10468" spans="1:4" x14ac:dyDescent="0.3">
      <c r="A10468" t="s">
        <v>18818</v>
      </c>
      <c r="B10468" t="s">
        <v>18819</v>
      </c>
      <c r="C10468" t="s">
        <v>28484</v>
      </c>
      <c r="D10468" t="s">
        <v>35678</v>
      </c>
    </row>
    <row r="10469" spans="1:4" x14ac:dyDescent="0.3">
      <c r="A10469" t="s">
        <v>18816</v>
      </c>
      <c r="B10469" t="s">
        <v>18817</v>
      </c>
      <c r="C10469" t="s">
        <v>28643</v>
      </c>
      <c r="D10469" t="s">
        <v>34774</v>
      </c>
    </row>
    <row r="10470" spans="1:4" x14ac:dyDescent="0.3">
      <c r="A10470" t="s">
        <v>18814</v>
      </c>
      <c r="B10470" t="s">
        <v>18815</v>
      </c>
      <c r="C10470" t="s">
        <v>28464</v>
      </c>
      <c r="D10470" t="s">
        <v>35663</v>
      </c>
    </row>
    <row r="10471" spans="1:4" x14ac:dyDescent="0.3">
      <c r="A10471" t="s">
        <v>18812</v>
      </c>
      <c r="B10471" t="s">
        <v>18813</v>
      </c>
      <c r="C10471" t="s">
        <v>28484</v>
      </c>
      <c r="D10471" t="s">
        <v>29378</v>
      </c>
    </row>
    <row r="10472" spans="1:4" x14ac:dyDescent="0.3">
      <c r="A10472" t="s">
        <v>18810</v>
      </c>
      <c r="B10472" t="s">
        <v>18811</v>
      </c>
      <c r="C10472" t="s">
        <v>28464</v>
      </c>
      <c r="D10472" t="s">
        <v>34621</v>
      </c>
    </row>
    <row r="10473" spans="1:4" x14ac:dyDescent="0.3">
      <c r="A10473" t="s">
        <v>18808</v>
      </c>
      <c r="B10473" t="s">
        <v>18809</v>
      </c>
      <c r="C10473" t="s">
        <v>28444</v>
      </c>
      <c r="D10473" t="s">
        <v>35580</v>
      </c>
    </row>
    <row r="10474" spans="1:4" x14ac:dyDescent="0.3">
      <c r="A10474" t="s">
        <v>18806</v>
      </c>
      <c r="B10474" t="s">
        <v>18807</v>
      </c>
      <c r="C10474" t="s">
        <v>28484</v>
      </c>
      <c r="D10474" t="s">
        <v>35679</v>
      </c>
    </row>
    <row r="10475" spans="1:4" x14ac:dyDescent="0.3">
      <c r="A10475" t="s">
        <v>18804</v>
      </c>
      <c r="B10475" t="s">
        <v>18805</v>
      </c>
      <c r="C10475" t="s">
        <v>28444</v>
      </c>
      <c r="D10475" t="s">
        <v>35680</v>
      </c>
    </row>
    <row r="10476" spans="1:4" x14ac:dyDescent="0.3">
      <c r="A10476" t="s">
        <v>18802</v>
      </c>
      <c r="B10476" t="s">
        <v>18803</v>
      </c>
      <c r="C10476" t="s">
        <v>28693</v>
      </c>
      <c r="D10476" t="s">
        <v>34925</v>
      </c>
    </row>
    <row r="10477" spans="1:4" x14ac:dyDescent="0.3">
      <c r="A10477" t="s">
        <v>18800</v>
      </c>
      <c r="B10477" t="s">
        <v>18801</v>
      </c>
      <c r="C10477" t="s">
        <v>28444</v>
      </c>
      <c r="D10477" t="s">
        <v>33216</v>
      </c>
    </row>
    <row r="10478" spans="1:4" x14ac:dyDescent="0.3">
      <c r="A10478" t="s">
        <v>18798</v>
      </c>
      <c r="B10478" t="s">
        <v>18799</v>
      </c>
      <c r="C10478" t="s">
        <v>28643</v>
      </c>
      <c r="D10478" t="s">
        <v>33496</v>
      </c>
    </row>
    <row r="10479" spans="1:4" x14ac:dyDescent="0.3">
      <c r="A10479" t="s">
        <v>18796</v>
      </c>
      <c r="B10479" t="s">
        <v>18797</v>
      </c>
      <c r="C10479" t="s">
        <v>28444</v>
      </c>
      <c r="D10479" t="s">
        <v>35681</v>
      </c>
    </row>
    <row r="10480" spans="1:4" x14ac:dyDescent="0.3">
      <c r="A10480" t="s">
        <v>18794</v>
      </c>
      <c r="B10480" t="s">
        <v>18795</v>
      </c>
      <c r="C10480" t="s">
        <v>28444</v>
      </c>
      <c r="D10480" t="s">
        <v>29273</v>
      </c>
    </row>
    <row r="10481" spans="1:4" x14ac:dyDescent="0.3">
      <c r="A10481" t="s">
        <v>18792</v>
      </c>
      <c r="B10481" t="s">
        <v>18793</v>
      </c>
      <c r="C10481" t="s">
        <v>28492</v>
      </c>
      <c r="D10481" t="s">
        <v>35682</v>
      </c>
    </row>
    <row r="10482" spans="1:4" x14ac:dyDescent="0.3">
      <c r="A10482" t="s">
        <v>18790</v>
      </c>
      <c r="B10482" t="s">
        <v>18791</v>
      </c>
      <c r="C10482" t="s">
        <v>28643</v>
      </c>
      <c r="D10482" t="s">
        <v>35683</v>
      </c>
    </row>
    <row r="10483" spans="1:4" x14ac:dyDescent="0.3">
      <c r="A10483" t="s">
        <v>18788</v>
      </c>
      <c r="B10483" t="s">
        <v>18789</v>
      </c>
      <c r="C10483" t="s">
        <v>28444</v>
      </c>
      <c r="D10483" t="s">
        <v>35045</v>
      </c>
    </row>
    <row r="10484" spans="1:4" x14ac:dyDescent="0.3">
      <c r="A10484" t="s">
        <v>18786</v>
      </c>
      <c r="B10484" t="s">
        <v>18787</v>
      </c>
      <c r="C10484" t="s">
        <v>28464</v>
      </c>
      <c r="D10484" t="s">
        <v>35684</v>
      </c>
    </row>
    <row r="10485" spans="1:4" x14ac:dyDescent="0.3">
      <c r="A10485" t="s">
        <v>18784</v>
      </c>
      <c r="B10485" t="s">
        <v>18785</v>
      </c>
      <c r="C10485" t="s">
        <v>28691</v>
      </c>
      <c r="D10485" t="s">
        <v>35685</v>
      </c>
    </row>
    <row r="10486" spans="1:4" x14ac:dyDescent="0.3">
      <c r="A10486" t="s">
        <v>18782</v>
      </c>
      <c r="B10486" t="s">
        <v>18783</v>
      </c>
      <c r="C10486" t="s">
        <v>28492</v>
      </c>
      <c r="D10486" t="s">
        <v>35686</v>
      </c>
    </row>
    <row r="10487" spans="1:4" x14ac:dyDescent="0.3">
      <c r="A10487" t="s">
        <v>18780</v>
      </c>
      <c r="B10487" t="s">
        <v>18781</v>
      </c>
      <c r="C10487" t="s">
        <v>28728</v>
      </c>
      <c r="D10487" t="s">
        <v>35687</v>
      </c>
    </row>
    <row r="10488" spans="1:4" x14ac:dyDescent="0.3">
      <c r="A10488" t="s">
        <v>18778</v>
      </c>
      <c r="B10488" t="s">
        <v>18779</v>
      </c>
      <c r="C10488" t="s">
        <v>28484</v>
      </c>
      <c r="D10488" t="s">
        <v>35688</v>
      </c>
    </row>
    <row r="10489" spans="1:4" x14ac:dyDescent="0.3">
      <c r="A10489" t="s">
        <v>18777</v>
      </c>
      <c r="B10489" t="s">
        <v>3425</v>
      </c>
      <c r="C10489" t="s">
        <v>28484</v>
      </c>
      <c r="D10489" t="s">
        <v>35689</v>
      </c>
    </row>
    <row r="10490" spans="1:4" x14ac:dyDescent="0.3">
      <c r="A10490" t="s">
        <v>18775</v>
      </c>
      <c r="B10490" t="s">
        <v>18776</v>
      </c>
      <c r="C10490" t="s">
        <v>30804</v>
      </c>
      <c r="D10490" t="s">
        <v>35690</v>
      </c>
    </row>
    <row r="10491" spans="1:4" x14ac:dyDescent="0.3">
      <c r="A10491" t="s">
        <v>18773</v>
      </c>
      <c r="B10491" t="s">
        <v>18774</v>
      </c>
      <c r="C10491" t="s">
        <v>28492</v>
      </c>
      <c r="D10491" t="s">
        <v>35691</v>
      </c>
    </row>
    <row r="10492" spans="1:4" x14ac:dyDescent="0.3">
      <c r="A10492" t="s">
        <v>18771</v>
      </c>
      <c r="B10492" t="s">
        <v>18772</v>
      </c>
      <c r="C10492" t="s">
        <v>28515</v>
      </c>
      <c r="D10492" t="s">
        <v>35692</v>
      </c>
    </row>
    <row r="10493" spans="1:4" x14ac:dyDescent="0.3">
      <c r="A10493" t="s">
        <v>18769</v>
      </c>
      <c r="B10493" t="s">
        <v>18770</v>
      </c>
      <c r="C10493" t="s">
        <v>28470</v>
      </c>
      <c r="D10493" t="s">
        <v>35693</v>
      </c>
    </row>
    <row r="10494" spans="1:4" x14ac:dyDescent="0.3">
      <c r="A10494" t="s">
        <v>18767</v>
      </c>
      <c r="B10494" t="s">
        <v>18768</v>
      </c>
      <c r="C10494" t="s">
        <v>28444</v>
      </c>
      <c r="D10494" t="s">
        <v>35694</v>
      </c>
    </row>
    <row r="10495" spans="1:4" x14ac:dyDescent="0.3">
      <c r="A10495" t="s">
        <v>18765</v>
      </c>
      <c r="B10495" t="s">
        <v>18766</v>
      </c>
      <c r="C10495" t="s">
        <v>28444</v>
      </c>
      <c r="D10495" t="s">
        <v>35695</v>
      </c>
    </row>
    <row r="10496" spans="1:4" x14ac:dyDescent="0.3">
      <c r="A10496" t="s">
        <v>18763</v>
      </c>
      <c r="B10496" t="s">
        <v>18764</v>
      </c>
      <c r="C10496" t="s">
        <v>28444</v>
      </c>
      <c r="D10496" t="s">
        <v>29856</v>
      </c>
    </row>
    <row r="10497" spans="1:4" x14ac:dyDescent="0.3">
      <c r="A10497" t="s">
        <v>18761</v>
      </c>
      <c r="B10497" t="s">
        <v>18762</v>
      </c>
      <c r="C10497" t="s">
        <v>28987</v>
      </c>
      <c r="D10497" t="s">
        <v>35223</v>
      </c>
    </row>
    <row r="10498" spans="1:4" x14ac:dyDescent="0.3">
      <c r="A10498" t="s">
        <v>18759</v>
      </c>
      <c r="B10498" t="s">
        <v>18760</v>
      </c>
      <c r="C10498" t="s">
        <v>28695</v>
      </c>
      <c r="D10498" t="s">
        <v>34171</v>
      </c>
    </row>
    <row r="10499" spans="1:4" x14ac:dyDescent="0.3">
      <c r="A10499" t="s">
        <v>18757</v>
      </c>
      <c r="B10499" t="s">
        <v>18758</v>
      </c>
      <c r="C10499" t="s">
        <v>28484</v>
      </c>
      <c r="D10499" t="s">
        <v>34584</v>
      </c>
    </row>
    <row r="10500" spans="1:4" x14ac:dyDescent="0.3">
      <c r="A10500" t="s">
        <v>18755</v>
      </c>
      <c r="B10500" t="s">
        <v>18756</v>
      </c>
      <c r="C10500" t="s">
        <v>28947</v>
      </c>
      <c r="D10500" t="s">
        <v>28970</v>
      </c>
    </row>
    <row r="10501" spans="1:4" x14ac:dyDescent="0.3">
      <c r="A10501" t="s">
        <v>18753</v>
      </c>
      <c r="B10501" t="s">
        <v>18754</v>
      </c>
      <c r="C10501" t="s">
        <v>28444</v>
      </c>
      <c r="D10501" t="s">
        <v>35696</v>
      </c>
    </row>
    <row r="10502" spans="1:4" x14ac:dyDescent="0.3">
      <c r="A10502" t="s">
        <v>18751</v>
      </c>
      <c r="B10502" t="s">
        <v>18752</v>
      </c>
      <c r="C10502" t="s">
        <v>28987</v>
      </c>
      <c r="D10502" t="s">
        <v>35091</v>
      </c>
    </row>
    <row r="10503" spans="1:4" x14ac:dyDescent="0.3">
      <c r="A10503" t="s">
        <v>18749</v>
      </c>
      <c r="B10503" t="s">
        <v>18750</v>
      </c>
      <c r="C10503" t="s">
        <v>28496</v>
      </c>
      <c r="D10503" t="s">
        <v>35697</v>
      </c>
    </row>
    <row r="10504" spans="1:4" x14ac:dyDescent="0.3">
      <c r="A10504" t="s">
        <v>18747</v>
      </c>
      <c r="B10504" t="s">
        <v>18748</v>
      </c>
      <c r="C10504" t="s">
        <v>28470</v>
      </c>
      <c r="D10504" t="s">
        <v>35698</v>
      </c>
    </row>
    <row r="10505" spans="1:4" x14ac:dyDescent="0.3">
      <c r="A10505" t="s">
        <v>18745</v>
      </c>
      <c r="B10505" t="s">
        <v>18746</v>
      </c>
      <c r="C10505" t="s">
        <v>28444</v>
      </c>
      <c r="D10505" t="s">
        <v>35699</v>
      </c>
    </row>
    <row r="10506" spans="1:4" x14ac:dyDescent="0.3">
      <c r="A10506" t="s">
        <v>18743</v>
      </c>
      <c r="B10506" t="s">
        <v>18744</v>
      </c>
      <c r="C10506" t="s">
        <v>28451</v>
      </c>
      <c r="D10506" t="s">
        <v>35700</v>
      </c>
    </row>
    <row r="10507" spans="1:4" x14ac:dyDescent="0.3">
      <c r="A10507" t="s">
        <v>18741</v>
      </c>
      <c r="B10507" t="s">
        <v>18742</v>
      </c>
      <c r="C10507" t="s">
        <v>28947</v>
      </c>
      <c r="D10507" t="s">
        <v>35692</v>
      </c>
    </row>
    <row r="10508" spans="1:4" x14ac:dyDescent="0.3">
      <c r="A10508" t="s">
        <v>18739</v>
      </c>
      <c r="B10508" t="s">
        <v>18740</v>
      </c>
      <c r="C10508" t="s">
        <v>28524</v>
      </c>
      <c r="D10508" t="s">
        <v>34687</v>
      </c>
    </row>
    <row r="10509" spans="1:4" x14ac:dyDescent="0.3">
      <c r="A10509" t="s">
        <v>18737</v>
      </c>
      <c r="B10509" t="s">
        <v>18738</v>
      </c>
      <c r="C10509" t="s">
        <v>28614</v>
      </c>
      <c r="D10509" t="s">
        <v>34609</v>
      </c>
    </row>
    <row r="10510" spans="1:4" x14ac:dyDescent="0.3">
      <c r="A10510" t="s">
        <v>18735</v>
      </c>
      <c r="B10510" t="s">
        <v>18736</v>
      </c>
      <c r="C10510" t="s">
        <v>28444</v>
      </c>
      <c r="D10510" t="s">
        <v>35701</v>
      </c>
    </row>
    <row r="10511" spans="1:4" x14ac:dyDescent="0.3">
      <c r="A10511" t="s">
        <v>18733</v>
      </c>
      <c r="B10511" t="s">
        <v>18734</v>
      </c>
      <c r="C10511" t="s">
        <v>28444</v>
      </c>
      <c r="D10511" t="s">
        <v>35579</v>
      </c>
    </row>
    <row r="10512" spans="1:4" x14ac:dyDescent="0.3">
      <c r="A10512" t="s">
        <v>18731</v>
      </c>
      <c r="B10512" t="s">
        <v>18732</v>
      </c>
      <c r="C10512" t="s">
        <v>28444</v>
      </c>
      <c r="D10512" t="s">
        <v>35702</v>
      </c>
    </row>
    <row r="10513" spans="1:4" x14ac:dyDescent="0.3">
      <c r="A10513" t="s">
        <v>18729</v>
      </c>
      <c r="B10513" t="s">
        <v>18730</v>
      </c>
      <c r="C10513" t="s">
        <v>28444</v>
      </c>
      <c r="D10513" t="s">
        <v>35703</v>
      </c>
    </row>
    <row r="10514" spans="1:4" x14ac:dyDescent="0.3">
      <c r="A10514" t="s">
        <v>18727</v>
      </c>
      <c r="B10514" t="s">
        <v>18728</v>
      </c>
      <c r="C10514" t="s">
        <v>28451</v>
      </c>
      <c r="D10514" t="s">
        <v>35704</v>
      </c>
    </row>
    <row r="10515" spans="1:4" x14ac:dyDescent="0.3">
      <c r="A10515" t="s">
        <v>18725</v>
      </c>
      <c r="B10515" t="s">
        <v>18726</v>
      </c>
      <c r="C10515" t="s">
        <v>28470</v>
      </c>
      <c r="D10515" t="s">
        <v>34614</v>
      </c>
    </row>
    <row r="10516" spans="1:4" x14ac:dyDescent="0.3">
      <c r="A10516" t="s">
        <v>18723</v>
      </c>
      <c r="B10516" t="s">
        <v>18724</v>
      </c>
      <c r="C10516" t="s">
        <v>28524</v>
      </c>
      <c r="D10516" t="s">
        <v>34584</v>
      </c>
    </row>
    <row r="10517" spans="1:4" x14ac:dyDescent="0.3">
      <c r="A10517" t="s">
        <v>18721</v>
      </c>
      <c r="B10517" t="s">
        <v>18722</v>
      </c>
      <c r="C10517" t="s">
        <v>28492</v>
      </c>
      <c r="D10517" t="s">
        <v>35705</v>
      </c>
    </row>
    <row r="10518" spans="1:4" x14ac:dyDescent="0.3">
      <c r="A10518" t="s">
        <v>18719</v>
      </c>
      <c r="B10518" t="s">
        <v>18720</v>
      </c>
      <c r="C10518" t="s">
        <v>28444</v>
      </c>
      <c r="D10518" t="s">
        <v>35706</v>
      </c>
    </row>
    <row r="10519" spans="1:4" x14ac:dyDescent="0.3">
      <c r="A10519" t="s">
        <v>18717</v>
      </c>
      <c r="B10519" t="s">
        <v>18718</v>
      </c>
      <c r="C10519" t="s">
        <v>31882</v>
      </c>
      <c r="D10519" t="s">
        <v>31032</v>
      </c>
    </row>
    <row r="10520" spans="1:4" x14ac:dyDescent="0.3">
      <c r="A10520" t="s">
        <v>18715</v>
      </c>
      <c r="B10520" t="s">
        <v>18716</v>
      </c>
      <c r="C10520" t="s">
        <v>28484</v>
      </c>
      <c r="D10520" t="s">
        <v>35707</v>
      </c>
    </row>
    <row r="10521" spans="1:4" x14ac:dyDescent="0.3">
      <c r="A10521" t="s">
        <v>18713</v>
      </c>
      <c r="B10521" t="s">
        <v>18714</v>
      </c>
      <c r="C10521" t="s">
        <v>28444</v>
      </c>
      <c r="D10521" t="s">
        <v>35708</v>
      </c>
    </row>
    <row r="10522" spans="1:4" x14ac:dyDescent="0.3">
      <c r="A10522" t="s">
        <v>18711</v>
      </c>
      <c r="B10522" t="s">
        <v>18712</v>
      </c>
      <c r="C10522" t="s">
        <v>28728</v>
      </c>
      <c r="D10522" t="s">
        <v>29553</v>
      </c>
    </row>
    <row r="10523" spans="1:4" x14ac:dyDescent="0.3">
      <c r="A10523" t="s">
        <v>18709</v>
      </c>
      <c r="B10523" t="s">
        <v>18710</v>
      </c>
      <c r="C10523" t="s">
        <v>28451</v>
      </c>
      <c r="D10523" t="s">
        <v>34887</v>
      </c>
    </row>
    <row r="10524" spans="1:4" x14ac:dyDescent="0.3">
      <c r="A10524" t="s">
        <v>18707</v>
      </c>
      <c r="B10524" t="s">
        <v>18708</v>
      </c>
      <c r="C10524" t="s">
        <v>28464</v>
      </c>
      <c r="D10524" t="s">
        <v>35709</v>
      </c>
    </row>
    <row r="10525" spans="1:4" x14ac:dyDescent="0.3">
      <c r="A10525" t="s">
        <v>18705</v>
      </c>
      <c r="B10525" t="s">
        <v>18706</v>
      </c>
      <c r="C10525" t="s">
        <v>28643</v>
      </c>
      <c r="D10525" t="s">
        <v>35710</v>
      </c>
    </row>
    <row r="10526" spans="1:4" x14ac:dyDescent="0.3">
      <c r="A10526" t="s">
        <v>18703</v>
      </c>
      <c r="B10526" t="s">
        <v>18704</v>
      </c>
      <c r="C10526" t="s">
        <v>28444</v>
      </c>
      <c r="D10526" t="s">
        <v>34565</v>
      </c>
    </row>
    <row r="10527" spans="1:4" x14ac:dyDescent="0.3">
      <c r="A10527" t="s">
        <v>18701</v>
      </c>
      <c r="B10527" t="s">
        <v>18702</v>
      </c>
      <c r="C10527" t="s">
        <v>28470</v>
      </c>
      <c r="D10527" t="s">
        <v>34956</v>
      </c>
    </row>
    <row r="10528" spans="1:4" x14ac:dyDescent="0.3">
      <c r="A10528" t="s">
        <v>18699</v>
      </c>
      <c r="B10528" t="s">
        <v>18700</v>
      </c>
      <c r="C10528" t="s">
        <v>28444</v>
      </c>
      <c r="D10528" t="s">
        <v>35711</v>
      </c>
    </row>
    <row r="10529" spans="1:4" x14ac:dyDescent="0.3">
      <c r="A10529" t="s">
        <v>18697</v>
      </c>
      <c r="B10529" t="s">
        <v>18698</v>
      </c>
      <c r="C10529" t="s">
        <v>28734</v>
      </c>
      <c r="D10529" t="s">
        <v>35712</v>
      </c>
    </row>
    <row r="10530" spans="1:4" x14ac:dyDescent="0.3">
      <c r="A10530" t="s">
        <v>18695</v>
      </c>
      <c r="B10530" t="s">
        <v>18696</v>
      </c>
      <c r="C10530" t="s">
        <v>28444</v>
      </c>
      <c r="D10530" t="s">
        <v>35713</v>
      </c>
    </row>
    <row r="10531" spans="1:4" x14ac:dyDescent="0.3">
      <c r="A10531" t="s">
        <v>18693</v>
      </c>
      <c r="B10531" t="s">
        <v>18694</v>
      </c>
      <c r="C10531" t="s">
        <v>28444</v>
      </c>
      <c r="D10531" t="s">
        <v>28578</v>
      </c>
    </row>
    <row r="10532" spans="1:4" x14ac:dyDescent="0.3">
      <c r="A10532" t="s">
        <v>18691</v>
      </c>
      <c r="B10532" t="s">
        <v>18692</v>
      </c>
      <c r="C10532" t="s">
        <v>28459</v>
      </c>
      <c r="D10532" t="s">
        <v>34740</v>
      </c>
    </row>
    <row r="10533" spans="1:4" x14ac:dyDescent="0.3">
      <c r="A10533" t="s">
        <v>18689</v>
      </c>
      <c r="B10533" t="s">
        <v>18690</v>
      </c>
      <c r="C10533" t="s">
        <v>28444</v>
      </c>
      <c r="D10533" t="s">
        <v>35714</v>
      </c>
    </row>
    <row r="10534" spans="1:4" x14ac:dyDescent="0.3">
      <c r="A10534" t="s">
        <v>18687</v>
      </c>
      <c r="B10534" t="s">
        <v>18688</v>
      </c>
      <c r="C10534" t="s">
        <v>28444</v>
      </c>
      <c r="D10534" t="s">
        <v>34108</v>
      </c>
    </row>
    <row r="10535" spans="1:4" x14ac:dyDescent="0.3">
      <c r="A10535" t="s">
        <v>18685</v>
      </c>
      <c r="B10535" t="s">
        <v>18686</v>
      </c>
      <c r="C10535" t="s">
        <v>28459</v>
      </c>
      <c r="D10535" t="s">
        <v>34727</v>
      </c>
    </row>
    <row r="10536" spans="1:4" x14ac:dyDescent="0.3">
      <c r="A10536" t="s">
        <v>18683</v>
      </c>
      <c r="B10536" t="s">
        <v>18684</v>
      </c>
      <c r="C10536" t="s">
        <v>32362</v>
      </c>
      <c r="D10536" t="s">
        <v>33903</v>
      </c>
    </row>
    <row r="10537" spans="1:4" x14ac:dyDescent="0.3">
      <c r="A10537" t="s">
        <v>18681</v>
      </c>
      <c r="B10537" t="s">
        <v>18682</v>
      </c>
      <c r="C10537" t="s">
        <v>28643</v>
      </c>
      <c r="D10537" t="s">
        <v>35715</v>
      </c>
    </row>
    <row r="10538" spans="1:4" x14ac:dyDescent="0.3">
      <c r="A10538" t="s">
        <v>18679</v>
      </c>
      <c r="B10538" t="s">
        <v>18680</v>
      </c>
      <c r="C10538" t="s">
        <v>28653</v>
      </c>
      <c r="D10538" t="s">
        <v>32421</v>
      </c>
    </row>
    <row r="10539" spans="1:4" x14ac:dyDescent="0.3">
      <c r="A10539" t="s">
        <v>18677</v>
      </c>
      <c r="B10539" t="s">
        <v>18678</v>
      </c>
      <c r="C10539" t="s">
        <v>28947</v>
      </c>
      <c r="D10539" t="s">
        <v>34576</v>
      </c>
    </row>
    <row r="10540" spans="1:4" x14ac:dyDescent="0.3">
      <c r="A10540" t="s">
        <v>18675</v>
      </c>
      <c r="B10540" t="s">
        <v>18676</v>
      </c>
      <c r="C10540" t="s">
        <v>35716</v>
      </c>
      <c r="D10540" t="s">
        <v>35717</v>
      </c>
    </row>
    <row r="10541" spans="1:4" x14ac:dyDescent="0.3">
      <c r="A10541" t="s">
        <v>18673</v>
      </c>
      <c r="B10541" t="s">
        <v>18674</v>
      </c>
      <c r="C10541" t="s">
        <v>28444</v>
      </c>
      <c r="D10541" t="s">
        <v>35718</v>
      </c>
    </row>
    <row r="10542" spans="1:4" x14ac:dyDescent="0.3">
      <c r="A10542" t="s">
        <v>18671</v>
      </c>
      <c r="B10542" t="s">
        <v>18672</v>
      </c>
      <c r="C10542" t="s">
        <v>28444</v>
      </c>
      <c r="D10542" t="s">
        <v>35719</v>
      </c>
    </row>
    <row r="10543" spans="1:4" x14ac:dyDescent="0.3">
      <c r="A10543" t="s">
        <v>18669</v>
      </c>
      <c r="B10543" t="s">
        <v>18670</v>
      </c>
      <c r="C10543" t="s">
        <v>28444</v>
      </c>
      <c r="D10543" t="s">
        <v>35720</v>
      </c>
    </row>
    <row r="10544" spans="1:4" x14ac:dyDescent="0.3">
      <c r="A10544" t="s">
        <v>18667</v>
      </c>
      <c r="B10544" t="s">
        <v>18668</v>
      </c>
      <c r="C10544" t="s">
        <v>28451</v>
      </c>
      <c r="D10544" t="s">
        <v>34584</v>
      </c>
    </row>
    <row r="10545" spans="1:4" x14ac:dyDescent="0.3">
      <c r="A10545" t="s">
        <v>18665</v>
      </c>
      <c r="B10545" t="s">
        <v>18666</v>
      </c>
      <c r="C10545" t="s">
        <v>28492</v>
      </c>
      <c r="D10545" t="s">
        <v>35721</v>
      </c>
    </row>
    <row r="10546" spans="1:4" x14ac:dyDescent="0.3">
      <c r="A10546" t="s">
        <v>18663</v>
      </c>
      <c r="B10546" t="s">
        <v>18664</v>
      </c>
      <c r="C10546" t="s">
        <v>28444</v>
      </c>
      <c r="D10546" t="s">
        <v>34914</v>
      </c>
    </row>
    <row r="10547" spans="1:4" x14ac:dyDescent="0.3">
      <c r="A10547" t="s">
        <v>18661</v>
      </c>
      <c r="B10547" t="s">
        <v>18662</v>
      </c>
      <c r="C10547" t="s">
        <v>28470</v>
      </c>
      <c r="D10547" t="s">
        <v>35081</v>
      </c>
    </row>
    <row r="10548" spans="1:4" x14ac:dyDescent="0.3">
      <c r="A10548" t="s">
        <v>18659</v>
      </c>
      <c r="B10548" t="s">
        <v>18660</v>
      </c>
      <c r="C10548" t="s">
        <v>28444</v>
      </c>
      <c r="D10548" t="s">
        <v>35056</v>
      </c>
    </row>
    <row r="10549" spans="1:4" x14ac:dyDescent="0.3">
      <c r="A10549" t="s">
        <v>18657</v>
      </c>
      <c r="B10549" t="s">
        <v>18658</v>
      </c>
      <c r="C10549" t="s">
        <v>28444</v>
      </c>
      <c r="D10549" t="s">
        <v>35722</v>
      </c>
    </row>
    <row r="10550" spans="1:4" x14ac:dyDescent="0.3">
      <c r="A10550" t="s">
        <v>18655</v>
      </c>
      <c r="B10550" t="s">
        <v>18656</v>
      </c>
      <c r="C10550" t="s">
        <v>28492</v>
      </c>
      <c r="D10550" t="s">
        <v>34787</v>
      </c>
    </row>
    <row r="10551" spans="1:4" x14ac:dyDescent="0.3">
      <c r="A10551" t="s">
        <v>18653</v>
      </c>
      <c r="B10551" t="s">
        <v>18654</v>
      </c>
      <c r="C10551" t="s">
        <v>28496</v>
      </c>
      <c r="D10551" t="s">
        <v>34974</v>
      </c>
    </row>
    <row r="10552" spans="1:4" x14ac:dyDescent="0.3">
      <c r="A10552" t="s">
        <v>18651</v>
      </c>
      <c r="B10552" t="s">
        <v>18652</v>
      </c>
      <c r="C10552" t="s">
        <v>29153</v>
      </c>
      <c r="D10552" t="s">
        <v>35723</v>
      </c>
    </row>
    <row r="10553" spans="1:4" x14ac:dyDescent="0.3">
      <c r="A10553" t="s">
        <v>18649</v>
      </c>
      <c r="B10553" t="s">
        <v>18650</v>
      </c>
      <c r="C10553" t="s">
        <v>28643</v>
      </c>
      <c r="D10553" t="s">
        <v>35724</v>
      </c>
    </row>
    <row r="10554" spans="1:4" x14ac:dyDescent="0.3">
      <c r="A10554" t="s">
        <v>18647</v>
      </c>
      <c r="B10554" t="s">
        <v>18648</v>
      </c>
      <c r="C10554" t="s">
        <v>28444</v>
      </c>
      <c r="D10554" t="s">
        <v>35725</v>
      </c>
    </row>
    <row r="10555" spans="1:4" x14ac:dyDescent="0.3">
      <c r="A10555" t="s">
        <v>18645</v>
      </c>
      <c r="B10555" t="s">
        <v>18646</v>
      </c>
      <c r="C10555" t="s">
        <v>28470</v>
      </c>
      <c r="D10555" t="s">
        <v>35726</v>
      </c>
    </row>
    <row r="10556" spans="1:4" x14ac:dyDescent="0.3">
      <c r="A10556" t="s">
        <v>18643</v>
      </c>
      <c r="B10556" t="s">
        <v>18644</v>
      </c>
      <c r="C10556" t="s">
        <v>28643</v>
      </c>
      <c r="D10556" t="s">
        <v>35727</v>
      </c>
    </row>
    <row r="10557" spans="1:4" x14ac:dyDescent="0.3">
      <c r="A10557" t="s">
        <v>18641</v>
      </c>
      <c r="B10557" t="s">
        <v>18642</v>
      </c>
      <c r="C10557" t="s">
        <v>28444</v>
      </c>
      <c r="D10557" t="s">
        <v>35728</v>
      </c>
    </row>
    <row r="10558" spans="1:4" x14ac:dyDescent="0.3">
      <c r="A10558" t="s">
        <v>18639</v>
      </c>
      <c r="B10558" t="s">
        <v>18640</v>
      </c>
      <c r="C10558" t="s">
        <v>28444</v>
      </c>
      <c r="D10558" t="s">
        <v>35729</v>
      </c>
    </row>
    <row r="10559" spans="1:4" x14ac:dyDescent="0.3">
      <c r="A10559" t="s">
        <v>18637</v>
      </c>
      <c r="B10559" t="s">
        <v>18638</v>
      </c>
      <c r="C10559" t="s">
        <v>28444</v>
      </c>
      <c r="D10559" t="s">
        <v>35730</v>
      </c>
    </row>
    <row r="10560" spans="1:4" x14ac:dyDescent="0.3">
      <c r="A10560" t="s">
        <v>18635</v>
      </c>
      <c r="B10560" t="s">
        <v>18636</v>
      </c>
      <c r="C10560" t="s">
        <v>28444</v>
      </c>
      <c r="D10560" t="s">
        <v>35730</v>
      </c>
    </row>
    <row r="10561" spans="1:4" x14ac:dyDescent="0.3">
      <c r="A10561" t="s">
        <v>18633</v>
      </c>
      <c r="B10561" t="s">
        <v>18634</v>
      </c>
      <c r="C10561" t="s">
        <v>28444</v>
      </c>
      <c r="D10561" t="s">
        <v>35731</v>
      </c>
    </row>
    <row r="10562" spans="1:4" x14ac:dyDescent="0.3">
      <c r="A10562" t="s">
        <v>18631</v>
      </c>
      <c r="B10562" t="s">
        <v>18632</v>
      </c>
      <c r="C10562" t="s">
        <v>28444</v>
      </c>
      <c r="D10562" t="s">
        <v>35732</v>
      </c>
    </row>
    <row r="10563" spans="1:4" x14ac:dyDescent="0.3">
      <c r="A10563" t="s">
        <v>18629</v>
      </c>
      <c r="B10563" t="s">
        <v>18630</v>
      </c>
      <c r="C10563" t="s">
        <v>28464</v>
      </c>
      <c r="D10563" t="s">
        <v>35733</v>
      </c>
    </row>
    <row r="10564" spans="1:4" x14ac:dyDescent="0.3">
      <c r="A10564" t="s">
        <v>18627</v>
      </c>
      <c r="B10564" t="s">
        <v>18628</v>
      </c>
      <c r="C10564" t="s">
        <v>28444</v>
      </c>
      <c r="D10564" t="s">
        <v>34590</v>
      </c>
    </row>
    <row r="10565" spans="1:4" x14ac:dyDescent="0.3">
      <c r="A10565" t="s">
        <v>18625</v>
      </c>
      <c r="B10565" t="s">
        <v>18626</v>
      </c>
      <c r="C10565" t="s">
        <v>28470</v>
      </c>
      <c r="D10565" t="s">
        <v>35734</v>
      </c>
    </row>
    <row r="10566" spans="1:4" x14ac:dyDescent="0.3">
      <c r="A10566" t="s">
        <v>18623</v>
      </c>
      <c r="B10566" t="s">
        <v>18624</v>
      </c>
      <c r="C10566" t="s">
        <v>28444</v>
      </c>
      <c r="D10566" t="s">
        <v>35735</v>
      </c>
    </row>
    <row r="10567" spans="1:4" x14ac:dyDescent="0.3">
      <c r="A10567" t="s">
        <v>18621</v>
      </c>
      <c r="B10567" t="s">
        <v>18622</v>
      </c>
      <c r="C10567" t="s">
        <v>28610</v>
      </c>
      <c r="D10567" t="s">
        <v>35736</v>
      </c>
    </row>
    <row r="10568" spans="1:4" x14ac:dyDescent="0.3">
      <c r="A10568" t="s">
        <v>18619</v>
      </c>
      <c r="B10568" t="s">
        <v>18620</v>
      </c>
      <c r="C10568" t="s">
        <v>33616</v>
      </c>
      <c r="D10568" t="s">
        <v>33051</v>
      </c>
    </row>
    <row r="10569" spans="1:4" x14ac:dyDescent="0.3">
      <c r="A10569" t="s">
        <v>18617</v>
      </c>
      <c r="B10569" t="s">
        <v>18618</v>
      </c>
      <c r="C10569" t="s">
        <v>28451</v>
      </c>
      <c r="D10569" t="s">
        <v>34655</v>
      </c>
    </row>
    <row r="10570" spans="1:4" x14ac:dyDescent="0.3">
      <c r="A10570" t="s">
        <v>18615</v>
      </c>
      <c r="B10570" t="s">
        <v>18616</v>
      </c>
      <c r="C10570" t="s">
        <v>28451</v>
      </c>
      <c r="D10570" t="s">
        <v>35737</v>
      </c>
    </row>
    <row r="10571" spans="1:4" x14ac:dyDescent="0.3">
      <c r="A10571" t="s">
        <v>18613</v>
      </c>
      <c r="B10571" t="s">
        <v>18614</v>
      </c>
      <c r="C10571" t="s">
        <v>28451</v>
      </c>
      <c r="D10571" t="s">
        <v>35738</v>
      </c>
    </row>
    <row r="10572" spans="1:4" x14ac:dyDescent="0.3">
      <c r="A10572" t="s">
        <v>18611</v>
      </c>
      <c r="B10572" t="s">
        <v>18612</v>
      </c>
      <c r="C10572" t="s">
        <v>28444</v>
      </c>
      <c r="D10572" t="s">
        <v>35356</v>
      </c>
    </row>
    <row r="10573" spans="1:4" x14ac:dyDescent="0.3">
      <c r="A10573" t="s">
        <v>18609</v>
      </c>
      <c r="B10573" t="s">
        <v>18610</v>
      </c>
      <c r="C10573" t="s">
        <v>28515</v>
      </c>
      <c r="D10573" t="s">
        <v>35739</v>
      </c>
    </row>
    <row r="10574" spans="1:4" x14ac:dyDescent="0.3">
      <c r="A10574" t="s">
        <v>18607</v>
      </c>
      <c r="B10574" t="s">
        <v>18608</v>
      </c>
      <c r="C10574" t="s">
        <v>28515</v>
      </c>
      <c r="D10574" t="s">
        <v>35740</v>
      </c>
    </row>
    <row r="10575" spans="1:4" x14ac:dyDescent="0.3">
      <c r="A10575" t="s">
        <v>18605</v>
      </c>
      <c r="B10575" t="s">
        <v>18606</v>
      </c>
      <c r="C10575" t="s">
        <v>28444</v>
      </c>
      <c r="D10575" t="s">
        <v>35324</v>
      </c>
    </row>
    <row r="10576" spans="1:4" x14ac:dyDescent="0.3">
      <c r="A10576" t="s">
        <v>18603</v>
      </c>
      <c r="B10576" t="s">
        <v>18604</v>
      </c>
      <c r="C10576" t="s">
        <v>28470</v>
      </c>
      <c r="D10576" t="s">
        <v>34673</v>
      </c>
    </row>
    <row r="10577" spans="1:4" x14ac:dyDescent="0.3">
      <c r="A10577" t="s">
        <v>18601</v>
      </c>
      <c r="B10577" t="s">
        <v>18602</v>
      </c>
      <c r="C10577" t="s">
        <v>28533</v>
      </c>
      <c r="D10577" t="s">
        <v>35741</v>
      </c>
    </row>
    <row r="10578" spans="1:4" x14ac:dyDescent="0.3">
      <c r="A10578" t="s">
        <v>18599</v>
      </c>
      <c r="B10578" t="s">
        <v>18600</v>
      </c>
      <c r="C10578" t="s">
        <v>28464</v>
      </c>
      <c r="D10578" t="s">
        <v>35742</v>
      </c>
    </row>
    <row r="10579" spans="1:4" x14ac:dyDescent="0.3">
      <c r="A10579" t="s">
        <v>18597</v>
      </c>
      <c r="B10579" t="s">
        <v>18598</v>
      </c>
      <c r="C10579" t="s">
        <v>28444</v>
      </c>
      <c r="D10579" t="s">
        <v>35743</v>
      </c>
    </row>
    <row r="10580" spans="1:4" x14ac:dyDescent="0.3">
      <c r="A10580" t="s">
        <v>18595</v>
      </c>
      <c r="B10580" t="s">
        <v>18596</v>
      </c>
      <c r="C10580" t="s">
        <v>28444</v>
      </c>
      <c r="D10580" t="s">
        <v>35744</v>
      </c>
    </row>
    <row r="10581" spans="1:4" x14ac:dyDescent="0.3">
      <c r="A10581" t="s">
        <v>18593</v>
      </c>
      <c r="B10581" t="s">
        <v>18594</v>
      </c>
      <c r="C10581" t="s">
        <v>28492</v>
      </c>
      <c r="D10581" t="s">
        <v>34608</v>
      </c>
    </row>
    <row r="10582" spans="1:4" x14ac:dyDescent="0.3">
      <c r="A10582" t="s">
        <v>18591</v>
      </c>
      <c r="B10582" t="s">
        <v>18592</v>
      </c>
      <c r="C10582" t="s">
        <v>28444</v>
      </c>
      <c r="D10582" t="s">
        <v>35745</v>
      </c>
    </row>
    <row r="10583" spans="1:4" x14ac:dyDescent="0.3">
      <c r="A10583" t="s">
        <v>18589</v>
      </c>
      <c r="B10583" t="s">
        <v>18590</v>
      </c>
      <c r="C10583" t="s">
        <v>28515</v>
      </c>
      <c r="D10583" t="s">
        <v>35746</v>
      </c>
    </row>
    <row r="10584" spans="1:4" x14ac:dyDescent="0.3">
      <c r="A10584" t="s">
        <v>18587</v>
      </c>
      <c r="B10584" t="s">
        <v>18588</v>
      </c>
      <c r="C10584" t="s">
        <v>28464</v>
      </c>
      <c r="D10584" t="s">
        <v>35747</v>
      </c>
    </row>
    <row r="10585" spans="1:4" x14ac:dyDescent="0.3">
      <c r="A10585" t="s">
        <v>18585</v>
      </c>
      <c r="B10585" t="s">
        <v>18586</v>
      </c>
      <c r="C10585" t="s">
        <v>28728</v>
      </c>
      <c r="D10585" t="s">
        <v>35356</v>
      </c>
    </row>
    <row r="10586" spans="1:4" x14ac:dyDescent="0.3">
      <c r="A10586" t="s">
        <v>18583</v>
      </c>
      <c r="B10586" t="s">
        <v>18584</v>
      </c>
      <c r="C10586" t="s">
        <v>28444</v>
      </c>
      <c r="D10586" t="s">
        <v>34992</v>
      </c>
    </row>
    <row r="10587" spans="1:4" x14ac:dyDescent="0.3">
      <c r="A10587" t="s">
        <v>18581</v>
      </c>
      <c r="B10587" t="s">
        <v>18582</v>
      </c>
      <c r="C10587" t="s">
        <v>28492</v>
      </c>
      <c r="D10587" t="s">
        <v>35748</v>
      </c>
    </row>
    <row r="10588" spans="1:4" x14ac:dyDescent="0.3">
      <c r="A10588" t="s">
        <v>18579</v>
      </c>
      <c r="B10588" t="s">
        <v>18580</v>
      </c>
      <c r="C10588" t="s">
        <v>29153</v>
      </c>
      <c r="D10588" t="s">
        <v>35749</v>
      </c>
    </row>
    <row r="10589" spans="1:4" x14ac:dyDescent="0.3">
      <c r="A10589" t="s">
        <v>18577</v>
      </c>
      <c r="B10589" t="s">
        <v>18578</v>
      </c>
      <c r="C10589" t="s">
        <v>28464</v>
      </c>
      <c r="D10589" t="s">
        <v>34946</v>
      </c>
    </row>
    <row r="10590" spans="1:4" x14ac:dyDescent="0.3">
      <c r="A10590" t="s">
        <v>18575</v>
      </c>
      <c r="B10590" t="s">
        <v>18576</v>
      </c>
      <c r="C10590" t="s">
        <v>28464</v>
      </c>
      <c r="D10590" t="s">
        <v>35750</v>
      </c>
    </row>
    <row r="10591" spans="1:4" x14ac:dyDescent="0.3">
      <c r="A10591" t="s">
        <v>18573</v>
      </c>
      <c r="B10591" t="s">
        <v>18574</v>
      </c>
      <c r="C10591" t="s">
        <v>28484</v>
      </c>
      <c r="D10591" t="s">
        <v>35751</v>
      </c>
    </row>
    <row r="10592" spans="1:4" x14ac:dyDescent="0.3">
      <c r="A10592" t="s">
        <v>18571</v>
      </c>
      <c r="B10592" t="s">
        <v>18572</v>
      </c>
      <c r="C10592" t="s">
        <v>28492</v>
      </c>
      <c r="D10592" t="s">
        <v>35752</v>
      </c>
    </row>
    <row r="10593" spans="1:4" x14ac:dyDescent="0.3">
      <c r="A10593" t="s">
        <v>18569</v>
      </c>
      <c r="B10593" t="s">
        <v>18570</v>
      </c>
      <c r="C10593" t="s">
        <v>28484</v>
      </c>
      <c r="D10593" t="s">
        <v>30289</v>
      </c>
    </row>
    <row r="10594" spans="1:4" x14ac:dyDescent="0.3">
      <c r="A10594" t="s">
        <v>18567</v>
      </c>
      <c r="B10594" t="s">
        <v>18568</v>
      </c>
      <c r="C10594" t="s">
        <v>28643</v>
      </c>
      <c r="D10594" t="s">
        <v>34883</v>
      </c>
    </row>
    <row r="10595" spans="1:4" x14ac:dyDescent="0.3">
      <c r="A10595" t="s">
        <v>18565</v>
      </c>
      <c r="B10595" t="s">
        <v>18566</v>
      </c>
      <c r="C10595" t="s">
        <v>28492</v>
      </c>
      <c r="D10595" t="s">
        <v>35377</v>
      </c>
    </row>
    <row r="10596" spans="1:4" x14ac:dyDescent="0.3">
      <c r="A10596" t="s">
        <v>18563</v>
      </c>
      <c r="B10596" t="s">
        <v>18564</v>
      </c>
      <c r="C10596" t="s">
        <v>28444</v>
      </c>
      <c r="D10596" t="s">
        <v>35753</v>
      </c>
    </row>
    <row r="10597" spans="1:4" x14ac:dyDescent="0.3">
      <c r="A10597" t="s">
        <v>18561</v>
      </c>
      <c r="B10597" t="s">
        <v>18562</v>
      </c>
      <c r="C10597" t="s">
        <v>28451</v>
      </c>
      <c r="D10597" t="s">
        <v>32734</v>
      </c>
    </row>
    <row r="10598" spans="1:4" x14ac:dyDescent="0.3">
      <c r="A10598" t="s">
        <v>18559</v>
      </c>
      <c r="B10598" t="s">
        <v>18560</v>
      </c>
      <c r="C10598" t="s">
        <v>28444</v>
      </c>
      <c r="D10598" t="s">
        <v>35754</v>
      </c>
    </row>
    <row r="10599" spans="1:4" x14ac:dyDescent="0.3">
      <c r="A10599" t="s">
        <v>18557</v>
      </c>
      <c r="B10599" t="s">
        <v>18558</v>
      </c>
      <c r="C10599" t="s">
        <v>28444</v>
      </c>
      <c r="D10599" t="s">
        <v>35755</v>
      </c>
    </row>
    <row r="10600" spans="1:4" x14ac:dyDescent="0.3">
      <c r="A10600" t="s">
        <v>18555</v>
      </c>
      <c r="B10600" t="s">
        <v>18556</v>
      </c>
      <c r="C10600" t="s">
        <v>28524</v>
      </c>
      <c r="D10600" t="s">
        <v>35756</v>
      </c>
    </row>
    <row r="10601" spans="1:4" x14ac:dyDescent="0.3">
      <c r="A10601" t="s">
        <v>18553</v>
      </c>
      <c r="B10601" t="s">
        <v>18554</v>
      </c>
      <c r="C10601" t="s">
        <v>28470</v>
      </c>
      <c r="D10601" t="s">
        <v>35757</v>
      </c>
    </row>
    <row r="10602" spans="1:4" x14ac:dyDescent="0.3">
      <c r="A10602" t="s">
        <v>18551</v>
      </c>
      <c r="B10602" t="s">
        <v>18552</v>
      </c>
      <c r="C10602" t="s">
        <v>29178</v>
      </c>
      <c r="D10602" t="s">
        <v>35758</v>
      </c>
    </row>
    <row r="10603" spans="1:4" x14ac:dyDescent="0.3">
      <c r="A10603" t="s">
        <v>18549</v>
      </c>
      <c r="B10603" t="s">
        <v>18550</v>
      </c>
      <c r="C10603" t="s">
        <v>28533</v>
      </c>
      <c r="D10603" t="s">
        <v>34051</v>
      </c>
    </row>
    <row r="10604" spans="1:4" x14ac:dyDescent="0.3">
      <c r="A10604" t="s">
        <v>18547</v>
      </c>
      <c r="B10604" t="s">
        <v>18548</v>
      </c>
      <c r="C10604" t="s">
        <v>28444</v>
      </c>
      <c r="D10604" t="s">
        <v>35759</v>
      </c>
    </row>
    <row r="10605" spans="1:4" x14ac:dyDescent="0.3">
      <c r="A10605" t="s">
        <v>18545</v>
      </c>
      <c r="B10605" t="s">
        <v>18546</v>
      </c>
      <c r="C10605" t="s">
        <v>29855</v>
      </c>
      <c r="D10605" t="s">
        <v>35759</v>
      </c>
    </row>
    <row r="10606" spans="1:4" x14ac:dyDescent="0.3">
      <c r="A10606" t="s">
        <v>18543</v>
      </c>
      <c r="B10606" t="s">
        <v>18544</v>
      </c>
      <c r="C10606" t="s">
        <v>28728</v>
      </c>
      <c r="D10606" t="s">
        <v>35760</v>
      </c>
    </row>
    <row r="10607" spans="1:4" x14ac:dyDescent="0.3">
      <c r="A10607" t="s">
        <v>18541</v>
      </c>
      <c r="B10607" t="s">
        <v>18542</v>
      </c>
      <c r="C10607" t="s">
        <v>28524</v>
      </c>
      <c r="D10607" t="s">
        <v>35761</v>
      </c>
    </row>
    <row r="10608" spans="1:4" x14ac:dyDescent="0.3">
      <c r="A10608" t="s">
        <v>18539</v>
      </c>
      <c r="B10608" t="s">
        <v>18540</v>
      </c>
      <c r="C10608" t="s">
        <v>28702</v>
      </c>
      <c r="D10608" t="s">
        <v>35762</v>
      </c>
    </row>
    <row r="10609" spans="1:4" x14ac:dyDescent="0.3">
      <c r="A10609" t="s">
        <v>18537</v>
      </c>
      <c r="B10609" t="s">
        <v>18538</v>
      </c>
      <c r="C10609" t="s">
        <v>28583</v>
      </c>
      <c r="D10609" t="s">
        <v>31472</v>
      </c>
    </row>
    <row r="10610" spans="1:4" x14ac:dyDescent="0.3">
      <c r="A10610" t="s">
        <v>18535</v>
      </c>
      <c r="B10610" t="s">
        <v>18536</v>
      </c>
      <c r="C10610" t="s">
        <v>28515</v>
      </c>
      <c r="D10610" t="s">
        <v>35075</v>
      </c>
    </row>
    <row r="10611" spans="1:4" x14ac:dyDescent="0.3">
      <c r="A10611" t="s">
        <v>18533</v>
      </c>
      <c r="B10611" t="s">
        <v>18534</v>
      </c>
      <c r="C10611" t="s">
        <v>28533</v>
      </c>
      <c r="D10611" t="s">
        <v>35763</v>
      </c>
    </row>
    <row r="10612" spans="1:4" x14ac:dyDescent="0.3">
      <c r="A10612" t="s">
        <v>18531</v>
      </c>
      <c r="B10612" t="s">
        <v>18532</v>
      </c>
      <c r="C10612" t="s">
        <v>28451</v>
      </c>
      <c r="D10612" t="s">
        <v>31599</v>
      </c>
    </row>
    <row r="10613" spans="1:4" x14ac:dyDescent="0.3">
      <c r="A10613" t="s">
        <v>18529</v>
      </c>
      <c r="B10613" t="s">
        <v>18530</v>
      </c>
      <c r="C10613" t="s">
        <v>28697</v>
      </c>
      <c r="D10613" t="s">
        <v>35764</v>
      </c>
    </row>
    <row r="10614" spans="1:4" x14ac:dyDescent="0.3">
      <c r="A10614" t="s">
        <v>18527</v>
      </c>
      <c r="B10614" t="s">
        <v>18528</v>
      </c>
      <c r="C10614" t="s">
        <v>28728</v>
      </c>
      <c r="D10614" t="s">
        <v>35765</v>
      </c>
    </row>
    <row r="10615" spans="1:4" x14ac:dyDescent="0.3">
      <c r="A10615" t="s">
        <v>18525</v>
      </c>
      <c r="B10615" t="s">
        <v>18526</v>
      </c>
      <c r="C10615" t="s">
        <v>29147</v>
      </c>
      <c r="D10615" t="s">
        <v>29326</v>
      </c>
    </row>
    <row r="10616" spans="1:4" x14ac:dyDescent="0.3">
      <c r="A10616" t="s">
        <v>18523</v>
      </c>
      <c r="B10616" t="s">
        <v>18524</v>
      </c>
      <c r="C10616" t="s">
        <v>28464</v>
      </c>
      <c r="D10616" t="s">
        <v>29127</v>
      </c>
    </row>
    <row r="10617" spans="1:4" x14ac:dyDescent="0.3">
      <c r="A10617" t="s">
        <v>18521</v>
      </c>
      <c r="B10617" t="s">
        <v>18522</v>
      </c>
      <c r="C10617" t="s">
        <v>28533</v>
      </c>
      <c r="D10617" t="s">
        <v>35766</v>
      </c>
    </row>
    <row r="10618" spans="1:4" x14ac:dyDescent="0.3">
      <c r="A10618" t="s">
        <v>18519</v>
      </c>
      <c r="B10618" t="s">
        <v>18520</v>
      </c>
      <c r="C10618" t="s">
        <v>28470</v>
      </c>
      <c r="D10618" t="s">
        <v>29466</v>
      </c>
    </row>
    <row r="10619" spans="1:4" x14ac:dyDescent="0.3">
      <c r="A10619" t="s">
        <v>18517</v>
      </c>
      <c r="B10619" t="s">
        <v>18518</v>
      </c>
      <c r="C10619" t="s">
        <v>28451</v>
      </c>
      <c r="D10619" t="s">
        <v>32729</v>
      </c>
    </row>
    <row r="10620" spans="1:4" x14ac:dyDescent="0.3">
      <c r="A10620" t="s">
        <v>18515</v>
      </c>
      <c r="B10620" t="s">
        <v>18516</v>
      </c>
      <c r="C10620" t="s">
        <v>29153</v>
      </c>
      <c r="D10620" t="s">
        <v>31606</v>
      </c>
    </row>
    <row r="10621" spans="1:4" x14ac:dyDescent="0.3">
      <c r="A10621" t="s">
        <v>18513</v>
      </c>
      <c r="B10621" t="s">
        <v>18514</v>
      </c>
      <c r="C10621" t="s">
        <v>28470</v>
      </c>
      <c r="D10621" t="s">
        <v>35504</v>
      </c>
    </row>
    <row r="10622" spans="1:4" x14ac:dyDescent="0.3">
      <c r="A10622" t="s">
        <v>18511</v>
      </c>
      <c r="B10622" t="s">
        <v>18512</v>
      </c>
      <c r="C10622" t="s">
        <v>28451</v>
      </c>
      <c r="D10622" t="s">
        <v>33496</v>
      </c>
    </row>
    <row r="10623" spans="1:4" x14ac:dyDescent="0.3">
      <c r="A10623" t="s">
        <v>18509</v>
      </c>
      <c r="B10623" t="s">
        <v>18510</v>
      </c>
      <c r="C10623" t="s">
        <v>28444</v>
      </c>
      <c r="D10623" t="s">
        <v>29127</v>
      </c>
    </row>
    <row r="10624" spans="1:4" x14ac:dyDescent="0.3">
      <c r="A10624" t="s">
        <v>18507</v>
      </c>
      <c r="B10624" t="s">
        <v>18508</v>
      </c>
      <c r="C10624" t="s">
        <v>28444</v>
      </c>
      <c r="D10624" t="s">
        <v>35767</v>
      </c>
    </row>
    <row r="10625" spans="1:4" x14ac:dyDescent="0.3">
      <c r="A10625" t="s">
        <v>18505</v>
      </c>
      <c r="B10625" t="s">
        <v>18506</v>
      </c>
      <c r="C10625" t="s">
        <v>28519</v>
      </c>
      <c r="D10625" t="s">
        <v>35232</v>
      </c>
    </row>
    <row r="10626" spans="1:4" x14ac:dyDescent="0.3">
      <c r="A10626" t="s">
        <v>18503</v>
      </c>
      <c r="B10626" t="s">
        <v>18504</v>
      </c>
      <c r="C10626" t="s">
        <v>28492</v>
      </c>
      <c r="D10626" t="s">
        <v>29081</v>
      </c>
    </row>
    <row r="10627" spans="1:4" x14ac:dyDescent="0.3">
      <c r="A10627" t="s">
        <v>18501</v>
      </c>
      <c r="B10627" t="s">
        <v>18502</v>
      </c>
      <c r="C10627" t="s">
        <v>28515</v>
      </c>
      <c r="D10627" t="s">
        <v>34516</v>
      </c>
    </row>
    <row r="10628" spans="1:4" x14ac:dyDescent="0.3">
      <c r="A10628" t="s">
        <v>18499</v>
      </c>
      <c r="B10628" t="s">
        <v>18500</v>
      </c>
      <c r="C10628" t="s">
        <v>29953</v>
      </c>
      <c r="D10628" t="s">
        <v>29119</v>
      </c>
    </row>
    <row r="10629" spans="1:4" x14ac:dyDescent="0.3">
      <c r="A10629" t="s">
        <v>18497</v>
      </c>
      <c r="B10629" t="s">
        <v>18498</v>
      </c>
      <c r="C10629" t="s">
        <v>28734</v>
      </c>
      <c r="D10629" t="s">
        <v>35768</v>
      </c>
    </row>
    <row r="10630" spans="1:4" x14ac:dyDescent="0.3">
      <c r="A10630" t="s">
        <v>18495</v>
      </c>
      <c r="B10630" t="s">
        <v>18496</v>
      </c>
      <c r="C10630" t="s">
        <v>29339</v>
      </c>
      <c r="D10630" t="s">
        <v>34885</v>
      </c>
    </row>
    <row r="10631" spans="1:4" x14ac:dyDescent="0.3">
      <c r="A10631" t="s">
        <v>18493</v>
      </c>
      <c r="B10631" t="s">
        <v>18494</v>
      </c>
      <c r="C10631" t="s">
        <v>28444</v>
      </c>
      <c r="D10631" t="s">
        <v>35769</v>
      </c>
    </row>
    <row r="10632" spans="1:4" x14ac:dyDescent="0.3">
      <c r="A10632" t="s">
        <v>18491</v>
      </c>
      <c r="B10632" t="s">
        <v>18492</v>
      </c>
      <c r="C10632" t="s">
        <v>28444</v>
      </c>
      <c r="D10632" t="s">
        <v>35770</v>
      </c>
    </row>
    <row r="10633" spans="1:4" x14ac:dyDescent="0.3">
      <c r="A10633" t="s">
        <v>18489</v>
      </c>
      <c r="B10633" t="s">
        <v>18490</v>
      </c>
      <c r="C10633" t="s">
        <v>28492</v>
      </c>
      <c r="D10633" t="s">
        <v>35467</v>
      </c>
    </row>
    <row r="10634" spans="1:4" x14ac:dyDescent="0.3">
      <c r="A10634" t="s">
        <v>18487</v>
      </c>
      <c r="B10634" t="s">
        <v>18488</v>
      </c>
      <c r="C10634" t="s">
        <v>28444</v>
      </c>
      <c r="D10634" t="s">
        <v>35771</v>
      </c>
    </row>
    <row r="10635" spans="1:4" x14ac:dyDescent="0.3">
      <c r="A10635" t="s">
        <v>18485</v>
      </c>
      <c r="B10635" t="s">
        <v>18486</v>
      </c>
      <c r="C10635" t="s">
        <v>28444</v>
      </c>
      <c r="D10635" t="s">
        <v>35421</v>
      </c>
    </row>
    <row r="10636" spans="1:4" x14ac:dyDescent="0.3">
      <c r="A10636" t="s">
        <v>18483</v>
      </c>
      <c r="B10636" t="s">
        <v>18484</v>
      </c>
      <c r="C10636" t="s">
        <v>28691</v>
      </c>
      <c r="D10636" t="s">
        <v>35772</v>
      </c>
    </row>
    <row r="10637" spans="1:4" x14ac:dyDescent="0.3">
      <c r="A10637" t="s">
        <v>18481</v>
      </c>
      <c r="B10637" t="s">
        <v>18482</v>
      </c>
      <c r="C10637" t="s">
        <v>28459</v>
      </c>
      <c r="D10637" t="s">
        <v>35773</v>
      </c>
    </row>
    <row r="10638" spans="1:4" x14ac:dyDescent="0.3">
      <c r="A10638" t="s">
        <v>18479</v>
      </c>
      <c r="B10638" t="s">
        <v>18480</v>
      </c>
      <c r="C10638" t="s">
        <v>28444</v>
      </c>
      <c r="D10638" t="s">
        <v>35774</v>
      </c>
    </row>
    <row r="10639" spans="1:4" x14ac:dyDescent="0.3">
      <c r="A10639" t="s">
        <v>18477</v>
      </c>
      <c r="B10639" t="s">
        <v>18478</v>
      </c>
      <c r="C10639" t="s">
        <v>28691</v>
      </c>
      <c r="D10639" t="s">
        <v>34672</v>
      </c>
    </row>
    <row r="10640" spans="1:4" x14ac:dyDescent="0.3">
      <c r="A10640" t="s">
        <v>18475</v>
      </c>
      <c r="B10640" t="s">
        <v>18476</v>
      </c>
      <c r="C10640" t="s">
        <v>28451</v>
      </c>
      <c r="D10640" t="s">
        <v>34875</v>
      </c>
    </row>
    <row r="10641" spans="1:4" x14ac:dyDescent="0.3">
      <c r="A10641" t="s">
        <v>18473</v>
      </c>
      <c r="B10641" t="s">
        <v>18474</v>
      </c>
      <c r="C10641" t="s">
        <v>28464</v>
      </c>
      <c r="D10641" t="s">
        <v>35775</v>
      </c>
    </row>
    <row r="10642" spans="1:4" x14ac:dyDescent="0.3">
      <c r="A10642" t="s">
        <v>18471</v>
      </c>
      <c r="B10642" t="s">
        <v>18472</v>
      </c>
      <c r="C10642" t="s">
        <v>28515</v>
      </c>
      <c r="D10642" t="s">
        <v>34600</v>
      </c>
    </row>
    <row r="10643" spans="1:4" x14ac:dyDescent="0.3">
      <c r="A10643" t="s">
        <v>18469</v>
      </c>
      <c r="B10643" t="s">
        <v>18470</v>
      </c>
      <c r="C10643" t="s">
        <v>28492</v>
      </c>
      <c r="D10643" t="s">
        <v>34586</v>
      </c>
    </row>
    <row r="10644" spans="1:4" x14ac:dyDescent="0.3">
      <c r="A10644" t="s">
        <v>18467</v>
      </c>
      <c r="B10644" t="s">
        <v>18468</v>
      </c>
      <c r="C10644" t="s">
        <v>28524</v>
      </c>
      <c r="D10644" t="s">
        <v>35776</v>
      </c>
    </row>
    <row r="10645" spans="1:4" x14ac:dyDescent="0.3">
      <c r="A10645" t="s">
        <v>18465</v>
      </c>
      <c r="B10645" t="s">
        <v>18466</v>
      </c>
      <c r="C10645" t="s">
        <v>28444</v>
      </c>
      <c r="D10645" t="s">
        <v>29127</v>
      </c>
    </row>
    <row r="10646" spans="1:4" x14ac:dyDescent="0.3">
      <c r="A10646" t="s">
        <v>18463</v>
      </c>
      <c r="B10646" t="s">
        <v>18464</v>
      </c>
      <c r="C10646" t="s">
        <v>28444</v>
      </c>
      <c r="D10646" t="s">
        <v>34698</v>
      </c>
    </row>
    <row r="10647" spans="1:4" x14ac:dyDescent="0.3">
      <c r="A10647" t="s">
        <v>18461</v>
      </c>
      <c r="B10647" t="s">
        <v>18462</v>
      </c>
      <c r="C10647" t="s">
        <v>28947</v>
      </c>
      <c r="D10647" t="s">
        <v>35288</v>
      </c>
    </row>
    <row r="10648" spans="1:4" x14ac:dyDescent="0.3">
      <c r="A10648" t="s">
        <v>18459</v>
      </c>
      <c r="B10648" t="s">
        <v>18460</v>
      </c>
      <c r="C10648" t="s">
        <v>28484</v>
      </c>
      <c r="D10648" t="s">
        <v>35777</v>
      </c>
    </row>
    <row r="10649" spans="1:4" x14ac:dyDescent="0.3">
      <c r="A10649" t="s">
        <v>18457</v>
      </c>
      <c r="B10649" t="s">
        <v>18458</v>
      </c>
      <c r="C10649" t="s">
        <v>28457</v>
      </c>
      <c r="D10649" t="s">
        <v>34609</v>
      </c>
    </row>
    <row r="10650" spans="1:4" x14ac:dyDescent="0.3">
      <c r="A10650" t="s">
        <v>18455</v>
      </c>
      <c r="B10650" t="s">
        <v>18456</v>
      </c>
      <c r="C10650" t="s">
        <v>28444</v>
      </c>
      <c r="D10650" t="s">
        <v>35778</v>
      </c>
    </row>
    <row r="10651" spans="1:4" x14ac:dyDescent="0.3">
      <c r="A10651" t="s">
        <v>18453</v>
      </c>
      <c r="B10651" t="s">
        <v>18454</v>
      </c>
      <c r="C10651" t="s">
        <v>28515</v>
      </c>
      <c r="D10651" t="s">
        <v>29709</v>
      </c>
    </row>
    <row r="10652" spans="1:4" x14ac:dyDescent="0.3">
      <c r="A10652" t="s">
        <v>18451</v>
      </c>
      <c r="B10652" t="s">
        <v>18452</v>
      </c>
      <c r="C10652" t="s">
        <v>28734</v>
      </c>
      <c r="D10652" t="s">
        <v>35770</v>
      </c>
    </row>
    <row r="10653" spans="1:4" x14ac:dyDescent="0.3">
      <c r="A10653" t="s">
        <v>18449</v>
      </c>
      <c r="B10653" t="s">
        <v>18450</v>
      </c>
      <c r="C10653" t="s">
        <v>31833</v>
      </c>
      <c r="D10653" t="s">
        <v>31617</v>
      </c>
    </row>
    <row r="10654" spans="1:4" x14ac:dyDescent="0.3">
      <c r="A10654" t="s">
        <v>18447</v>
      </c>
      <c r="B10654" t="s">
        <v>18448</v>
      </c>
      <c r="C10654" t="s">
        <v>29178</v>
      </c>
      <c r="D10654" t="s">
        <v>29187</v>
      </c>
    </row>
    <row r="10655" spans="1:4" x14ac:dyDescent="0.3">
      <c r="A10655" t="s">
        <v>18445</v>
      </c>
      <c r="B10655" t="s">
        <v>18446</v>
      </c>
      <c r="C10655" t="s">
        <v>28444</v>
      </c>
      <c r="D10655" t="s">
        <v>35779</v>
      </c>
    </row>
    <row r="10656" spans="1:4" x14ac:dyDescent="0.3">
      <c r="A10656" t="s">
        <v>18443</v>
      </c>
      <c r="B10656" t="s">
        <v>18444</v>
      </c>
      <c r="C10656" t="s">
        <v>28444</v>
      </c>
      <c r="D10656" t="s">
        <v>35780</v>
      </c>
    </row>
    <row r="10657" spans="1:4" x14ac:dyDescent="0.3">
      <c r="A10657" t="s">
        <v>18441</v>
      </c>
      <c r="B10657" t="s">
        <v>18442</v>
      </c>
      <c r="C10657" t="s">
        <v>28470</v>
      </c>
      <c r="D10657" t="s">
        <v>34714</v>
      </c>
    </row>
    <row r="10658" spans="1:4" x14ac:dyDescent="0.3">
      <c r="A10658" t="s">
        <v>18439</v>
      </c>
      <c r="B10658" t="s">
        <v>18440</v>
      </c>
      <c r="C10658" t="s">
        <v>28470</v>
      </c>
      <c r="D10658" t="s">
        <v>29910</v>
      </c>
    </row>
    <row r="10659" spans="1:4" x14ac:dyDescent="0.3">
      <c r="A10659" t="s">
        <v>18437</v>
      </c>
      <c r="B10659" t="s">
        <v>18438</v>
      </c>
      <c r="C10659" t="s">
        <v>35781</v>
      </c>
      <c r="D10659" t="s">
        <v>35782</v>
      </c>
    </row>
    <row r="10660" spans="1:4" x14ac:dyDescent="0.3">
      <c r="A10660" t="s">
        <v>18435</v>
      </c>
      <c r="B10660" t="s">
        <v>18436</v>
      </c>
      <c r="C10660" t="s">
        <v>33828</v>
      </c>
      <c r="D10660" t="s">
        <v>29067</v>
      </c>
    </row>
    <row r="10661" spans="1:4" x14ac:dyDescent="0.3">
      <c r="A10661" t="s">
        <v>18433</v>
      </c>
      <c r="B10661" t="s">
        <v>18434</v>
      </c>
      <c r="C10661" t="s">
        <v>28444</v>
      </c>
      <c r="D10661" t="s">
        <v>32940</v>
      </c>
    </row>
    <row r="10662" spans="1:4" x14ac:dyDescent="0.3">
      <c r="A10662" t="s">
        <v>18431</v>
      </c>
      <c r="B10662" t="s">
        <v>18432</v>
      </c>
      <c r="C10662" t="s">
        <v>28444</v>
      </c>
      <c r="D10662" t="s">
        <v>35783</v>
      </c>
    </row>
    <row r="10663" spans="1:4" x14ac:dyDescent="0.3">
      <c r="A10663" t="s">
        <v>18429</v>
      </c>
      <c r="B10663" t="s">
        <v>18430</v>
      </c>
      <c r="C10663" t="s">
        <v>28695</v>
      </c>
      <c r="D10663" t="s">
        <v>35144</v>
      </c>
    </row>
    <row r="10664" spans="1:4" x14ac:dyDescent="0.3">
      <c r="A10664" t="s">
        <v>18427</v>
      </c>
      <c r="B10664" t="s">
        <v>18428</v>
      </c>
      <c r="C10664" t="s">
        <v>29153</v>
      </c>
      <c r="D10664" t="s">
        <v>35784</v>
      </c>
    </row>
    <row r="10665" spans="1:4" x14ac:dyDescent="0.3">
      <c r="A10665" t="s">
        <v>18425</v>
      </c>
      <c r="B10665" t="s">
        <v>18426</v>
      </c>
      <c r="C10665" t="s">
        <v>28444</v>
      </c>
      <c r="D10665" t="s">
        <v>35785</v>
      </c>
    </row>
    <row r="10666" spans="1:4" x14ac:dyDescent="0.3">
      <c r="A10666" t="s">
        <v>18423</v>
      </c>
      <c r="B10666" t="s">
        <v>18424</v>
      </c>
      <c r="C10666" t="s">
        <v>28444</v>
      </c>
      <c r="D10666" t="s">
        <v>35786</v>
      </c>
    </row>
    <row r="10667" spans="1:4" x14ac:dyDescent="0.3">
      <c r="A10667" t="s">
        <v>18421</v>
      </c>
      <c r="B10667" t="s">
        <v>18422</v>
      </c>
      <c r="C10667" t="s">
        <v>28444</v>
      </c>
      <c r="D10667" t="s">
        <v>35486</v>
      </c>
    </row>
    <row r="10668" spans="1:4" x14ac:dyDescent="0.3">
      <c r="A10668" t="s">
        <v>18419</v>
      </c>
      <c r="B10668" t="s">
        <v>18420</v>
      </c>
      <c r="C10668" t="s">
        <v>28470</v>
      </c>
      <c r="D10668" t="s">
        <v>35774</v>
      </c>
    </row>
    <row r="10669" spans="1:4" x14ac:dyDescent="0.3">
      <c r="A10669" t="s">
        <v>18417</v>
      </c>
      <c r="B10669" t="s">
        <v>18418</v>
      </c>
      <c r="C10669" t="s">
        <v>35787</v>
      </c>
      <c r="D10669" t="s">
        <v>28767</v>
      </c>
    </row>
    <row r="10670" spans="1:4" x14ac:dyDescent="0.3">
      <c r="A10670" t="s">
        <v>18415</v>
      </c>
      <c r="B10670" t="s">
        <v>18416</v>
      </c>
      <c r="C10670" t="s">
        <v>33432</v>
      </c>
      <c r="D10670" t="s">
        <v>28765</v>
      </c>
    </row>
    <row r="10671" spans="1:4" x14ac:dyDescent="0.3">
      <c r="A10671" t="s">
        <v>18413</v>
      </c>
      <c r="B10671" t="s">
        <v>18414</v>
      </c>
      <c r="C10671" t="s">
        <v>28444</v>
      </c>
      <c r="D10671" t="s">
        <v>28809</v>
      </c>
    </row>
    <row r="10672" spans="1:4" x14ac:dyDescent="0.3">
      <c r="A10672" t="s">
        <v>18411</v>
      </c>
      <c r="B10672" t="s">
        <v>18412</v>
      </c>
      <c r="C10672" t="s">
        <v>28444</v>
      </c>
      <c r="D10672" t="s">
        <v>35788</v>
      </c>
    </row>
    <row r="10673" spans="1:4" x14ac:dyDescent="0.3">
      <c r="A10673" t="s">
        <v>18409</v>
      </c>
      <c r="B10673" t="s">
        <v>18410</v>
      </c>
      <c r="C10673" t="s">
        <v>28524</v>
      </c>
      <c r="D10673" t="s">
        <v>35789</v>
      </c>
    </row>
    <row r="10674" spans="1:4" x14ac:dyDescent="0.3">
      <c r="A10674" t="s">
        <v>18407</v>
      </c>
      <c r="B10674" t="s">
        <v>18408</v>
      </c>
      <c r="C10674" t="s">
        <v>28444</v>
      </c>
      <c r="D10674" t="s">
        <v>35790</v>
      </c>
    </row>
    <row r="10675" spans="1:4" x14ac:dyDescent="0.3">
      <c r="A10675" t="s">
        <v>18405</v>
      </c>
      <c r="B10675" t="s">
        <v>18406</v>
      </c>
      <c r="C10675" t="s">
        <v>28583</v>
      </c>
      <c r="D10675" t="s">
        <v>35791</v>
      </c>
    </row>
    <row r="10676" spans="1:4" x14ac:dyDescent="0.3">
      <c r="A10676" t="s">
        <v>18403</v>
      </c>
      <c r="B10676" t="s">
        <v>18404</v>
      </c>
      <c r="C10676" t="s">
        <v>28459</v>
      </c>
      <c r="D10676" t="s">
        <v>35792</v>
      </c>
    </row>
    <row r="10677" spans="1:4" x14ac:dyDescent="0.3">
      <c r="A10677" t="s">
        <v>18401</v>
      </c>
      <c r="B10677" t="s">
        <v>18402</v>
      </c>
      <c r="C10677" t="s">
        <v>28484</v>
      </c>
      <c r="D10677" t="s">
        <v>32439</v>
      </c>
    </row>
    <row r="10678" spans="1:4" x14ac:dyDescent="0.3">
      <c r="A10678" t="s">
        <v>18399</v>
      </c>
      <c r="B10678" t="s">
        <v>18400</v>
      </c>
      <c r="C10678" t="s">
        <v>28524</v>
      </c>
      <c r="D10678" t="s">
        <v>29434</v>
      </c>
    </row>
    <row r="10679" spans="1:4" x14ac:dyDescent="0.3">
      <c r="A10679" t="s">
        <v>18397</v>
      </c>
      <c r="B10679" t="s">
        <v>18398</v>
      </c>
      <c r="C10679" t="s">
        <v>28691</v>
      </c>
      <c r="D10679" t="s">
        <v>35793</v>
      </c>
    </row>
    <row r="10680" spans="1:4" x14ac:dyDescent="0.3">
      <c r="A10680" t="s">
        <v>18395</v>
      </c>
      <c r="B10680" t="s">
        <v>18396</v>
      </c>
      <c r="C10680" t="s">
        <v>28728</v>
      </c>
      <c r="D10680" t="s">
        <v>35794</v>
      </c>
    </row>
    <row r="10681" spans="1:4" x14ac:dyDescent="0.3">
      <c r="A10681" t="s">
        <v>18393</v>
      </c>
      <c r="B10681" t="s">
        <v>18394</v>
      </c>
      <c r="C10681" t="s">
        <v>28492</v>
      </c>
      <c r="D10681" t="s">
        <v>35795</v>
      </c>
    </row>
    <row r="10682" spans="1:4" x14ac:dyDescent="0.3">
      <c r="A10682" t="s">
        <v>18391</v>
      </c>
      <c r="B10682" t="s">
        <v>18392</v>
      </c>
      <c r="C10682" t="s">
        <v>28444</v>
      </c>
      <c r="D10682" t="s">
        <v>35796</v>
      </c>
    </row>
    <row r="10683" spans="1:4" x14ac:dyDescent="0.3">
      <c r="A10683" t="s">
        <v>18389</v>
      </c>
      <c r="B10683" t="s">
        <v>18390</v>
      </c>
      <c r="C10683" t="s">
        <v>28484</v>
      </c>
      <c r="D10683" t="s">
        <v>35482</v>
      </c>
    </row>
    <row r="10684" spans="1:4" x14ac:dyDescent="0.3">
      <c r="A10684" t="s">
        <v>18387</v>
      </c>
      <c r="B10684" t="s">
        <v>18388</v>
      </c>
      <c r="C10684" t="s">
        <v>35797</v>
      </c>
      <c r="D10684" t="s">
        <v>31916</v>
      </c>
    </row>
    <row r="10685" spans="1:4" x14ac:dyDescent="0.3">
      <c r="A10685" t="s">
        <v>18385</v>
      </c>
      <c r="B10685" t="s">
        <v>18386</v>
      </c>
      <c r="C10685" t="s">
        <v>28444</v>
      </c>
      <c r="D10685" t="s">
        <v>28444</v>
      </c>
    </row>
    <row r="10686" spans="1:4" x14ac:dyDescent="0.3">
      <c r="A10686" t="s">
        <v>18383</v>
      </c>
      <c r="B10686" t="s">
        <v>18384</v>
      </c>
      <c r="C10686" t="s">
        <v>28444</v>
      </c>
      <c r="D10686" t="s">
        <v>34952</v>
      </c>
    </row>
    <row r="10687" spans="1:4" x14ac:dyDescent="0.3">
      <c r="A10687" t="s">
        <v>18381</v>
      </c>
      <c r="B10687" t="s">
        <v>18382</v>
      </c>
      <c r="C10687" t="s">
        <v>35798</v>
      </c>
      <c r="D10687" t="s">
        <v>34517</v>
      </c>
    </row>
    <row r="10688" spans="1:4" x14ac:dyDescent="0.3">
      <c r="A10688" t="s">
        <v>18379</v>
      </c>
      <c r="B10688" t="s">
        <v>18380</v>
      </c>
      <c r="C10688" t="s">
        <v>35799</v>
      </c>
      <c r="D10688" t="s">
        <v>29151</v>
      </c>
    </row>
    <row r="10689" spans="1:4" x14ac:dyDescent="0.3">
      <c r="A10689" t="s">
        <v>18377</v>
      </c>
      <c r="B10689" t="s">
        <v>18378</v>
      </c>
      <c r="C10689" t="s">
        <v>28444</v>
      </c>
      <c r="D10689" t="s">
        <v>35116</v>
      </c>
    </row>
    <row r="10690" spans="1:4" x14ac:dyDescent="0.3">
      <c r="A10690" t="s">
        <v>18375</v>
      </c>
      <c r="B10690" t="s">
        <v>18376</v>
      </c>
      <c r="C10690" t="s">
        <v>28444</v>
      </c>
      <c r="D10690" t="s">
        <v>35800</v>
      </c>
    </row>
    <row r="10691" spans="1:4" x14ac:dyDescent="0.3">
      <c r="A10691" t="s">
        <v>18373</v>
      </c>
      <c r="B10691" t="s">
        <v>18374</v>
      </c>
      <c r="C10691" t="s">
        <v>29153</v>
      </c>
      <c r="D10691" t="s">
        <v>35801</v>
      </c>
    </row>
    <row r="10692" spans="1:4" x14ac:dyDescent="0.3">
      <c r="A10692" t="s">
        <v>18371</v>
      </c>
      <c r="B10692" t="s">
        <v>18372</v>
      </c>
      <c r="C10692" t="s">
        <v>28691</v>
      </c>
      <c r="D10692" t="s">
        <v>35802</v>
      </c>
    </row>
    <row r="10693" spans="1:4" x14ac:dyDescent="0.3">
      <c r="A10693" t="s">
        <v>18369</v>
      </c>
      <c r="B10693" t="s">
        <v>18370</v>
      </c>
      <c r="C10693" t="s">
        <v>28444</v>
      </c>
      <c r="D10693" t="s">
        <v>35702</v>
      </c>
    </row>
    <row r="10694" spans="1:4" x14ac:dyDescent="0.3">
      <c r="A10694" t="s">
        <v>18367</v>
      </c>
      <c r="B10694" t="s">
        <v>18368</v>
      </c>
      <c r="C10694" t="s">
        <v>28444</v>
      </c>
      <c r="D10694" t="s">
        <v>35702</v>
      </c>
    </row>
    <row r="10695" spans="1:4" x14ac:dyDescent="0.3">
      <c r="A10695" t="s">
        <v>18365</v>
      </c>
      <c r="B10695" t="s">
        <v>18366</v>
      </c>
      <c r="C10695" t="s">
        <v>28444</v>
      </c>
      <c r="D10695" t="s">
        <v>35803</v>
      </c>
    </row>
    <row r="10696" spans="1:4" x14ac:dyDescent="0.3">
      <c r="A10696" t="s">
        <v>18363</v>
      </c>
      <c r="B10696" t="s">
        <v>18364</v>
      </c>
      <c r="C10696" t="s">
        <v>35804</v>
      </c>
      <c r="D10696" t="s">
        <v>29032</v>
      </c>
    </row>
    <row r="10697" spans="1:4" x14ac:dyDescent="0.3">
      <c r="A10697" t="s">
        <v>18361</v>
      </c>
      <c r="B10697" t="s">
        <v>18362</v>
      </c>
      <c r="C10697" t="s">
        <v>28444</v>
      </c>
      <c r="D10697" t="s">
        <v>29085</v>
      </c>
    </row>
    <row r="10698" spans="1:4" x14ac:dyDescent="0.3">
      <c r="A10698" t="s">
        <v>18359</v>
      </c>
      <c r="B10698" t="s">
        <v>18360</v>
      </c>
      <c r="C10698" t="s">
        <v>28470</v>
      </c>
      <c r="D10698" t="s">
        <v>28587</v>
      </c>
    </row>
    <row r="10699" spans="1:4" x14ac:dyDescent="0.3">
      <c r="A10699" t="s">
        <v>18357</v>
      </c>
      <c r="B10699" t="s">
        <v>18358</v>
      </c>
      <c r="C10699" t="s">
        <v>28803</v>
      </c>
      <c r="D10699" t="s">
        <v>34727</v>
      </c>
    </row>
    <row r="10700" spans="1:4" x14ac:dyDescent="0.3">
      <c r="A10700" t="s">
        <v>18355</v>
      </c>
      <c r="B10700" t="s">
        <v>18356</v>
      </c>
      <c r="C10700" t="s">
        <v>35805</v>
      </c>
      <c r="D10700" t="s">
        <v>32370</v>
      </c>
    </row>
    <row r="10701" spans="1:4" x14ac:dyDescent="0.3">
      <c r="A10701" t="s">
        <v>18353</v>
      </c>
      <c r="B10701" t="s">
        <v>18354</v>
      </c>
      <c r="C10701" t="s">
        <v>28444</v>
      </c>
      <c r="D10701" t="s">
        <v>35806</v>
      </c>
    </row>
    <row r="10702" spans="1:4" x14ac:dyDescent="0.3">
      <c r="A10702" t="s">
        <v>18351</v>
      </c>
      <c r="B10702" t="s">
        <v>18352</v>
      </c>
      <c r="C10702" t="s">
        <v>28444</v>
      </c>
      <c r="D10702" t="s">
        <v>35807</v>
      </c>
    </row>
    <row r="10703" spans="1:4" x14ac:dyDescent="0.3">
      <c r="A10703" t="s">
        <v>18349</v>
      </c>
      <c r="B10703" t="s">
        <v>18350</v>
      </c>
      <c r="C10703" t="s">
        <v>28464</v>
      </c>
      <c r="D10703" t="s">
        <v>33216</v>
      </c>
    </row>
    <row r="10704" spans="1:4" x14ac:dyDescent="0.3">
      <c r="A10704" t="s">
        <v>18347</v>
      </c>
      <c r="B10704" t="s">
        <v>18348</v>
      </c>
      <c r="C10704" t="s">
        <v>28691</v>
      </c>
      <c r="D10704" t="s">
        <v>34609</v>
      </c>
    </row>
    <row r="10705" spans="1:4" x14ac:dyDescent="0.3">
      <c r="A10705" t="s">
        <v>18345</v>
      </c>
      <c r="B10705" t="s">
        <v>18346</v>
      </c>
      <c r="C10705" t="s">
        <v>28492</v>
      </c>
      <c r="D10705" t="s">
        <v>35808</v>
      </c>
    </row>
    <row r="10706" spans="1:4" x14ac:dyDescent="0.3">
      <c r="A10706" t="s">
        <v>18343</v>
      </c>
      <c r="B10706" t="s">
        <v>18344</v>
      </c>
      <c r="C10706" t="s">
        <v>33869</v>
      </c>
      <c r="D10706" t="s">
        <v>32460</v>
      </c>
    </row>
    <row r="10707" spans="1:4" x14ac:dyDescent="0.3">
      <c r="A10707" t="s">
        <v>18341</v>
      </c>
      <c r="B10707" t="s">
        <v>18342</v>
      </c>
      <c r="C10707" t="s">
        <v>28444</v>
      </c>
      <c r="D10707" t="s">
        <v>35809</v>
      </c>
    </row>
    <row r="10708" spans="1:4" x14ac:dyDescent="0.3">
      <c r="A10708" t="s">
        <v>18339</v>
      </c>
      <c r="B10708" t="s">
        <v>18340</v>
      </c>
      <c r="C10708" t="s">
        <v>28444</v>
      </c>
      <c r="D10708" t="s">
        <v>34586</v>
      </c>
    </row>
    <row r="10709" spans="1:4" x14ac:dyDescent="0.3">
      <c r="A10709" t="s">
        <v>18337</v>
      </c>
      <c r="B10709" t="s">
        <v>18338</v>
      </c>
      <c r="C10709" t="s">
        <v>28614</v>
      </c>
      <c r="D10709" t="s">
        <v>29898</v>
      </c>
    </row>
    <row r="10710" spans="1:4" x14ac:dyDescent="0.3">
      <c r="A10710" t="s">
        <v>18335</v>
      </c>
      <c r="B10710" t="s">
        <v>18336</v>
      </c>
      <c r="C10710" t="s">
        <v>28444</v>
      </c>
      <c r="D10710" t="s">
        <v>35686</v>
      </c>
    </row>
    <row r="10711" spans="1:4" x14ac:dyDescent="0.3">
      <c r="A10711" t="s">
        <v>18333</v>
      </c>
      <c r="B10711" t="s">
        <v>18334</v>
      </c>
      <c r="C10711" t="s">
        <v>28444</v>
      </c>
      <c r="D10711" t="s">
        <v>35419</v>
      </c>
    </row>
    <row r="10712" spans="1:4" x14ac:dyDescent="0.3">
      <c r="A10712" t="s">
        <v>18331</v>
      </c>
      <c r="B10712" t="s">
        <v>18332</v>
      </c>
      <c r="C10712" t="s">
        <v>28444</v>
      </c>
      <c r="D10712" t="s">
        <v>35419</v>
      </c>
    </row>
    <row r="10713" spans="1:4" x14ac:dyDescent="0.3">
      <c r="A10713" t="s">
        <v>18329</v>
      </c>
      <c r="B10713" t="s">
        <v>18330</v>
      </c>
      <c r="C10713" t="s">
        <v>28524</v>
      </c>
      <c r="D10713" t="s">
        <v>35810</v>
      </c>
    </row>
    <row r="10714" spans="1:4" x14ac:dyDescent="0.3">
      <c r="A10714" t="s">
        <v>18327</v>
      </c>
      <c r="B10714" t="s">
        <v>18328</v>
      </c>
      <c r="C10714" t="s">
        <v>28947</v>
      </c>
      <c r="D10714" t="s">
        <v>34095</v>
      </c>
    </row>
    <row r="10715" spans="1:4" x14ac:dyDescent="0.3">
      <c r="A10715" t="s">
        <v>18325</v>
      </c>
      <c r="B10715" t="s">
        <v>18326</v>
      </c>
      <c r="C10715" t="s">
        <v>28444</v>
      </c>
      <c r="D10715" t="s">
        <v>35811</v>
      </c>
    </row>
    <row r="10716" spans="1:4" x14ac:dyDescent="0.3">
      <c r="A10716" t="s">
        <v>18323</v>
      </c>
      <c r="B10716" t="s">
        <v>18324</v>
      </c>
      <c r="C10716" t="s">
        <v>28444</v>
      </c>
      <c r="D10716" t="s">
        <v>35812</v>
      </c>
    </row>
    <row r="10717" spans="1:4" x14ac:dyDescent="0.3">
      <c r="A10717" t="s">
        <v>18321</v>
      </c>
      <c r="B10717" t="s">
        <v>18322</v>
      </c>
      <c r="C10717" t="s">
        <v>28697</v>
      </c>
      <c r="D10717" t="s">
        <v>29082</v>
      </c>
    </row>
    <row r="10718" spans="1:4" x14ac:dyDescent="0.3">
      <c r="A10718" t="s">
        <v>18319</v>
      </c>
      <c r="B10718" t="s">
        <v>18320</v>
      </c>
      <c r="C10718" t="s">
        <v>28444</v>
      </c>
      <c r="D10718" t="s">
        <v>29914</v>
      </c>
    </row>
    <row r="10719" spans="1:4" x14ac:dyDescent="0.3">
      <c r="A10719" t="s">
        <v>18317</v>
      </c>
      <c r="B10719" t="s">
        <v>18318</v>
      </c>
      <c r="C10719" t="s">
        <v>28515</v>
      </c>
      <c r="D10719" t="s">
        <v>35813</v>
      </c>
    </row>
    <row r="10720" spans="1:4" x14ac:dyDescent="0.3">
      <c r="A10720" t="s">
        <v>18315</v>
      </c>
      <c r="B10720" t="s">
        <v>18316</v>
      </c>
      <c r="C10720" t="s">
        <v>28691</v>
      </c>
      <c r="D10720" t="s">
        <v>35814</v>
      </c>
    </row>
    <row r="10721" spans="1:4" x14ac:dyDescent="0.3">
      <c r="A10721" t="s">
        <v>18313</v>
      </c>
      <c r="B10721" t="s">
        <v>18314</v>
      </c>
      <c r="C10721" t="s">
        <v>28484</v>
      </c>
      <c r="D10721" t="s">
        <v>35815</v>
      </c>
    </row>
    <row r="10722" spans="1:4" x14ac:dyDescent="0.3">
      <c r="A10722" t="s">
        <v>18311</v>
      </c>
      <c r="B10722" t="s">
        <v>18312</v>
      </c>
      <c r="C10722" t="s">
        <v>28470</v>
      </c>
      <c r="D10722" t="s">
        <v>35816</v>
      </c>
    </row>
    <row r="10723" spans="1:4" x14ac:dyDescent="0.3">
      <c r="A10723" t="s">
        <v>18309</v>
      </c>
      <c r="B10723" t="s">
        <v>18310</v>
      </c>
      <c r="C10723" t="s">
        <v>28444</v>
      </c>
      <c r="D10723" t="s">
        <v>35816</v>
      </c>
    </row>
    <row r="10724" spans="1:4" x14ac:dyDescent="0.3">
      <c r="A10724" t="s">
        <v>18307</v>
      </c>
      <c r="B10724" t="s">
        <v>18308</v>
      </c>
      <c r="C10724" t="s">
        <v>28492</v>
      </c>
      <c r="D10724" t="s">
        <v>35817</v>
      </c>
    </row>
    <row r="10725" spans="1:4" x14ac:dyDescent="0.3">
      <c r="A10725" t="s">
        <v>18305</v>
      </c>
      <c r="B10725" t="s">
        <v>18306</v>
      </c>
      <c r="C10725" t="s">
        <v>35818</v>
      </c>
      <c r="D10725" t="s">
        <v>35819</v>
      </c>
    </row>
    <row r="10726" spans="1:4" x14ac:dyDescent="0.3">
      <c r="A10726" t="s">
        <v>18303</v>
      </c>
      <c r="B10726" t="s">
        <v>18304</v>
      </c>
      <c r="C10726" t="s">
        <v>35820</v>
      </c>
      <c r="D10726" t="s">
        <v>35821</v>
      </c>
    </row>
    <row r="10727" spans="1:4" x14ac:dyDescent="0.3">
      <c r="A10727" t="s">
        <v>18301</v>
      </c>
      <c r="B10727" t="s">
        <v>18302</v>
      </c>
      <c r="C10727" t="s">
        <v>28461</v>
      </c>
      <c r="D10727" t="s">
        <v>34759</v>
      </c>
    </row>
    <row r="10728" spans="1:4" x14ac:dyDescent="0.3">
      <c r="A10728" t="s">
        <v>18299</v>
      </c>
      <c r="B10728" t="s">
        <v>18300</v>
      </c>
      <c r="C10728" t="s">
        <v>28524</v>
      </c>
      <c r="D10728" t="s">
        <v>35822</v>
      </c>
    </row>
    <row r="10729" spans="1:4" x14ac:dyDescent="0.3">
      <c r="A10729" t="s">
        <v>18297</v>
      </c>
      <c r="B10729" t="s">
        <v>18298</v>
      </c>
      <c r="C10729" t="s">
        <v>28444</v>
      </c>
      <c r="D10729" t="s">
        <v>28666</v>
      </c>
    </row>
    <row r="10730" spans="1:4" x14ac:dyDescent="0.3">
      <c r="A10730" t="s">
        <v>18295</v>
      </c>
      <c r="B10730" t="s">
        <v>18296</v>
      </c>
      <c r="C10730" t="s">
        <v>28524</v>
      </c>
      <c r="D10730" t="s">
        <v>34608</v>
      </c>
    </row>
    <row r="10731" spans="1:4" x14ac:dyDescent="0.3">
      <c r="A10731" t="s">
        <v>18293</v>
      </c>
      <c r="B10731" t="s">
        <v>18294</v>
      </c>
      <c r="C10731" t="s">
        <v>28444</v>
      </c>
      <c r="D10731" t="s">
        <v>31891</v>
      </c>
    </row>
    <row r="10732" spans="1:4" x14ac:dyDescent="0.3">
      <c r="A10732" t="s">
        <v>18291</v>
      </c>
      <c r="B10732" t="s">
        <v>18292</v>
      </c>
      <c r="C10732" t="s">
        <v>28728</v>
      </c>
      <c r="D10732" t="s">
        <v>35823</v>
      </c>
    </row>
    <row r="10733" spans="1:4" x14ac:dyDescent="0.3">
      <c r="A10733" t="s">
        <v>18289</v>
      </c>
      <c r="B10733" t="s">
        <v>18290</v>
      </c>
      <c r="C10733" t="s">
        <v>28492</v>
      </c>
      <c r="D10733" t="s">
        <v>34649</v>
      </c>
    </row>
    <row r="10734" spans="1:4" x14ac:dyDescent="0.3">
      <c r="A10734" t="s">
        <v>18287</v>
      </c>
      <c r="B10734" t="s">
        <v>18288</v>
      </c>
      <c r="C10734" t="s">
        <v>28728</v>
      </c>
      <c r="D10734" t="s">
        <v>35824</v>
      </c>
    </row>
    <row r="10735" spans="1:4" x14ac:dyDescent="0.3">
      <c r="A10735" t="s">
        <v>18285</v>
      </c>
      <c r="B10735" t="s">
        <v>18286</v>
      </c>
      <c r="C10735" t="s">
        <v>28470</v>
      </c>
      <c r="D10735" t="s">
        <v>35825</v>
      </c>
    </row>
    <row r="10736" spans="1:4" x14ac:dyDescent="0.3">
      <c r="A10736" t="s">
        <v>18283</v>
      </c>
      <c r="B10736" t="s">
        <v>18284</v>
      </c>
      <c r="C10736" t="s">
        <v>35826</v>
      </c>
      <c r="D10736" t="s">
        <v>35387</v>
      </c>
    </row>
    <row r="10737" spans="1:4" x14ac:dyDescent="0.3">
      <c r="A10737" t="s">
        <v>18281</v>
      </c>
      <c r="B10737" t="s">
        <v>18282</v>
      </c>
      <c r="C10737" t="s">
        <v>28803</v>
      </c>
      <c r="D10737" t="s">
        <v>34832</v>
      </c>
    </row>
    <row r="10738" spans="1:4" x14ac:dyDescent="0.3">
      <c r="A10738" t="s">
        <v>18279</v>
      </c>
      <c r="B10738" t="s">
        <v>18280</v>
      </c>
      <c r="C10738" t="s">
        <v>28524</v>
      </c>
      <c r="D10738" t="s">
        <v>35827</v>
      </c>
    </row>
    <row r="10739" spans="1:4" x14ac:dyDescent="0.3">
      <c r="A10739" t="s">
        <v>18277</v>
      </c>
      <c r="B10739" t="s">
        <v>18278</v>
      </c>
      <c r="C10739" t="s">
        <v>28470</v>
      </c>
      <c r="D10739" t="s">
        <v>35828</v>
      </c>
    </row>
    <row r="10740" spans="1:4" x14ac:dyDescent="0.3">
      <c r="A10740" t="s">
        <v>18275</v>
      </c>
      <c r="B10740" t="s">
        <v>18276</v>
      </c>
      <c r="C10740" t="s">
        <v>28947</v>
      </c>
      <c r="D10740" t="s">
        <v>35276</v>
      </c>
    </row>
    <row r="10741" spans="1:4" x14ac:dyDescent="0.3">
      <c r="A10741" t="s">
        <v>18273</v>
      </c>
      <c r="B10741" t="s">
        <v>18274</v>
      </c>
      <c r="C10741" t="s">
        <v>28697</v>
      </c>
      <c r="D10741" t="s">
        <v>35205</v>
      </c>
    </row>
    <row r="10742" spans="1:4" x14ac:dyDescent="0.3">
      <c r="A10742" t="s">
        <v>18271</v>
      </c>
      <c r="B10742" t="s">
        <v>18272</v>
      </c>
      <c r="C10742" t="s">
        <v>28470</v>
      </c>
      <c r="D10742" t="s">
        <v>35386</v>
      </c>
    </row>
    <row r="10743" spans="1:4" x14ac:dyDescent="0.3">
      <c r="A10743" t="s">
        <v>18269</v>
      </c>
      <c r="B10743" t="s">
        <v>18270</v>
      </c>
      <c r="C10743" t="s">
        <v>28583</v>
      </c>
      <c r="D10743" t="s">
        <v>34862</v>
      </c>
    </row>
    <row r="10744" spans="1:4" x14ac:dyDescent="0.3">
      <c r="A10744" t="s">
        <v>18267</v>
      </c>
      <c r="B10744" t="s">
        <v>18268</v>
      </c>
      <c r="C10744" t="s">
        <v>28444</v>
      </c>
      <c r="D10744" t="s">
        <v>35829</v>
      </c>
    </row>
    <row r="10745" spans="1:4" x14ac:dyDescent="0.3">
      <c r="A10745" t="s">
        <v>18265</v>
      </c>
      <c r="B10745" t="s">
        <v>18266</v>
      </c>
      <c r="C10745" t="s">
        <v>28444</v>
      </c>
      <c r="D10745" t="s">
        <v>35830</v>
      </c>
    </row>
    <row r="10746" spans="1:4" x14ac:dyDescent="0.3">
      <c r="A10746" t="s">
        <v>18263</v>
      </c>
      <c r="B10746" t="s">
        <v>18264</v>
      </c>
      <c r="C10746" t="s">
        <v>28515</v>
      </c>
      <c r="D10746" t="s">
        <v>35831</v>
      </c>
    </row>
    <row r="10747" spans="1:4" x14ac:dyDescent="0.3">
      <c r="A10747" t="s">
        <v>18261</v>
      </c>
      <c r="B10747" t="s">
        <v>18262</v>
      </c>
      <c r="C10747" t="s">
        <v>28444</v>
      </c>
      <c r="D10747" t="s">
        <v>31610</v>
      </c>
    </row>
    <row r="10748" spans="1:4" x14ac:dyDescent="0.3">
      <c r="A10748" t="s">
        <v>18259</v>
      </c>
      <c r="B10748" t="s">
        <v>18260</v>
      </c>
      <c r="C10748" t="s">
        <v>28444</v>
      </c>
      <c r="D10748" t="s">
        <v>35280</v>
      </c>
    </row>
    <row r="10749" spans="1:4" x14ac:dyDescent="0.3">
      <c r="A10749" t="s">
        <v>18257</v>
      </c>
      <c r="B10749" t="s">
        <v>18258</v>
      </c>
      <c r="C10749" t="s">
        <v>28583</v>
      </c>
      <c r="D10749" t="s">
        <v>34908</v>
      </c>
    </row>
    <row r="10750" spans="1:4" x14ac:dyDescent="0.3">
      <c r="A10750" t="s">
        <v>18255</v>
      </c>
      <c r="B10750" t="s">
        <v>18256</v>
      </c>
      <c r="C10750" t="s">
        <v>28728</v>
      </c>
      <c r="D10750" t="s">
        <v>35832</v>
      </c>
    </row>
    <row r="10751" spans="1:4" x14ac:dyDescent="0.3">
      <c r="A10751" t="s">
        <v>18253</v>
      </c>
      <c r="B10751" t="s">
        <v>18254</v>
      </c>
      <c r="C10751" t="s">
        <v>28444</v>
      </c>
      <c r="D10751" t="s">
        <v>35833</v>
      </c>
    </row>
    <row r="10752" spans="1:4" x14ac:dyDescent="0.3">
      <c r="A10752" t="s">
        <v>18251</v>
      </c>
      <c r="B10752" t="s">
        <v>18252</v>
      </c>
      <c r="C10752" t="s">
        <v>28444</v>
      </c>
      <c r="D10752" t="s">
        <v>34710</v>
      </c>
    </row>
    <row r="10753" spans="1:4" x14ac:dyDescent="0.3">
      <c r="A10753" t="s">
        <v>18249</v>
      </c>
      <c r="B10753" t="s">
        <v>18250</v>
      </c>
      <c r="C10753" t="s">
        <v>28515</v>
      </c>
      <c r="D10753" t="s">
        <v>35834</v>
      </c>
    </row>
    <row r="10754" spans="1:4" x14ac:dyDescent="0.3">
      <c r="A10754" t="s">
        <v>18247</v>
      </c>
      <c r="B10754" t="s">
        <v>18248</v>
      </c>
      <c r="C10754" t="s">
        <v>28451</v>
      </c>
      <c r="D10754" t="s">
        <v>35835</v>
      </c>
    </row>
    <row r="10755" spans="1:4" x14ac:dyDescent="0.3">
      <c r="A10755" t="s">
        <v>18245</v>
      </c>
      <c r="B10755" t="s">
        <v>18246</v>
      </c>
      <c r="C10755" t="s">
        <v>28444</v>
      </c>
      <c r="D10755" t="s">
        <v>35836</v>
      </c>
    </row>
    <row r="10756" spans="1:4" x14ac:dyDescent="0.3">
      <c r="A10756" t="s">
        <v>18243</v>
      </c>
      <c r="B10756" t="s">
        <v>18244</v>
      </c>
      <c r="C10756" t="s">
        <v>28524</v>
      </c>
      <c r="D10756" t="s">
        <v>35837</v>
      </c>
    </row>
    <row r="10757" spans="1:4" x14ac:dyDescent="0.3">
      <c r="A10757" t="s">
        <v>18241</v>
      </c>
      <c r="B10757" t="s">
        <v>18242</v>
      </c>
      <c r="C10757" t="s">
        <v>28444</v>
      </c>
      <c r="D10757" t="s">
        <v>34819</v>
      </c>
    </row>
    <row r="10758" spans="1:4" x14ac:dyDescent="0.3">
      <c r="A10758" t="s">
        <v>18239</v>
      </c>
      <c r="B10758" t="s">
        <v>18240</v>
      </c>
      <c r="C10758" t="s">
        <v>28444</v>
      </c>
      <c r="D10758" t="s">
        <v>35778</v>
      </c>
    </row>
    <row r="10759" spans="1:4" x14ac:dyDescent="0.3">
      <c r="A10759" t="s">
        <v>18237</v>
      </c>
      <c r="B10759" t="s">
        <v>18238</v>
      </c>
      <c r="C10759" t="s">
        <v>28484</v>
      </c>
      <c r="D10759" t="s">
        <v>35838</v>
      </c>
    </row>
    <row r="10760" spans="1:4" x14ac:dyDescent="0.3">
      <c r="A10760" t="s">
        <v>18235</v>
      </c>
      <c r="B10760" t="s">
        <v>18236</v>
      </c>
      <c r="C10760" t="s">
        <v>29153</v>
      </c>
      <c r="D10760" t="s">
        <v>35839</v>
      </c>
    </row>
    <row r="10761" spans="1:4" x14ac:dyDescent="0.3">
      <c r="A10761" t="s">
        <v>18233</v>
      </c>
      <c r="B10761" t="s">
        <v>18234</v>
      </c>
      <c r="C10761" t="s">
        <v>28444</v>
      </c>
      <c r="D10761" t="s">
        <v>29246</v>
      </c>
    </row>
    <row r="10762" spans="1:4" x14ac:dyDescent="0.3">
      <c r="A10762" t="s">
        <v>18231</v>
      </c>
      <c r="B10762" t="s">
        <v>18232</v>
      </c>
      <c r="C10762" t="s">
        <v>28643</v>
      </c>
      <c r="D10762" t="s">
        <v>31392</v>
      </c>
    </row>
    <row r="10763" spans="1:4" x14ac:dyDescent="0.3">
      <c r="A10763" t="s">
        <v>18229</v>
      </c>
      <c r="B10763" t="s">
        <v>18230</v>
      </c>
      <c r="C10763" t="s">
        <v>28444</v>
      </c>
      <c r="D10763" t="s">
        <v>30527</v>
      </c>
    </row>
    <row r="10764" spans="1:4" x14ac:dyDescent="0.3">
      <c r="A10764" t="s">
        <v>18227</v>
      </c>
      <c r="B10764" t="s">
        <v>18228</v>
      </c>
      <c r="C10764" t="s">
        <v>28451</v>
      </c>
      <c r="D10764" t="s">
        <v>34666</v>
      </c>
    </row>
    <row r="10765" spans="1:4" x14ac:dyDescent="0.3">
      <c r="A10765" t="s">
        <v>18225</v>
      </c>
      <c r="B10765" t="s">
        <v>18226</v>
      </c>
      <c r="C10765" t="s">
        <v>28444</v>
      </c>
      <c r="D10765" t="s">
        <v>34619</v>
      </c>
    </row>
    <row r="10766" spans="1:4" x14ac:dyDescent="0.3">
      <c r="A10766" t="s">
        <v>18223</v>
      </c>
      <c r="B10766" t="s">
        <v>18224</v>
      </c>
      <c r="C10766" t="s">
        <v>28691</v>
      </c>
      <c r="D10766" t="s">
        <v>33510</v>
      </c>
    </row>
    <row r="10767" spans="1:4" x14ac:dyDescent="0.3">
      <c r="A10767" t="s">
        <v>18221</v>
      </c>
      <c r="B10767" t="s">
        <v>18222</v>
      </c>
      <c r="C10767" t="s">
        <v>28444</v>
      </c>
      <c r="D10767" t="s">
        <v>35840</v>
      </c>
    </row>
    <row r="10768" spans="1:4" x14ac:dyDescent="0.3">
      <c r="A10768" t="s">
        <v>18219</v>
      </c>
      <c r="B10768" t="s">
        <v>18220</v>
      </c>
      <c r="C10768" t="s">
        <v>28451</v>
      </c>
      <c r="D10768" t="s">
        <v>34717</v>
      </c>
    </row>
    <row r="10769" spans="1:4" x14ac:dyDescent="0.3">
      <c r="A10769" t="s">
        <v>18217</v>
      </c>
      <c r="B10769" t="s">
        <v>18218</v>
      </c>
      <c r="C10769" t="s">
        <v>28444</v>
      </c>
      <c r="D10769" t="s">
        <v>35841</v>
      </c>
    </row>
    <row r="10770" spans="1:4" x14ac:dyDescent="0.3">
      <c r="A10770" t="s">
        <v>18215</v>
      </c>
      <c r="B10770" t="s">
        <v>18216</v>
      </c>
      <c r="C10770" t="s">
        <v>28451</v>
      </c>
      <c r="D10770" t="s">
        <v>34176</v>
      </c>
    </row>
    <row r="10771" spans="1:4" x14ac:dyDescent="0.3">
      <c r="A10771" t="s">
        <v>18213</v>
      </c>
      <c r="B10771" t="s">
        <v>18214</v>
      </c>
      <c r="C10771" t="s">
        <v>28444</v>
      </c>
      <c r="D10771" t="s">
        <v>35842</v>
      </c>
    </row>
    <row r="10772" spans="1:4" x14ac:dyDescent="0.3">
      <c r="A10772" t="s">
        <v>18211</v>
      </c>
      <c r="B10772" t="s">
        <v>18212</v>
      </c>
      <c r="C10772" t="s">
        <v>28464</v>
      </c>
      <c r="D10772" t="s">
        <v>32511</v>
      </c>
    </row>
    <row r="10773" spans="1:4" x14ac:dyDescent="0.3">
      <c r="A10773" t="s">
        <v>18209</v>
      </c>
      <c r="B10773" t="s">
        <v>18210</v>
      </c>
      <c r="C10773" t="s">
        <v>28464</v>
      </c>
      <c r="D10773" t="s">
        <v>35843</v>
      </c>
    </row>
    <row r="10774" spans="1:4" x14ac:dyDescent="0.3">
      <c r="A10774" t="s">
        <v>18207</v>
      </c>
      <c r="B10774" t="s">
        <v>18208</v>
      </c>
      <c r="C10774" t="s">
        <v>28444</v>
      </c>
      <c r="D10774" t="s">
        <v>35844</v>
      </c>
    </row>
    <row r="10775" spans="1:4" x14ac:dyDescent="0.3">
      <c r="A10775" t="s">
        <v>18205</v>
      </c>
      <c r="B10775" t="s">
        <v>18206</v>
      </c>
      <c r="C10775" t="s">
        <v>28643</v>
      </c>
      <c r="D10775" t="s">
        <v>35845</v>
      </c>
    </row>
    <row r="10776" spans="1:4" x14ac:dyDescent="0.3">
      <c r="A10776" t="s">
        <v>18203</v>
      </c>
      <c r="B10776" t="s">
        <v>18204</v>
      </c>
      <c r="C10776" t="s">
        <v>28464</v>
      </c>
      <c r="D10776" t="s">
        <v>28937</v>
      </c>
    </row>
    <row r="10777" spans="1:4" x14ac:dyDescent="0.3">
      <c r="A10777" t="s">
        <v>18201</v>
      </c>
      <c r="B10777" t="s">
        <v>18202</v>
      </c>
      <c r="C10777" t="s">
        <v>28515</v>
      </c>
      <c r="D10777" t="s">
        <v>35846</v>
      </c>
    </row>
    <row r="10778" spans="1:4" x14ac:dyDescent="0.3">
      <c r="A10778" t="s">
        <v>18199</v>
      </c>
      <c r="B10778" t="s">
        <v>18200</v>
      </c>
      <c r="C10778" t="s">
        <v>29153</v>
      </c>
      <c r="D10778" t="s">
        <v>35847</v>
      </c>
    </row>
    <row r="10779" spans="1:4" x14ac:dyDescent="0.3">
      <c r="A10779" t="s">
        <v>18197</v>
      </c>
      <c r="B10779" t="s">
        <v>18198</v>
      </c>
      <c r="C10779" t="s">
        <v>28835</v>
      </c>
      <c r="D10779" t="s">
        <v>35848</v>
      </c>
    </row>
    <row r="10780" spans="1:4" x14ac:dyDescent="0.3">
      <c r="A10780" t="s">
        <v>18195</v>
      </c>
      <c r="B10780" t="s">
        <v>18196</v>
      </c>
      <c r="C10780" t="s">
        <v>28702</v>
      </c>
      <c r="D10780" t="s">
        <v>28650</v>
      </c>
    </row>
    <row r="10781" spans="1:4" x14ac:dyDescent="0.3">
      <c r="A10781" t="s">
        <v>18193</v>
      </c>
      <c r="B10781" t="s">
        <v>18194</v>
      </c>
      <c r="C10781" t="s">
        <v>29071</v>
      </c>
      <c r="D10781" t="s">
        <v>35849</v>
      </c>
    </row>
    <row r="10782" spans="1:4" x14ac:dyDescent="0.3">
      <c r="A10782" t="s">
        <v>18191</v>
      </c>
      <c r="B10782" t="s">
        <v>18192</v>
      </c>
      <c r="C10782" t="s">
        <v>28524</v>
      </c>
      <c r="D10782" t="s">
        <v>35070</v>
      </c>
    </row>
    <row r="10783" spans="1:4" x14ac:dyDescent="0.3">
      <c r="A10783" t="s">
        <v>18189</v>
      </c>
      <c r="B10783" t="s">
        <v>18190</v>
      </c>
      <c r="C10783" t="s">
        <v>28451</v>
      </c>
      <c r="D10783" t="s">
        <v>35850</v>
      </c>
    </row>
    <row r="10784" spans="1:4" x14ac:dyDescent="0.3">
      <c r="A10784" t="s">
        <v>18187</v>
      </c>
      <c r="B10784" t="s">
        <v>18188</v>
      </c>
      <c r="C10784" t="s">
        <v>28451</v>
      </c>
      <c r="D10784" t="s">
        <v>30542</v>
      </c>
    </row>
    <row r="10785" spans="1:4" x14ac:dyDescent="0.3">
      <c r="A10785" t="s">
        <v>18185</v>
      </c>
      <c r="B10785" t="s">
        <v>18186</v>
      </c>
      <c r="C10785" t="s">
        <v>28444</v>
      </c>
      <c r="D10785" t="s">
        <v>32942</v>
      </c>
    </row>
    <row r="10786" spans="1:4" x14ac:dyDescent="0.3">
      <c r="A10786" t="s">
        <v>18183</v>
      </c>
      <c r="B10786" t="s">
        <v>18184</v>
      </c>
      <c r="C10786" t="s">
        <v>28444</v>
      </c>
      <c r="D10786" t="s">
        <v>35851</v>
      </c>
    </row>
    <row r="10787" spans="1:4" x14ac:dyDescent="0.3">
      <c r="A10787" t="s">
        <v>18181</v>
      </c>
      <c r="B10787" t="s">
        <v>18182</v>
      </c>
      <c r="C10787" t="s">
        <v>28444</v>
      </c>
      <c r="D10787" t="s">
        <v>35852</v>
      </c>
    </row>
    <row r="10788" spans="1:4" x14ac:dyDescent="0.3">
      <c r="A10788" t="s">
        <v>18179</v>
      </c>
      <c r="B10788" t="s">
        <v>18180</v>
      </c>
      <c r="C10788" t="s">
        <v>28515</v>
      </c>
      <c r="D10788" t="s">
        <v>35853</v>
      </c>
    </row>
    <row r="10789" spans="1:4" x14ac:dyDescent="0.3">
      <c r="A10789" t="s">
        <v>18177</v>
      </c>
      <c r="B10789" t="s">
        <v>18178</v>
      </c>
      <c r="C10789" t="s">
        <v>28554</v>
      </c>
      <c r="D10789" t="s">
        <v>34603</v>
      </c>
    </row>
    <row r="10790" spans="1:4" x14ac:dyDescent="0.3">
      <c r="A10790" t="s">
        <v>18175</v>
      </c>
      <c r="B10790" t="s">
        <v>18176</v>
      </c>
      <c r="C10790" t="s">
        <v>28484</v>
      </c>
      <c r="D10790" t="s">
        <v>34800</v>
      </c>
    </row>
    <row r="10791" spans="1:4" x14ac:dyDescent="0.3">
      <c r="A10791" t="s">
        <v>18173</v>
      </c>
      <c r="B10791" t="s">
        <v>18174</v>
      </c>
      <c r="C10791" t="s">
        <v>28608</v>
      </c>
      <c r="D10791" t="s">
        <v>33702</v>
      </c>
    </row>
    <row r="10792" spans="1:4" x14ac:dyDescent="0.3">
      <c r="A10792" t="s">
        <v>18171</v>
      </c>
      <c r="B10792" t="s">
        <v>18172</v>
      </c>
      <c r="C10792" t="s">
        <v>28444</v>
      </c>
      <c r="D10792" t="s">
        <v>35854</v>
      </c>
    </row>
    <row r="10793" spans="1:4" x14ac:dyDescent="0.3">
      <c r="A10793" t="s">
        <v>18169</v>
      </c>
      <c r="B10793" t="s">
        <v>18170</v>
      </c>
      <c r="C10793" t="s">
        <v>28444</v>
      </c>
      <c r="D10793" t="s">
        <v>32105</v>
      </c>
    </row>
    <row r="10794" spans="1:4" x14ac:dyDescent="0.3">
      <c r="A10794" t="s">
        <v>18167</v>
      </c>
      <c r="B10794" t="s">
        <v>18168</v>
      </c>
      <c r="C10794" t="s">
        <v>28470</v>
      </c>
      <c r="D10794" t="s">
        <v>33324</v>
      </c>
    </row>
    <row r="10795" spans="1:4" x14ac:dyDescent="0.3">
      <c r="A10795" t="s">
        <v>18165</v>
      </c>
      <c r="B10795" t="s">
        <v>18166</v>
      </c>
      <c r="C10795" t="s">
        <v>28484</v>
      </c>
      <c r="D10795" t="s">
        <v>35855</v>
      </c>
    </row>
    <row r="10796" spans="1:4" x14ac:dyDescent="0.3">
      <c r="A10796" t="s">
        <v>18163</v>
      </c>
      <c r="B10796" t="s">
        <v>18164</v>
      </c>
      <c r="C10796" t="s">
        <v>28774</v>
      </c>
      <c r="D10796" t="s">
        <v>35856</v>
      </c>
    </row>
    <row r="10797" spans="1:4" x14ac:dyDescent="0.3">
      <c r="A10797" t="s">
        <v>18161</v>
      </c>
      <c r="B10797" t="s">
        <v>18162</v>
      </c>
      <c r="C10797" t="s">
        <v>28524</v>
      </c>
      <c r="D10797" t="s">
        <v>33699</v>
      </c>
    </row>
    <row r="10798" spans="1:4" x14ac:dyDescent="0.3">
      <c r="A10798" t="s">
        <v>18159</v>
      </c>
      <c r="B10798" t="s">
        <v>18160</v>
      </c>
      <c r="C10798" t="s">
        <v>28484</v>
      </c>
      <c r="D10798" t="s">
        <v>33282</v>
      </c>
    </row>
    <row r="10799" spans="1:4" x14ac:dyDescent="0.3">
      <c r="A10799" t="s">
        <v>18157</v>
      </c>
      <c r="B10799" t="s">
        <v>18158</v>
      </c>
      <c r="C10799" t="s">
        <v>28459</v>
      </c>
      <c r="D10799" t="s">
        <v>31240</v>
      </c>
    </row>
    <row r="10800" spans="1:4" x14ac:dyDescent="0.3">
      <c r="A10800" t="s">
        <v>18155</v>
      </c>
      <c r="B10800" t="s">
        <v>18156</v>
      </c>
      <c r="C10800" t="s">
        <v>28444</v>
      </c>
      <c r="D10800" t="s">
        <v>28444</v>
      </c>
    </row>
    <row r="10801" spans="1:4" x14ac:dyDescent="0.3">
      <c r="A10801" t="s">
        <v>18153</v>
      </c>
      <c r="B10801" t="s">
        <v>18154</v>
      </c>
      <c r="C10801" t="s">
        <v>28444</v>
      </c>
      <c r="D10801" t="s">
        <v>35857</v>
      </c>
    </row>
    <row r="10802" spans="1:4" x14ac:dyDescent="0.3">
      <c r="A10802" t="s">
        <v>18151</v>
      </c>
      <c r="B10802" t="s">
        <v>18152</v>
      </c>
      <c r="C10802" t="s">
        <v>28524</v>
      </c>
      <c r="D10802" t="s">
        <v>33986</v>
      </c>
    </row>
    <row r="10803" spans="1:4" x14ac:dyDescent="0.3">
      <c r="A10803" t="s">
        <v>18149</v>
      </c>
      <c r="B10803" t="s">
        <v>18150</v>
      </c>
      <c r="C10803" t="s">
        <v>28492</v>
      </c>
      <c r="D10803" t="s">
        <v>30172</v>
      </c>
    </row>
    <row r="10804" spans="1:4" x14ac:dyDescent="0.3">
      <c r="A10804" t="s">
        <v>18147</v>
      </c>
      <c r="B10804" t="s">
        <v>18148</v>
      </c>
      <c r="C10804" t="s">
        <v>28533</v>
      </c>
      <c r="D10804" t="s">
        <v>33986</v>
      </c>
    </row>
    <row r="10805" spans="1:4" x14ac:dyDescent="0.3">
      <c r="A10805" t="s">
        <v>18145</v>
      </c>
      <c r="B10805" t="s">
        <v>18146</v>
      </c>
      <c r="C10805" t="s">
        <v>28524</v>
      </c>
      <c r="D10805" t="s">
        <v>35858</v>
      </c>
    </row>
    <row r="10806" spans="1:4" x14ac:dyDescent="0.3">
      <c r="A10806" t="s">
        <v>18143</v>
      </c>
      <c r="B10806" t="s">
        <v>18144</v>
      </c>
      <c r="C10806" t="s">
        <v>28451</v>
      </c>
      <c r="D10806" t="s">
        <v>28696</v>
      </c>
    </row>
    <row r="10807" spans="1:4" x14ac:dyDescent="0.3">
      <c r="A10807" t="s">
        <v>18141</v>
      </c>
      <c r="B10807" t="s">
        <v>18142</v>
      </c>
      <c r="C10807" t="s">
        <v>28728</v>
      </c>
      <c r="D10807" t="s">
        <v>35252</v>
      </c>
    </row>
    <row r="10808" spans="1:4" x14ac:dyDescent="0.3">
      <c r="A10808" t="s">
        <v>18139</v>
      </c>
      <c r="B10808" t="s">
        <v>18140</v>
      </c>
      <c r="C10808" t="s">
        <v>28728</v>
      </c>
      <c r="D10808" t="s">
        <v>34908</v>
      </c>
    </row>
    <row r="10809" spans="1:4" x14ac:dyDescent="0.3">
      <c r="A10809" t="s">
        <v>18137</v>
      </c>
      <c r="B10809" t="s">
        <v>18138</v>
      </c>
      <c r="C10809" t="s">
        <v>28643</v>
      </c>
      <c r="D10809" t="s">
        <v>35859</v>
      </c>
    </row>
    <row r="10810" spans="1:4" x14ac:dyDescent="0.3">
      <c r="A10810" t="s">
        <v>18135</v>
      </c>
      <c r="B10810" t="s">
        <v>18136</v>
      </c>
      <c r="C10810" t="s">
        <v>28484</v>
      </c>
      <c r="D10810" t="s">
        <v>33324</v>
      </c>
    </row>
    <row r="10811" spans="1:4" x14ac:dyDescent="0.3">
      <c r="A10811" t="s">
        <v>18133</v>
      </c>
      <c r="B10811" t="s">
        <v>18134</v>
      </c>
      <c r="C10811" t="s">
        <v>28643</v>
      </c>
      <c r="D10811" t="s">
        <v>31504</v>
      </c>
    </row>
    <row r="10812" spans="1:4" x14ac:dyDescent="0.3">
      <c r="A10812" t="s">
        <v>18131</v>
      </c>
      <c r="B10812" t="s">
        <v>18132</v>
      </c>
      <c r="C10812" t="s">
        <v>28444</v>
      </c>
      <c r="D10812" t="s">
        <v>35408</v>
      </c>
    </row>
    <row r="10813" spans="1:4" x14ac:dyDescent="0.3">
      <c r="A10813" t="s">
        <v>18129</v>
      </c>
      <c r="B10813" t="s">
        <v>18130</v>
      </c>
      <c r="C10813" t="s">
        <v>28641</v>
      </c>
      <c r="D10813" t="s">
        <v>35860</v>
      </c>
    </row>
    <row r="10814" spans="1:4" x14ac:dyDescent="0.3">
      <c r="A10814" t="s">
        <v>18127</v>
      </c>
      <c r="B10814" t="s">
        <v>18128</v>
      </c>
      <c r="C10814" t="s">
        <v>28444</v>
      </c>
      <c r="D10814" t="s">
        <v>35861</v>
      </c>
    </row>
    <row r="10815" spans="1:4" x14ac:dyDescent="0.3">
      <c r="A10815" t="s">
        <v>18125</v>
      </c>
      <c r="B10815" t="s">
        <v>18126</v>
      </c>
      <c r="C10815" t="s">
        <v>28444</v>
      </c>
      <c r="D10815" t="s">
        <v>34567</v>
      </c>
    </row>
    <row r="10816" spans="1:4" x14ac:dyDescent="0.3">
      <c r="A10816" t="s">
        <v>18123</v>
      </c>
      <c r="B10816" t="s">
        <v>18124</v>
      </c>
      <c r="C10816" t="s">
        <v>33341</v>
      </c>
      <c r="D10816" t="s">
        <v>35862</v>
      </c>
    </row>
    <row r="10817" spans="1:4" x14ac:dyDescent="0.3">
      <c r="A10817" t="s">
        <v>18121</v>
      </c>
      <c r="B10817" t="s">
        <v>18122</v>
      </c>
      <c r="C10817" t="s">
        <v>29178</v>
      </c>
      <c r="D10817" t="s">
        <v>35863</v>
      </c>
    </row>
    <row r="10818" spans="1:4" x14ac:dyDescent="0.3">
      <c r="A10818" t="s">
        <v>18119</v>
      </c>
      <c r="B10818" t="s">
        <v>18120</v>
      </c>
      <c r="C10818" t="s">
        <v>28444</v>
      </c>
      <c r="D10818" t="s">
        <v>35864</v>
      </c>
    </row>
    <row r="10819" spans="1:4" x14ac:dyDescent="0.3">
      <c r="A10819" t="s">
        <v>18117</v>
      </c>
      <c r="B10819" t="s">
        <v>18118</v>
      </c>
      <c r="C10819" t="s">
        <v>28444</v>
      </c>
      <c r="D10819" t="s">
        <v>35865</v>
      </c>
    </row>
    <row r="10820" spans="1:4" x14ac:dyDescent="0.3">
      <c r="A10820" t="s">
        <v>18115</v>
      </c>
      <c r="B10820" t="s">
        <v>18116</v>
      </c>
      <c r="C10820" t="s">
        <v>28444</v>
      </c>
      <c r="D10820" t="s">
        <v>35866</v>
      </c>
    </row>
    <row r="10821" spans="1:4" x14ac:dyDescent="0.3">
      <c r="A10821" t="s">
        <v>18113</v>
      </c>
      <c r="B10821" t="s">
        <v>18114</v>
      </c>
      <c r="C10821" t="s">
        <v>28728</v>
      </c>
      <c r="D10821" t="s">
        <v>35867</v>
      </c>
    </row>
    <row r="10822" spans="1:4" x14ac:dyDescent="0.3">
      <c r="A10822" t="s">
        <v>18111</v>
      </c>
      <c r="B10822" t="s">
        <v>18112</v>
      </c>
      <c r="C10822" t="s">
        <v>28459</v>
      </c>
      <c r="D10822" t="s">
        <v>34706</v>
      </c>
    </row>
    <row r="10823" spans="1:4" x14ac:dyDescent="0.3">
      <c r="A10823" t="s">
        <v>18109</v>
      </c>
      <c r="B10823" t="s">
        <v>18110</v>
      </c>
      <c r="C10823" t="s">
        <v>29932</v>
      </c>
      <c r="D10823" t="s">
        <v>35052</v>
      </c>
    </row>
    <row r="10824" spans="1:4" x14ac:dyDescent="0.3">
      <c r="A10824" t="s">
        <v>18107</v>
      </c>
      <c r="B10824" t="s">
        <v>18108</v>
      </c>
      <c r="C10824" t="s">
        <v>28444</v>
      </c>
      <c r="D10824" t="s">
        <v>32198</v>
      </c>
    </row>
    <row r="10825" spans="1:4" x14ac:dyDescent="0.3">
      <c r="A10825" t="s">
        <v>18105</v>
      </c>
      <c r="B10825" t="s">
        <v>18106</v>
      </c>
      <c r="C10825" t="s">
        <v>28444</v>
      </c>
      <c r="D10825" t="s">
        <v>35258</v>
      </c>
    </row>
    <row r="10826" spans="1:4" x14ac:dyDescent="0.3">
      <c r="A10826" t="s">
        <v>18103</v>
      </c>
      <c r="B10826" t="s">
        <v>18104</v>
      </c>
      <c r="C10826" t="s">
        <v>28470</v>
      </c>
      <c r="D10826" t="s">
        <v>31234</v>
      </c>
    </row>
    <row r="10827" spans="1:4" x14ac:dyDescent="0.3">
      <c r="A10827" t="s">
        <v>18101</v>
      </c>
      <c r="B10827" t="s">
        <v>18102</v>
      </c>
      <c r="C10827" t="s">
        <v>28470</v>
      </c>
      <c r="D10827" t="s">
        <v>34832</v>
      </c>
    </row>
    <row r="10828" spans="1:4" x14ac:dyDescent="0.3">
      <c r="A10828" t="s">
        <v>18099</v>
      </c>
      <c r="B10828" t="s">
        <v>18100</v>
      </c>
      <c r="C10828" t="s">
        <v>28470</v>
      </c>
      <c r="D10828" t="s">
        <v>33496</v>
      </c>
    </row>
    <row r="10829" spans="1:4" x14ac:dyDescent="0.3">
      <c r="A10829" t="s">
        <v>18097</v>
      </c>
      <c r="B10829" t="s">
        <v>18098</v>
      </c>
      <c r="C10829" t="s">
        <v>28444</v>
      </c>
      <c r="D10829" t="s">
        <v>34832</v>
      </c>
    </row>
    <row r="10830" spans="1:4" x14ac:dyDescent="0.3">
      <c r="A10830" t="s">
        <v>18095</v>
      </c>
      <c r="B10830" t="s">
        <v>18096</v>
      </c>
      <c r="C10830" t="s">
        <v>28464</v>
      </c>
      <c r="D10830" t="s">
        <v>34051</v>
      </c>
    </row>
    <row r="10831" spans="1:4" x14ac:dyDescent="0.3">
      <c r="A10831" t="s">
        <v>18093</v>
      </c>
      <c r="B10831" t="s">
        <v>18094</v>
      </c>
      <c r="C10831" t="s">
        <v>28470</v>
      </c>
      <c r="D10831" t="s">
        <v>34887</v>
      </c>
    </row>
    <row r="10832" spans="1:4" x14ac:dyDescent="0.3">
      <c r="A10832" t="s">
        <v>18091</v>
      </c>
      <c r="B10832" t="s">
        <v>18092</v>
      </c>
      <c r="C10832" t="s">
        <v>28643</v>
      </c>
      <c r="D10832" t="s">
        <v>29561</v>
      </c>
    </row>
    <row r="10833" spans="1:4" x14ac:dyDescent="0.3">
      <c r="A10833" t="s">
        <v>18089</v>
      </c>
      <c r="B10833" t="s">
        <v>18090</v>
      </c>
      <c r="C10833" t="s">
        <v>28451</v>
      </c>
      <c r="D10833" t="s">
        <v>35133</v>
      </c>
    </row>
    <row r="10834" spans="1:4" x14ac:dyDescent="0.3">
      <c r="A10834" t="s">
        <v>18087</v>
      </c>
      <c r="B10834" t="s">
        <v>18088</v>
      </c>
      <c r="C10834" t="s">
        <v>28451</v>
      </c>
      <c r="D10834" t="s">
        <v>34606</v>
      </c>
    </row>
    <row r="10835" spans="1:4" x14ac:dyDescent="0.3">
      <c r="A10835" t="s">
        <v>18085</v>
      </c>
      <c r="B10835" t="s">
        <v>18086</v>
      </c>
      <c r="C10835" t="s">
        <v>28470</v>
      </c>
      <c r="D10835" t="s">
        <v>35868</v>
      </c>
    </row>
    <row r="10836" spans="1:4" x14ac:dyDescent="0.3">
      <c r="A10836" t="s">
        <v>18083</v>
      </c>
      <c r="B10836" t="s">
        <v>18084</v>
      </c>
      <c r="C10836" t="s">
        <v>28464</v>
      </c>
      <c r="D10836" t="s">
        <v>35869</v>
      </c>
    </row>
    <row r="10837" spans="1:4" x14ac:dyDescent="0.3">
      <c r="A10837" t="s">
        <v>18081</v>
      </c>
      <c r="B10837" t="s">
        <v>18082</v>
      </c>
      <c r="C10837" t="s">
        <v>28444</v>
      </c>
      <c r="D10837" t="s">
        <v>35870</v>
      </c>
    </row>
    <row r="10838" spans="1:4" x14ac:dyDescent="0.3">
      <c r="A10838" t="s">
        <v>18079</v>
      </c>
      <c r="B10838" t="s">
        <v>18080</v>
      </c>
      <c r="C10838" t="s">
        <v>28444</v>
      </c>
      <c r="D10838" t="s">
        <v>34855</v>
      </c>
    </row>
    <row r="10839" spans="1:4" x14ac:dyDescent="0.3">
      <c r="A10839" t="s">
        <v>18077</v>
      </c>
      <c r="B10839" t="s">
        <v>18078</v>
      </c>
      <c r="C10839" t="s">
        <v>28444</v>
      </c>
      <c r="D10839" t="s">
        <v>35871</v>
      </c>
    </row>
    <row r="10840" spans="1:4" x14ac:dyDescent="0.3">
      <c r="A10840" t="s">
        <v>18075</v>
      </c>
      <c r="B10840" t="s">
        <v>18076</v>
      </c>
      <c r="C10840" t="s">
        <v>28444</v>
      </c>
      <c r="D10840" t="s">
        <v>35635</v>
      </c>
    </row>
    <row r="10841" spans="1:4" x14ac:dyDescent="0.3">
      <c r="A10841" t="s">
        <v>18073</v>
      </c>
      <c r="B10841" t="s">
        <v>18074</v>
      </c>
      <c r="C10841" t="s">
        <v>28444</v>
      </c>
      <c r="D10841" t="s">
        <v>34855</v>
      </c>
    </row>
    <row r="10842" spans="1:4" x14ac:dyDescent="0.3">
      <c r="A10842" t="s">
        <v>18071</v>
      </c>
      <c r="B10842" t="s">
        <v>18072</v>
      </c>
      <c r="C10842" t="s">
        <v>28524</v>
      </c>
      <c r="D10842" t="s">
        <v>35872</v>
      </c>
    </row>
    <row r="10843" spans="1:4" x14ac:dyDescent="0.3">
      <c r="A10843" t="s">
        <v>18069</v>
      </c>
      <c r="B10843" t="s">
        <v>18070</v>
      </c>
      <c r="C10843" t="s">
        <v>28444</v>
      </c>
      <c r="D10843" t="s">
        <v>35155</v>
      </c>
    </row>
    <row r="10844" spans="1:4" x14ac:dyDescent="0.3">
      <c r="A10844" t="s">
        <v>18067</v>
      </c>
      <c r="B10844" t="s">
        <v>18068</v>
      </c>
      <c r="C10844" t="s">
        <v>28464</v>
      </c>
      <c r="D10844" t="s">
        <v>35873</v>
      </c>
    </row>
    <row r="10845" spans="1:4" x14ac:dyDescent="0.3">
      <c r="A10845" t="s">
        <v>18065</v>
      </c>
      <c r="B10845" t="s">
        <v>18066</v>
      </c>
      <c r="C10845" t="s">
        <v>28464</v>
      </c>
      <c r="D10845" t="s">
        <v>35874</v>
      </c>
    </row>
    <row r="10846" spans="1:4" x14ac:dyDescent="0.3">
      <c r="A10846" t="s">
        <v>18063</v>
      </c>
      <c r="B10846" t="s">
        <v>18064</v>
      </c>
      <c r="C10846" t="s">
        <v>28444</v>
      </c>
      <c r="D10846" t="s">
        <v>35875</v>
      </c>
    </row>
    <row r="10847" spans="1:4" x14ac:dyDescent="0.3">
      <c r="A10847" t="s">
        <v>18061</v>
      </c>
      <c r="B10847" t="s">
        <v>18062</v>
      </c>
      <c r="C10847" t="s">
        <v>28470</v>
      </c>
      <c r="D10847" t="s">
        <v>28661</v>
      </c>
    </row>
    <row r="10848" spans="1:4" x14ac:dyDescent="0.3">
      <c r="A10848" t="s">
        <v>18059</v>
      </c>
      <c r="B10848" t="s">
        <v>18060</v>
      </c>
      <c r="C10848" t="s">
        <v>28444</v>
      </c>
      <c r="D10848" t="s">
        <v>35876</v>
      </c>
    </row>
    <row r="10849" spans="1:4" x14ac:dyDescent="0.3">
      <c r="A10849" t="s">
        <v>18057</v>
      </c>
      <c r="B10849" t="s">
        <v>18058</v>
      </c>
      <c r="C10849" t="s">
        <v>28444</v>
      </c>
      <c r="D10849" t="s">
        <v>29910</v>
      </c>
    </row>
    <row r="10850" spans="1:4" x14ac:dyDescent="0.3">
      <c r="A10850" t="s">
        <v>18055</v>
      </c>
      <c r="B10850" t="s">
        <v>18056</v>
      </c>
      <c r="C10850" t="s">
        <v>28444</v>
      </c>
      <c r="D10850" t="s">
        <v>30796</v>
      </c>
    </row>
    <row r="10851" spans="1:4" x14ac:dyDescent="0.3">
      <c r="A10851" t="s">
        <v>18053</v>
      </c>
      <c r="B10851" t="s">
        <v>18054</v>
      </c>
      <c r="C10851" t="s">
        <v>28444</v>
      </c>
      <c r="D10851" t="s">
        <v>34645</v>
      </c>
    </row>
    <row r="10852" spans="1:4" x14ac:dyDescent="0.3">
      <c r="A10852" t="s">
        <v>18051</v>
      </c>
      <c r="B10852" t="s">
        <v>18052</v>
      </c>
      <c r="C10852" t="s">
        <v>28444</v>
      </c>
      <c r="D10852" t="s">
        <v>35877</v>
      </c>
    </row>
    <row r="10853" spans="1:4" x14ac:dyDescent="0.3">
      <c r="A10853" t="s">
        <v>18049</v>
      </c>
      <c r="B10853" t="s">
        <v>18050</v>
      </c>
      <c r="C10853" t="s">
        <v>28470</v>
      </c>
      <c r="D10853" t="s">
        <v>32137</v>
      </c>
    </row>
    <row r="10854" spans="1:4" x14ac:dyDescent="0.3">
      <c r="A10854" t="s">
        <v>18047</v>
      </c>
      <c r="B10854" t="s">
        <v>18048</v>
      </c>
      <c r="C10854" t="s">
        <v>28444</v>
      </c>
      <c r="D10854" t="s">
        <v>33828</v>
      </c>
    </row>
    <row r="10855" spans="1:4" x14ac:dyDescent="0.3">
      <c r="A10855" t="s">
        <v>18045</v>
      </c>
      <c r="B10855" t="s">
        <v>18046</v>
      </c>
      <c r="C10855" t="s">
        <v>28444</v>
      </c>
      <c r="D10855" t="s">
        <v>28444</v>
      </c>
    </row>
    <row r="10856" spans="1:4" x14ac:dyDescent="0.3">
      <c r="A10856" t="s">
        <v>18043</v>
      </c>
      <c r="B10856" t="s">
        <v>18044</v>
      </c>
      <c r="C10856" t="s">
        <v>28451</v>
      </c>
      <c r="D10856" t="s">
        <v>35408</v>
      </c>
    </row>
    <row r="10857" spans="1:4" x14ac:dyDescent="0.3">
      <c r="A10857" t="s">
        <v>18041</v>
      </c>
      <c r="B10857" t="s">
        <v>18042</v>
      </c>
      <c r="C10857" t="s">
        <v>28444</v>
      </c>
      <c r="D10857" t="s">
        <v>32575</v>
      </c>
    </row>
    <row r="10858" spans="1:4" x14ac:dyDescent="0.3">
      <c r="A10858" t="s">
        <v>18039</v>
      </c>
      <c r="B10858" t="s">
        <v>18040</v>
      </c>
      <c r="C10858" t="s">
        <v>28444</v>
      </c>
      <c r="D10858" t="s">
        <v>35878</v>
      </c>
    </row>
    <row r="10859" spans="1:4" x14ac:dyDescent="0.3">
      <c r="A10859" t="s">
        <v>18037</v>
      </c>
      <c r="B10859" t="s">
        <v>18038</v>
      </c>
      <c r="C10859" t="s">
        <v>28691</v>
      </c>
      <c r="D10859" t="s">
        <v>35788</v>
      </c>
    </row>
    <row r="10860" spans="1:4" x14ac:dyDescent="0.3">
      <c r="A10860" t="s">
        <v>18035</v>
      </c>
      <c r="B10860" t="s">
        <v>18036</v>
      </c>
      <c r="C10860" t="s">
        <v>28444</v>
      </c>
      <c r="D10860" t="s">
        <v>35879</v>
      </c>
    </row>
    <row r="10861" spans="1:4" x14ac:dyDescent="0.3">
      <c r="A10861" t="s">
        <v>18033</v>
      </c>
      <c r="B10861" t="s">
        <v>18034</v>
      </c>
      <c r="C10861" t="s">
        <v>28444</v>
      </c>
      <c r="D10861" t="s">
        <v>28944</v>
      </c>
    </row>
    <row r="10862" spans="1:4" x14ac:dyDescent="0.3">
      <c r="A10862" t="s">
        <v>18031</v>
      </c>
      <c r="B10862" t="s">
        <v>18032</v>
      </c>
      <c r="C10862" t="s">
        <v>28444</v>
      </c>
      <c r="D10862" t="s">
        <v>31576</v>
      </c>
    </row>
    <row r="10863" spans="1:4" x14ac:dyDescent="0.3">
      <c r="A10863" t="s">
        <v>18029</v>
      </c>
      <c r="B10863" t="s">
        <v>18030</v>
      </c>
      <c r="C10863" t="s">
        <v>28444</v>
      </c>
      <c r="D10863" t="s">
        <v>35880</v>
      </c>
    </row>
    <row r="10864" spans="1:4" x14ac:dyDescent="0.3">
      <c r="A10864" t="s">
        <v>18027</v>
      </c>
      <c r="B10864" t="s">
        <v>18028</v>
      </c>
      <c r="C10864" t="s">
        <v>28444</v>
      </c>
      <c r="D10864" t="s">
        <v>35881</v>
      </c>
    </row>
    <row r="10865" spans="1:4" x14ac:dyDescent="0.3">
      <c r="A10865" t="s">
        <v>18025</v>
      </c>
      <c r="B10865" t="s">
        <v>18026</v>
      </c>
      <c r="C10865" t="s">
        <v>28947</v>
      </c>
      <c r="D10865" t="s">
        <v>35882</v>
      </c>
    </row>
    <row r="10866" spans="1:4" x14ac:dyDescent="0.3">
      <c r="A10866" t="s">
        <v>18023</v>
      </c>
      <c r="B10866" t="s">
        <v>18024</v>
      </c>
      <c r="C10866" t="s">
        <v>28484</v>
      </c>
      <c r="D10866" t="s">
        <v>34575</v>
      </c>
    </row>
    <row r="10867" spans="1:4" x14ac:dyDescent="0.3">
      <c r="A10867" t="s">
        <v>18021</v>
      </c>
      <c r="B10867" t="s">
        <v>18022</v>
      </c>
      <c r="C10867" t="s">
        <v>29178</v>
      </c>
      <c r="D10867" t="s">
        <v>35703</v>
      </c>
    </row>
    <row r="10868" spans="1:4" x14ac:dyDescent="0.3">
      <c r="A10868" t="s">
        <v>18019</v>
      </c>
      <c r="B10868" t="s">
        <v>18020</v>
      </c>
      <c r="C10868" t="s">
        <v>28444</v>
      </c>
      <c r="D10868" t="s">
        <v>35883</v>
      </c>
    </row>
    <row r="10869" spans="1:4" x14ac:dyDescent="0.3">
      <c r="A10869" t="s">
        <v>18017</v>
      </c>
      <c r="B10869" t="s">
        <v>18018</v>
      </c>
      <c r="C10869" t="s">
        <v>28444</v>
      </c>
      <c r="D10869" t="s">
        <v>35584</v>
      </c>
    </row>
    <row r="10870" spans="1:4" x14ac:dyDescent="0.3">
      <c r="A10870" t="s">
        <v>18015</v>
      </c>
      <c r="B10870" t="s">
        <v>18016</v>
      </c>
      <c r="C10870" t="s">
        <v>28444</v>
      </c>
      <c r="D10870" t="s">
        <v>34846</v>
      </c>
    </row>
    <row r="10871" spans="1:4" x14ac:dyDescent="0.3">
      <c r="A10871" t="s">
        <v>18013</v>
      </c>
      <c r="B10871" t="s">
        <v>18014</v>
      </c>
      <c r="C10871" t="s">
        <v>28444</v>
      </c>
      <c r="D10871" t="s">
        <v>35884</v>
      </c>
    </row>
    <row r="10872" spans="1:4" x14ac:dyDescent="0.3">
      <c r="A10872" t="s">
        <v>18011</v>
      </c>
      <c r="B10872" t="s">
        <v>18012</v>
      </c>
      <c r="C10872" t="s">
        <v>28444</v>
      </c>
      <c r="D10872" t="s">
        <v>32872</v>
      </c>
    </row>
    <row r="10873" spans="1:4" x14ac:dyDescent="0.3">
      <c r="A10873" t="s">
        <v>18009</v>
      </c>
      <c r="B10873" t="s">
        <v>18010</v>
      </c>
      <c r="C10873" t="s">
        <v>28444</v>
      </c>
      <c r="D10873" t="s">
        <v>32946</v>
      </c>
    </row>
    <row r="10874" spans="1:4" x14ac:dyDescent="0.3">
      <c r="A10874" t="s">
        <v>18007</v>
      </c>
      <c r="B10874" t="s">
        <v>18008</v>
      </c>
      <c r="C10874" t="s">
        <v>28728</v>
      </c>
      <c r="D10874" t="s">
        <v>33986</v>
      </c>
    </row>
    <row r="10875" spans="1:4" x14ac:dyDescent="0.3">
      <c r="A10875" t="s">
        <v>18005</v>
      </c>
      <c r="B10875" t="s">
        <v>18006</v>
      </c>
      <c r="C10875" t="s">
        <v>28444</v>
      </c>
      <c r="D10875" t="s">
        <v>28698</v>
      </c>
    </row>
    <row r="10876" spans="1:4" x14ac:dyDescent="0.3">
      <c r="A10876" t="s">
        <v>18003</v>
      </c>
      <c r="B10876" t="s">
        <v>18004</v>
      </c>
      <c r="C10876" t="s">
        <v>28693</v>
      </c>
      <c r="D10876" t="s">
        <v>34205</v>
      </c>
    </row>
    <row r="10877" spans="1:4" x14ac:dyDescent="0.3">
      <c r="A10877" t="s">
        <v>18001</v>
      </c>
      <c r="B10877" t="s">
        <v>18002</v>
      </c>
      <c r="C10877" t="s">
        <v>28464</v>
      </c>
      <c r="D10877" t="s">
        <v>35885</v>
      </c>
    </row>
    <row r="10878" spans="1:4" x14ac:dyDescent="0.3">
      <c r="A10878" t="s">
        <v>17999</v>
      </c>
      <c r="B10878" t="s">
        <v>18000</v>
      </c>
      <c r="C10878" t="s">
        <v>28524</v>
      </c>
      <c r="D10878" t="s">
        <v>28698</v>
      </c>
    </row>
    <row r="10879" spans="1:4" x14ac:dyDescent="0.3">
      <c r="A10879" t="s">
        <v>17997</v>
      </c>
      <c r="B10879" t="s">
        <v>17998</v>
      </c>
      <c r="C10879" t="s">
        <v>28444</v>
      </c>
      <c r="D10879" t="s">
        <v>31477</v>
      </c>
    </row>
    <row r="10880" spans="1:4" x14ac:dyDescent="0.3">
      <c r="A10880" t="s">
        <v>17995</v>
      </c>
      <c r="B10880" t="s">
        <v>17996</v>
      </c>
      <c r="C10880" t="s">
        <v>28444</v>
      </c>
      <c r="D10880" t="s">
        <v>34718</v>
      </c>
    </row>
    <row r="10881" spans="1:4" x14ac:dyDescent="0.3">
      <c r="A10881" t="s">
        <v>17993</v>
      </c>
      <c r="B10881" t="s">
        <v>17994</v>
      </c>
      <c r="C10881" t="s">
        <v>28610</v>
      </c>
      <c r="D10881" t="s">
        <v>34589</v>
      </c>
    </row>
    <row r="10882" spans="1:4" x14ac:dyDescent="0.3">
      <c r="A10882" t="s">
        <v>17991</v>
      </c>
      <c r="B10882" t="s">
        <v>17992</v>
      </c>
      <c r="C10882" t="s">
        <v>28444</v>
      </c>
      <c r="D10882" t="s">
        <v>33426</v>
      </c>
    </row>
    <row r="10883" spans="1:4" x14ac:dyDescent="0.3">
      <c r="A10883" t="s">
        <v>17989</v>
      </c>
      <c r="B10883" t="s">
        <v>17990</v>
      </c>
      <c r="C10883" t="s">
        <v>28444</v>
      </c>
      <c r="D10883" t="s">
        <v>35666</v>
      </c>
    </row>
    <row r="10884" spans="1:4" x14ac:dyDescent="0.3">
      <c r="A10884" t="s">
        <v>17987</v>
      </c>
      <c r="B10884" t="s">
        <v>17988</v>
      </c>
      <c r="C10884" t="s">
        <v>28470</v>
      </c>
      <c r="D10884" t="s">
        <v>35604</v>
      </c>
    </row>
    <row r="10885" spans="1:4" x14ac:dyDescent="0.3">
      <c r="A10885" t="s">
        <v>17985</v>
      </c>
      <c r="B10885" t="s">
        <v>17986</v>
      </c>
      <c r="C10885" t="s">
        <v>28444</v>
      </c>
      <c r="D10885" t="s">
        <v>35886</v>
      </c>
    </row>
    <row r="10886" spans="1:4" x14ac:dyDescent="0.3">
      <c r="A10886" t="s">
        <v>17983</v>
      </c>
      <c r="B10886" t="s">
        <v>17984</v>
      </c>
      <c r="C10886" t="s">
        <v>28444</v>
      </c>
      <c r="D10886" t="s">
        <v>35887</v>
      </c>
    </row>
    <row r="10887" spans="1:4" x14ac:dyDescent="0.3">
      <c r="A10887" t="s">
        <v>17981</v>
      </c>
      <c r="B10887" t="s">
        <v>17982</v>
      </c>
      <c r="C10887" t="s">
        <v>28492</v>
      </c>
      <c r="D10887" t="s">
        <v>35715</v>
      </c>
    </row>
    <row r="10888" spans="1:4" x14ac:dyDescent="0.3">
      <c r="A10888" t="s">
        <v>17979</v>
      </c>
      <c r="B10888" t="s">
        <v>17980</v>
      </c>
      <c r="C10888" t="s">
        <v>28484</v>
      </c>
      <c r="D10888" t="s">
        <v>35888</v>
      </c>
    </row>
    <row r="10889" spans="1:4" x14ac:dyDescent="0.3">
      <c r="A10889" t="s">
        <v>17977</v>
      </c>
      <c r="B10889" t="s">
        <v>17978</v>
      </c>
      <c r="C10889" t="s">
        <v>28524</v>
      </c>
      <c r="D10889" t="s">
        <v>34606</v>
      </c>
    </row>
    <row r="10890" spans="1:4" x14ac:dyDescent="0.3">
      <c r="A10890" t="s">
        <v>17975</v>
      </c>
      <c r="B10890" t="s">
        <v>17976</v>
      </c>
      <c r="C10890" t="s">
        <v>28464</v>
      </c>
      <c r="D10890" t="s">
        <v>35889</v>
      </c>
    </row>
    <row r="10891" spans="1:4" x14ac:dyDescent="0.3">
      <c r="A10891" t="s">
        <v>17973</v>
      </c>
      <c r="B10891" t="s">
        <v>17974</v>
      </c>
      <c r="C10891" t="s">
        <v>28464</v>
      </c>
      <c r="D10891" t="s">
        <v>35890</v>
      </c>
    </row>
    <row r="10892" spans="1:4" x14ac:dyDescent="0.3">
      <c r="A10892" t="s">
        <v>17971</v>
      </c>
      <c r="B10892" t="s">
        <v>17972</v>
      </c>
      <c r="C10892" t="s">
        <v>28464</v>
      </c>
      <c r="D10892" t="s">
        <v>35891</v>
      </c>
    </row>
    <row r="10893" spans="1:4" x14ac:dyDescent="0.3">
      <c r="A10893" t="s">
        <v>17969</v>
      </c>
      <c r="B10893" t="s">
        <v>17970</v>
      </c>
      <c r="C10893" t="s">
        <v>28451</v>
      </c>
      <c r="D10893" t="s">
        <v>34819</v>
      </c>
    </row>
    <row r="10894" spans="1:4" x14ac:dyDescent="0.3">
      <c r="A10894" t="s">
        <v>17967</v>
      </c>
      <c r="B10894" t="s">
        <v>17968</v>
      </c>
      <c r="C10894" t="s">
        <v>28492</v>
      </c>
      <c r="D10894" t="s">
        <v>33820</v>
      </c>
    </row>
    <row r="10895" spans="1:4" x14ac:dyDescent="0.3">
      <c r="A10895" t="s">
        <v>17965</v>
      </c>
      <c r="B10895" t="s">
        <v>17966</v>
      </c>
      <c r="C10895" t="s">
        <v>28459</v>
      </c>
      <c r="D10895" t="s">
        <v>34608</v>
      </c>
    </row>
    <row r="10896" spans="1:4" x14ac:dyDescent="0.3">
      <c r="A10896" t="s">
        <v>17963</v>
      </c>
      <c r="B10896" t="s">
        <v>17964</v>
      </c>
      <c r="C10896" t="s">
        <v>28459</v>
      </c>
      <c r="D10896" t="s">
        <v>34562</v>
      </c>
    </row>
    <row r="10897" spans="1:4" x14ac:dyDescent="0.3">
      <c r="A10897" t="s">
        <v>17961</v>
      </c>
      <c r="B10897" t="s">
        <v>17962</v>
      </c>
      <c r="C10897" t="s">
        <v>28492</v>
      </c>
      <c r="D10897" t="s">
        <v>34956</v>
      </c>
    </row>
    <row r="10898" spans="1:4" x14ac:dyDescent="0.3">
      <c r="A10898" t="s">
        <v>17959</v>
      </c>
      <c r="B10898" t="s">
        <v>17960</v>
      </c>
      <c r="C10898" t="s">
        <v>28470</v>
      </c>
      <c r="D10898" t="s">
        <v>34078</v>
      </c>
    </row>
    <row r="10899" spans="1:4" x14ac:dyDescent="0.3">
      <c r="A10899" t="s">
        <v>17957</v>
      </c>
      <c r="B10899" t="s">
        <v>17958</v>
      </c>
      <c r="C10899" t="s">
        <v>28444</v>
      </c>
      <c r="D10899" t="s">
        <v>35892</v>
      </c>
    </row>
    <row r="10900" spans="1:4" x14ac:dyDescent="0.3">
      <c r="A10900" t="s">
        <v>17955</v>
      </c>
      <c r="B10900" t="s">
        <v>17956</v>
      </c>
      <c r="C10900" t="s">
        <v>28451</v>
      </c>
      <c r="D10900" t="s">
        <v>34946</v>
      </c>
    </row>
    <row r="10901" spans="1:4" x14ac:dyDescent="0.3">
      <c r="A10901" t="s">
        <v>17953</v>
      </c>
      <c r="B10901" t="s">
        <v>17954</v>
      </c>
      <c r="C10901" t="s">
        <v>28451</v>
      </c>
      <c r="D10901" t="s">
        <v>35893</v>
      </c>
    </row>
    <row r="10902" spans="1:4" x14ac:dyDescent="0.3">
      <c r="A10902" t="s">
        <v>17951</v>
      </c>
      <c r="B10902" t="s">
        <v>17952</v>
      </c>
      <c r="C10902" t="s">
        <v>28444</v>
      </c>
      <c r="D10902" t="s">
        <v>30205</v>
      </c>
    </row>
    <row r="10903" spans="1:4" x14ac:dyDescent="0.3">
      <c r="A10903" t="s">
        <v>17949</v>
      </c>
      <c r="B10903" t="s">
        <v>17950</v>
      </c>
      <c r="C10903" t="s">
        <v>28464</v>
      </c>
      <c r="D10903" t="s">
        <v>34006</v>
      </c>
    </row>
    <row r="10904" spans="1:4" x14ac:dyDescent="0.3">
      <c r="A10904" t="s">
        <v>17947</v>
      </c>
      <c r="B10904" t="s">
        <v>17948</v>
      </c>
      <c r="C10904" t="s">
        <v>28464</v>
      </c>
      <c r="D10904" t="s">
        <v>35894</v>
      </c>
    </row>
    <row r="10905" spans="1:4" x14ac:dyDescent="0.3">
      <c r="A10905" t="s">
        <v>17945</v>
      </c>
      <c r="B10905" t="s">
        <v>17946</v>
      </c>
      <c r="C10905" t="s">
        <v>28524</v>
      </c>
      <c r="D10905" t="s">
        <v>35895</v>
      </c>
    </row>
    <row r="10906" spans="1:4" x14ac:dyDescent="0.3">
      <c r="A10906" t="s">
        <v>17943</v>
      </c>
      <c r="B10906" t="s">
        <v>17944</v>
      </c>
      <c r="C10906" t="s">
        <v>28524</v>
      </c>
      <c r="D10906" t="s">
        <v>29296</v>
      </c>
    </row>
    <row r="10907" spans="1:4" x14ac:dyDescent="0.3">
      <c r="A10907" t="s">
        <v>17941</v>
      </c>
      <c r="B10907" t="s">
        <v>17942</v>
      </c>
      <c r="C10907" t="s">
        <v>28464</v>
      </c>
      <c r="D10907" t="s">
        <v>35329</v>
      </c>
    </row>
    <row r="10908" spans="1:4" x14ac:dyDescent="0.3">
      <c r="A10908" t="s">
        <v>17939</v>
      </c>
      <c r="B10908" t="s">
        <v>17940</v>
      </c>
      <c r="C10908" t="s">
        <v>28728</v>
      </c>
      <c r="D10908" t="s">
        <v>30360</v>
      </c>
    </row>
    <row r="10909" spans="1:4" x14ac:dyDescent="0.3">
      <c r="A10909" t="s">
        <v>17937</v>
      </c>
      <c r="B10909" t="s">
        <v>17938</v>
      </c>
      <c r="C10909" t="s">
        <v>28643</v>
      </c>
      <c r="D10909" t="s">
        <v>34805</v>
      </c>
    </row>
    <row r="10910" spans="1:4" x14ac:dyDescent="0.3">
      <c r="A10910" t="s">
        <v>17935</v>
      </c>
      <c r="B10910" t="s">
        <v>17936</v>
      </c>
      <c r="C10910" t="s">
        <v>28470</v>
      </c>
      <c r="D10910" t="s">
        <v>30426</v>
      </c>
    </row>
    <row r="10911" spans="1:4" x14ac:dyDescent="0.3">
      <c r="A10911" t="s">
        <v>17933</v>
      </c>
      <c r="B10911" t="s">
        <v>17934</v>
      </c>
      <c r="C10911" t="s">
        <v>32668</v>
      </c>
      <c r="D10911" t="s">
        <v>28889</v>
      </c>
    </row>
    <row r="10912" spans="1:4" x14ac:dyDescent="0.3">
      <c r="A10912" t="s">
        <v>17931</v>
      </c>
      <c r="B10912" t="s">
        <v>17932</v>
      </c>
      <c r="C10912" t="s">
        <v>28492</v>
      </c>
      <c r="D10912" t="s">
        <v>35896</v>
      </c>
    </row>
    <row r="10913" spans="1:4" x14ac:dyDescent="0.3">
      <c r="A10913" t="s">
        <v>17929</v>
      </c>
      <c r="B10913" t="s">
        <v>17930</v>
      </c>
      <c r="C10913" t="s">
        <v>28444</v>
      </c>
      <c r="D10913" t="s">
        <v>31226</v>
      </c>
    </row>
    <row r="10914" spans="1:4" x14ac:dyDescent="0.3">
      <c r="A10914" t="s">
        <v>17927</v>
      </c>
      <c r="B10914" t="s">
        <v>17928</v>
      </c>
      <c r="C10914" t="s">
        <v>28444</v>
      </c>
      <c r="D10914" t="s">
        <v>35897</v>
      </c>
    </row>
    <row r="10915" spans="1:4" x14ac:dyDescent="0.3">
      <c r="A10915" t="s">
        <v>17925</v>
      </c>
      <c r="B10915" t="s">
        <v>17926</v>
      </c>
      <c r="C10915" t="s">
        <v>28464</v>
      </c>
      <c r="D10915" t="s">
        <v>31497</v>
      </c>
    </row>
    <row r="10916" spans="1:4" x14ac:dyDescent="0.3">
      <c r="A10916" t="s">
        <v>17923</v>
      </c>
      <c r="B10916" t="s">
        <v>17924</v>
      </c>
      <c r="C10916" t="s">
        <v>28444</v>
      </c>
      <c r="D10916" t="s">
        <v>35898</v>
      </c>
    </row>
    <row r="10917" spans="1:4" x14ac:dyDescent="0.3">
      <c r="A10917" t="s">
        <v>17921</v>
      </c>
      <c r="B10917" t="s">
        <v>17922</v>
      </c>
      <c r="C10917" t="s">
        <v>28774</v>
      </c>
      <c r="D10917" t="s">
        <v>29865</v>
      </c>
    </row>
    <row r="10918" spans="1:4" x14ac:dyDescent="0.3">
      <c r="A10918" t="s">
        <v>17919</v>
      </c>
      <c r="B10918" t="s">
        <v>17920</v>
      </c>
      <c r="C10918" t="s">
        <v>28444</v>
      </c>
      <c r="D10918" t="s">
        <v>35899</v>
      </c>
    </row>
    <row r="10919" spans="1:4" x14ac:dyDescent="0.3">
      <c r="A10919" t="s">
        <v>17917</v>
      </c>
      <c r="B10919" t="s">
        <v>17918</v>
      </c>
      <c r="C10919" t="s">
        <v>28444</v>
      </c>
      <c r="D10919" t="s">
        <v>35900</v>
      </c>
    </row>
    <row r="10920" spans="1:4" x14ac:dyDescent="0.3">
      <c r="A10920" t="s">
        <v>17915</v>
      </c>
      <c r="B10920" t="s">
        <v>17916</v>
      </c>
      <c r="C10920" t="s">
        <v>28444</v>
      </c>
      <c r="D10920" t="s">
        <v>35900</v>
      </c>
    </row>
    <row r="10921" spans="1:4" x14ac:dyDescent="0.3">
      <c r="A10921" t="s">
        <v>17913</v>
      </c>
      <c r="B10921" t="s">
        <v>17914</v>
      </c>
      <c r="C10921" t="s">
        <v>28464</v>
      </c>
      <c r="D10921" t="s">
        <v>35901</v>
      </c>
    </row>
    <row r="10922" spans="1:4" x14ac:dyDescent="0.3">
      <c r="A10922" t="s">
        <v>17911</v>
      </c>
      <c r="B10922" t="s">
        <v>17912</v>
      </c>
      <c r="C10922" t="s">
        <v>32929</v>
      </c>
      <c r="D10922" t="s">
        <v>35902</v>
      </c>
    </row>
    <row r="10923" spans="1:4" x14ac:dyDescent="0.3">
      <c r="A10923" t="s">
        <v>17909</v>
      </c>
      <c r="B10923" t="s">
        <v>17910</v>
      </c>
      <c r="C10923" t="s">
        <v>28444</v>
      </c>
      <c r="D10923" t="s">
        <v>35903</v>
      </c>
    </row>
    <row r="10924" spans="1:4" x14ac:dyDescent="0.3">
      <c r="A10924" t="s">
        <v>17907</v>
      </c>
      <c r="B10924" t="s">
        <v>17908</v>
      </c>
      <c r="C10924" t="s">
        <v>28515</v>
      </c>
      <c r="D10924" t="s">
        <v>29296</v>
      </c>
    </row>
    <row r="10925" spans="1:4" x14ac:dyDescent="0.3">
      <c r="A10925" t="s">
        <v>17905</v>
      </c>
      <c r="B10925" t="s">
        <v>17906</v>
      </c>
      <c r="C10925" t="s">
        <v>28470</v>
      </c>
      <c r="D10925" t="s">
        <v>35904</v>
      </c>
    </row>
    <row r="10926" spans="1:4" x14ac:dyDescent="0.3">
      <c r="A10926" t="s">
        <v>17903</v>
      </c>
      <c r="B10926" t="s">
        <v>17904</v>
      </c>
      <c r="C10926" t="s">
        <v>28484</v>
      </c>
      <c r="D10926" t="s">
        <v>35905</v>
      </c>
    </row>
    <row r="10927" spans="1:4" x14ac:dyDescent="0.3">
      <c r="A10927" t="s">
        <v>17901</v>
      </c>
      <c r="B10927" t="s">
        <v>17902</v>
      </c>
      <c r="C10927" t="s">
        <v>28451</v>
      </c>
      <c r="D10927" t="s">
        <v>35782</v>
      </c>
    </row>
    <row r="10928" spans="1:4" x14ac:dyDescent="0.3">
      <c r="A10928" t="s">
        <v>17899</v>
      </c>
      <c r="B10928" t="s">
        <v>17900</v>
      </c>
      <c r="C10928" t="s">
        <v>28464</v>
      </c>
      <c r="D10928" t="s">
        <v>35906</v>
      </c>
    </row>
    <row r="10929" spans="1:4" x14ac:dyDescent="0.3">
      <c r="A10929" t="s">
        <v>17897</v>
      </c>
      <c r="B10929" t="s">
        <v>17898</v>
      </c>
      <c r="C10929" t="s">
        <v>28987</v>
      </c>
      <c r="D10929" t="s">
        <v>35109</v>
      </c>
    </row>
    <row r="10930" spans="1:4" x14ac:dyDescent="0.3">
      <c r="A10930" t="s">
        <v>17895</v>
      </c>
      <c r="B10930" t="s">
        <v>17896</v>
      </c>
      <c r="C10930" t="s">
        <v>28470</v>
      </c>
      <c r="D10930" t="s">
        <v>35907</v>
      </c>
    </row>
    <row r="10931" spans="1:4" x14ac:dyDescent="0.3">
      <c r="A10931" t="s">
        <v>17893</v>
      </c>
      <c r="B10931" t="s">
        <v>17894</v>
      </c>
      <c r="C10931" t="s">
        <v>28444</v>
      </c>
      <c r="D10931" t="s">
        <v>35908</v>
      </c>
    </row>
    <row r="10932" spans="1:4" x14ac:dyDescent="0.3">
      <c r="A10932" t="s">
        <v>17891</v>
      </c>
      <c r="B10932" t="s">
        <v>17892</v>
      </c>
      <c r="C10932" t="s">
        <v>29287</v>
      </c>
      <c r="D10932" t="s">
        <v>34774</v>
      </c>
    </row>
    <row r="10933" spans="1:4" x14ac:dyDescent="0.3">
      <c r="A10933" t="s">
        <v>17889</v>
      </c>
      <c r="B10933" t="s">
        <v>17890</v>
      </c>
      <c r="C10933" t="s">
        <v>28444</v>
      </c>
      <c r="D10933" t="s">
        <v>33605</v>
      </c>
    </row>
    <row r="10934" spans="1:4" x14ac:dyDescent="0.3">
      <c r="A10934" t="s">
        <v>17887</v>
      </c>
      <c r="B10934" t="s">
        <v>17888</v>
      </c>
      <c r="C10934" t="s">
        <v>28451</v>
      </c>
      <c r="D10934" t="s">
        <v>35385</v>
      </c>
    </row>
    <row r="10935" spans="1:4" x14ac:dyDescent="0.3">
      <c r="A10935" t="s">
        <v>17885</v>
      </c>
      <c r="B10935" t="s">
        <v>17886</v>
      </c>
      <c r="C10935" t="s">
        <v>28464</v>
      </c>
      <c r="D10935" t="s">
        <v>35909</v>
      </c>
    </row>
    <row r="10936" spans="1:4" x14ac:dyDescent="0.3">
      <c r="A10936" t="s">
        <v>17883</v>
      </c>
      <c r="B10936" t="s">
        <v>17884</v>
      </c>
      <c r="C10936" t="s">
        <v>28643</v>
      </c>
      <c r="D10936" t="s">
        <v>35910</v>
      </c>
    </row>
    <row r="10937" spans="1:4" x14ac:dyDescent="0.3">
      <c r="A10937" t="s">
        <v>17881</v>
      </c>
      <c r="B10937" t="s">
        <v>17882</v>
      </c>
      <c r="C10937" t="s">
        <v>28470</v>
      </c>
      <c r="D10937" t="s">
        <v>34046</v>
      </c>
    </row>
    <row r="10938" spans="1:4" x14ac:dyDescent="0.3">
      <c r="A10938" t="s">
        <v>17879</v>
      </c>
      <c r="B10938" t="s">
        <v>17880</v>
      </c>
      <c r="C10938" t="s">
        <v>28496</v>
      </c>
      <c r="D10938" t="s">
        <v>35911</v>
      </c>
    </row>
    <row r="10939" spans="1:4" x14ac:dyDescent="0.3">
      <c r="A10939" t="s">
        <v>17877</v>
      </c>
      <c r="B10939" t="s">
        <v>17878</v>
      </c>
      <c r="C10939" t="s">
        <v>28451</v>
      </c>
      <c r="D10939" t="s">
        <v>34614</v>
      </c>
    </row>
    <row r="10940" spans="1:4" x14ac:dyDescent="0.3">
      <c r="A10940" t="s">
        <v>17875</v>
      </c>
      <c r="B10940" t="s">
        <v>17876</v>
      </c>
      <c r="C10940" t="s">
        <v>28444</v>
      </c>
      <c r="D10940" t="s">
        <v>35912</v>
      </c>
    </row>
    <row r="10941" spans="1:4" x14ac:dyDescent="0.3">
      <c r="A10941" t="s">
        <v>17873</v>
      </c>
      <c r="B10941" t="s">
        <v>17874</v>
      </c>
      <c r="C10941" t="s">
        <v>28444</v>
      </c>
      <c r="D10941" t="s">
        <v>35913</v>
      </c>
    </row>
    <row r="10942" spans="1:4" x14ac:dyDescent="0.3">
      <c r="A10942" t="s">
        <v>17871</v>
      </c>
      <c r="B10942" t="s">
        <v>17872</v>
      </c>
      <c r="C10942" t="s">
        <v>28643</v>
      </c>
      <c r="D10942" t="s">
        <v>33882</v>
      </c>
    </row>
    <row r="10943" spans="1:4" x14ac:dyDescent="0.3">
      <c r="A10943" t="s">
        <v>17869</v>
      </c>
      <c r="B10943" t="s">
        <v>17870</v>
      </c>
      <c r="C10943" t="s">
        <v>28728</v>
      </c>
      <c r="D10943" t="s">
        <v>33820</v>
      </c>
    </row>
    <row r="10944" spans="1:4" x14ac:dyDescent="0.3">
      <c r="A10944" t="s">
        <v>17867</v>
      </c>
      <c r="B10944" t="s">
        <v>17868</v>
      </c>
      <c r="C10944" t="s">
        <v>28464</v>
      </c>
      <c r="D10944" t="s">
        <v>32620</v>
      </c>
    </row>
    <row r="10945" spans="1:4" x14ac:dyDescent="0.3">
      <c r="A10945" t="s">
        <v>17865</v>
      </c>
      <c r="B10945" t="s">
        <v>17866</v>
      </c>
      <c r="C10945" t="s">
        <v>28524</v>
      </c>
      <c r="D10945" t="s">
        <v>35914</v>
      </c>
    </row>
    <row r="10946" spans="1:4" x14ac:dyDescent="0.3">
      <c r="A10946" t="s">
        <v>17863</v>
      </c>
      <c r="B10946" t="s">
        <v>17864</v>
      </c>
      <c r="C10946" t="s">
        <v>28444</v>
      </c>
      <c r="D10946" t="s">
        <v>31851</v>
      </c>
    </row>
    <row r="10947" spans="1:4" x14ac:dyDescent="0.3">
      <c r="A10947" t="s">
        <v>17861</v>
      </c>
      <c r="B10947" t="s">
        <v>17862</v>
      </c>
      <c r="C10947" t="s">
        <v>28444</v>
      </c>
      <c r="D10947" t="s">
        <v>35915</v>
      </c>
    </row>
    <row r="10948" spans="1:4" x14ac:dyDescent="0.3">
      <c r="A10948" t="s">
        <v>17859</v>
      </c>
      <c r="B10948" t="s">
        <v>17860</v>
      </c>
      <c r="C10948" t="s">
        <v>28947</v>
      </c>
      <c r="D10948" t="s">
        <v>35916</v>
      </c>
    </row>
    <row r="10949" spans="1:4" x14ac:dyDescent="0.3">
      <c r="A10949" t="s">
        <v>17857</v>
      </c>
      <c r="B10949" t="s">
        <v>17858</v>
      </c>
      <c r="C10949" t="s">
        <v>28691</v>
      </c>
      <c r="D10949" t="s">
        <v>34051</v>
      </c>
    </row>
    <row r="10950" spans="1:4" x14ac:dyDescent="0.3">
      <c r="A10950" t="s">
        <v>17855</v>
      </c>
      <c r="B10950" t="s">
        <v>17856</v>
      </c>
      <c r="C10950" t="s">
        <v>28470</v>
      </c>
      <c r="D10950" t="s">
        <v>35917</v>
      </c>
    </row>
    <row r="10951" spans="1:4" x14ac:dyDescent="0.3">
      <c r="A10951" t="s">
        <v>17853</v>
      </c>
      <c r="B10951" t="s">
        <v>17854</v>
      </c>
      <c r="C10951" t="s">
        <v>28444</v>
      </c>
      <c r="D10951" t="s">
        <v>35008</v>
      </c>
    </row>
    <row r="10952" spans="1:4" x14ac:dyDescent="0.3">
      <c r="A10952" t="s">
        <v>17851</v>
      </c>
      <c r="B10952" t="s">
        <v>17852</v>
      </c>
      <c r="C10952" t="s">
        <v>28444</v>
      </c>
      <c r="D10952" t="s">
        <v>35918</v>
      </c>
    </row>
    <row r="10953" spans="1:4" x14ac:dyDescent="0.3">
      <c r="A10953" t="s">
        <v>17849</v>
      </c>
      <c r="B10953" t="s">
        <v>17850</v>
      </c>
      <c r="C10953" t="s">
        <v>28444</v>
      </c>
      <c r="D10953" t="s">
        <v>35008</v>
      </c>
    </row>
    <row r="10954" spans="1:4" x14ac:dyDescent="0.3">
      <c r="A10954" t="s">
        <v>17847</v>
      </c>
      <c r="B10954" t="s">
        <v>17848</v>
      </c>
      <c r="C10954" t="s">
        <v>28464</v>
      </c>
      <c r="D10954" t="s">
        <v>35919</v>
      </c>
    </row>
    <row r="10955" spans="1:4" x14ac:dyDescent="0.3">
      <c r="A10955" t="s">
        <v>17845</v>
      </c>
      <c r="B10955" t="s">
        <v>17846</v>
      </c>
      <c r="C10955" t="s">
        <v>28524</v>
      </c>
      <c r="D10955" t="s">
        <v>35920</v>
      </c>
    </row>
    <row r="10956" spans="1:4" x14ac:dyDescent="0.3">
      <c r="A10956" t="s">
        <v>17843</v>
      </c>
      <c r="B10956" t="s">
        <v>17844</v>
      </c>
      <c r="C10956" t="s">
        <v>28444</v>
      </c>
      <c r="D10956" t="s">
        <v>35921</v>
      </c>
    </row>
    <row r="10957" spans="1:4" x14ac:dyDescent="0.3">
      <c r="A10957" t="s">
        <v>17841</v>
      </c>
      <c r="B10957" t="s">
        <v>17842</v>
      </c>
      <c r="C10957" t="s">
        <v>28533</v>
      </c>
      <c r="D10957" t="s">
        <v>35922</v>
      </c>
    </row>
    <row r="10958" spans="1:4" x14ac:dyDescent="0.3">
      <c r="A10958" t="s">
        <v>17839</v>
      </c>
      <c r="B10958" t="s">
        <v>17840</v>
      </c>
      <c r="C10958" t="s">
        <v>28451</v>
      </c>
      <c r="D10958" t="s">
        <v>28644</v>
      </c>
    </row>
    <row r="10959" spans="1:4" x14ac:dyDescent="0.3">
      <c r="A10959" t="s">
        <v>17837</v>
      </c>
      <c r="B10959" t="s">
        <v>17838</v>
      </c>
      <c r="C10959" t="s">
        <v>28444</v>
      </c>
      <c r="D10959" t="s">
        <v>35923</v>
      </c>
    </row>
    <row r="10960" spans="1:4" x14ac:dyDescent="0.3">
      <c r="A10960" t="s">
        <v>17835</v>
      </c>
      <c r="B10960" t="s">
        <v>17836</v>
      </c>
      <c r="C10960" t="s">
        <v>28444</v>
      </c>
      <c r="D10960" t="s">
        <v>35924</v>
      </c>
    </row>
    <row r="10961" spans="1:4" x14ac:dyDescent="0.3">
      <c r="A10961" t="s">
        <v>17833</v>
      </c>
      <c r="B10961" t="s">
        <v>17834</v>
      </c>
      <c r="C10961" t="s">
        <v>28444</v>
      </c>
      <c r="D10961" t="s">
        <v>35925</v>
      </c>
    </row>
    <row r="10962" spans="1:4" x14ac:dyDescent="0.3">
      <c r="A10962" t="s">
        <v>17831</v>
      </c>
      <c r="B10962" t="s">
        <v>17832</v>
      </c>
      <c r="C10962" t="s">
        <v>28492</v>
      </c>
      <c r="D10962" t="s">
        <v>35926</v>
      </c>
    </row>
    <row r="10963" spans="1:4" x14ac:dyDescent="0.3">
      <c r="A10963" t="s">
        <v>17829</v>
      </c>
      <c r="B10963" t="s">
        <v>17830</v>
      </c>
      <c r="C10963" t="s">
        <v>28643</v>
      </c>
      <c r="D10963" t="s">
        <v>34666</v>
      </c>
    </row>
    <row r="10964" spans="1:4" x14ac:dyDescent="0.3">
      <c r="A10964" t="s">
        <v>17827</v>
      </c>
      <c r="B10964" t="s">
        <v>17828</v>
      </c>
      <c r="C10964" t="s">
        <v>28492</v>
      </c>
      <c r="D10964" t="s">
        <v>35927</v>
      </c>
    </row>
    <row r="10965" spans="1:4" x14ac:dyDescent="0.3">
      <c r="A10965" t="s">
        <v>17825</v>
      </c>
      <c r="B10965" t="s">
        <v>17826</v>
      </c>
      <c r="C10965" t="s">
        <v>28492</v>
      </c>
      <c r="D10965" t="s">
        <v>35927</v>
      </c>
    </row>
    <row r="10966" spans="1:4" x14ac:dyDescent="0.3">
      <c r="A10966" t="s">
        <v>17823</v>
      </c>
      <c r="B10966" t="s">
        <v>17824</v>
      </c>
      <c r="C10966" t="s">
        <v>28643</v>
      </c>
      <c r="D10966" t="s">
        <v>35001</v>
      </c>
    </row>
    <row r="10967" spans="1:4" x14ac:dyDescent="0.3">
      <c r="A10967" t="s">
        <v>17821</v>
      </c>
      <c r="B10967" t="s">
        <v>17822</v>
      </c>
      <c r="C10967" t="s">
        <v>28459</v>
      </c>
      <c r="D10967" t="s">
        <v>34885</v>
      </c>
    </row>
    <row r="10968" spans="1:4" x14ac:dyDescent="0.3">
      <c r="A10968" t="s">
        <v>17819</v>
      </c>
      <c r="B10968" t="s">
        <v>17820</v>
      </c>
      <c r="C10968" t="s">
        <v>28470</v>
      </c>
      <c r="D10968" t="s">
        <v>35928</v>
      </c>
    </row>
    <row r="10969" spans="1:4" x14ac:dyDescent="0.3">
      <c r="A10969" t="s">
        <v>17817</v>
      </c>
      <c r="B10969" t="s">
        <v>17818</v>
      </c>
      <c r="C10969" t="s">
        <v>28451</v>
      </c>
      <c r="D10969" t="s">
        <v>35928</v>
      </c>
    </row>
    <row r="10970" spans="1:4" x14ac:dyDescent="0.3">
      <c r="A10970" t="s">
        <v>17815</v>
      </c>
      <c r="B10970" t="s">
        <v>17816</v>
      </c>
      <c r="C10970" t="s">
        <v>28484</v>
      </c>
      <c r="D10970" t="s">
        <v>35929</v>
      </c>
    </row>
    <row r="10971" spans="1:4" x14ac:dyDescent="0.3">
      <c r="A10971" t="s">
        <v>17813</v>
      </c>
      <c r="B10971" t="s">
        <v>17814</v>
      </c>
      <c r="C10971" t="s">
        <v>28470</v>
      </c>
      <c r="D10971" t="s">
        <v>34717</v>
      </c>
    </row>
    <row r="10972" spans="1:4" x14ac:dyDescent="0.3">
      <c r="A10972" t="s">
        <v>17811</v>
      </c>
      <c r="B10972" t="s">
        <v>17812</v>
      </c>
      <c r="C10972" t="s">
        <v>28492</v>
      </c>
      <c r="D10972" t="s">
        <v>35930</v>
      </c>
    </row>
    <row r="10973" spans="1:4" x14ac:dyDescent="0.3">
      <c r="A10973" t="s">
        <v>17809</v>
      </c>
      <c r="B10973" t="s">
        <v>17810</v>
      </c>
      <c r="C10973" t="s">
        <v>28492</v>
      </c>
      <c r="D10973" t="s">
        <v>35931</v>
      </c>
    </row>
    <row r="10974" spans="1:4" x14ac:dyDescent="0.3">
      <c r="A10974" t="s">
        <v>17807</v>
      </c>
      <c r="B10974" t="s">
        <v>17808</v>
      </c>
      <c r="C10974" t="s">
        <v>28643</v>
      </c>
      <c r="D10974" t="s">
        <v>35241</v>
      </c>
    </row>
    <row r="10975" spans="1:4" x14ac:dyDescent="0.3">
      <c r="A10975" t="s">
        <v>17805</v>
      </c>
      <c r="B10975" t="s">
        <v>17806</v>
      </c>
      <c r="C10975" t="s">
        <v>28459</v>
      </c>
      <c r="D10975" t="s">
        <v>35932</v>
      </c>
    </row>
    <row r="10976" spans="1:4" x14ac:dyDescent="0.3">
      <c r="A10976" t="s">
        <v>17803</v>
      </c>
      <c r="B10976" t="s">
        <v>17804</v>
      </c>
      <c r="C10976" t="s">
        <v>28444</v>
      </c>
      <c r="D10976" t="s">
        <v>35933</v>
      </c>
    </row>
    <row r="10977" spans="1:4" x14ac:dyDescent="0.3">
      <c r="A10977" t="s">
        <v>17801</v>
      </c>
      <c r="B10977" t="s">
        <v>17802</v>
      </c>
      <c r="C10977" t="s">
        <v>28444</v>
      </c>
      <c r="D10977" t="s">
        <v>35934</v>
      </c>
    </row>
    <row r="10978" spans="1:4" x14ac:dyDescent="0.3">
      <c r="A10978" t="s">
        <v>17799</v>
      </c>
      <c r="B10978" t="s">
        <v>17800</v>
      </c>
      <c r="C10978" t="s">
        <v>29339</v>
      </c>
      <c r="D10978" t="s">
        <v>35935</v>
      </c>
    </row>
    <row r="10979" spans="1:4" x14ac:dyDescent="0.3">
      <c r="A10979" t="s">
        <v>17797</v>
      </c>
      <c r="B10979" t="s">
        <v>17798</v>
      </c>
      <c r="C10979" t="s">
        <v>28484</v>
      </c>
      <c r="D10979" t="s">
        <v>35936</v>
      </c>
    </row>
    <row r="10980" spans="1:4" x14ac:dyDescent="0.3">
      <c r="A10980" t="s">
        <v>17795</v>
      </c>
      <c r="B10980" t="s">
        <v>17796</v>
      </c>
      <c r="C10980" t="s">
        <v>28492</v>
      </c>
      <c r="D10980" t="s">
        <v>35937</v>
      </c>
    </row>
    <row r="10981" spans="1:4" x14ac:dyDescent="0.3">
      <c r="A10981" t="s">
        <v>17793</v>
      </c>
      <c r="B10981" t="s">
        <v>17794</v>
      </c>
      <c r="C10981" t="s">
        <v>28515</v>
      </c>
      <c r="D10981" t="s">
        <v>35938</v>
      </c>
    </row>
    <row r="10982" spans="1:4" x14ac:dyDescent="0.3">
      <c r="A10982" t="s">
        <v>17791</v>
      </c>
      <c r="B10982" t="s">
        <v>17792</v>
      </c>
      <c r="C10982" t="s">
        <v>28691</v>
      </c>
      <c r="D10982" t="s">
        <v>35939</v>
      </c>
    </row>
    <row r="10983" spans="1:4" x14ac:dyDescent="0.3">
      <c r="A10983" t="s">
        <v>17789</v>
      </c>
      <c r="B10983" t="s">
        <v>17790</v>
      </c>
      <c r="C10983" t="s">
        <v>28496</v>
      </c>
      <c r="D10983" t="s">
        <v>31278</v>
      </c>
    </row>
    <row r="10984" spans="1:4" x14ac:dyDescent="0.3">
      <c r="A10984" t="s">
        <v>17787</v>
      </c>
      <c r="B10984" t="s">
        <v>17788</v>
      </c>
      <c r="C10984" t="s">
        <v>28947</v>
      </c>
      <c r="D10984" t="s">
        <v>35940</v>
      </c>
    </row>
    <row r="10985" spans="1:4" x14ac:dyDescent="0.3">
      <c r="A10985" t="s">
        <v>17785</v>
      </c>
      <c r="B10985" t="s">
        <v>17786</v>
      </c>
      <c r="C10985" t="s">
        <v>28444</v>
      </c>
      <c r="D10985" t="s">
        <v>35941</v>
      </c>
    </row>
    <row r="10986" spans="1:4" x14ac:dyDescent="0.3">
      <c r="A10986" t="s">
        <v>17783</v>
      </c>
      <c r="B10986" t="s">
        <v>17784</v>
      </c>
      <c r="C10986" t="s">
        <v>32929</v>
      </c>
      <c r="D10986" t="s">
        <v>35942</v>
      </c>
    </row>
    <row r="10987" spans="1:4" x14ac:dyDescent="0.3">
      <c r="A10987" t="s">
        <v>17781</v>
      </c>
      <c r="B10987" t="s">
        <v>17782</v>
      </c>
      <c r="C10987" t="s">
        <v>28444</v>
      </c>
      <c r="D10987" t="s">
        <v>35943</v>
      </c>
    </row>
    <row r="10988" spans="1:4" x14ac:dyDescent="0.3">
      <c r="A10988" t="s">
        <v>17779</v>
      </c>
      <c r="B10988" t="s">
        <v>17780</v>
      </c>
      <c r="C10988" t="s">
        <v>33345</v>
      </c>
      <c r="D10988" t="s">
        <v>34777</v>
      </c>
    </row>
    <row r="10989" spans="1:4" x14ac:dyDescent="0.3">
      <c r="A10989" t="s">
        <v>17777</v>
      </c>
      <c r="B10989" t="s">
        <v>17778</v>
      </c>
      <c r="C10989" t="s">
        <v>28464</v>
      </c>
      <c r="D10989" t="s">
        <v>35039</v>
      </c>
    </row>
    <row r="10990" spans="1:4" x14ac:dyDescent="0.3">
      <c r="A10990" t="s">
        <v>17775</v>
      </c>
      <c r="B10990" t="s">
        <v>17776</v>
      </c>
      <c r="C10990" t="s">
        <v>28728</v>
      </c>
      <c r="D10990" t="s">
        <v>34727</v>
      </c>
    </row>
    <row r="10991" spans="1:4" x14ac:dyDescent="0.3">
      <c r="A10991" t="s">
        <v>17773</v>
      </c>
      <c r="B10991" t="s">
        <v>17774</v>
      </c>
      <c r="C10991" t="s">
        <v>28444</v>
      </c>
      <c r="D10991" t="s">
        <v>29147</v>
      </c>
    </row>
    <row r="10992" spans="1:4" x14ac:dyDescent="0.3">
      <c r="A10992" t="s">
        <v>17771</v>
      </c>
      <c r="B10992" t="s">
        <v>17772</v>
      </c>
      <c r="C10992" t="s">
        <v>28444</v>
      </c>
      <c r="D10992" t="s">
        <v>35944</v>
      </c>
    </row>
    <row r="10993" spans="1:4" x14ac:dyDescent="0.3">
      <c r="A10993" t="s">
        <v>17769</v>
      </c>
      <c r="B10993" t="s">
        <v>17770</v>
      </c>
      <c r="C10993" t="s">
        <v>28444</v>
      </c>
      <c r="D10993" t="s">
        <v>28959</v>
      </c>
    </row>
    <row r="10994" spans="1:4" x14ac:dyDescent="0.3">
      <c r="A10994" t="s">
        <v>17767</v>
      </c>
      <c r="B10994" t="s">
        <v>17768</v>
      </c>
      <c r="C10994" t="s">
        <v>28484</v>
      </c>
      <c r="D10994" t="s">
        <v>35382</v>
      </c>
    </row>
    <row r="10995" spans="1:4" x14ac:dyDescent="0.3">
      <c r="A10995" t="s">
        <v>17765</v>
      </c>
      <c r="B10995" t="s">
        <v>17766</v>
      </c>
      <c r="C10995" t="s">
        <v>28444</v>
      </c>
      <c r="D10995" t="s">
        <v>35945</v>
      </c>
    </row>
    <row r="10996" spans="1:4" x14ac:dyDescent="0.3">
      <c r="A10996" t="s">
        <v>17763</v>
      </c>
      <c r="B10996" t="s">
        <v>17764</v>
      </c>
      <c r="C10996" t="s">
        <v>28444</v>
      </c>
      <c r="D10996" t="s">
        <v>35946</v>
      </c>
    </row>
    <row r="10997" spans="1:4" x14ac:dyDescent="0.3">
      <c r="A10997" t="s">
        <v>17761</v>
      </c>
      <c r="B10997" t="s">
        <v>17762</v>
      </c>
      <c r="C10997" t="s">
        <v>28470</v>
      </c>
      <c r="D10997" t="s">
        <v>35947</v>
      </c>
    </row>
    <row r="10998" spans="1:4" x14ac:dyDescent="0.3">
      <c r="A10998" t="s">
        <v>17759</v>
      </c>
      <c r="B10998" t="s">
        <v>17760</v>
      </c>
      <c r="C10998" t="s">
        <v>28643</v>
      </c>
      <c r="D10998" t="s">
        <v>35948</v>
      </c>
    </row>
    <row r="10999" spans="1:4" x14ac:dyDescent="0.3">
      <c r="A10999" t="s">
        <v>17757</v>
      </c>
      <c r="B10999" t="s">
        <v>17758</v>
      </c>
      <c r="C10999" t="s">
        <v>28496</v>
      </c>
      <c r="D10999" t="s">
        <v>35109</v>
      </c>
    </row>
    <row r="11000" spans="1:4" x14ac:dyDescent="0.3">
      <c r="A11000" t="s">
        <v>17755</v>
      </c>
      <c r="B11000" t="s">
        <v>17756</v>
      </c>
      <c r="C11000" t="s">
        <v>28484</v>
      </c>
      <c r="D11000" t="s">
        <v>35061</v>
      </c>
    </row>
    <row r="11001" spans="1:4" x14ac:dyDescent="0.3">
      <c r="A11001" t="s">
        <v>17753</v>
      </c>
      <c r="B11001" t="s">
        <v>17754</v>
      </c>
      <c r="C11001" t="s">
        <v>28444</v>
      </c>
      <c r="D11001" t="s">
        <v>35949</v>
      </c>
    </row>
    <row r="11002" spans="1:4" x14ac:dyDescent="0.3">
      <c r="A11002" t="s">
        <v>17751</v>
      </c>
      <c r="B11002" t="s">
        <v>17752</v>
      </c>
      <c r="C11002" t="s">
        <v>28451</v>
      </c>
      <c r="D11002" t="s">
        <v>35330</v>
      </c>
    </row>
    <row r="11003" spans="1:4" x14ac:dyDescent="0.3">
      <c r="A11003" t="s">
        <v>17749</v>
      </c>
      <c r="B11003" t="s">
        <v>17750</v>
      </c>
      <c r="C11003" t="s">
        <v>28444</v>
      </c>
      <c r="D11003" t="s">
        <v>35950</v>
      </c>
    </row>
    <row r="11004" spans="1:4" x14ac:dyDescent="0.3">
      <c r="A11004" t="s">
        <v>17747</v>
      </c>
      <c r="B11004" t="s">
        <v>17748</v>
      </c>
      <c r="C11004" t="s">
        <v>28444</v>
      </c>
      <c r="D11004" t="s">
        <v>35951</v>
      </c>
    </row>
    <row r="11005" spans="1:4" x14ac:dyDescent="0.3">
      <c r="A11005" t="s">
        <v>17745</v>
      </c>
      <c r="B11005" t="s">
        <v>17746</v>
      </c>
      <c r="C11005" t="s">
        <v>28451</v>
      </c>
      <c r="D11005" t="s">
        <v>35952</v>
      </c>
    </row>
    <row r="11006" spans="1:4" x14ac:dyDescent="0.3">
      <c r="A11006" t="s">
        <v>17743</v>
      </c>
      <c r="B11006" t="s">
        <v>17744</v>
      </c>
      <c r="C11006" t="s">
        <v>28643</v>
      </c>
      <c r="D11006" t="s">
        <v>35381</v>
      </c>
    </row>
    <row r="11007" spans="1:4" x14ac:dyDescent="0.3">
      <c r="A11007" t="s">
        <v>17741</v>
      </c>
      <c r="B11007" t="s">
        <v>17742</v>
      </c>
      <c r="C11007" t="s">
        <v>28444</v>
      </c>
      <c r="D11007" t="s">
        <v>35953</v>
      </c>
    </row>
    <row r="11008" spans="1:4" x14ac:dyDescent="0.3">
      <c r="A11008" t="s">
        <v>17739</v>
      </c>
      <c r="B11008" t="s">
        <v>17740</v>
      </c>
      <c r="C11008" t="s">
        <v>28524</v>
      </c>
      <c r="D11008" t="s">
        <v>35540</v>
      </c>
    </row>
    <row r="11009" spans="1:4" x14ac:dyDescent="0.3">
      <c r="A11009" t="s">
        <v>17737</v>
      </c>
      <c r="B11009" t="s">
        <v>17738</v>
      </c>
      <c r="C11009" t="s">
        <v>28492</v>
      </c>
      <c r="D11009" t="s">
        <v>34950</v>
      </c>
    </row>
    <row r="11010" spans="1:4" x14ac:dyDescent="0.3">
      <c r="A11010" t="s">
        <v>17735</v>
      </c>
      <c r="B11010" t="s">
        <v>17736</v>
      </c>
      <c r="C11010" t="s">
        <v>28470</v>
      </c>
      <c r="D11010" t="s">
        <v>35954</v>
      </c>
    </row>
    <row r="11011" spans="1:4" x14ac:dyDescent="0.3">
      <c r="A11011" t="s">
        <v>17733</v>
      </c>
      <c r="B11011" t="s">
        <v>17734</v>
      </c>
      <c r="C11011" t="s">
        <v>28444</v>
      </c>
      <c r="D11011" t="s">
        <v>29561</v>
      </c>
    </row>
    <row r="11012" spans="1:4" x14ac:dyDescent="0.3">
      <c r="A11012" t="s">
        <v>17731</v>
      </c>
      <c r="B11012" t="s">
        <v>17732</v>
      </c>
      <c r="C11012" t="s">
        <v>28444</v>
      </c>
      <c r="D11012" t="s">
        <v>35955</v>
      </c>
    </row>
    <row r="11013" spans="1:4" x14ac:dyDescent="0.3">
      <c r="A11013" t="s">
        <v>17729</v>
      </c>
      <c r="B11013" t="s">
        <v>17730</v>
      </c>
      <c r="C11013" t="s">
        <v>28464</v>
      </c>
      <c r="D11013" t="s">
        <v>35956</v>
      </c>
    </row>
    <row r="11014" spans="1:4" x14ac:dyDescent="0.3">
      <c r="A11014" t="s">
        <v>17727</v>
      </c>
      <c r="B11014" t="s">
        <v>17728</v>
      </c>
      <c r="C11014" t="s">
        <v>28464</v>
      </c>
      <c r="D11014" t="s">
        <v>35957</v>
      </c>
    </row>
    <row r="11015" spans="1:4" x14ac:dyDescent="0.3">
      <c r="A11015" t="s">
        <v>17725</v>
      </c>
      <c r="B11015" t="s">
        <v>17726</v>
      </c>
      <c r="C11015" t="s">
        <v>28444</v>
      </c>
      <c r="D11015" t="s">
        <v>35363</v>
      </c>
    </row>
    <row r="11016" spans="1:4" x14ac:dyDescent="0.3">
      <c r="A11016" t="s">
        <v>17723</v>
      </c>
      <c r="B11016" t="s">
        <v>17724</v>
      </c>
      <c r="C11016" t="s">
        <v>28451</v>
      </c>
      <c r="D11016" t="s">
        <v>35958</v>
      </c>
    </row>
    <row r="11017" spans="1:4" x14ac:dyDescent="0.3">
      <c r="A11017" t="s">
        <v>17721</v>
      </c>
      <c r="B11017" t="s">
        <v>17722</v>
      </c>
      <c r="C11017" t="s">
        <v>28492</v>
      </c>
      <c r="D11017" t="s">
        <v>35959</v>
      </c>
    </row>
    <row r="11018" spans="1:4" x14ac:dyDescent="0.3">
      <c r="A11018" t="s">
        <v>17719</v>
      </c>
      <c r="B11018" t="s">
        <v>17720</v>
      </c>
      <c r="C11018" t="s">
        <v>28492</v>
      </c>
      <c r="D11018" t="s">
        <v>35960</v>
      </c>
    </row>
    <row r="11019" spans="1:4" x14ac:dyDescent="0.3">
      <c r="A11019" t="s">
        <v>17717</v>
      </c>
      <c r="B11019" t="s">
        <v>17718</v>
      </c>
      <c r="C11019" t="s">
        <v>28524</v>
      </c>
      <c r="D11019" t="s">
        <v>35961</v>
      </c>
    </row>
    <row r="11020" spans="1:4" x14ac:dyDescent="0.3">
      <c r="A11020" t="s">
        <v>17715</v>
      </c>
      <c r="B11020" t="s">
        <v>17716</v>
      </c>
      <c r="C11020" t="s">
        <v>28464</v>
      </c>
      <c r="D11020" t="s">
        <v>35962</v>
      </c>
    </row>
    <row r="11021" spans="1:4" x14ac:dyDescent="0.3">
      <c r="A11021" t="s">
        <v>17713</v>
      </c>
      <c r="B11021" t="s">
        <v>17714</v>
      </c>
      <c r="C11021" t="s">
        <v>28444</v>
      </c>
      <c r="D11021" t="s">
        <v>34914</v>
      </c>
    </row>
    <row r="11022" spans="1:4" x14ac:dyDescent="0.3">
      <c r="A11022" t="s">
        <v>17711</v>
      </c>
      <c r="B11022" t="s">
        <v>17712</v>
      </c>
      <c r="C11022" t="s">
        <v>28470</v>
      </c>
      <c r="D11022" t="s">
        <v>35963</v>
      </c>
    </row>
    <row r="11023" spans="1:4" x14ac:dyDescent="0.3">
      <c r="A11023" t="s">
        <v>17709</v>
      </c>
      <c r="B11023" t="s">
        <v>17710</v>
      </c>
      <c r="C11023" t="s">
        <v>28524</v>
      </c>
      <c r="D11023" t="s">
        <v>34671</v>
      </c>
    </row>
    <row r="11024" spans="1:4" x14ac:dyDescent="0.3">
      <c r="A11024" t="s">
        <v>17707</v>
      </c>
      <c r="B11024" t="s">
        <v>17708</v>
      </c>
      <c r="C11024" t="s">
        <v>28643</v>
      </c>
      <c r="D11024" t="s">
        <v>35295</v>
      </c>
    </row>
    <row r="11025" spans="1:4" x14ac:dyDescent="0.3">
      <c r="A11025" t="s">
        <v>17705</v>
      </c>
      <c r="B11025" t="s">
        <v>17706</v>
      </c>
      <c r="C11025" t="s">
        <v>28444</v>
      </c>
      <c r="D11025" t="s">
        <v>35964</v>
      </c>
    </row>
    <row r="11026" spans="1:4" x14ac:dyDescent="0.3">
      <c r="A11026" t="s">
        <v>17703</v>
      </c>
      <c r="B11026" t="s">
        <v>17704</v>
      </c>
      <c r="C11026" t="s">
        <v>28464</v>
      </c>
      <c r="D11026" t="s">
        <v>35965</v>
      </c>
    </row>
    <row r="11027" spans="1:4" x14ac:dyDescent="0.3">
      <c r="A11027" t="s">
        <v>17701</v>
      </c>
      <c r="B11027" t="s">
        <v>17702</v>
      </c>
      <c r="C11027" t="s">
        <v>29324</v>
      </c>
      <c r="D11027" t="s">
        <v>33043</v>
      </c>
    </row>
    <row r="11028" spans="1:4" x14ac:dyDescent="0.3">
      <c r="A11028" t="s">
        <v>17699</v>
      </c>
      <c r="B11028" t="s">
        <v>17700</v>
      </c>
      <c r="C11028" t="s">
        <v>28451</v>
      </c>
      <c r="D11028" t="s">
        <v>34714</v>
      </c>
    </row>
    <row r="11029" spans="1:4" x14ac:dyDescent="0.3">
      <c r="A11029" t="s">
        <v>17697</v>
      </c>
      <c r="B11029" t="s">
        <v>17698</v>
      </c>
      <c r="C11029" t="s">
        <v>28444</v>
      </c>
      <c r="D11029" t="s">
        <v>35966</v>
      </c>
    </row>
    <row r="11030" spans="1:4" x14ac:dyDescent="0.3">
      <c r="A11030" t="s">
        <v>17695</v>
      </c>
      <c r="B11030" t="s">
        <v>17696</v>
      </c>
      <c r="C11030" t="s">
        <v>33432</v>
      </c>
      <c r="D11030" t="s">
        <v>34916</v>
      </c>
    </row>
    <row r="11031" spans="1:4" x14ac:dyDescent="0.3">
      <c r="A11031" t="s">
        <v>17693</v>
      </c>
      <c r="B11031" t="s">
        <v>17694</v>
      </c>
      <c r="C11031" t="s">
        <v>29153</v>
      </c>
      <c r="D11031" t="s">
        <v>35967</v>
      </c>
    </row>
    <row r="11032" spans="1:4" x14ac:dyDescent="0.3">
      <c r="A11032" t="s">
        <v>17691</v>
      </c>
      <c r="B11032" t="s">
        <v>17692</v>
      </c>
      <c r="C11032" t="s">
        <v>28444</v>
      </c>
      <c r="D11032" t="s">
        <v>35968</v>
      </c>
    </row>
    <row r="11033" spans="1:4" x14ac:dyDescent="0.3">
      <c r="A11033" t="s">
        <v>17689</v>
      </c>
      <c r="B11033" t="s">
        <v>17690</v>
      </c>
      <c r="C11033" t="s">
        <v>28444</v>
      </c>
      <c r="D11033" t="s">
        <v>30548</v>
      </c>
    </row>
    <row r="11034" spans="1:4" x14ac:dyDescent="0.3">
      <c r="A11034" t="s">
        <v>17687</v>
      </c>
      <c r="B11034" t="s">
        <v>17688</v>
      </c>
      <c r="C11034" t="s">
        <v>28444</v>
      </c>
      <c r="D11034" t="s">
        <v>35969</v>
      </c>
    </row>
    <row r="11035" spans="1:4" x14ac:dyDescent="0.3">
      <c r="A11035" t="s">
        <v>17685</v>
      </c>
      <c r="B11035" t="s">
        <v>17686</v>
      </c>
      <c r="C11035" t="s">
        <v>28444</v>
      </c>
      <c r="D11035" t="s">
        <v>35970</v>
      </c>
    </row>
    <row r="11036" spans="1:4" x14ac:dyDescent="0.3">
      <c r="A11036" t="s">
        <v>17683</v>
      </c>
      <c r="B11036" t="s">
        <v>17684</v>
      </c>
      <c r="C11036" t="s">
        <v>28444</v>
      </c>
      <c r="D11036" t="s">
        <v>35971</v>
      </c>
    </row>
    <row r="11037" spans="1:4" x14ac:dyDescent="0.3">
      <c r="A11037" t="s">
        <v>17681</v>
      </c>
      <c r="B11037" t="s">
        <v>17682</v>
      </c>
      <c r="C11037" t="s">
        <v>28464</v>
      </c>
      <c r="D11037" t="s">
        <v>35972</v>
      </c>
    </row>
    <row r="11038" spans="1:4" x14ac:dyDescent="0.3">
      <c r="A11038" t="s">
        <v>17679</v>
      </c>
      <c r="B11038" t="s">
        <v>17680</v>
      </c>
      <c r="C11038" t="s">
        <v>28444</v>
      </c>
      <c r="D11038" t="s">
        <v>30060</v>
      </c>
    </row>
    <row r="11039" spans="1:4" x14ac:dyDescent="0.3">
      <c r="A11039" t="s">
        <v>17677</v>
      </c>
      <c r="B11039" t="s">
        <v>17678</v>
      </c>
      <c r="C11039" t="s">
        <v>28515</v>
      </c>
      <c r="D11039" t="s">
        <v>35973</v>
      </c>
    </row>
    <row r="11040" spans="1:4" x14ac:dyDescent="0.3">
      <c r="A11040" t="s">
        <v>17675</v>
      </c>
      <c r="B11040" t="s">
        <v>17676</v>
      </c>
      <c r="C11040" t="s">
        <v>28524</v>
      </c>
      <c r="D11040" t="s">
        <v>35712</v>
      </c>
    </row>
    <row r="11041" spans="1:4" x14ac:dyDescent="0.3">
      <c r="A11041" t="s">
        <v>17673</v>
      </c>
      <c r="B11041" t="s">
        <v>17674</v>
      </c>
      <c r="C11041" t="s">
        <v>28444</v>
      </c>
      <c r="D11041" t="s">
        <v>35974</v>
      </c>
    </row>
    <row r="11042" spans="1:4" x14ac:dyDescent="0.3">
      <c r="A11042" t="s">
        <v>17671</v>
      </c>
      <c r="B11042" t="s">
        <v>17672</v>
      </c>
      <c r="C11042" t="s">
        <v>28492</v>
      </c>
      <c r="D11042" t="s">
        <v>35463</v>
      </c>
    </row>
    <row r="11043" spans="1:4" x14ac:dyDescent="0.3">
      <c r="A11043" t="s">
        <v>17669</v>
      </c>
      <c r="B11043" t="s">
        <v>17670</v>
      </c>
      <c r="C11043" t="s">
        <v>28444</v>
      </c>
      <c r="D11043" t="s">
        <v>35975</v>
      </c>
    </row>
    <row r="11044" spans="1:4" x14ac:dyDescent="0.3">
      <c r="A11044" t="s">
        <v>17667</v>
      </c>
      <c r="B11044" t="s">
        <v>17668</v>
      </c>
      <c r="C11044" t="s">
        <v>28464</v>
      </c>
      <c r="D11044" t="s">
        <v>30105</v>
      </c>
    </row>
    <row r="11045" spans="1:4" x14ac:dyDescent="0.3">
      <c r="A11045" t="s">
        <v>17665</v>
      </c>
      <c r="B11045" t="s">
        <v>17666</v>
      </c>
      <c r="C11045" t="s">
        <v>28451</v>
      </c>
      <c r="D11045" t="s">
        <v>29561</v>
      </c>
    </row>
    <row r="11046" spans="1:4" x14ac:dyDescent="0.3">
      <c r="A11046" t="s">
        <v>17663</v>
      </c>
      <c r="B11046" t="s">
        <v>17664</v>
      </c>
      <c r="C11046" t="s">
        <v>33523</v>
      </c>
      <c r="D11046" t="s">
        <v>35976</v>
      </c>
    </row>
    <row r="11047" spans="1:4" x14ac:dyDescent="0.3">
      <c r="A11047" t="s">
        <v>17661</v>
      </c>
      <c r="B11047" t="s">
        <v>17662</v>
      </c>
      <c r="C11047" t="s">
        <v>28704</v>
      </c>
      <c r="D11047" t="s">
        <v>29081</v>
      </c>
    </row>
    <row r="11048" spans="1:4" x14ac:dyDescent="0.3">
      <c r="A11048" t="s">
        <v>17659</v>
      </c>
      <c r="B11048" t="s">
        <v>17660</v>
      </c>
      <c r="C11048" t="s">
        <v>29178</v>
      </c>
      <c r="D11048" t="s">
        <v>35357</v>
      </c>
    </row>
    <row r="11049" spans="1:4" x14ac:dyDescent="0.3">
      <c r="A11049" t="s">
        <v>17657</v>
      </c>
      <c r="B11049" t="s">
        <v>17658</v>
      </c>
      <c r="C11049" t="s">
        <v>28457</v>
      </c>
      <c r="D11049" t="s">
        <v>35977</v>
      </c>
    </row>
    <row r="11050" spans="1:4" x14ac:dyDescent="0.3">
      <c r="A11050" t="s">
        <v>17655</v>
      </c>
      <c r="B11050" t="s">
        <v>17656</v>
      </c>
      <c r="C11050" t="s">
        <v>28734</v>
      </c>
      <c r="D11050" t="s">
        <v>31155</v>
      </c>
    </row>
    <row r="11051" spans="1:4" x14ac:dyDescent="0.3">
      <c r="A11051" t="s">
        <v>17653</v>
      </c>
      <c r="B11051" t="s">
        <v>17654</v>
      </c>
      <c r="C11051" t="s">
        <v>28457</v>
      </c>
      <c r="D11051" t="s">
        <v>35978</v>
      </c>
    </row>
    <row r="11052" spans="1:4" x14ac:dyDescent="0.3">
      <c r="A11052" t="s">
        <v>17651</v>
      </c>
      <c r="B11052" t="s">
        <v>17652</v>
      </c>
      <c r="C11052" t="s">
        <v>33432</v>
      </c>
      <c r="D11052" t="s">
        <v>34608</v>
      </c>
    </row>
    <row r="11053" spans="1:4" x14ac:dyDescent="0.3">
      <c r="A11053" t="s">
        <v>17649</v>
      </c>
      <c r="B11053" t="s">
        <v>17650</v>
      </c>
      <c r="C11053" t="s">
        <v>28459</v>
      </c>
      <c r="D11053" t="s">
        <v>34672</v>
      </c>
    </row>
    <row r="11054" spans="1:4" x14ac:dyDescent="0.3">
      <c r="A11054" t="s">
        <v>17647</v>
      </c>
      <c r="B11054" t="s">
        <v>17648</v>
      </c>
      <c r="C11054" t="s">
        <v>28774</v>
      </c>
      <c r="D11054" t="s">
        <v>35979</v>
      </c>
    </row>
    <row r="11055" spans="1:4" x14ac:dyDescent="0.3">
      <c r="A11055" t="s">
        <v>17645</v>
      </c>
      <c r="B11055" t="s">
        <v>17646</v>
      </c>
      <c r="C11055" t="s">
        <v>29153</v>
      </c>
      <c r="D11055" t="s">
        <v>34724</v>
      </c>
    </row>
    <row r="11056" spans="1:4" x14ac:dyDescent="0.3">
      <c r="A11056" t="s">
        <v>17643</v>
      </c>
      <c r="B11056" t="s">
        <v>17644</v>
      </c>
      <c r="C11056" t="s">
        <v>28492</v>
      </c>
      <c r="D11056" t="s">
        <v>29337</v>
      </c>
    </row>
    <row r="11057" spans="1:4" x14ac:dyDescent="0.3">
      <c r="A11057" t="s">
        <v>17641</v>
      </c>
      <c r="B11057" t="s">
        <v>17642</v>
      </c>
      <c r="C11057" t="s">
        <v>28444</v>
      </c>
      <c r="D11057" t="s">
        <v>32752</v>
      </c>
    </row>
    <row r="11058" spans="1:4" x14ac:dyDescent="0.3">
      <c r="A11058" t="s">
        <v>17639</v>
      </c>
      <c r="B11058" t="s">
        <v>17640</v>
      </c>
      <c r="C11058" t="s">
        <v>28464</v>
      </c>
      <c r="D11058" t="s">
        <v>35980</v>
      </c>
    </row>
    <row r="11059" spans="1:4" x14ac:dyDescent="0.3">
      <c r="A11059" t="s">
        <v>17637</v>
      </c>
      <c r="B11059" t="s">
        <v>17638</v>
      </c>
      <c r="C11059" t="s">
        <v>35981</v>
      </c>
      <c r="D11059" t="s">
        <v>29112</v>
      </c>
    </row>
    <row r="11060" spans="1:4" x14ac:dyDescent="0.3">
      <c r="A11060" t="s">
        <v>17635</v>
      </c>
      <c r="B11060" t="s">
        <v>17636</v>
      </c>
      <c r="C11060" t="s">
        <v>28444</v>
      </c>
      <c r="D11060" t="s">
        <v>34119</v>
      </c>
    </row>
    <row r="11061" spans="1:4" x14ac:dyDescent="0.3">
      <c r="A11061" t="s">
        <v>17633</v>
      </c>
      <c r="B11061" t="s">
        <v>17634</v>
      </c>
      <c r="C11061" t="s">
        <v>28464</v>
      </c>
      <c r="D11061" t="s">
        <v>35982</v>
      </c>
    </row>
    <row r="11062" spans="1:4" x14ac:dyDescent="0.3">
      <c r="A11062" t="s">
        <v>17631</v>
      </c>
      <c r="B11062" t="s">
        <v>17632</v>
      </c>
      <c r="C11062" t="s">
        <v>28484</v>
      </c>
      <c r="D11062" t="s">
        <v>35983</v>
      </c>
    </row>
    <row r="11063" spans="1:4" x14ac:dyDescent="0.3">
      <c r="A11063" t="s">
        <v>17629</v>
      </c>
      <c r="B11063" t="s">
        <v>17630</v>
      </c>
      <c r="C11063" t="s">
        <v>28728</v>
      </c>
      <c r="D11063" t="s">
        <v>34840</v>
      </c>
    </row>
    <row r="11064" spans="1:4" x14ac:dyDescent="0.3">
      <c r="A11064" t="s">
        <v>17627</v>
      </c>
      <c r="B11064" t="s">
        <v>17628</v>
      </c>
      <c r="C11064" t="s">
        <v>28464</v>
      </c>
      <c r="D11064" t="s">
        <v>35984</v>
      </c>
    </row>
    <row r="11065" spans="1:4" x14ac:dyDescent="0.3">
      <c r="A11065" t="s">
        <v>17625</v>
      </c>
      <c r="B11065" t="s">
        <v>17626</v>
      </c>
      <c r="C11065" t="s">
        <v>28693</v>
      </c>
      <c r="D11065" t="s">
        <v>35413</v>
      </c>
    </row>
    <row r="11066" spans="1:4" x14ac:dyDescent="0.3">
      <c r="A11066" t="s">
        <v>17623</v>
      </c>
      <c r="B11066" t="s">
        <v>17624</v>
      </c>
      <c r="C11066" t="s">
        <v>28444</v>
      </c>
      <c r="D11066" t="s">
        <v>28608</v>
      </c>
    </row>
    <row r="11067" spans="1:4" x14ac:dyDescent="0.3">
      <c r="A11067" t="s">
        <v>17621</v>
      </c>
      <c r="B11067" t="s">
        <v>17622</v>
      </c>
      <c r="C11067" t="s">
        <v>28444</v>
      </c>
      <c r="D11067" t="s">
        <v>35985</v>
      </c>
    </row>
    <row r="11068" spans="1:4" x14ac:dyDescent="0.3">
      <c r="A11068" t="s">
        <v>17619</v>
      </c>
      <c r="B11068" t="s">
        <v>17620</v>
      </c>
      <c r="C11068" t="s">
        <v>28444</v>
      </c>
      <c r="D11068" t="s">
        <v>35986</v>
      </c>
    </row>
    <row r="11069" spans="1:4" x14ac:dyDescent="0.3">
      <c r="A11069" t="s">
        <v>17617</v>
      </c>
      <c r="B11069" t="s">
        <v>17618</v>
      </c>
      <c r="C11069" t="s">
        <v>28702</v>
      </c>
      <c r="D11069" t="s">
        <v>35987</v>
      </c>
    </row>
    <row r="11070" spans="1:4" x14ac:dyDescent="0.3">
      <c r="A11070" t="s">
        <v>17615</v>
      </c>
      <c r="B11070" t="s">
        <v>17616</v>
      </c>
      <c r="C11070" t="s">
        <v>28464</v>
      </c>
      <c r="D11070" t="s">
        <v>35988</v>
      </c>
    </row>
    <row r="11071" spans="1:4" x14ac:dyDescent="0.3">
      <c r="A11071" t="s">
        <v>17613</v>
      </c>
      <c r="B11071" t="s">
        <v>17614</v>
      </c>
      <c r="C11071" t="s">
        <v>28643</v>
      </c>
      <c r="D11071" t="s">
        <v>34966</v>
      </c>
    </row>
    <row r="11072" spans="1:4" x14ac:dyDescent="0.3">
      <c r="A11072" t="s">
        <v>17611</v>
      </c>
      <c r="B11072" t="s">
        <v>17612</v>
      </c>
      <c r="C11072" t="s">
        <v>28444</v>
      </c>
      <c r="D11072" t="s">
        <v>35989</v>
      </c>
    </row>
    <row r="11073" spans="1:4" x14ac:dyDescent="0.3">
      <c r="A11073" t="s">
        <v>17609</v>
      </c>
      <c r="B11073" t="s">
        <v>17610</v>
      </c>
      <c r="C11073" t="s">
        <v>28947</v>
      </c>
      <c r="D11073" t="s">
        <v>34867</v>
      </c>
    </row>
    <row r="11074" spans="1:4" x14ac:dyDescent="0.3">
      <c r="A11074" t="s">
        <v>17607</v>
      </c>
      <c r="B11074" t="s">
        <v>17608</v>
      </c>
      <c r="C11074" t="s">
        <v>28728</v>
      </c>
      <c r="D11074" t="s">
        <v>35990</v>
      </c>
    </row>
    <row r="11075" spans="1:4" x14ac:dyDescent="0.3">
      <c r="A11075" t="s">
        <v>17605</v>
      </c>
      <c r="B11075" t="s">
        <v>17606</v>
      </c>
      <c r="C11075" t="s">
        <v>28470</v>
      </c>
      <c r="D11075" t="s">
        <v>35468</v>
      </c>
    </row>
    <row r="11076" spans="1:4" x14ac:dyDescent="0.3">
      <c r="A11076" t="s">
        <v>17603</v>
      </c>
      <c r="B11076" t="s">
        <v>17604</v>
      </c>
      <c r="C11076" t="s">
        <v>28444</v>
      </c>
      <c r="D11076" t="s">
        <v>35126</v>
      </c>
    </row>
    <row r="11077" spans="1:4" x14ac:dyDescent="0.3">
      <c r="A11077" t="s">
        <v>17601</v>
      </c>
      <c r="B11077" t="s">
        <v>17602</v>
      </c>
      <c r="C11077" t="s">
        <v>28524</v>
      </c>
      <c r="D11077" t="s">
        <v>35991</v>
      </c>
    </row>
    <row r="11078" spans="1:4" x14ac:dyDescent="0.3">
      <c r="A11078" t="s">
        <v>17599</v>
      </c>
      <c r="B11078" t="s">
        <v>17600</v>
      </c>
      <c r="C11078" t="s">
        <v>28515</v>
      </c>
      <c r="D11078" t="s">
        <v>35992</v>
      </c>
    </row>
    <row r="11079" spans="1:4" x14ac:dyDescent="0.3">
      <c r="A11079" t="s">
        <v>17597</v>
      </c>
      <c r="B11079" t="s">
        <v>17598</v>
      </c>
      <c r="C11079" t="s">
        <v>28444</v>
      </c>
      <c r="D11079" t="s">
        <v>34804</v>
      </c>
    </row>
    <row r="11080" spans="1:4" x14ac:dyDescent="0.3">
      <c r="A11080" t="s">
        <v>17595</v>
      </c>
      <c r="B11080" t="s">
        <v>17596</v>
      </c>
      <c r="C11080" t="s">
        <v>28533</v>
      </c>
      <c r="D11080" t="s">
        <v>34674</v>
      </c>
    </row>
    <row r="11081" spans="1:4" x14ac:dyDescent="0.3">
      <c r="A11081" t="s">
        <v>17593</v>
      </c>
      <c r="B11081" t="s">
        <v>17594</v>
      </c>
      <c r="C11081" t="s">
        <v>28444</v>
      </c>
      <c r="D11081" t="s">
        <v>35993</v>
      </c>
    </row>
    <row r="11082" spans="1:4" x14ac:dyDescent="0.3">
      <c r="A11082" t="s">
        <v>17591</v>
      </c>
      <c r="B11082" t="s">
        <v>17592</v>
      </c>
      <c r="C11082" t="s">
        <v>28464</v>
      </c>
      <c r="D11082" t="s">
        <v>35994</v>
      </c>
    </row>
    <row r="11083" spans="1:4" x14ac:dyDescent="0.3">
      <c r="A11083" t="s">
        <v>17589</v>
      </c>
      <c r="B11083" t="s">
        <v>17590</v>
      </c>
      <c r="C11083" t="s">
        <v>28451</v>
      </c>
      <c r="D11083" t="s">
        <v>35403</v>
      </c>
    </row>
    <row r="11084" spans="1:4" x14ac:dyDescent="0.3">
      <c r="A11084" t="s">
        <v>17587</v>
      </c>
      <c r="B11084" t="s">
        <v>17588</v>
      </c>
      <c r="C11084" t="s">
        <v>28451</v>
      </c>
      <c r="D11084" t="s">
        <v>35995</v>
      </c>
    </row>
    <row r="11085" spans="1:4" x14ac:dyDescent="0.3">
      <c r="A11085" t="s">
        <v>17585</v>
      </c>
      <c r="B11085" t="s">
        <v>17586</v>
      </c>
      <c r="C11085" t="s">
        <v>28492</v>
      </c>
      <c r="D11085" t="s">
        <v>35996</v>
      </c>
    </row>
    <row r="11086" spans="1:4" x14ac:dyDescent="0.3">
      <c r="A11086" t="s">
        <v>17583</v>
      </c>
      <c r="B11086" t="s">
        <v>17584</v>
      </c>
      <c r="C11086" t="s">
        <v>28484</v>
      </c>
      <c r="D11086" t="s">
        <v>35997</v>
      </c>
    </row>
    <row r="11087" spans="1:4" x14ac:dyDescent="0.3">
      <c r="A11087" t="s">
        <v>17581</v>
      </c>
      <c r="B11087" t="s">
        <v>17582</v>
      </c>
      <c r="C11087" t="s">
        <v>28774</v>
      </c>
      <c r="D11087" t="s">
        <v>35582</v>
      </c>
    </row>
    <row r="11088" spans="1:4" x14ac:dyDescent="0.3">
      <c r="A11088" t="s">
        <v>17579</v>
      </c>
      <c r="B11088" t="s">
        <v>17580</v>
      </c>
      <c r="C11088" t="s">
        <v>28484</v>
      </c>
      <c r="D11088" t="s">
        <v>35841</v>
      </c>
    </row>
    <row r="11089" spans="1:4" x14ac:dyDescent="0.3">
      <c r="A11089" t="s">
        <v>17577</v>
      </c>
      <c r="B11089" t="s">
        <v>17578</v>
      </c>
      <c r="C11089" t="s">
        <v>28643</v>
      </c>
      <c r="D11089" t="s">
        <v>35998</v>
      </c>
    </row>
    <row r="11090" spans="1:4" x14ac:dyDescent="0.3">
      <c r="A11090" t="s">
        <v>17575</v>
      </c>
      <c r="B11090" t="s">
        <v>17576</v>
      </c>
      <c r="C11090" t="s">
        <v>28444</v>
      </c>
      <c r="D11090" t="s">
        <v>35419</v>
      </c>
    </row>
    <row r="11091" spans="1:4" x14ac:dyDescent="0.3">
      <c r="A11091" t="s">
        <v>17573</v>
      </c>
      <c r="B11091" t="s">
        <v>17574</v>
      </c>
      <c r="C11091" t="s">
        <v>29287</v>
      </c>
      <c r="D11091" t="s">
        <v>33364</v>
      </c>
    </row>
    <row r="11092" spans="1:4" x14ac:dyDescent="0.3">
      <c r="A11092" t="s">
        <v>17571</v>
      </c>
      <c r="B11092" t="s">
        <v>17572</v>
      </c>
      <c r="C11092" t="s">
        <v>28444</v>
      </c>
      <c r="D11092" t="s">
        <v>35373</v>
      </c>
    </row>
    <row r="11093" spans="1:4" x14ac:dyDescent="0.3">
      <c r="A11093" t="s">
        <v>17569</v>
      </c>
      <c r="B11093" t="s">
        <v>17570</v>
      </c>
      <c r="C11093" t="s">
        <v>28492</v>
      </c>
      <c r="D11093" t="s">
        <v>29780</v>
      </c>
    </row>
    <row r="11094" spans="1:4" x14ac:dyDescent="0.3">
      <c r="A11094" t="s">
        <v>17567</v>
      </c>
      <c r="B11094" t="s">
        <v>17568</v>
      </c>
      <c r="C11094" t="s">
        <v>28451</v>
      </c>
      <c r="D11094" t="s">
        <v>34851</v>
      </c>
    </row>
    <row r="11095" spans="1:4" x14ac:dyDescent="0.3">
      <c r="A11095" t="s">
        <v>17565</v>
      </c>
      <c r="B11095" t="s">
        <v>17566</v>
      </c>
      <c r="C11095" t="s">
        <v>28524</v>
      </c>
      <c r="D11095" t="s">
        <v>35468</v>
      </c>
    </row>
    <row r="11096" spans="1:4" x14ac:dyDescent="0.3">
      <c r="A11096" t="s">
        <v>17563</v>
      </c>
      <c r="B11096" t="s">
        <v>17564</v>
      </c>
      <c r="C11096" t="s">
        <v>28484</v>
      </c>
      <c r="D11096" t="s">
        <v>35999</v>
      </c>
    </row>
    <row r="11097" spans="1:4" x14ac:dyDescent="0.3">
      <c r="A11097" t="s">
        <v>17561</v>
      </c>
      <c r="B11097" t="s">
        <v>17562</v>
      </c>
      <c r="C11097" t="s">
        <v>28643</v>
      </c>
      <c r="D11097" t="s">
        <v>36000</v>
      </c>
    </row>
    <row r="11098" spans="1:4" x14ac:dyDescent="0.3">
      <c r="A11098" t="s">
        <v>17559</v>
      </c>
      <c r="B11098" t="s">
        <v>17560</v>
      </c>
      <c r="C11098" t="s">
        <v>28459</v>
      </c>
      <c r="D11098" t="s">
        <v>36001</v>
      </c>
    </row>
    <row r="11099" spans="1:4" x14ac:dyDescent="0.3">
      <c r="A11099" t="s">
        <v>17557</v>
      </c>
      <c r="B11099" t="s">
        <v>17558</v>
      </c>
      <c r="C11099" t="s">
        <v>31656</v>
      </c>
      <c r="D11099" t="s">
        <v>28819</v>
      </c>
    </row>
    <row r="11100" spans="1:4" x14ac:dyDescent="0.3">
      <c r="A11100" t="s">
        <v>17555</v>
      </c>
      <c r="B11100" t="s">
        <v>17556</v>
      </c>
      <c r="C11100" t="s">
        <v>36002</v>
      </c>
      <c r="D11100" t="s">
        <v>36003</v>
      </c>
    </row>
    <row r="11101" spans="1:4" x14ac:dyDescent="0.3">
      <c r="A11101" t="s">
        <v>17553</v>
      </c>
      <c r="B11101" t="s">
        <v>17554</v>
      </c>
      <c r="C11101" t="s">
        <v>31048</v>
      </c>
      <c r="D11101" t="s">
        <v>29902</v>
      </c>
    </row>
    <row r="11102" spans="1:4" x14ac:dyDescent="0.3">
      <c r="A11102" t="s">
        <v>17551</v>
      </c>
      <c r="B11102" t="s">
        <v>17552</v>
      </c>
      <c r="C11102" t="s">
        <v>36004</v>
      </c>
      <c r="D11102" t="s">
        <v>29309</v>
      </c>
    </row>
    <row r="11103" spans="1:4" x14ac:dyDescent="0.3">
      <c r="A11103" t="s">
        <v>17549</v>
      </c>
      <c r="B11103" t="s">
        <v>17550</v>
      </c>
      <c r="C11103" t="s">
        <v>28464</v>
      </c>
      <c r="D11103" t="s">
        <v>31474</v>
      </c>
    </row>
    <row r="11104" spans="1:4" x14ac:dyDescent="0.3">
      <c r="A11104" t="s">
        <v>17547</v>
      </c>
      <c r="B11104" t="s">
        <v>17548</v>
      </c>
      <c r="C11104" t="s">
        <v>28444</v>
      </c>
      <c r="D11104" t="s">
        <v>34176</v>
      </c>
    </row>
    <row r="11105" spans="1:4" x14ac:dyDescent="0.3">
      <c r="A11105" t="s">
        <v>17545</v>
      </c>
      <c r="B11105" t="s">
        <v>17546</v>
      </c>
      <c r="C11105" t="s">
        <v>28444</v>
      </c>
      <c r="D11105" t="s">
        <v>35183</v>
      </c>
    </row>
    <row r="11106" spans="1:4" x14ac:dyDescent="0.3">
      <c r="A11106" t="s">
        <v>17543</v>
      </c>
      <c r="B11106" t="s">
        <v>17544</v>
      </c>
      <c r="C11106" t="s">
        <v>28492</v>
      </c>
      <c r="D11106" t="s">
        <v>34706</v>
      </c>
    </row>
    <row r="11107" spans="1:4" x14ac:dyDescent="0.3">
      <c r="A11107" t="s">
        <v>17541</v>
      </c>
      <c r="B11107" t="s">
        <v>17542</v>
      </c>
      <c r="C11107" t="s">
        <v>28444</v>
      </c>
      <c r="D11107" t="s">
        <v>35975</v>
      </c>
    </row>
    <row r="11108" spans="1:4" x14ac:dyDescent="0.3">
      <c r="A11108" t="s">
        <v>17539</v>
      </c>
      <c r="B11108" t="s">
        <v>17540</v>
      </c>
      <c r="C11108" t="s">
        <v>28451</v>
      </c>
      <c r="D11108" t="s">
        <v>32946</v>
      </c>
    </row>
    <row r="11109" spans="1:4" x14ac:dyDescent="0.3">
      <c r="A11109" t="s">
        <v>17537</v>
      </c>
      <c r="B11109" t="s">
        <v>17538</v>
      </c>
      <c r="C11109" t="s">
        <v>28691</v>
      </c>
      <c r="D11109" t="s">
        <v>36005</v>
      </c>
    </row>
    <row r="11110" spans="1:4" x14ac:dyDescent="0.3">
      <c r="A11110" t="s">
        <v>17535</v>
      </c>
      <c r="B11110" t="s">
        <v>17536</v>
      </c>
      <c r="C11110" t="s">
        <v>28444</v>
      </c>
      <c r="D11110" t="s">
        <v>35276</v>
      </c>
    </row>
    <row r="11111" spans="1:4" x14ac:dyDescent="0.3">
      <c r="A11111" t="s">
        <v>17533</v>
      </c>
      <c r="B11111" t="s">
        <v>17534</v>
      </c>
      <c r="C11111" t="s">
        <v>28444</v>
      </c>
      <c r="D11111" t="s">
        <v>36006</v>
      </c>
    </row>
    <row r="11112" spans="1:4" x14ac:dyDescent="0.3">
      <c r="A11112" t="s">
        <v>17531</v>
      </c>
      <c r="B11112" t="s">
        <v>17532</v>
      </c>
      <c r="C11112" t="s">
        <v>36007</v>
      </c>
      <c r="D11112" t="s">
        <v>29459</v>
      </c>
    </row>
    <row r="11113" spans="1:4" x14ac:dyDescent="0.3">
      <c r="A11113" t="s">
        <v>17529</v>
      </c>
      <c r="B11113" t="s">
        <v>17530</v>
      </c>
      <c r="C11113" t="s">
        <v>36008</v>
      </c>
      <c r="D11113" t="s">
        <v>28760</v>
      </c>
    </row>
    <row r="11114" spans="1:4" x14ac:dyDescent="0.3">
      <c r="A11114" t="s">
        <v>17527</v>
      </c>
      <c r="B11114" t="s">
        <v>17528</v>
      </c>
      <c r="C11114" t="s">
        <v>36009</v>
      </c>
      <c r="D11114" t="s">
        <v>29048</v>
      </c>
    </row>
    <row r="11115" spans="1:4" x14ac:dyDescent="0.3">
      <c r="A11115" t="s">
        <v>17525</v>
      </c>
      <c r="B11115" t="s">
        <v>17526</v>
      </c>
      <c r="C11115" t="s">
        <v>29714</v>
      </c>
      <c r="D11115" t="s">
        <v>29048</v>
      </c>
    </row>
    <row r="11116" spans="1:4" x14ac:dyDescent="0.3">
      <c r="A11116" t="s">
        <v>17523</v>
      </c>
      <c r="B11116" t="s">
        <v>17524</v>
      </c>
      <c r="C11116" t="s">
        <v>28444</v>
      </c>
      <c r="D11116" t="s">
        <v>34589</v>
      </c>
    </row>
    <row r="11117" spans="1:4" x14ac:dyDescent="0.3">
      <c r="A11117" t="s">
        <v>17521</v>
      </c>
      <c r="B11117" t="s">
        <v>17522</v>
      </c>
      <c r="C11117" t="s">
        <v>28444</v>
      </c>
      <c r="D11117" t="s">
        <v>36010</v>
      </c>
    </row>
    <row r="11118" spans="1:4" x14ac:dyDescent="0.3">
      <c r="A11118" t="s">
        <v>17519</v>
      </c>
      <c r="B11118" t="s">
        <v>17520</v>
      </c>
      <c r="C11118" t="s">
        <v>28515</v>
      </c>
      <c r="D11118" t="s">
        <v>28846</v>
      </c>
    </row>
    <row r="11119" spans="1:4" x14ac:dyDescent="0.3">
      <c r="A11119" t="s">
        <v>17517</v>
      </c>
      <c r="B11119" t="s">
        <v>17518</v>
      </c>
      <c r="C11119" t="s">
        <v>28444</v>
      </c>
      <c r="D11119" t="s">
        <v>33537</v>
      </c>
    </row>
    <row r="11120" spans="1:4" x14ac:dyDescent="0.3">
      <c r="A11120" t="s">
        <v>17515</v>
      </c>
      <c r="B11120" t="s">
        <v>17516</v>
      </c>
      <c r="C11120" t="s">
        <v>28444</v>
      </c>
      <c r="D11120" t="s">
        <v>34576</v>
      </c>
    </row>
    <row r="11121" spans="1:4" x14ac:dyDescent="0.3">
      <c r="A11121" t="s">
        <v>17513</v>
      </c>
      <c r="B11121" t="s">
        <v>17514</v>
      </c>
      <c r="C11121" t="s">
        <v>28637</v>
      </c>
      <c r="D11121" t="s">
        <v>36011</v>
      </c>
    </row>
    <row r="11122" spans="1:4" x14ac:dyDescent="0.3">
      <c r="A11122" t="s">
        <v>17511</v>
      </c>
      <c r="B11122" t="s">
        <v>17512</v>
      </c>
      <c r="C11122" t="s">
        <v>28484</v>
      </c>
      <c r="D11122" t="s">
        <v>34888</v>
      </c>
    </row>
    <row r="11123" spans="1:4" x14ac:dyDescent="0.3">
      <c r="A11123" t="s">
        <v>17509</v>
      </c>
      <c r="B11123" t="s">
        <v>17510</v>
      </c>
      <c r="C11123" t="s">
        <v>28464</v>
      </c>
      <c r="D11123" t="s">
        <v>36012</v>
      </c>
    </row>
    <row r="11124" spans="1:4" x14ac:dyDescent="0.3">
      <c r="A11124" t="s">
        <v>17507</v>
      </c>
      <c r="B11124" t="s">
        <v>17508</v>
      </c>
      <c r="C11124" t="s">
        <v>28444</v>
      </c>
      <c r="D11124" t="s">
        <v>30312</v>
      </c>
    </row>
    <row r="11125" spans="1:4" x14ac:dyDescent="0.3">
      <c r="A11125" t="s">
        <v>17505</v>
      </c>
      <c r="B11125" t="s">
        <v>17506</v>
      </c>
      <c r="C11125" t="s">
        <v>28524</v>
      </c>
      <c r="D11125" t="s">
        <v>34074</v>
      </c>
    </row>
    <row r="11126" spans="1:4" x14ac:dyDescent="0.3">
      <c r="A11126" t="s">
        <v>17503</v>
      </c>
      <c r="B11126" t="s">
        <v>17504</v>
      </c>
      <c r="C11126" t="s">
        <v>28554</v>
      </c>
      <c r="D11126" t="s">
        <v>36013</v>
      </c>
    </row>
    <row r="11127" spans="1:4" x14ac:dyDescent="0.3">
      <c r="A11127" t="s">
        <v>17501</v>
      </c>
      <c r="B11127" t="s">
        <v>17502</v>
      </c>
      <c r="C11127" t="s">
        <v>28515</v>
      </c>
      <c r="D11127" t="s">
        <v>33561</v>
      </c>
    </row>
    <row r="11128" spans="1:4" x14ac:dyDescent="0.3">
      <c r="A11128" t="s">
        <v>17499</v>
      </c>
      <c r="B11128" t="s">
        <v>17500</v>
      </c>
      <c r="C11128" t="s">
        <v>28444</v>
      </c>
      <c r="D11128" t="s">
        <v>35874</v>
      </c>
    </row>
    <row r="11129" spans="1:4" x14ac:dyDescent="0.3">
      <c r="A11129" t="s">
        <v>17497</v>
      </c>
      <c r="B11129" t="s">
        <v>17498</v>
      </c>
      <c r="C11129" t="s">
        <v>28492</v>
      </c>
      <c r="D11129" t="s">
        <v>36014</v>
      </c>
    </row>
    <row r="11130" spans="1:4" x14ac:dyDescent="0.3">
      <c r="A11130" t="s">
        <v>17495</v>
      </c>
      <c r="B11130" t="s">
        <v>17496</v>
      </c>
      <c r="C11130" t="s">
        <v>28704</v>
      </c>
      <c r="D11130" t="s">
        <v>35948</v>
      </c>
    </row>
    <row r="11131" spans="1:4" x14ac:dyDescent="0.3">
      <c r="A11131" t="s">
        <v>17493</v>
      </c>
      <c r="B11131" t="s">
        <v>17494</v>
      </c>
      <c r="C11131" t="s">
        <v>28492</v>
      </c>
      <c r="D11131" t="s">
        <v>34899</v>
      </c>
    </row>
    <row r="11132" spans="1:4" x14ac:dyDescent="0.3">
      <c r="A11132" t="s">
        <v>17491</v>
      </c>
      <c r="B11132" t="s">
        <v>17492</v>
      </c>
      <c r="C11132" t="s">
        <v>28464</v>
      </c>
      <c r="D11132" t="s">
        <v>36015</v>
      </c>
    </row>
    <row r="11133" spans="1:4" x14ac:dyDescent="0.3">
      <c r="A11133" t="s">
        <v>17489</v>
      </c>
      <c r="B11133" t="s">
        <v>17490</v>
      </c>
      <c r="C11133" t="s">
        <v>28444</v>
      </c>
      <c r="D11133" t="s">
        <v>36016</v>
      </c>
    </row>
    <row r="11134" spans="1:4" x14ac:dyDescent="0.3">
      <c r="A11134" t="s">
        <v>17487</v>
      </c>
      <c r="B11134" t="s">
        <v>17488</v>
      </c>
      <c r="C11134" t="s">
        <v>28444</v>
      </c>
      <c r="D11134" t="s">
        <v>36017</v>
      </c>
    </row>
    <row r="11135" spans="1:4" x14ac:dyDescent="0.3">
      <c r="A11135" t="s">
        <v>17485</v>
      </c>
      <c r="B11135" t="s">
        <v>17486</v>
      </c>
      <c r="C11135" t="s">
        <v>28774</v>
      </c>
      <c r="D11135" t="s">
        <v>33216</v>
      </c>
    </row>
    <row r="11136" spans="1:4" x14ac:dyDescent="0.3">
      <c r="A11136" t="s">
        <v>17483</v>
      </c>
      <c r="B11136" t="s">
        <v>17484</v>
      </c>
      <c r="C11136" t="s">
        <v>28470</v>
      </c>
      <c r="D11136" t="s">
        <v>35256</v>
      </c>
    </row>
    <row r="11137" spans="1:4" x14ac:dyDescent="0.3">
      <c r="A11137" t="s">
        <v>17481</v>
      </c>
      <c r="B11137" t="s">
        <v>17482</v>
      </c>
      <c r="C11137" t="s">
        <v>28444</v>
      </c>
      <c r="D11137" t="s">
        <v>35504</v>
      </c>
    </row>
    <row r="11138" spans="1:4" x14ac:dyDescent="0.3">
      <c r="A11138" t="s">
        <v>17479</v>
      </c>
      <c r="B11138" t="s">
        <v>17480</v>
      </c>
      <c r="C11138" t="s">
        <v>28451</v>
      </c>
      <c r="D11138" t="s">
        <v>36018</v>
      </c>
    </row>
    <row r="11139" spans="1:4" x14ac:dyDescent="0.3">
      <c r="A11139" t="s">
        <v>17477</v>
      </c>
      <c r="B11139" t="s">
        <v>17478</v>
      </c>
      <c r="C11139" t="s">
        <v>28464</v>
      </c>
      <c r="D11139" t="s">
        <v>34840</v>
      </c>
    </row>
    <row r="11140" spans="1:4" x14ac:dyDescent="0.3">
      <c r="A11140" t="s">
        <v>17475</v>
      </c>
      <c r="B11140" t="s">
        <v>17476</v>
      </c>
      <c r="C11140" t="s">
        <v>28444</v>
      </c>
      <c r="D11140" t="s">
        <v>32985</v>
      </c>
    </row>
    <row r="11141" spans="1:4" x14ac:dyDescent="0.3">
      <c r="A11141" t="s">
        <v>17473</v>
      </c>
      <c r="B11141" t="s">
        <v>17474</v>
      </c>
      <c r="C11141" t="s">
        <v>28524</v>
      </c>
      <c r="D11141" t="s">
        <v>35815</v>
      </c>
    </row>
    <row r="11142" spans="1:4" x14ac:dyDescent="0.3">
      <c r="A11142" t="s">
        <v>17471</v>
      </c>
      <c r="B11142" t="s">
        <v>17472</v>
      </c>
      <c r="C11142" t="s">
        <v>28728</v>
      </c>
      <c r="D11142" t="s">
        <v>33816</v>
      </c>
    </row>
    <row r="11143" spans="1:4" x14ac:dyDescent="0.3">
      <c r="A11143" t="s">
        <v>17469</v>
      </c>
      <c r="B11143" t="s">
        <v>17470</v>
      </c>
      <c r="C11143" t="s">
        <v>28728</v>
      </c>
      <c r="D11143" t="s">
        <v>36019</v>
      </c>
    </row>
    <row r="11144" spans="1:4" x14ac:dyDescent="0.3">
      <c r="A11144" t="s">
        <v>17467</v>
      </c>
      <c r="B11144" t="s">
        <v>17468</v>
      </c>
      <c r="C11144" t="s">
        <v>28464</v>
      </c>
      <c r="D11144" t="s">
        <v>35678</v>
      </c>
    </row>
    <row r="11145" spans="1:4" x14ac:dyDescent="0.3">
      <c r="A11145" t="s">
        <v>17465</v>
      </c>
      <c r="B11145" t="s">
        <v>17466</v>
      </c>
      <c r="C11145" t="s">
        <v>28492</v>
      </c>
      <c r="D11145" t="s">
        <v>36020</v>
      </c>
    </row>
    <row r="11146" spans="1:4" x14ac:dyDescent="0.3">
      <c r="A11146" t="s">
        <v>17463</v>
      </c>
      <c r="B11146" t="s">
        <v>17464</v>
      </c>
      <c r="C11146" t="s">
        <v>30804</v>
      </c>
      <c r="D11146" t="s">
        <v>34672</v>
      </c>
    </row>
    <row r="11147" spans="1:4" x14ac:dyDescent="0.3">
      <c r="A11147" t="s">
        <v>17461</v>
      </c>
      <c r="B11147" t="s">
        <v>17462</v>
      </c>
      <c r="C11147" t="s">
        <v>28444</v>
      </c>
      <c r="D11147" t="s">
        <v>36021</v>
      </c>
    </row>
    <row r="11148" spans="1:4" x14ac:dyDescent="0.3">
      <c r="A11148" t="s">
        <v>17459</v>
      </c>
      <c r="B11148" t="s">
        <v>17460</v>
      </c>
      <c r="C11148" t="s">
        <v>28444</v>
      </c>
      <c r="D11148" t="s">
        <v>35674</v>
      </c>
    </row>
    <row r="11149" spans="1:4" x14ac:dyDescent="0.3">
      <c r="A11149" t="s">
        <v>17457</v>
      </c>
      <c r="B11149" t="s">
        <v>17458</v>
      </c>
      <c r="C11149" t="s">
        <v>28492</v>
      </c>
      <c r="D11149" t="s">
        <v>36022</v>
      </c>
    </row>
    <row r="11150" spans="1:4" x14ac:dyDescent="0.3">
      <c r="A11150" t="s">
        <v>17455</v>
      </c>
      <c r="B11150" t="s">
        <v>17456</v>
      </c>
      <c r="C11150" t="s">
        <v>28496</v>
      </c>
      <c r="D11150" t="s">
        <v>36023</v>
      </c>
    </row>
    <row r="11151" spans="1:4" x14ac:dyDescent="0.3">
      <c r="A11151" t="s">
        <v>17453</v>
      </c>
      <c r="B11151" t="s">
        <v>17454</v>
      </c>
      <c r="C11151" t="s">
        <v>28484</v>
      </c>
      <c r="D11151" t="s">
        <v>35588</v>
      </c>
    </row>
    <row r="11152" spans="1:4" x14ac:dyDescent="0.3">
      <c r="A11152" t="s">
        <v>17451</v>
      </c>
      <c r="B11152" t="s">
        <v>17452</v>
      </c>
      <c r="C11152" t="s">
        <v>29339</v>
      </c>
      <c r="D11152" t="s">
        <v>36024</v>
      </c>
    </row>
    <row r="11153" spans="1:4" x14ac:dyDescent="0.3">
      <c r="A11153" t="s">
        <v>17449</v>
      </c>
      <c r="B11153" t="s">
        <v>17450</v>
      </c>
      <c r="C11153" t="s">
        <v>28459</v>
      </c>
      <c r="D11153" t="s">
        <v>36025</v>
      </c>
    </row>
    <row r="11154" spans="1:4" x14ac:dyDescent="0.3">
      <c r="A11154" t="s">
        <v>17447</v>
      </c>
      <c r="B11154" t="s">
        <v>17448</v>
      </c>
      <c r="C11154" t="s">
        <v>36026</v>
      </c>
      <c r="D11154" t="s">
        <v>28762</v>
      </c>
    </row>
    <row r="11155" spans="1:4" x14ac:dyDescent="0.3">
      <c r="A11155" t="s">
        <v>17445</v>
      </c>
      <c r="B11155" t="s">
        <v>17446</v>
      </c>
      <c r="C11155" t="s">
        <v>28464</v>
      </c>
      <c r="D11155" t="s">
        <v>36027</v>
      </c>
    </row>
    <row r="11156" spans="1:4" x14ac:dyDescent="0.3">
      <c r="A11156" t="s">
        <v>17443</v>
      </c>
      <c r="B11156" t="s">
        <v>17444</v>
      </c>
      <c r="C11156" t="s">
        <v>28444</v>
      </c>
      <c r="D11156" t="s">
        <v>28889</v>
      </c>
    </row>
    <row r="11157" spans="1:4" x14ac:dyDescent="0.3">
      <c r="A11157" t="s">
        <v>17441</v>
      </c>
      <c r="B11157" t="s">
        <v>17442</v>
      </c>
      <c r="C11157" t="s">
        <v>28444</v>
      </c>
      <c r="D11157" t="s">
        <v>36028</v>
      </c>
    </row>
    <row r="11158" spans="1:4" x14ac:dyDescent="0.3">
      <c r="A11158" t="s">
        <v>17439</v>
      </c>
      <c r="B11158" t="s">
        <v>17440</v>
      </c>
      <c r="C11158" t="s">
        <v>28444</v>
      </c>
      <c r="D11158" t="s">
        <v>36029</v>
      </c>
    </row>
    <row r="11159" spans="1:4" x14ac:dyDescent="0.3">
      <c r="A11159" t="s">
        <v>17437</v>
      </c>
      <c r="B11159" t="s">
        <v>17438</v>
      </c>
      <c r="C11159" t="s">
        <v>28643</v>
      </c>
      <c r="D11159" t="s">
        <v>34885</v>
      </c>
    </row>
    <row r="11160" spans="1:4" x14ac:dyDescent="0.3">
      <c r="A11160" t="s">
        <v>17435</v>
      </c>
      <c r="B11160" t="s">
        <v>17436</v>
      </c>
      <c r="C11160" t="s">
        <v>28444</v>
      </c>
      <c r="D11160" t="s">
        <v>36030</v>
      </c>
    </row>
    <row r="11161" spans="1:4" x14ac:dyDescent="0.3">
      <c r="A11161" t="s">
        <v>17433</v>
      </c>
      <c r="B11161" t="s">
        <v>17434</v>
      </c>
      <c r="C11161" t="s">
        <v>28444</v>
      </c>
      <c r="D11161" t="s">
        <v>35051</v>
      </c>
    </row>
    <row r="11162" spans="1:4" x14ac:dyDescent="0.3">
      <c r="A11162" t="s">
        <v>17431</v>
      </c>
      <c r="B11162" t="s">
        <v>17432</v>
      </c>
      <c r="C11162" t="s">
        <v>28470</v>
      </c>
      <c r="D11162" t="s">
        <v>36031</v>
      </c>
    </row>
    <row r="11163" spans="1:4" x14ac:dyDescent="0.3">
      <c r="A11163" t="s">
        <v>17429</v>
      </c>
      <c r="B11163" t="s">
        <v>17430</v>
      </c>
      <c r="C11163" t="s">
        <v>28496</v>
      </c>
      <c r="D11163" t="s">
        <v>33986</v>
      </c>
    </row>
    <row r="11164" spans="1:4" x14ac:dyDescent="0.3">
      <c r="A11164" t="s">
        <v>17427</v>
      </c>
      <c r="B11164" t="s">
        <v>17428</v>
      </c>
      <c r="C11164" t="s">
        <v>28444</v>
      </c>
      <c r="D11164" t="s">
        <v>35312</v>
      </c>
    </row>
    <row r="11165" spans="1:4" x14ac:dyDescent="0.3">
      <c r="A11165" t="s">
        <v>17425</v>
      </c>
      <c r="B11165" t="s">
        <v>17426</v>
      </c>
      <c r="C11165" t="s">
        <v>28484</v>
      </c>
      <c r="D11165" t="s">
        <v>36032</v>
      </c>
    </row>
    <row r="11166" spans="1:4" x14ac:dyDescent="0.3">
      <c r="A11166" t="s">
        <v>17423</v>
      </c>
      <c r="B11166" t="s">
        <v>17424</v>
      </c>
      <c r="C11166" t="s">
        <v>28515</v>
      </c>
      <c r="D11166" t="s">
        <v>34600</v>
      </c>
    </row>
    <row r="11167" spans="1:4" x14ac:dyDescent="0.3">
      <c r="A11167" t="s">
        <v>17421</v>
      </c>
      <c r="B11167" t="s">
        <v>17422</v>
      </c>
      <c r="C11167" t="s">
        <v>28444</v>
      </c>
      <c r="D11167" t="s">
        <v>29739</v>
      </c>
    </row>
    <row r="11168" spans="1:4" x14ac:dyDescent="0.3">
      <c r="A11168" t="s">
        <v>17419</v>
      </c>
      <c r="B11168" t="s">
        <v>17420</v>
      </c>
      <c r="C11168" t="s">
        <v>28444</v>
      </c>
      <c r="D11168" t="s">
        <v>33826</v>
      </c>
    </row>
    <row r="11169" spans="1:4" x14ac:dyDescent="0.3">
      <c r="A11169" t="s">
        <v>17417</v>
      </c>
      <c r="B11169" t="s">
        <v>17418</v>
      </c>
      <c r="C11169" t="s">
        <v>28643</v>
      </c>
      <c r="D11169" t="s">
        <v>33715</v>
      </c>
    </row>
    <row r="11170" spans="1:4" x14ac:dyDescent="0.3">
      <c r="A11170" t="s">
        <v>17415</v>
      </c>
      <c r="B11170" t="s">
        <v>17416</v>
      </c>
      <c r="C11170" t="s">
        <v>28492</v>
      </c>
      <c r="D11170" t="s">
        <v>36033</v>
      </c>
    </row>
    <row r="11171" spans="1:4" x14ac:dyDescent="0.3">
      <c r="A11171" t="s">
        <v>17413</v>
      </c>
      <c r="B11171" t="s">
        <v>17414</v>
      </c>
      <c r="C11171" t="s">
        <v>28459</v>
      </c>
      <c r="D11171" t="s">
        <v>36034</v>
      </c>
    </row>
    <row r="11172" spans="1:4" x14ac:dyDescent="0.3">
      <c r="A11172" t="s">
        <v>17411</v>
      </c>
      <c r="B11172" t="s">
        <v>17412</v>
      </c>
      <c r="C11172" t="s">
        <v>28444</v>
      </c>
      <c r="D11172" t="s">
        <v>34490</v>
      </c>
    </row>
    <row r="11173" spans="1:4" x14ac:dyDescent="0.3">
      <c r="A11173" t="s">
        <v>17409</v>
      </c>
      <c r="B11173" t="s">
        <v>17410</v>
      </c>
      <c r="C11173" t="s">
        <v>28444</v>
      </c>
      <c r="D11173" t="s">
        <v>30939</v>
      </c>
    </row>
    <row r="11174" spans="1:4" x14ac:dyDescent="0.3">
      <c r="A11174" t="s">
        <v>17407</v>
      </c>
      <c r="B11174" t="s">
        <v>17408</v>
      </c>
      <c r="C11174" t="s">
        <v>28444</v>
      </c>
      <c r="D11174" t="s">
        <v>35726</v>
      </c>
    </row>
    <row r="11175" spans="1:4" x14ac:dyDescent="0.3">
      <c r="A11175" t="s">
        <v>17405</v>
      </c>
      <c r="B11175" t="s">
        <v>17406</v>
      </c>
      <c r="C11175" t="s">
        <v>28444</v>
      </c>
      <c r="D11175" t="s">
        <v>35574</v>
      </c>
    </row>
    <row r="11176" spans="1:4" x14ac:dyDescent="0.3">
      <c r="A11176" t="s">
        <v>17403</v>
      </c>
      <c r="B11176" t="s">
        <v>17404</v>
      </c>
      <c r="C11176" t="s">
        <v>28444</v>
      </c>
      <c r="D11176" t="s">
        <v>35381</v>
      </c>
    </row>
    <row r="11177" spans="1:4" x14ac:dyDescent="0.3">
      <c r="A11177" t="s">
        <v>17401</v>
      </c>
      <c r="B11177" t="s">
        <v>17402</v>
      </c>
      <c r="C11177" t="s">
        <v>28492</v>
      </c>
      <c r="D11177" t="s">
        <v>36035</v>
      </c>
    </row>
    <row r="11178" spans="1:4" x14ac:dyDescent="0.3">
      <c r="A11178" t="s">
        <v>17399</v>
      </c>
      <c r="B11178" t="s">
        <v>17400</v>
      </c>
      <c r="C11178" t="s">
        <v>28444</v>
      </c>
      <c r="D11178" t="s">
        <v>36036</v>
      </c>
    </row>
    <row r="11179" spans="1:4" x14ac:dyDescent="0.3">
      <c r="A11179" t="s">
        <v>17397</v>
      </c>
      <c r="B11179" t="s">
        <v>17398</v>
      </c>
      <c r="C11179" t="s">
        <v>28444</v>
      </c>
      <c r="D11179" t="s">
        <v>31949</v>
      </c>
    </row>
    <row r="11180" spans="1:4" x14ac:dyDescent="0.3">
      <c r="A11180" t="s">
        <v>17395</v>
      </c>
      <c r="B11180" t="s">
        <v>17396</v>
      </c>
      <c r="C11180" t="s">
        <v>28464</v>
      </c>
      <c r="D11180" t="s">
        <v>36037</v>
      </c>
    </row>
    <row r="11181" spans="1:4" x14ac:dyDescent="0.3">
      <c r="A11181" t="s">
        <v>17393</v>
      </c>
      <c r="B11181" t="s">
        <v>17394</v>
      </c>
      <c r="C11181" t="s">
        <v>28459</v>
      </c>
      <c r="D11181" t="s">
        <v>36038</v>
      </c>
    </row>
    <row r="11182" spans="1:4" x14ac:dyDescent="0.3">
      <c r="A11182" t="s">
        <v>17391</v>
      </c>
      <c r="B11182" t="s">
        <v>17392</v>
      </c>
      <c r="C11182" t="s">
        <v>28643</v>
      </c>
      <c r="D11182" t="s">
        <v>28644</v>
      </c>
    </row>
    <row r="11183" spans="1:4" x14ac:dyDescent="0.3">
      <c r="A11183" t="s">
        <v>17389</v>
      </c>
      <c r="B11183" t="s">
        <v>17390</v>
      </c>
      <c r="C11183" t="s">
        <v>28451</v>
      </c>
      <c r="D11183" t="s">
        <v>34614</v>
      </c>
    </row>
    <row r="11184" spans="1:4" x14ac:dyDescent="0.3">
      <c r="A11184" t="s">
        <v>17387</v>
      </c>
      <c r="B11184" t="s">
        <v>17388</v>
      </c>
      <c r="C11184" t="s">
        <v>28464</v>
      </c>
      <c r="D11184" t="s">
        <v>36039</v>
      </c>
    </row>
    <row r="11185" spans="1:4" x14ac:dyDescent="0.3">
      <c r="A11185" t="s">
        <v>17385</v>
      </c>
      <c r="B11185" t="s">
        <v>17386</v>
      </c>
      <c r="C11185" t="s">
        <v>28691</v>
      </c>
      <c r="D11185" t="s">
        <v>36040</v>
      </c>
    </row>
    <row r="11186" spans="1:4" x14ac:dyDescent="0.3">
      <c r="A11186" t="s">
        <v>17383</v>
      </c>
      <c r="B11186" t="s">
        <v>17384</v>
      </c>
      <c r="C11186" t="s">
        <v>28470</v>
      </c>
      <c r="D11186" t="s">
        <v>36041</v>
      </c>
    </row>
    <row r="11187" spans="1:4" x14ac:dyDescent="0.3">
      <c r="A11187" t="s">
        <v>17381</v>
      </c>
      <c r="B11187" t="s">
        <v>17382</v>
      </c>
      <c r="C11187" t="s">
        <v>28470</v>
      </c>
      <c r="D11187" t="s">
        <v>35303</v>
      </c>
    </row>
    <row r="11188" spans="1:4" x14ac:dyDescent="0.3">
      <c r="A11188" t="s">
        <v>17379</v>
      </c>
      <c r="B11188" t="s">
        <v>17380</v>
      </c>
      <c r="C11188" t="s">
        <v>28444</v>
      </c>
      <c r="D11188" t="s">
        <v>35644</v>
      </c>
    </row>
    <row r="11189" spans="1:4" x14ac:dyDescent="0.3">
      <c r="A11189" t="s">
        <v>17377</v>
      </c>
      <c r="B11189" t="s">
        <v>17378</v>
      </c>
      <c r="C11189" t="s">
        <v>28524</v>
      </c>
      <c r="D11189" t="s">
        <v>36042</v>
      </c>
    </row>
    <row r="11190" spans="1:4" x14ac:dyDescent="0.3">
      <c r="A11190" t="s">
        <v>17375</v>
      </c>
      <c r="B11190" t="s">
        <v>17376</v>
      </c>
      <c r="C11190" t="s">
        <v>28444</v>
      </c>
      <c r="D11190" t="s">
        <v>34851</v>
      </c>
    </row>
    <row r="11191" spans="1:4" x14ac:dyDescent="0.3">
      <c r="A11191" t="s">
        <v>17373</v>
      </c>
      <c r="B11191" t="s">
        <v>17374</v>
      </c>
      <c r="C11191" t="s">
        <v>28464</v>
      </c>
      <c r="D11191" t="s">
        <v>36043</v>
      </c>
    </row>
    <row r="11192" spans="1:4" x14ac:dyDescent="0.3">
      <c r="A11192" t="s">
        <v>17371</v>
      </c>
      <c r="B11192" t="s">
        <v>17372</v>
      </c>
      <c r="C11192" t="s">
        <v>28492</v>
      </c>
      <c r="D11192" t="s">
        <v>36044</v>
      </c>
    </row>
    <row r="11193" spans="1:4" x14ac:dyDescent="0.3">
      <c r="A11193" t="s">
        <v>17369</v>
      </c>
      <c r="B11193" t="s">
        <v>17370</v>
      </c>
      <c r="C11193" t="s">
        <v>28783</v>
      </c>
      <c r="D11193" t="s">
        <v>29150</v>
      </c>
    </row>
    <row r="11194" spans="1:4" x14ac:dyDescent="0.3">
      <c r="A11194" t="s">
        <v>17367</v>
      </c>
      <c r="B11194" t="s">
        <v>17368</v>
      </c>
      <c r="C11194" t="s">
        <v>29434</v>
      </c>
      <c r="D11194" t="s">
        <v>34885</v>
      </c>
    </row>
    <row r="11195" spans="1:4" x14ac:dyDescent="0.3">
      <c r="A11195" t="s">
        <v>17365</v>
      </c>
      <c r="B11195" t="s">
        <v>17366</v>
      </c>
      <c r="C11195" t="s">
        <v>28660</v>
      </c>
      <c r="D11195" t="s">
        <v>29337</v>
      </c>
    </row>
    <row r="11196" spans="1:4" x14ac:dyDescent="0.3">
      <c r="A11196" t="s">
        <v>17363</v>
      </c>
      <c r="B11196" t="s">
        <v>17364</v>
      </c>
      <c r="C11196" t="s">
        <v>28774</v>
      </c>
      <c r="D11196" t="s">
        <v>34622</v>
      </c>
    </row>
    <row r="11197" spans="1:4" x14ac:dyDescent="0.3">
      <c r="A11197" t="s">
        <v>17361</v>
      </c>
      <c r="B11197" t="s">
        <v>17362</v>
      </c>
      <c r="C11197" t="s">
        <v>28524</v>
      </c>
      <c r="D11197" t="s">
        <v>36045</v>
      </c>
    </row>
    <row r="11198" spans="1:4" x14ac:dyDescent="0.3">
      <c r="A11198" t="s">
        <v>17359</v>
      </c>
      <c r="B11198" t="s">
        <v>17360</v>
      </c>
      <c r="C11198" t="s">
        <v>28444</v>
      </c>
      <c r="D11198" t="s">
        <v>36046</v>
      </c>
    </row>
    <row r="11199" spans="1:4" x14ac:dyDescent="0.3">
      <c r="A11199" t="s">
        <v>17357</v>
      </c>
      <c r="B11199" t="s">
        <v>17358</v>
      </c>
      <c r="C11199" t="s">
        <v>33341</v>
      </c>
      <c r="D11199" t="s">
        <v>36047</v>
      </c>
    </row>
    <row r="11200" spans="1:4" x14ac:dyDescent="0.3">
      <c r="A11200" t="s">
        <v>17355</v>
      </c>
      <c r="B11200" t="s">
        <v>17356</v>
      </c>
      <c r="C11200" t="s">
        <v>29147</v>
      </c>
      <c r="D11200" t="s">
        <v>36048</v>
      </c>
    </row>
    <row r="11201" spans="1:4" x14ac:dyDescent="0.3">
      <c r="A11201" t="s">
        <v>17353</v>
      </c>
      <c r="B11201" t="s">
        <v>17354</v>
      </c>
      <c r="C11201" t="s">
        <v>28464</v>
      </c>
      <c r="D11201" t="s">
        <v>32411</v>
      </c>
    </row>
    <row r="11202" spans="1:4" x14ac:dyDescent="0.3">
      <c r="A11202" t="s">
        <v>17351</v>
      </c>
      <c r="B11202" t="s">
        <v>17352</v>
      </c>
      <c r="C11202" t="s">
        <v>29993</v>
      </c>
      <c r="D11202" t="s">
        <v>34698</v>
      </c>
    </row>
    <row r="11203" spans="1:4" x14ac:dyDescent="0.3">
      <c r="A11203" t="s">
        <v>17349</v>
      </c>
      <c r="B11203" t="s">
        <v>17350</v>
      </c>
      <c r="C11203" t="s">
        <v>28492</v>
      </c>
      <c r="D11203" t="s">
        <v>36049</v>
      </c>
    </row>
    <row r="11204" spans="1:4" x14ac:dyDescent="0.3">
      <c r="A11204" t="s">
        <v>17347</v>
      </c>
      <c r="B11204" t="s">
        <v>17348</v>
      </c>
      <c r="C11204" t="s">
        <v>28444</v>
      </c>
      <c r="D11204" t="s">
        <v>36050</v>
      </c>
    </row>
    <row r="11205" spans="1:4" x14ac:dyDescent="0.3">
      <c r="A11205" t="s">
        <v>17345</v>
      </c>
      <c r="B11205" t="s">
        <v>17346</v>
      </c>
      <c r="C11205" t="s">
        <v>28693</v>
      </c>
      <c r="D11205" t="s">
        <v>29865</v>
      </c>
    </row>
    <row r="11206" spans="1:4" x14ac:dyDescent="0.3">
      <c r="A11206" t="s">
        <v>17343</v>
      </c>
      <c r="B11206" t="s">
        <v>17344</v>
      </c>
      <c r="C11206" t="s">
        <v>28492</v>
      </c>
      <c r="D11206" t="s">
        <v>36051</v>
      </c>
    </row>
    <row r="11207" spans="1:4" x14ac:dyDescent="0.3">
      <c r="A11207" t="s">
        <v>17341</v>
      </c>
      <c r="B11207" t="s">
        <v>17342</v>
      </c>
      <c r="C11207" t="s">
        <v>28492</v>
      </c>
      <c r="D11207" t="s">
        <v>36052</v>
      </c>
    </row>
    <row r="11208" spans="1:4" x14ac:dyDescent="0.3">
      <c r="A11208" t="s">
        <v>17339</v>
      </c>
      <c r="B11208" t="s">
        <v>17340</v>
      </c>
      <c r="C11208" t="s">
        <v>28451</v>
      </c>
      <c r="D11208" t="s">
        <v>29276</v>
      </c>
    </row>
    <row r="11209" spans="1:4" x14ac:dyDescent="0.3">
      <c r="A11209" t="s">
        <v>17337</v>
      </c>
      <c r="B11209" t="s">
        <v>17338</v>
      </c>
      <c r="C11209" t="s">
        <v>28444</v>
      </c>
      <c r="D11209" t="s">
        <v>36053</v>
      </c>
    </row>
    <row r="11210" spans="1:4" x14ac:dyDescent="0.3">
      <c r="A11210" t="s">
        <v>17335</v>
      </c>
      <c r="B11210" t="s">
        <v>17336</v>
      </c>
      <c r="C11210" t="s">
        <v>28524</v>
      </c>
      <c r="D11210" t="s">
        <v>36054</v>
      </c>
    </row>
    <row r="11211" spans="1:4" x14ac:dyDescent="0.3">
      <c r="A11211" t="s">
        <v>17333</v>
      </c>
      <c r="B11211" t="s">
        <v>17334</v>
      </c>
      <c r="C11211" t="s">
        <v>28470</v>
      </c>
      <c r="D11211" t="s">
        <v>33005</v>
      </c>
    </row>
    <row r="11212" spans="1:4" x14ac:dyDescent="0.3">
      <c r="A11212" t="s">
        <v>17331</v>
      </c>
      <c r="B11212" t="s">
        <v>17332</v>
      </c>
      <c r="C11212" t="s">
        <v>28444</v>
      </c>
      <c r="D11212" t="s">
        <v>36055</v>
      </c>
    </row>
    <row r="11213" spans="1:4" x14ac:dyDescent="0.3">
      <c r="A11213" t="s">
        <v>17329</v>
      </c>
      <c r="B11213" t="s">
        <v>17330</v>
      </c>
      <c r="C11213" t="s">
        <v>28444</v>
      </c>
      <c r="D11213" t="s">
        <v>36056</v>
      </c>
    </row>
    <row r="11214" spans="1:4" x14ac:dyDescent="0.3">
      <c r="A11214" t="s">
        <v>17327</v>
      </c>
      <c r="B11214" t="s">
        <v>17328</v>
      </c>
      <c r="C11214" t="s">
        <v>28524</v>
      </c>
      <c r="D11214" t="s">
        <v>36025</v>
      </c>
    </row>
    <row r="11215" spans="1:4" x14ac:dyDescent="0.3">
      <c r="A11215" t="s">
        <v>17325</v>
      </c>
      <c r="B11215" t="s">
        <v>17326</v>
      </c>
      <c r="C11215" t="s">
        <v>28470</v>
      </c>
      <c r="D11215" t="s">
        <v>35179</v>
      </c>
    </row>
    <row r="11216" spans="1:4" x14ac:dyDescent="0.3">
      <c r="A11216" t="s">
        <v>17323</v>
      </c>
      <c r="B11216" t="s">
        <v>17324</v>
      </c>
      <c r="C11216" t="s">
        <v>28444</v>
      </c>
      <c r="D11216" t="s">
        <v>28889</v>
      </c>
    </row>
    <row r="11217" spans="1:4" x14ac:dyDescent="0.3">
      <c r="A11217" t="s">
        <v>17321</v>
      </c>
      <c r="B11217" t="s">
        <v>17322</v>
      </c>
      <c r="C11217" t="s">
        <v>28444</v>
      </c>
      <c r="D11217" t="s">
        <v>29709</v>
      </c>
    </row>
    <row r="11218" spans="1:4" x14ac:dyDescent="0.3">
      <c r="A11218" t="s">
        <v>17319</v>
      </c>
      <c r="B11218" t="s">
        <v>17320</v>
      </c>
      <c r="C11218" t="s">
        <v>28484</v>
      </c>
      <c r="D11218" t="s">
        <v>36057</v>
      </c>
    </row>
    <row r="11219" spans="1:4" x14ac:dyDescent="0.3">
      <c r="A11219" t="s">
        <v>17317</v>
      </c>
      <c r="B11219" t="s">
        <v>17318</v>
      </c>
      <c r="C11219" t="s">
        <v>28643</v>
      </c>
      <c r="D11219" t="s">
        <v>29127</v>
      </c>
    </row>
    <row r="11220" spans="1:4" x14ac:dyDescent="0.3">
      <c r="A11220" t="s">
        <v>17315</v>
      </c>
      <c r="B11220" t="s">
        <v>17316</v>
      </c>
      <c r="C11220" t="s">
        <v>28492</v>
      </c>
      <c r="D11220" t="s">
        <v>36058</v>
      </c>
    </row>
    <row r="11221" spans="1:4" x14ac:dyDescent="0.3">
      <c r="A11221" t="s">
        <v>17313</v>
      </c>
      <c r="B11221" t="s">
        <v>17314</v>
      </c>
      <c r="C11221" t="s">
        <v>28470</v>
      </c>
      <c r="D11221" t="s">
        <v>35426</v>
      </c>
    </row>
    <row r="11222" spans="1:4" x14ac:dyDescent="0.3">
      <c r="A11222" t="s">
        <v>17311</v>
      </c>
      <c r="B11222" t="s">
        <v>17312</v>
      </c>
      <c r="C11222" t="s">
        <v>28691</v>
      </c>
      <c r="D11222" t="s">
        <v>36059</v>
      </c>
    </row>
    <row r="11223" spans="1:4" x14ac:dyDescent="0.3">
      <c r="A11223" t="s">
        <v>17309</v>
      </c>
      <c r="B11223" t="s">
        <v>17310</v>
      </c>
      <c r="C11223" t="s">
        <v>28658</v>
      </c>
      <c r="D11223" t="s">
        <v>35675</v>
      </c>
    </row>
    <row r="11224" spans="1:4" x14ac:dyDescent="0.3">
      <c r="A11224" t="s">
        <v>17307</v>
      </c>
      <c r="B11224" t="s">
        <v>17308</v>
      </c>
      <c r="C11224" t="s">
        <v>28459</v>
      </c>
      <c r="D11224" t="s">
        <v>35070</v>
      </c>
    </row>
    <row r="11225" spans="1:4" x14ac:dyDescent="0.3">
      <c r="A11225" t="s">
        <v>17305</v>
      </c>
      <c r="B11225" t="s">
        <v>17306</v>
      </c>
      <c r="C11225" t="s">
        <v>29178</v>
      </c>
      <c r="D11225" t="s">
        <v>36060</v>
      </c>
    </row>
    <row r="11226" spans="1:4" x14ac:dyDescent="0.3">
      <c r="A11226" t="s">
        <v>17303</v>
      </c>
      <c r="B11226" t="s">
        <v>17304</v>
      </c>
      <c r="C11226" t="s">
        <v>28444</v>
      </c>
      <c r="D11226" t="s">
        <v>36061</v>
      </c>
    </row>
    <row r="11227" spans="1:4" x14ac:dyDescent="0.3">
      <c r="A11227" t="s">
        <v>17301</v>
      </c>
      <c r="B11227" t="s">
        <v>17302</v>
      </c>
      <c r="C11227" t="s">
        <v>28444</v>
      </c>
      <c r="D11227" t="s">
        <v>36062</v>
      </c>
    </row>
    <row r="11228" spans="1:4" x14ac:dyDescent="0.3">
      <c r="A11228" t="s">
        <v>17299</v>
      </c>
      <c r="B11228" t="s">
        <v>17300</v>
      </c>
      <c r="C11228" t="s">
        <v>28470</v>
      </c>
      <c r="D11228" t="s">
        <v>36063</v>
      </c>
    </row>
    <row r="11229" spans="1:4" x14ac:dyDescent="0.3">
      <c r="A11229" t="s">
        <v>17297</v>
      </c>
      <c r="B11229" t="s">
        <v>17298</v>
      </c>
      <c r="C11229" t="s">
        <v>28464</v>
      </c>
      <c r="D11229" t="s">
        <v>31234</v>
      </c>
    </row>
    <row r="11230" spans="1:4" x14ac:dyDescent="0.3">
      <c r="A11230" t="s">
        <v>17295</v>
      </c>
      <c r="B11230" t="s">
        <v>17296</v>
      </c>
      <c r="C11230" t="s">
        <v>28451</v>
      </c>
      <c r="D11230" t="s">
        <v>34666</v>
      </c>
    </row>
    <row r="11231" spans="1:4" x14ac:dyDescent="0.3">
      <c r="A11231" t="s">
        <v>17293</v>
      </c>
      <c r="B11231" t="s">
        <v>17294</v>
      </c>
      <c r="C11231" t="s">
        <v>28484</v>
      </c>
      <c r="D11231" t="s">
        <v>30769</v>
      </c>
    </row>
    <row r="11232" spans="1:4" x14ac:dyDescent="0.3">
      <c r="A11232" t="s">
        <v>17291</v>
      </c>
      <c r="B11232" t="s">
        <v>17292</v>
      </c>
      <c r="C11232" t="s">
        <v>28444</v>
      </c>
      <c r="D11232" t="s">
        <v>36064</v>
      </c>
    </row>
    <row r="11233" spans="1:4" x14ac:dyDescent="0.3">
      <c r="A11233" t="s">
        <v>17289</v>
      </c>
      <c r="B11233" t="s">
        <v>17290</v>
      </c>
      <c r="C11233" t="s">
        <v>28444</v>
      </c>
      <c r="D11233" t="s">
        <v>35695</v>
      </c>
    </row>
    <row r="11234" spans="1:4" x14ac:dyDescent="0.3">
      <c r="A11234" t="s">
        <v>17287</v>
      </c>
      <c r="B11234" t="s">
        <v>17288</v>
      </c>
      <c r="C11234" t="s">
        <v>28444</v>
      </c>
      <c r="D11234" t="s">
        <v>34974</v>
      </c>
    </row>
    <row r="11235" spans="1:4" x14ac:dyDescent="0.3">
      <c r="A11235" t="s">
        <v>17285</v>
      </c>
      <c r="B11235" t="s">
        <v>17286</v>
      </c>
      <c r="C11235" t="s">
        <v>28444</v>
      </c>
      <c r="D11235" t="s">
        <v>30857</v>
      </c>
    </row>
    <row r="11236" spans="1:4" x14ac:dyDescent="0.3">
      <c r="A11236" t="s">
        <v>17283</v>
      </c>
      <c r="B11236" t="s">
        <v>17284</v>
      </c>
      <c r="C11236" t="s">
        <v>28470</v>
      </c>
      <c r="D11236" t="s">
        <v>35876</v>
      </c>
    </row>
    <row r="11237" spans="1:4" x14ac:dyDescent="0.3">
      <c r="A11237" t="s">
        <v>17281</v>
      </c>
      <c r="B11237" t="s">
        <v>17282</v>
      </c>
      <c r="C11237" t="s">
        <v>28444</v>
      </c>
      <c r="D11237" t="s">
        <v>36065</v>
      </c>
    </row>
    <row r="11238" spans="1:4" x14ac:dyDescent="0.3">
      <c r="A11238" t="s">
        <v>17279</v>
      </c>
      <c r="B11238" t="s">
        <v>17280</v>
      </c>
      <c r="C11238" t="s">
        <v>28459</v>
      </c>
      <c r="D11238" t="s">
        <v>35408</v>
      </c>
    </row>
    <row r="11239" spans="1:4" x14ac:dyDescent="0.3">
      <c r="A11239" t="s">
        <v>17277</v>
      </c>
      <c r="B11239" t="s">
        <v>17278</v>
      </c>
      <c r="C11239" t="s">
        <v>28444</v>
      </c>
      <c r="D11239" t="s">
        <v>34848</v>
      </c>
    </row>
    <row r="11240" spans="1:4" x14ac:dyDescent="0.3">
      <c r="A11240" t="s">
        <v>17275</v>
      </c>
      <c r="B11240" t="s">
        <v>17276</v>
      </c>
      <c r="C11240" t="s">
        <v>28978</v>
      </c>
      <c r="D11240" t="s">
        <v>36066</v>
      </c>
    </row>
    <row r="11241" spans="1:4" x14ac:dyDescent="0.3">
      <c r="A11241" t="s">
        <v>17273</v>
      </c>
      <c r="B11241" t="s">
        <v>17274</v>
      </c>
      <c r="C11241" t="s">
        <v>28470</v>
      </c>
      <c r="D11241" t="s">
        <v>36067</v>
      </c>
    </row>
    <row r="11242" spans="1:4" x14ac:dyDescent="0.3">
      <c r="A11242" t="s">
        <v>17271</v>
      </c>
      <c r="B11242" t="s">
        <v>17272</v>
      </c>
      <c r="C11242" t="s">
        <v>28444</v>
      </c>
      <c r="D11242" t="s">
        <v>34587</v>
      </c>
    </row>
    <row r="11243" spans="1:4" x14ac:dyDescent="0.3">
      <c r="A11243" t="s">
        <v>17269</v>
      </c>
      <c r="B11243" t="s">
        <v>17270</v>
      </c>
      <c r="C11243" t="s">
        <v>28470</v>
      </c>
      <c r="D11243" t="s">
        <v>36068</v>
      </c>
    </row>
    <row r="11244" spans="1:4" x14ac:dyDescent="0.3">
      <c r="A11244" t="s">
        <v>17267</v>
      </c>
      <c r="B11244" t="s">
        <v>17268</v>
      </c>
      <c r="C11244" t="s">
        <v>28464</v>
      </c>
      <c r="D11244" t="s">
        <v>36069</v>
      </c>
    </row>
    <row r="11245" spans="1:4" x14ac:dyDescent="0.3">
      <c r="A11245" t="s">
        <v>17265</v>
      </c>
      <c r="B11245" t="s">
        <v>17266</v>
      </c>
      <c r="C11245" t="s">
        <v>28444</v>
      </c>
      <c r="D11245" t="s">
        <v>34717</v>
      </c>
    </row>
    <row r="11246" spans="1:4" x14ac:dyDescent="0.3">
      <c r="A11246" t="s">
        <v>17263</v>
      </c>
      <c r="B11246" t="s">
        <v>17264</v>
      </c>
      <c r="C11246" t="s">
        <v>28464</v>
      </c>
      <c r="D11246" t="s">
        <v>35391</v>
      </c>
    </row>
    <row r="11247" spans="1:4" x14ac:dyDescent="0.3">
      <c r="A11247" t="s">
        <v>17261</v>
      </c>
      <c r="B11247" t="s">
        <v>17262</v>
      </c>
      <c r="C11247" t="s">
        <v>28444</v>
      </c>
      <c r="D11247" t="s">
        <v>35440</v>
      </c>
    </row>
    <row r="11248" spans="1:4" x14ac:dyDescent="0.3">
      <c r="A11248" t="s">
        <v>17259</v>
      </c>
      <c r="B11248" t="s">
        <v>17260</v>
      </c>
      <c r="C11248" t="s">
        <v>28451</v>
      </c>
      <c r="D11248" t="s">
        <v>35755</v>
      </c>
    </row>
    <row r="11249" spans="1:4" x14ac:dyDescent="0.3">
      <c r="A11249" t="s">
        <v>17257</v>
      </c>
      <c r="B11249" t="s">
        <v>17258</v>
      </c>
      <c r="C11249" t="s">
        <v>28444</v>
      </c>
      <c r="D11249" t="s">
        <v>36070</v>
      </c>
    </row>
    <row r="11250" spans="1:4" x14ac:dyDescent="0.3">
      <c r="A11250" t="s">
        <v>17255</v>
      </c>
      <c r="B11250" t="s">
        <v>17256</v>
      </c>
      <c r="C11250" t="s">
        <v>28444</v>
      </c>
      <c r="D11250" t="s">
        <v>36071</v>
      </c>
    </row>
    <row r="11251" spans="1:4" x14ac:dyDescent="0.3">
      <c r="A11251" t="s">
        <v>17253</v>
      </c>
      <c r="B11251" t="s">
        <v>17254</v>
      </c>
      <c r="C11251" t="s">
        <v>28444</v>
      </c>
      <c r="D11251" t="s">
        <v>36072</v>
      </c>
    </row>
    <row r="11252" spans="1:4" x14ac:dyDescent="0.3">
      <c r="A11252" t="s">
        <v>17251</v>
      </c>
      <c r="B11252" t="s">
        <v>17252</v>
      </c>
      <c r="C11252" t="s">
        <v>28444</v>
      </c>
      <c r="D11252" t="s">
        <v>29036</v>
      </c>
    </row>
    <row r="11253" spans="1:4" x14ac:dyDescent="0.3">
      <c r="A11253" t="s">
        <v>17249</v>
      </c>
      <c r="B11253" t="s">
        <v>17250</v>
      </c>
      <c r="C11253" t="s">
        <v>28484</v>
      </c>
      <c r="D11253" t="s">
        <v>36073</v>
      </c>
    </row>
    <row r="11254" spans="1:4" x14ac:dyDescent="0.3">
      <c r="A11254" t="s">
        <v>17247</v>
      </c>
      <c r="B11254" t="s">
        <v>17248</v>
      </c>
      <c r="C11254" t="s">
        <v>28728</v>
      </c>
      <c r="D11254" t="s">
        <v>30859</v>
      </c>
    </row>
    <row r="11255" spans="1:4" x14ac:dyDescent="0.3">
      <c r="A11255" t="s">
        <v>17245</v>
      </c>
      <c r="B11255" t="s">
        <v>17246</v>
      </c>
      <c r="C11255" t="s">
        <v>28451</v>
      </c>
      <c r="D11255" t="s">
        <v>29597</v>
      </c>
    </row>
    <row r="11256" spans="1:4" x14ac:dyDescent="0.3">
      <c r="A11256" t="s">
        <v>17243</v>
      </c>
      <c r="B11256" t="s">
        <v>17244</v>
      </c>
      <c r="C11256" t="s">
        <v>28444</v>
      </c>
      <c r="D11256" t="s">
        <v>30128</v>
      </c>
    </row>
    <row r="11257" spans="1:4" x14ac:dyDescent="0.3">
      <c r="A11257" t="s">
        <v>17241</v>
      </c>
      <c r="B11257" t="s">
        <v>17242</v>
      </c>
      <c r="C11257" t="s">
        <v>28492</v>
      </c>
      <c r="D11257" t="s">
        <v>34671</v>
      </c>
    </row>
    <row r="11258" spans="1:4" x14ac:dyDescent="0.3">
      <c r="A11258" t="s">
        <v>17239</v>
      </c>
      <c r="B11258" t="s">
        <v>17240</v>
      </c>
      <c r="C11258" t="s">
        <v>28610</v>
      </c>
      <c r="D11258" t="s">
        <v>36074</v>
      </c>
    </row>
    <row r="11259" spans="1:4" x14ac:dyDescent="0.3">
      <c r="A11259" t="s">
        <v>17237</v>
      </c>
      <c r="B11259" t="s">
        <v>17238</v>
      </c>
      <c r="C11259" t="s">
        <v>28734</v>
      </c>
      <c r="D11259" t="s">
        <v>34176</v>
      </c>
    </row>
    <row r="11260" spans="1:4" x14ac:dyDescent="0.3">
      <c r="A11260" t="s">
        <v>17235</v>
      </c>
      <c r="B11260" t="s">
        <v>17236</v>
      </c>
      <c r="C11260" t="s">
        <v>28444</v>
      </c>
      <c r="D11260" t="s">
        <v>36075</v>
      </c>
    </row>
    <row r="11261" spans="1:4" x14ac:dyDescent="0.3">
      <c r="A11261" t="s">
        <v>17233</v>
      </c>
      <c r="B11261" t="s">
        <v>17234</v>
      </c>
      <c r="C11261" t="s">
        <v>28444</v>
      </c>
      <c r="D11261" t="s">
        <v>34586</v>
      </c>
    </row>
    <row r="11262" spans="1:4" x14ac:dyDescent="0.3">
      <c r="A11262" t="s">
        <v>17231</v>
      </c>
      <c r="B11262" t="s">
        <v>17232</v>
      </c>
      <c r="C11262" t="s">
        <v>28524</v>
      </c>
      <c r="D11262" t="s">
        <v>35253</v>
      </c>
    </row>
    <row r="11263" spans="1:4" x14ac:dyDescent="0.3">
      <c r="A11263" t="s">
        <v>17229</v>
      </c>
      <c r="B11263" t="s">
        <v>17230</v>
      </c>
      <c r="C11263" t="s">
        <v>28470</v>
      </c>
      <c r="D11263" t="s">
        <v>36076</v>
      </c>
    </row>
    <row r="11264" spans="1:4" x14ac:dyDescent="0.3">
      <c r="A11264" t="s">
        <v>17227</v>
      </c>
      <c r="B11264" t="s">
        <v>17228</v>
      </c>
      <c r="C11264" t="s">
        <v>28774</v>
      </c>
      <c r="D11264" t="s">
        <v>34666</v>
      </c>
    </row>
    <row r="11265" spans="1:4" x14ac:dyDescent="0.3">
      <c r="A11265" t="s">
        <v>17225</v>
      </c>
      <c r="B11265" t="s">
        <v>17226</v>
      </c>
      <c r="C11265" t="s">
        <v>28444</v>
      </c>
      <c r="D11265" t="s">
        <v>36077</v>
      </c>
    </row>
    <row r="11266" spans="1:4" x14ac:dyDescent="0.3">
      <c r="A11266" t="s">
        <v>17223</v>
      </c>
      <c r="B11266" t="s">
        <v>17224</v>
      </c>
      <c r="C11266" t="s">
        <v>28492</v>
      </c>
      <c r="D11266" t="s">
        <v>36078</v>
      </c>
    </row>
    <row r="11267" spans="1:4" x14ac:dyDescent="0.3">
      <c r="A11267" t="s">
        <v>17221</v>
      </c>
      <c r="B11267" t="s">
        <v>17222</v>
      </c>
      <c r="C11267" t="s">
        <v>28484</v>
      </c>
      <c r="D11267" t="s">
        <v>33216</v>
      </c>
    </row>
    <row r="11268" spans="1:4" x14ac:dyDescent="0.3">
      <c r="A11268" t="s">
        <v>17219</v>
      </c>
      <c r="B11268" t="s">
        <v>17220</v>
      </c>
      <c r="C11268" t="s">
        <v>28691</v>
      </c>
      <c r="D11268" t="s">
        <v>36079</v>
      </c>
    </row>
    <row r="11269" spans="1:4" x14ac:dyDescent="0.3">
      <c r="A11269" t="s">
        <v>17217</v>
      </c>
      <c r="B11269" t="s">
        <v>17218</v>
      </c>
      <c r="C11269" t="s">
        <v>28444</v>
      </c>
      <c r="D11269" t="s">
        <v>36080</v>
      </c>
    </row>
    <row r="11270" spans="1:4" x14ac:dyDescent="0.3">
      <c r="A11270" t="s">
        <v>17215</v>
      </c>
      <c r="B11270" t="s">
        <v>17216</v>
      </c>
      <c r="C11270" t="s">
        <v>28459</v>
      </c>
      <c r="D11270" t="s">
        <v>33684</v>
      </c>
    </row>
    <row r="11271" spans="1:4" x14ac:dyDescent="0.3">
      <c r="A11271" t="s">
        <v>17213</v>
      </c>
      <c r="B11271" t="s">
        <v>17214</v>
      </c>
      <c r="C11271" t="s">
        <v>28444</v>
      </c>
      <c r="D11271" t="s">
        <v>32060</v>
      </c>
    </row>
    <row r="11272" spans="1:4" x14ac:dyDescent="0.3">
      <c r="A11272" t="s">
        <v>17211</v>
      </c>
      <c r="B11272" t="s">
        <v>17212</v>
      </c>
      <c r="C11272" t="s">
        <v>29153</v>
      </c>
      <c r="D11272" t="s">
        <v>36081</v>
      </c>
    </row>
    <row r="11273" spans="1:4" x14ac:dyDescent="0.3">
      <c r="A11273" t="s">
        <v>17209</v>
      </c>
      <c r="B11273" t="s">
        <v>17210</v>
      </c>
      <c r="C11273" t="s">
        <v>28444</v>
      </c>
      <c r="D11273" t="s">
        <v>35015</v>
      </c>
    </row>
    <row r="11274" spans="1:4" x14ac:dyDescent="0.3">
      <c r="A11274" t="s">
        <v>17207</v>
      </c>
      <c r="B11274" t="s">
        <v>17208</v>
      </c>
      <c r="C11274" t="s">
        <v>28484</v>
      </c>
      <c r="D11274" t="s">
        <v>35080</v>
      </c>
    </row>
    <row r="11275" spans="1:4" x14ac:dyDescent="0.3">
      <c r="A11275" t="s">
        <v>17205</v>
      </c>
      <c r="B11275" t="s">
        <v>17206</v>
      </c>
      <c r="C11275" t="s">
        <v>28484</v>
      </c>
      <c r="D11275" t="s">
        <v>34986</v>
      </c>
    </row>
    <row r="11276" spans="1:4" x14ac:dyDescent="0.3">
      <c r="A11276" t="s">
        <v>17203</v>
      </c>
      <c r="B11276" t="s">
        <v>17204</v>
      </c>
      <c r="C11276" t="s">
        <v>29855</v>
      </c>
      <c r="D11276" t="s">
        <v>35295</v>
      </c>
    </row>
    <row r="11277" spans="1:4" x14ac:dyDescent="0.3">
      <c r="A11277" t="s">
        <v>17201</v>
      </c>
      <c r="B11277" t="s">
        <v>17202</v>
      </c>
      <c r="C11277" t="s">
        <v>28464</v>
      </c>
      <c r="D11277" t="s">
        <v>35288</v>
      </c>
    </row>
    <row r="11278" spans="1:4" x14ac:dyDescent="0.3">
      <c r="A11278" t="s">
        <v>17199</v>
      </c>
      <c r="B11278" t="s">
        <v>17200</v>
      </c>
      <c r="C11278" t="s">
        <v>28470</v>
      </c>
      <c r="D11278" t="s">
        <v>36082</v>
      </c>
    </row>
    <row r="11279" spans="1:4" x14ac:dyDescent="0.3">
      <c r="A11279" t="s">
        <v>17197</v>
      </c>
      <c r="B11279" t="s">
        <v>17198</v>
      </c>
      <c r="C11279" t="s">
        <v>28464</v>
      </c>
      <c r="D11279" t="s">
        <v>36083</v>
      </c>
    </row>
    <row r="11280" spans="1:4" x14ac:dyDescent="0.3">
      <c r="A11280" t="s">
        <v>17195</v>
      </c>
      <c r="B11280" t="s">
        <v>17196</v>
      </c>
      <c r="C11280" t="s">
        <v>28444</v>
      </c>
      <c r="D11280" t="s">
        <v>35817</v>
      </c>
    </row>
    <row r="11281" spans="1:4" x14ac:dyDescent="0.3">
      <c r="A11281" t="s">
        <v>17193</v>
      </c>
      <c r="B11281" t="s">
        <v>17194</v>
      </c>
      <c r="C11281" t="s">
        <v>28524</v>
      </c>
      <c r="D11281" t="s">
        <v>34562</v>
      </c>
    </row>
    <row r="11282" spans="1:4" x14ac:dyDescent="0.3">
      <c r="A11282" t="s">
        <v>17191</v>
      </c>
      <c r="B11282" t="s">
        <v>17192</v>
      </c>
      <c r="C11282" t="s">
        <v>28444</v>
      </c>
      <c r="D11282" t="s">
        <v>36084</v>
      </c>
    </row>
    <row r="11283" spans="1:4" x14ac:dyDescent="0.3">
      <c r="A11283" t="s">
        <v>17189</v>
      </c>
      <c r="B11283" t="s">
        <v>17190</v>
      </c>
      <c r="C11283" t="s">
        <v>28444</v>
      </c>
      <c r="D11283" t="s">
        <v>36085</v>
      </c>
    </row>
    <row r="11284" spans="1:4" x14ac:dyDescent="0.3">
      <c r="A11284" t="s">
        <v>17187</v>
      </c>
      <c r="B11284" t="s">
        <v>17188</v>
      </c>
      <c r="C11284" t="s">
        <v>28728</v>
      </c>
      <c r="D11284" t="s">
        <v>34835</v>
      </c>
    </row>
    <row r="11285" spans="1:4" x14ac:dyDescent="0.3">
      <c r="A11285" t="s">
        <v>17185</v>
      </c>
      <c r="B11285" t="s">
        <v>17186</v>
      </c>
      <c r="C11285" t="s">
        <v>28484</v>
      </c>
      <c r="D11285" t="s">
        <v>34550</v>
      </c>
    </row>
    <row r="11286" spans="1:4" x14ac:dyDescent="0.3">
      <c r="A11286" t="s">
        <v>17183</v>
      </c>
      <c r="B11286" t="s">
        <v>17184</v>
      </c>
      <c r="C11286" t="s">
        <v>28451</v>
      </c>
      <c r="D11286" t="s">
        <v>29556</v>
      </c>
    </row>
    <row r="11287" spans="1:4" x14ac:dyDescent="0.3">
      <c r="A11287" t="s">
        <v>17181</v>
      </c>
      <c r="B11287" t="s">
        <v>17182</v>
      </c>
      <c r="C11287" t="s">
        <v>28517</v>
      </c>
      <c r="D11287" t="s">
        <v>36057</v>
      </c>
    </row>
    <row r="11288" spans="1:4" x14ac:dyDescent="0.3">
      <c r="A11288" t="s">
        <v>17179</v>
      </c>
      <c r="B11288" t="s">
        <v>17180</v>
      </c>
      <c r="C11288" t="s">
        <v>28470</v>
      </c>
      <c r="D11288" t="s">
        <v>29999</v>
      </c>
    </row>
    <row r="11289" spans="1:4" x14ac:dyDescent="0.3">
      <c r="A11289" t="s">
        <v>17177</v>
      </c>
      <c r="B11289" t="s">
        <v>17178</v>
      </c>
      <c r="C11289" t="s">
        <v>28444</v>
      </c>
      <c r="D11289" t="s">
        <v>31032</v>
      </c>
    </row>
    <row r="11290" spans="1:4" x14ac:dyDescent="0.3">
      <c r="A11290" t="s">
        <v>17175</v>
      </c>
      <c r="B11290" t="s">
        <v>17176</v>
      </c>
      <c r="C11290" t="s">
        <v>28444</v>
      </c>
      <c r="D11290" t="s">
        <v>36086</v>
      </c>
    </row>
    <row r="11291" spans="1:4" x14ac:dyDescent="0.3">
      <c r="A11291" t="s">
        <v>17173</v>
      </c>
      <c r="B11291" t="s">
        <v>17174</v>
      </c>
      <c r="C11291" t="s">
        <v>28444</v>
      </c>
      <c r="D11291" t="s">
        <v>36087</v>
      </c>
    </row>
    <row r="11292" spans="1:4" x14ac:dyDescent="0.3">
      <c r="A11292" t="s">
        <v>17171</v>
      </c>
      <c r="B11292" t="s">
        <v>17172</v>
      </c>
      <c r="C11292" t="s">
        <v>28444</v>
      </c>
      <c r="D11292" t="s">
        <v>28720</v>
      </c>
    </row>
    <row r="11293" spans="1:4" x14ac:dyDescent="0.3">
      <c r="A11293" t="s">
        <v>17169</v>
      </c>
      <c r="B11293" t="s">
        <v>17170</v>
      </c>
      <c r="C11293" t="s">
        <v>28464</v>
      </c>
      <c r="D11293" t="s">
        <v>36088</v>
      </c>
    </row>
    <row r="11294" spans="1:4" x14ac:dyDescent="0.3">
      <c r="A11294" t="s">
        <v>17167</v>
      </c>
      <c r="B11294" t="s">
        <v>17168</v>
      </c>
      <c r="C11294" t="s">
        <v>28444</v>
      </c>
      <c r="D11294" t="s">
        <v>30234</v>
      </c>
    </row>
    <row r="11295" spans="1:4" x14ac:dyDescent="0.3">
      <c r="A11295" t="s">
        <v>17165</v>
      </c>
      <c r="B11295" t="s">
        <v>17166</v>
      </c>
      <c r="C11295" t="s">
        <v>28459</v>
      </c>
      <c r="D11295" t="s">
        <v>36089</v>
      </c>
    </row>
    <row r="11296" spans="1:4" x14ac:dyDescent="0.3">
      <c r="A11296" t="s">
        <v>17163</v>
      </c>
      <c r="B11296" t="s">
        <v>17164</v>
      </c>
      <c r="C11296" t="s">
        <v>28987</v>
      </c>
      <c r="D11296" t="s">
        <v>36090</v>
      </c>
    </row>
    <row r="11297" spans="1:4" x14ac:dyDescent="0.3">
      <c r="A11297" t="s">
        <v>17161</v>
      </c>
      <c r="B11297" t="s">
        <v>17162</v>
      </c>
      <c r="C11297" t="s">
        <v>28444</v>
      </c>
      <c r="D11297" t="s">
        <v>32432</v>
      </c>
    </row>
    <row r="11298" spans="1:4" x14ac:dyDescent="0.3">
      <c r="A11298" t="s">
        <v>17159</v>
      </c>
      <c r="B11298" t="s">
        <v>17160</v>
      </c>
      <c r="C11298" t="s">
        <v>28695</v>
      </c>
      <c r="D11298" t="s">
        <v>36091</v>
      </c>
    </row>
    <row r="11299" spans="1:4" x14ac:dyDescent="0.3">
      <c r="A11299" t="s">
        <v>17157</v>
      </c>
      <c r="B11299" t="s">
        <v>17158</v>
      </c>
      <c r="C11299" t="s">
        <v>28444</v>
      </c>
      <c r="D11299" t="s">
        <v>30754</v>
      </c>
    </row>
    <row r="11300" spans="1:4" x14ac:dyDescent="0.3">
      <c r="A11300" t="s">
        <v>17155</v>
      </c>
      <c r="B11300" t="s">
        <v>17156</v>
      </c>
      <c r="C11300" t="s">
        <v>28444</v>
      </c>
      <c r="D11300" t="s">
        <v>29859</v>
      </c>
    </row>
    <row r="11301" spans="1:4" x14ac:dyDescent="0.3">
      <c r="A11301" t="s">
        <v>17153</v>
      </c>
      <c r="B11301" t="s">
        <v>17154</v>
      </c>
      <c r="C11301" t="s">
        <v>28470</v>
      </c>
      <c r="D11301" t="s">
        <v>36092</v>
      </c>
    </row>
    <row r="11302" spans="1:4" x14ac:dyDescent="0.3">
      <c r="A11302" t="s">
        <v>17151</v>
      </c>
      <c r="B11302" t="s">
        <v>17152</v>
      </c>
      <c r="C11302" t="s">
        <v>28774</v>
      </c>
      <c r="D11302" t="s">
        <v>36093</v>
      </c>
    </row>
    <row r="11303" spans="1:4" x14ac:dyDescent="0.3">
      <c r="A11303" t="s">
        <v>17149</v>
      </c>
      <c r="B11303" t="s">
        <v>17150</v>
      </c>
      <c r="C11303" t="s">
        <v>28444</v>
      </c>
      <c r="D11303" t="s">
        <v>34603</v>
      </c>
    </row>
    <row r="11304" spans="1:4" x14ac:dyDescent="0.3">
      <c r="A11304" t="s">
        <v>17147</v>
      </c>
      <c r="B11304" t="s">
        <v>17148</v>
      </c>
      <c r="C11304" t="s">
        <v>28515</v>
      </c>
      <c r="D11304" t="s">
        <v>33544</v>
      </c>
    </row>
    <row r="11305" spans="1:4" x14ac:dyDescent="0.3">
      <c r="A11305" t="s">
        <v>17145</v>
      </c>
      <c r="B11305" t="s">
        <v>17146</v>
      </c>
      <c r="C11305" t="s">
        <v>28444</v>
      </c>
      <c r="D11305" t="s">
        <v>35504</v>
      </c>
    </row>
    <row r="11306" spans="1:4" x14ac:dyDescent="0.3">
      <c r="A11306" t="s">
        <v>17143</v>
      </c>
      <c r="B11306" t="s">
        <v>17144</v>
      </c>
      <c r="C11306" t="s">
        <v>28444</v>
      </c>
      <c r="D11306" t="s">
        <v>31484</v>
      </c>
    </row>
    <row r="11307" spans="1:4" x14ac:dyDescent="0.3">
      <c r="A11307" t="s">
        <v>17141</v>
      </c>
      <c r="B11307" t="s">
        <v>17142</v>
      </c>
      <c r="C11307" t="s">
        <v>28643</v>
      </c>
      <c r="D11307" t="s">
        <v>36094</v>
      </c>
    </row>
    <row r="11308" spans="1:4" x14ac:dyDescent="0.3">
      <c r="A11308" t="s">
        <v>17139</v>
      </c>
      <c r="B11308" t="s">
        <v>17140</v>
      </c>
      <c r="C11308" t="s">
        <v>28470</v>
      </c>
      <c r="D11308" t="s">
        <v>34840</v>
      </c>
    </row>
    <row r="11309" spans="1:4" x14ac:dyDescent="0.3">
      <c r="A11309" t="s">
        <v>17137</v>
      </c>
      <c r="B11309" t="s">
        <v>17138</v>
      </c>
      <c r="C11309" t="s">
        <v>28444</v>
      </c>
      <c r="D11309" t="s">
        <v>36095</v>
      </c>
    </row>
    <row r="11310" spans="1:4" x14ac:dyDescent="0.3">
      <c r="A11310" t="s">
        <v>17135</v>
      </c>
      <c r="B11310" t="s">
        <v>17136</v>
      </c>
      <c r="C11310" t="s">
        <v>28451</v>
      </c>
      <c r="D11310" t="s">
        <v>34603</v>
      </c>
    </row>
    <row r="11311" spans="1:4" x14ac:dyDescent="0.3">
      <c r="A11311" t="s">
        <v>17133</v>
      </c>
      <c r="B11311" t="s">
        <v>17134</v>
      </c>
      <c r="C11311" t="s">
        <v>28470</v>
      </c>
      <c r="D11311" t="s">
        <v>36096</v>
      </c>
    </row>
    <row r="11312" spans="1:4" x14ac:dyDescent="0.3">
      <c r="A11312" t="s">
        <v>17131</v>
      </c>
      <c r="B11312" t="s">
        <v>17132</v>
      </c>
      <c r="C11312" t="s">
        <v>28492</v>
      </c>
      <c r="D11312" t="s">
        <v>33496</v>
      </c>
    </row>
    <row r="11313" spans="1:4" x14ac:dyDescent="0.3">
      <c r="A11313" t="s">
        <v>17129</v>
      </c>
      <c r="B11313" t="s">
        <v>17130</v>
      </c>
      <c r="C11313" t="s">
        <v>28444</v>
      </c>
      <c r="D11313" t="s">
        <v>34687</v>
      </c>
    </row>
    <row r="11314" spans="1:4" x14ac:dyDescent="0.3">
      <c r="A11314" t="s">
        <v>17127</v>
      </c>
      <c r="B11314" t="s">
        <v>17128</v>
      </c>
      <c r="C11314" t="s">
        <v>29464</v>
      </c>
      <c r="D11314" t="s">
        <v>36097</v>
      </c>
    </row>
    <row r="11315" spans="1:4" x14ac:dyDescent="0.3">
      <c r="A11315" t="s">
        <v>17125</v>
      </c>
      <c r="B11315" t="s">
        <v>17126</v>
      </c>
      <c r="C11315" t="s">
        <v>30804</v>
      </c>
      <c r="D11315" t="s">
        <v>34643</v>
      </c>
    </row>
    <row r="11316" spans="1:4" x14ac:dyDescent="0.3">
      <c r="A11316" t="s">
        <v>17123</v>
      </c>
      <c r="B11316" t="s">
        <v>17124</v>
      </c>
      <c r="C11316" t="s">
        <v>28464</v>
      </c>
      <c r="D11316" t="s">
        <v>30412</v>
      </c>
    </row>
    <row r="11317" spans="1:4" x14ac:dyDescent="0.3">
      <c r="A11317" t="s">
        <v>17121</v>
      </c>
      <c r="B11317" t="s">
        <v>17122</v>
      </c>
      <c r="C11317" t="s">
        <v>28464</v>
      </c>
      <c r="D11317" t="s">
        <v>36098</v>
      </c>
    </row>
    <row r="11318" spans="1:4" x14ac:dyDescent="0.3">
      <c r="A11318" t="s">
        <v>17119</v>
      </c>
      <c r="B11318" t="s">
        <v>17120</v>
      </c>
      <c r="C11318" t="s">
        <v>28444</v>
      </c>
      <c r="D11318" t="s">
        <v>36099</v>
      </c>
    </row>
    <row r="11319" spans="1:4" x14ac:dyDescent="0.3">
      <c r="A11319" t="s">
        <v>17117</v>
      </c>
      <c r="B11319" t="s">
        <v>17118</v>
      </c>
      <c r="C11319" t="s">
        <v>28484</v>
      </c>
      <c r="D11319" t="s">
        <v>35111</v>
      </c>
    </row>
    <row r="11320" spans="1:4" x14ac:dyDescent="0.3">
      <c r="A11320" t="s">
        <v>17115</v>
      </c>
      <c r="B11320" t="s">
        <v>17116</v>
      </c>
      <c r="C11320" t="s">
        <v>28470</v>
      </c>
      <c r="D11320" t="s">
        <v>35364</v>
      </c>
    </row>
    <row r="11321" spans="1:4" x14ac:dyDescent="0.3">
      <c r="A11321" t="s">
        <v>17113</v>
      </c>
      <c r="B11321" t="s">
        <v>17114</v>
      </c>
      <c r="C11321" t="s">
        <v>28444</v>
      </c>
      <c r="D11321" t="s">
        <v>36100</v>
      </c>
    </row>
    <row r="11322" spans="1:4" x14ac:dyDescent="0.3">
      <c r="A11322" t="s">
        <v>17111</v>
      </c>
      <c r="B11322" t="s">
        <v>17112</v>
      </c>
      <c r="C11322" t="s">
        <v>29434</v>
      </c>
      <c r="D11322" t="s">
        <v>30128</v>
      </c>
    </row>
    <row r="11323" spans="1:4" x14ac:dyDescent="0.3">
      <c r="A11323" t="s">
        <v>17109</v>
      </c>
      <c r="B11323" t="s">
        <v>17110</v>
      </c>
      <c r="C11323" t="s">
        <v>28524</v>
      </c>
      <c r="D11323" t="s">
        <v>34649</v>
      </c>
    </row>
    <row r="11324" spans="1:4" x14ac:dyDescent="0.3">
      <c r="A11324" t="s">
        <v>17107</v>
      </c>
      <c r="B11324" t="s">
        <v>17108</v>
      </c>
      <c r="C11324" t="s">
        <v>28444</v>
      </c>
      <c r="D11324" t="s">
        <v>29081</v>
      </c>
    </row>
    <row r="11325" spans="1:4" x14ac:dyDescent="0.3">
      <c r="A11325" t="s">
        <v>17105</v>
      </c>
      <c r="B11325" t="s">
        <v>17106</v>
      </c>
      <c r="C11325" t="s">
        <v>28451</v>
      </c>
      <c r="D11325" t="s">
        <v>34883</v>
      </c>
    </row>
    <row r="11326" spans="1:4" x14ac:dyDescent="0.3">
      <c r="A11326" t="s">
        <v>17103</v>
      </c>
      <c r="B11326" t="s">
        <v>17104</v>
      </c>
      <c r="C11326" t="s">
        <v>28444</v>
      </c>
      <c r="D11326" t="s">
        <v>36101</v>
      </c>
    </row>
    <row r="11327" spans="1:4" x14ac:dyDescent="0.3">
      <c r="A11327" t="s">
        <v>17101</v>
      </c>
      <c r="B11327" t="s">
        <v>17102</v>
      </c>
      <c r="C11327" t="s">
        <v>28444</v>
      </c>
      <c r="D11327" t="s">
        <v>36102</v>
      </c>
    </row>
    <row r="11328" spans="1:4" x14ac:dyDescent="0.3">
      <c r="A11328" t="s">
        <v>17099</v>
      </c>
      <c r="B11328" t="s">
        <v>17100</v>
      </c>
      <c r="C11328" t="s">
        <v>28492</v>
      </c>
      <c r="D11328" t="s">
        <v>34883</v>
      </c>
    </row>
    <row r="11329" spans="1:4" x14ac:dyDescent="0.3">
      <c r="A11329" t="s">
        <v>17097</v>
      </c>
      <c r="B11329" t="s">
        <v>17098</v>
      </c>
      <c r="C11329" t="s">
        <v>28464</v>
      </c>
      <c r="D11329" t="s">
        <v>36103</v>
      </c>
    </row>
    <row r="11330" spans="1:4" x14ac:dyDescent="0.3">
      <c r="A11330" t="s">
        <v>17095</v>
      </c>
      <c r="B11330" t="s">
        <v>17096</v>
      </c>
      <c r="C11330" t="s">
        <v>28470</v>
      </c>
      <c r="D11330" t="s">
        <v>36104</v>
      </c>
    </row>
    <row r="11331" spans="1:4" x14ac:dyDescent="0.3">
      <c r="A11331" t="s">
        <v>17093</v>
      </c>
      <c r="B11331" t="s">
        <v>17094</v>
      </c>
      <c r="C11331" t="s">
        <v>28444</v>
      </c>
      <c r="D11331" t="s">
        <v>36105</v>
      </c>
    </row>
    <row r="11332" spans="1:4" x14ac:dyDescent="0.3">
      <c r="A11332" t="s">
        <v>17091</v>
      </c>
      <c r="B11332" t="s">
        <v>17092</v>
      </c>
      <c r="C11332" t="s">
        <v>28444</v>
      </c>
      <c r="D11332" t="s">
        <v>29456</v>
      </c>
    </row>
    <row r="11333" spans="1:4" x14ac:dyDescent="0.3">
      <c r="A11333" t="s">
        <v>17089</v>
      </c>
      <c r="B11333" t="s">
        <v>17090</v>
      </c>
      <c r="C11333" t="s">
        <v>28451</v>
      </c>
      <c r="D11333" t="s">
        <v>36106</v>
      </c>
    </row>
    <row r="11334" spans="1:4" x14ac:dyDescent="0.3">
      <c r="A11334" t="s">
        <v>17087</v>
      </c>
      <c r="B11334" t="s">
        <v>17088</v>
      </c>
      <c r="C11334" t="s">
        <v>28444</v>
      </c>
      <c r="D11334" t="s">
        <v>36107</v>
      </c>
    </row>
    <row r="11335" spans="1:4" x14ac:dyDescent="0.3">
      <c r="A11335" t="s">
        <v>17085</v>
      </c>
      <c r="B11335" t="s">
        <v>17086</v>
      </c>
      <c r="C11335" t="s">
        <v>28464</v>
      </c>
      <c r="D11335" t="s">
        <v>34609</v>
      </c>
    </row>
    <row r="11336" spans="1:4" x14ac:dyDescent="0.3">
      <c r="A11336" t="s">
        <v>17083</v>
      </c>
      <c r="B11336" t="s">
        <v>17084</v>
      </c>
      <c r="C11336" t="s">
        <v>28444</v>
      </c>
      <c r="D11336" t="s">
        <v>33534</v>
      </c>
    </row>
    <row r="11337" spans="1:4" x14ac:dyDescent="0.3">
      <c r="A11337" t="s">
        <v>17081</v>
      </c>
      <c r="B11337" t="s">
        <v>17082</v>
      </c>
      <c r="C11337" t="s">
        <v>28643</v>
      </c>
      <c r="D11337" t="s">
        <v>36108</v>
      </c>
    </row>
    <row r="11338" spans="1:4" x14ac:dyDescent="0.3">
      <c r="A11338" t="s">
        <v>17079</v>
      </c>
      <c r="B11338" t="s">
        <v>17080</v>
      </c>
      <c r="C11338" t="s">
        <v>28470</v>
      </c>
      <c r="D11338" t="s">
        <v>34972</v>
      </c>
    </row>
    <row r="11339" spans="1:4" x14ac:dyDescent="0.3">
      <c r="A11339" t="s">
        <v>17077</v>
      </c>
      <c r="B11339" t="s">
        <v>17078</v>
      </c>
      <c r="C11339" t="s">
        <v>28459</v>
      </c>
      <c r="D11339" t="s">
        <v>34714</v>
      </c>
    </row>
    <row r="11340" spans="1:4" x14ac:dyDescent="0.3">
      <c r="A11340" t="s">
        <v>17075</v>
      </c>
      <c r="B11340" t="s">
        <v>17076</v>
      </c>
      <c r="C11340" t="s">
        <v>28444</v>
      </c>
      <c r="D11340" t="s">
        <v>36109</v>
      </c>
    </row>
    <row r="11341" spans="1:4" x14ac:dyDescent="0.3">
      <c r="A11341" t="s">
        <v>17073</v>
      </c>
      <c r="B11341" t="s">
        <v>17074</v>
      </c>
      <c r="C11341" t="s">
        <v>28459</v>
      </c>
      <c r="D11341" t="s">
        <v>36110</v>
      </c>
    </row>
    <row r="11342" spans="1:4" x14ac:dyDescent="0.3">
      <c r="A11342" t="s">
        <v>17071</v>
      </c>
      <c r="B11342" t="s">
        <v>17072</v>
      </c>
      <c r="C11342" t="s">
        <v>28444</v>
      </c>
      <c r="D11342" t="s">
        <v>36111</v>
      </c>
    </row>
    <row r="11343" spans="1:4" x14ac:dyDescent="0.3">
      <c r="A11343" t="s">
        <v>17069</v>
      </c>
      <c r="B11343" t="s">
        <v>17070</v>
      </c>
      <c r="C11343" t="s">
        <v>28583</v>
      </c>
      <c r="D11343" t="s">
        <v>36112</v>
      </c>
    </row>
    <row r="11344" spans="1:4" x14ac:dyDescent="0.3">
      <c r="A11344" t="s">
        <v>17067</v>
      </c>
      <c r="B11344" t="s">
        <v>17068</v>
      </c>
      <c r="C11344" t="s">
        <v>28444</v>
      </c>
      <c r="D11344" t="s">
        <v>33819</v>
      </c>
    </row>
    <row r="11345" spans="1:4" x14ac:dyDescent="0.3">
      <c r="A11345" t="s">
        <v>17065</v>
      </c>
      <c r="B11345" t="s">
        <v>17066</v>
      </c>
      <c r="C11345" t="s">
        <v>28515</v>
      </c>
      <c r="D11345" t="s">
        <v>34778</v>
      </c>
    </row>
    <row r="11346" spans="1:4" x14ac:dyDescent="0.3">
      <c r="A11346" t="s">
        <v>17063</v>
      </c>
      <c r="B11346" t="s">
        <v>17064</v>
      </c>
      <c r="C11346" t="s">
        <v>28643</v>
      </c>
      <c r="D11346" t="s">
        <v>36113</v>
      </c>
    </row>
    <row r="11347" spans="1:4" x14ac:dyDescent="0.3">
      <c r="A11347" t="s">
        <v>17061</v>
      </c>
      <c r="B11347" t="s">
        <v>17062</v>
      </c>
      <c r="C11347" t="s">
        <v>28459</v>
      </c>
      <c r="D11347" t="s">
        <v>34589</v>
      </c>
    </row>
    <row r="11348" spans="1:4" x14ac:dyDescent="0.3">
      <c r="A11348" t="s">
        <v>17059</v>
      </c>
      <c r="B11348" t="s">
        <v>17060</v>
      </c>
      <c r="C11348" t="s">
        <v>28444</v>
      </c>
      <c r="D11348" t="s">
        <v>36114</v>
      </c>
    </row>
    <row r="11349" spans="1:4" x14ac:dyDescent="0.3">
      <c r="A11349" t="s">
        <v>17057</v>
      </c>
      <c r="B11349" t="s">
        <v>17058</v>
      </c>
      <c r="C11349" t="s">
        <v>28492</v>
      </c>
      <c r="D11349" t="s">
        <v>36024</v>
      </c>
    </row>
    <row r="11350" spans="1:4" x14ac:dyDescent="0.3">
      <c r="A11350" t="s">
        <v>17055</v>
      </c>
      <c r="B11350" t="s">
        <v>17056</v>
      </c>
      <c r="C11350" t="s">
        <v>28728</v>
      </c>
      <c r="D11350" t="s">
        <v>36115</v>
      </c>
    </row>
    <row r="11351" spans="1:4" x14ac:dyDescent="0.3">
      <c r="A11351" t="s">
        <v>17053</v>
      </c>
      <c r="B11351" t="s">
        <v>17054</v>
      </c>
      <c r="C11351" t="s">
        <v>28470</v>
      </c>
      <c r="D11351" t="s">
        <v>28696</v>
      </c>
    </row>
    <row r="11352" spans="1:4" x14ac:dyDescent="0.3">
      <c r="A11352" t="s">
        <v>17051</v>
      </c>
      <c r="B11352" t="s">
        <v>17052</v>
      </c>
      <c r="C11352" t="s">
        <v>28728</v>
      </c>
      <c r="D11352" t="s">
        <v>36116</v>
      </c>
    </row>
    <row r="11353" spans="1:4" x14ac:dyDescent="0.3">
      <c r="A11353" t="s">
        <v>17049</v>
      </c>
      <c r="B11353" t="s">
        <v>17050</v>
      </c>
      <c r="C11353" t="s">
        <v>28583</v>
      </c>
      <c r="D11353" t="s">
        <v>34608</v>
      </c>
    </row>
    <row r="11354" spans="1:4" x14ac:dyDescent="0.3">
      <c r="A11354" t="s">
        <v>17047</v>
      </c>
      <c r="B11354" t="s">
        <v>17048</v>
      </c>
      <c r="C11354" t="s">
        <v>28484</v>
      </c>
      <c r="D11354" t="s">
        <v>33459</v>
      </c>
    </row>
    <row r="11355" spans="1:4" x14ac:dyDescent="0.3">
      <c r="A11355" t="s">
        <v>17045</v>
      </c>
      <c r="B11355" t="s">
        <v>17046</v>
      </c>
      <c r="C11355" t="s">
        <v>28554</v>
      </c>
      <c r="D11355" t="s">
        <v>34849</v>
      </c>
    </row>
    <row r="11356" spans="1:4" x14ac:dyDescent="0.3">
      <c r="A11356" t="s">
        <v>17043</v>
      </c>
      <c r="B11356" t="s">
        <v>17044</v>
      </c>
      <c r="C11356" t="s">
        <v>29153</v>
      </c>
      <c r="D11356" t="s">
        <v>36117</v>
      </c>
    </row>
    <row r="11357" spans="1:4" x14ac:dyDescent="0.3">
      <c r="A11357" t="s">
        <v>17041</v>
      </c>
      <c r="B11357" t="s">
        <v>17042</v>
      </c>
      <c r="C11357" t="s">
        <v>28464</v>
      </c>
      <c r="D11357" t="s">
        <v>36118</v>
      </c>
    </row>
    <row r="11358" spans="1:4" x14ac:dyDescent="0.3">
      <c r="A11358" t="s">
        <v>17039</v>
      </c>
      <c r="B11358" t="s">
        <v>17040</v>
      </c>
      <c r="C11358" t="s">
        <v>36119</v>
      </c>
      <c r="D11358" t="s">
        <v>29891</v>
      </c>
    </row>
    <row r="11359" spans="1:4" x14ac:dyDescent="0.3">
      <c r="A11359" t="s">
        <v>17037</v>
      </c>
      <c r="B11359" t="s">
        <v>17038</v>
      </c>
      <c r="C11359" t="s">
        <v>28444</v>
      </c>
      <c r="D11359" t="s">
        <v>28722</v>
      </c>
    </row>
    <row r="11360" spans="1:4" x14ac:dyDescent="0.3">
      <c r="A11360" t="s">
        <v>17035</v>
      </c>
      <c r="B11360" t="s">
        <v>17036</v>
      </c>
      <c r="C11360" t="s">
        <v>28444</v>
      </c>
      <c r="D11360" t="s">
        <v>35201</v>
      </c>
    </row>
    <row r="11361" spans="1:4" x14ac:dyDescent="0.3">
      <c r="A11361" t="s">
        <v>17033</v>
      </c>
      <c r="B11361" t="s">
        <v>17034</v>
      </c>
      <c r="C11361" t="s">
        <v>28515</v>
      </c>
      <c r="D11361" t="s">
        <v>36120</v>
      </c>
    </row>
    <row r="11362" spans="1:4" x14ac:dyDescent="0.3">
      <c r="A11362" t="s">
        <v>17031</v>
      </c>
      <c r="B11362" t="s">
        <v>17032</v>
      </c>
      <c r="C11362" t="s">
        <v>28470</v>
      </c>
      <c r="D11362" t="s">
        <v>35517</v>
      </c>
    </row>
    <row r="11363" spans="1:4" x14ac:dyDescent="0.3">
      <c r="A11363" t="s">
        <v>17029</v>
      </c>
      <c r="B11363" t="s">
        <v>17030</v>
      </c>
      <c r="C11363" t="s">
        <v>28444</v>
      </c>
      <c r="D11363" t="s">
        <v>29886</v>
      </c>
    </row>
    <row r="11364" spans="1:4" x14ac:dyDescent="0.3">
      <c r="A11364" t="s">
        <v>17027</v>
      </c>
      <c r="B11364" t="s">
        <v>17028</v>
      </c>
      <c r="C11364" t="s">
        <v>28444</v>
      </c>
      <c r="D11364" t="s">
        <v>34212</v>
      </c>
    </row>
    <row r="11365" spans="1:4" x14ac:dyDescent="0.3">
      <c r="A11365" t="s">
        <v>17025</v>
      </c>
      <c r="B11365" t="s">
        <v>17026</v>
      </c>
      <c r="C11365" t="s">
        <v>28451</v>
      </c>
      <c r="D11365" t="s">
        <v>29553</v>
      </c>
    </row>
    <row r="11366" spans="1:4" x14ac:dyDescent="0.3">
      <c r="A11366" t="s">
        <v>17023</v>
      </c>
      <c r="B11366" t="s">
        <v>17024</v>
      </c>
      <c r="C11366" t="s">
        <v>28459</v>
      </c>
      <c r="D11366" t="s">
        <v>28585</v>
      </c>
    </row>
    <row r="11367" spans="1:4" x14ac:dyDescent="0.3">
      <c r="A11367" t="s">
        <v>17021</v>
      </c>
      <c r="B11367" t="s">
        <v>17022</v>
      </c>
      <c r="C11367" t="s">
        <v>28444</v>
      </c>
      <c r="D11367" t="s">
        <v>36121</v>
      </c>
    </row>
    <row r="11368" spans="1:4" x14ac:dyDescent="0.3">
      <c r="A11368" t="s">
        <v>17019</v>
      </c>
      <c r="B11368" t="s">
        <v>17020</v>
      </c>
      <c r="C11368" t="s">
        <v>28470</v>
      </c>
      <c r="D11368" t="s">
        <v>30051</v>
      </c>
    </row>
    <row r="11369" spans="1:4" x14ac:dyDescent="0.3">
      <c r="A11369" t="s">
        <v>17017</v>
      </c>
      <c r="B11369" t="s">
        <v>17018</v>
      </c>
      <c r="C11369" t="s">
        <v>28470</v>
      </c>
      <c r="D11369" t="s">
        <v>29520</v>
      </c>
    </row>
    <row r="11370" spans="1:4" x14ac:dyDescent="0.3">
      <c r="A11370" t="s">
        <v>17015</v>
      </c>
      <c r="B11370" t="s">
        <v>17016</v>
      </c>
      <c r="C11370" t="s">
        <v>28484</v>
      </c>
      <c r="D11370" t="s">
        <v>36122</v>
      </c>
    </row>
    <row r="11371" spans="1:4" x14ac:dyDescent="0.3">
      <c r="A11371" t="s">
        <v>17013</v>
      </c>
      <c r="B11371" t="s">
        <v>17014</v>
      </c>
      <c r="C11371" t="s">
        <v>28444</v>
      </c>
      <c r="D11371" t="s">
        <v>29304</v>
      </c>
    </row>
    <row r="11372" spans="1:4" x14ac:dyDescent="0.3">
      <c r="A11372" t="s">
        <v>17011</v>
      </c>
      <c r="B11372" t="s">
        <v>17012</v>
      </c>
      <c r="C11372" t="s">
        <v>28444</v>
      </c>
      <c r="D11372" t="s">
        <v>36123</v>
      </c>
    </row>
    <row r="11373" spans="1:4" x14ac:dyDescent="0.3">
      <c r="A11373" t="s">
        <v>17009</v>
      </c>
      <c r="B11373" t="s">
        <v>17010</v>
      </c>
      <c r="C11373" t="s">
        <v>28444</v>
      </c>
      <c r="D11373" t="s">
        <v>36124</v>
      </c>
    </row>
    <row r="11374" spans="1:4" x14ac:dyDescent="0.3">
      <c r="A11374" t="s">
        <v>17007</v>
      </c>
      <c r="B11374" t="s">
        <v>17008</v>
      </c>
      <c r="C11374" t="s">
        <v>28444</v>
      </c>
      <c r="D11374" t="s">
        <v>29722</v>
      </c>
    </row>
    <row r="11375" spans="1:4" x14ac:dyDescent="0.3">
      <c r="A11375" t="s">
        <v>17005</v>
      </c>
      <c r="B11375" t="s">
        <v>17006</v>
      </c>
      <c r="C11375" t="s">
        <v>28444</v>
      </c>
      <c r="D11375" t="s">
        <v>36125</v>
      </c>
    </row>
    <row r="11376" spans="1:4" x14ac:dyDescent="0.3">
      <c r="A11376" t="s">
        <v>17003</v>
      </c>
      <c r="B11376" t="s">
        <v>17004</v>
      </c>
      <c r="C11376" t="s">
        <v>29324</v>
      </c>
      <c r="D11376" t="s">
        <v>35604</v>
      </c>
    </row>
    <row r="11377" spans="1:4" x14ac:dyDescent="0.3">
      <c r="A11377" t="s">
        <v>17001</v>
      </c>
      <c r="B11377" t="s">
        <v>17002</v>
      </c>
      <c r="C11377" t="s">
        <v>28444</v>
      </c>
      <c r="D11377" t="s">
        <v>34779</v>
      </c>
    </row>
    <row r="11378" spans="1:4" x14ac:dyDescent="0.3">
      <c r="A11378" t="s">
        <v>16999</v>
      </c>
      <c r="B11378" t="s">
        <v>17000</v>
      </c>
      <c r="C11378" t="s">
        <v>28451</v>
      </c>
      <c r="D11378" t="s">
        <v>34885</v>
      </c>
    </row>
    <row r="11379" spans="1:4" x14ac:dyDescent="0.3">
      <c r="A11379" t="s">
        <v>16997</v>
      </c>
      <c r="B11379" t="s">
        <v>16998</v>
      </c>
      <c r="C11379" t="s">
        <v>28464</v>
      </c>
      <c r="D11379" t="s">
        <v>36126</v>
      </c>
    </row>
    <row r="11380" spans="1:4" x14ac:dyDescent="0.3">
      <c r="A11380" t="s">
        <v>16995</v>
      </c>
      <c r="B11380" t="s">
        <v>16996</v>
      </c>
      <c r="C11380" t="s">
        <v>28444</v>
      </c>
      <c r="D11380" t="s">
        <v>36127</v>
      </c>
    </row>
    <row r="11381" spans="1:4" x14ac:dyDescent="0.3">
      <c r="A11381" t="s">
        <v>16993</v>
      </c>
      <c r="B11381" t="s">
        <v>16994</v>
      </c>
      <c r="C11381" t="s">
        <v>28643</v>
      </c>
      <c r="D11381" t="s">
        <v>35666</v>
      </c>
    </row>
    <row r="11382" spans="1:4" x14ac:dyDescent="0.3">
      <c r="A11382" t="s">
        <v>16991</v>
      </c>
      <c r="B11382" t="s">
        <v>16992</v>
      </c>
      <c r="C11382" t="s">
        <v>28451</v>
      </c>
      <c r="D11382" t="s">
        <v>36128</v>
      </c>
    </row>
    <row r="11383" spans="1:4" x14ac:dyDescent="0.3">
      <c r="A11383" t="s">
        <v>16989</v>
      </c>
      <c r="B11383" t="s">
        <v>16990</v>
      </c>
      <c r="C11383" t="s">
        <v>28492</v>
      </c>
      <c r="D11383" t="s">
        <v>35430</v>
      </c>
    </row>
    <row r="11384" spans="1:4" x14ac:dyDescent="0.3">
      <c r="A11384" t="s">
        <v>16987</v>
      </c>
      <c r="B11384" t="s">
        <v>16988</v>
      </c>
      <c r="C11384" t="s">
        <v>28643</v>
      </c>
      <c r="D11384" t="s">
        <v>36000</v>
      </c>
    </row>
    <row r="11385" spans="1:4" x14ac:dyDescent="0.3">
      <c r="A11385" t="s">
        <v>16985</v>
      </c>
      <c r="B11385" t="s">
        <v>16986</v>
      </c>
      <c r="C11385" t="s">
        <v>28774</v>
      </c>
      <c r="D11385" t="s">
        <v>36129</v>
      </c>
    </row>
    <row r="11386" spans="1:4" x14ac:dyDescent="0.3">
      <c r="A11386" t="s">
        <v>16983</v>
      </c>
      <c r="B11386" t="s">
        <v>16984</v>
      </c>
      <c r="C11386" t="s">
        <v>28484</v>
      </c>
      <c r="D11386" t="s">
        <v>35701</v>
      </c>
    </row>
    <row r="11387" spans="1:4" x14ac:dyDescent="0.3">
      <c r="A11387" t="s">
        <v>16981</v>
      </c>
      <c r="B11387" t="s">
        <v>16982</v>
      </c>
      <c r="C11387" t="s">
        <v>28691</v>
      </c>
      <c r="D11387" t="s">
        <v>34444</v>
      </c>
    </row>
    <row r="11388" spans="1:4" x14ac:dyDescent="0.3">
      <c r="A11388" t="s">
        <v>16979</v>
      </c>
      <c r="B11388" t="s">
        <v>16980</v>
      </c>
      <c r="C11388" t="s">
        <v>29324</v>
      </c>
      <c r="D11388" t="s">
        <v>36130</v>
      </c>
    </row>
    <row r="11389" spans="1:4" x14ac:dyDescent="0.3">
      <c r="A11389" t="s">
        <v>16977</v>
      </c>
      <c r="B11389" t="s">
        <v>16978</v>
      </c>
      <c r="C11389" t="s">
        <v>28484</v>
      </c>
      <c r="D11389" t="s">
        <v>35252</v>
      </c>
    </row>
    <row r="11390" spans="1:4" x14ac:dyDescent="0.3">
      <c r="A11390" t="s">
        <v>16975</v>
      </c>
      <c r="B11390" t="s">
        <v>16976</v>
      </c>
      <c r="C11390" t="s">
        <v>28444</v>
      </c>
      <c r="D11390" t="s">
        <v>30992</v>
      </c>
    </row>
    <row r="11391" spans="1:4" x14ac:dyDescent="0.3">
      <c r="A11391" t="s">
        <v>16973</v>
      </c>
      <c r="B11391" t="s">
        <v>16974</v>
      </c>
      <c r="C11391" t="s">
        <v>28444</v>
      </c>
      <c r="D11391" t="s">
        <v>30098</v>
      </c>
    </row>
    <row r="11392" spans="1:4" x14ac:dyDescent="0.3">
      <c r="A11392" t="s">
        <v>16971</v>
      </c>
      <c r="B11392" t="s">
        <v>16972</v>
      </c>
      <c r="C11392" t="s">
        <v>28524</v>
      </c>
      <c r="D11392" t="s">
        <v>30664</v>
      </c>
    </row>
    <row r="11393" spans="1:4" x14ac:dyDescent="0.3">
      <c r="A11393" t="s">
        <v>16969</v>
      </c>
      <c r="B11393" t="s">
        <v>16970</v>
      </c>
      <c r="C11393" t="s">
        <v>28524</v>
      </c>
      <c r="D11393" t="s">
        <v>35213</v>
      </c>
    </row>
    <row r="11394" spans="1:4" x14ac:dyDescent="0.3">
      <c r="A11394" t="s">
        <v>16967</v>
      </c>
      <c r="B11394" t="s">
        <v>16968</v>
      </c>
      <c r="C11394" t="s">
        <v>28524</v>
      </c>
      <c r="D11394" t="s">
        <v>30576</v>
      </c>
    </row>
    <row r="11395" spans="1:4" x14ac:dyDescent="0.3">
      <c r="A11395" t="s">
        <v>16965</v>
      </c>
      <c r="B11395" t="s">
        <v>16966</v>
      </c>
      <c r="C11395" t="s">
        <v>28444</v>
      </c>
      <c r="D11395" t="s">
        <v>33112</v>
      </c>
    </row>
    <row r="11396" spans="1:4" x14ac:dyDescent="0.3">
      <c r="A11396" t="s">
        <v>16963</v>
      </c>
      <c r="B11396" t="s">
        <v>16964</v>
      </c>
      <c r="C11396" t="s">
        <v>29324</v>
      </c>
      <c r="D11396" t="s">
        <v>34621</v>
      </c>
    </row>
    <row r="11397" spans="1:4" x14ac:dyDescent="0.3">
      <c r="A11397" t="s">
        <v>16961</v>
      </c>
      <c r="B11397" t="s">
        <v>16962</v>
      </c>
      <c r="C11397" t="s">
        <v>28444</v>
      </c>
      <c r="D11397" t="s">
        <v>36131</v>
      </c>
    </row>
    <row r="11398" spans="1:4" x14ac:dyDescent="0.3">
      <c r="A11398" t="s">
        <v>16959</v>
      </c>
      <c r="B11398" t="s">
        <v>16960</v>
      </c>
      <c r="C11398" t="s">
        <v>28444</v>
      </c>
      <c r="D11398" t="s">
        <v>36132</v>
      </c>
    </row>
    <row r="11399" spans="1:4" x14ac:dyDescent="0.3">
      <c r="A11399" t="s">
        <v>16957</v>
      </c>
      <c r="B11399" t="s">
        <v>16958</v>
      </c>
      <c r="C11399" t="s">
        <v>28444</v>
      </c>
      <c r="D11399" t="s">
        <v>34176</v>
      </c>
    </row>
    <row r="11400" spans="1:4" x14ac:dyDescent="0.3">
      <c r="A11400" t="s">
        <v>16955</v>
      </c>
      <c r="B11400" t="s">
        <v>16956</v>
      </c>
      <c r="C11400" t="s">
        <v>28444</v>
      </c>
      <c r="D11400" t="s">
        <v>34985</v>
      </c>
    </row>
    <row r="11401" spans="1:4" x14ac:dyDescent="0.3">
      <c r="A11401" t="s">
        <v>16953</v>
      </c>
      <c r="B11401" t="s">
        <v>16954</v>
      </c>
      <c r="C11401" t="s">
        <v>28464</v>
      </c>
      <c r="D11401" t="s">
        <v>36133</v>
      </c>
    </row>
    <row r="11402" spans="1:4" x14ac:dyDescent="0.3">
      <c r="A11402" t="s">
        <v>16951</v>
      </c>
      <c r="B11402" t="s">
        <v>16952</v>
      </c>
      <c r="C11402" t="s">
        <v>28444</v>
      </c>
      <c r="D11402" t="s">
        <v>32432</v>
      </c>
    </row>
    <row r="11403" spans="1:4" x14ac:dyDescent="0.3">
      <c r="A11403" t="s">
        <v>16949</v>
      </c>
      <c r="B11403" t="s">
        <v>16950</v>
      </c>
      <c r="C11403" t="s">
        <v>28637</v>
      </c>
      <c r="D11403" t="s">
        <v>34666</v>
      </c>
    </row>
    <row r="11404" spans="1:4" x14ac:dyDescent="0.3">
      <c r="A11404" t="s">
        <v>16947</v>
      </c>
      <c r="B11404" t="s">
        <v>16948</v>
      </c>
      <c r="C11404" t="s">
        <v>32080</v>
      </c>
      <c r="D11404" t="s">
        <v>29829</v>
      </c>
    </row>
    <row r="11405" spans="1:4" x14ac:dyDescent="0.3">
      <c r="A11405" t="s">
        <v>16945</v>
      </c>
      <c r="B11405" t="s">
        <v>16946</v>
      </c>
      <c r="C11405" t="s">
        <v>28554</v>
      </c>
      <c r="D11405" t="s">
        <v>31024</v>
      </c>
    </row>
    <row r="11406" spans="1:4" x14ac:dyDescent="0.3">
      <c r="A11406" t="s">
        <v>16943</v>
      </c>
      <c r="B11406" t="s">
        <v>16944</v>
      </c>
      <c r="C11406" t="s">
        <v>28444</v>
      </c>
      <c r="D11406" t="s">
        <v>34916</v>
      </c>
    </row>
    <row r="11407" spans="1:4" x14ac:dyDescent="0.3">
      <c r="A11407" t="s">
        <v>16941</v>
      </c>
      <c r="B11407" t="s">
        <v>16942</v>
      </c>
      <c r="C11407" t="s">
        <v>28461</v>
      </c>
      <c r="D11407" t="s">
        <v>35921</v>
      </c>
    </row>
    <row r="11408" spans="1:4" x14ac:dyDescent="0.3">
      <c r="A11408" t="s">
        <v>16939</v>
      </c>
      <c r="B11408" t="s">
        <v>16940</v>
      </c>
      <c r="C11408" t="s">
        <v>28492</v>
      </c>
      <c r="D11408" t="s">
        <v>36134</v>
      </c>
    </row>
    <row r="11409" spans="1:4" x14ac:dyDescent="0.3">
      <c r="A11409" t="s">
        <v>16937</v>
      </c>
      <c r="B11409" t="s">
        <v>16938</v>
      </c>
      <c r="C11409" t="s">
        <v>28444</v>
      </c>
      <c r="D11409" t="s">
        <v>36135</v>
      </c>
    </row>
    <row r="11410" spans="1:4" x14ac:dyDescent="0.3">
      <c r="A11410" t="s">
        <v>16935</v>
      </c>
      <c r="B11410" t="s">
        <v>16936</v>
      </c>
      <c r="C11410" t="s">
        <v>28643</v>
      </c>
      <c r="D11410" t="s">
        <v>34584</v>
      </c>
    </row>
    <row r="11411" spans="1:4" x14ac:dyDescent="0.3">
      <c r="A11411" t="s">
        <v>16933</v>
      </c>
      <c r="B11411" t="s">
        <v>16934</v>
      </c>
      <c r="C11411" t="s">
        <v>28451</v>
      </c>
      <c r="D11411" t="s">
        <v>36136</v>
      </c>
    </row>
    <row r="11412" spans="1:4" x14ac:dyDescent="0.3">
      <c r="A11412" t="s">
        <v>16931</v>
      </c>
      <c r="B11412" t="s">
        <v>16932</v>
      </c>
      <c r="C11412" t="s">
        <v>28470</v>
      </c>
      <c r="D11412" t="s">
        <v>35418</v>
      </c>
    </row>
    <row r="11413" spans="1:4" x14ac:dyDescent="0.3">
      <c r="A11413" t="s">
        <v>16929</v>
      </c>
      <c r="B11413" t="s">
        <v>16930</v>
      </c>
      <c r="C11413" t="s">
        <v>28444</v>
      </c>
      <c r="D11413" t="s">
        <v>35504</v>
      </c>
    </row>
    <row r="11414" spans="1:4" x14ac:dyDescent="0.3">
      <c r="A11414" t="s">
        <v>16927</v>
      </c>
      <c r="B11414" t="s">
        <v>16928</v>
      </c>
      <c r="C11414" t="s">
        <v>28697</v>
      </c>
      <c r="D11414" t="s">
        <v>36137</v>
      </c>
    </row>
    <row r="11415" spans="1:4" x14ac:dyDescent="0.3">
      <c r="A11415" t="s">
        <v>16925</v>
      </c>
      <c r="B11415" t="s">
        <v>16926</v>
      </c>
      <c r="C11415" t="s">
        <v>28643</v>
      </c>
      <c r="D11415" t="s">
        <v>36138</v>
      </c>
    </row>
    <row r="11416" spans="1:4" x14ac:dyDescent="0.3">
      <c r="A11416" t="s">
        <v>16923</v>
      </c>
      <c r="B11416" t="s">
        <v>16924</v>
      </c>
      <c r="C11416" t="s">
        <v>28660</v>
      </c>
      <c r="D11416" t="s">
        <v>36139</v>
      </c>
    </row>
    <row r="11417" spans="1:4" x14ac:dyDescent="0.3">
      <c r="A11417" t="s">
        <v>16921</v>
      </c>
      <c r="B11417" t="s">
        <v>16922</v>
      </c>
      <c r="C11417" t="s">
        <v>28927</v>
      </c>
      <c r="D11417" t="s">
        <v>36140</v>
      </c>
    </row>
    <row r="11418" spans="1:4" x14ac:dyDescent="0.3">
      <c r="A11418" t="s">
        <v>16919</v>
      </c>
      <c r="B11418" t="s">
        <v>16920</v>
      </c>
      <c r="C11418" t="s">
        <v>28515</v>
      </c>
      <c r="D11418" t="s">
        <v>34649</v>
      </c>
    </row>
    <row r="11419" spans="1:4" x14ac:dyDescent="0.3">
      <c r="A11419" t="s">
        <v>16917</v>
      </c>
      <c r="B11419" t="s">
        <v>16918</v>
      </c>
      <c r="C11419" t="s">
        <v>28464</v>
      </c>
      <c r="D11419" t="s">
        <v>36141</v>
      </c>
    </row>
    <row r="11420" spans="1:4" x14ac:dyDescent="0.3">
      <c r="A11420" t="s">
        <v>16915</v>
      </c>
      <c r="B11420" t="s">
        <v>16916</v>
      </c>
      <c r="C11420" t="s">
        <v>28617</v>
      </c>
      <c r="D11420" t="s">
        <v>29113</v>
      </c>
    </row>
    <row r="11421" spans="1:4" x14ac:dyDescent="0.3">
      <c r="A11421" t="s">
        <v>16913</v>
      </c>
      <c r="B11421" t="s">
        <v>16914</v>
      </c>
      <c r="C11421" t="s">
        <v>28444</v>
      </c>
      <c r="D11421" t="s">
        <v>28545</v>
      </c>
    </row>
    <row r="11422" spans="1:4" x14ac:dyDescent="0.3">
      <c r="A11422" t="s">
        <v>16911</v>
      </c>
      <c r="B11422" t="s">
        <v>16912</v>
      </c>
      <c r="C11422" t="s">
        <v>28451</v>
      </c>
      <c r="D11422" t="s">
        <v>36057</v>
      </c>
    </row>
    <row r="11423" spans="1:4" x14ac:dyDescent="0.3">
      <c r="A11423" t="s">
        <v>16909</v>
      </c>
      <c r="B11423" t="s">
        <v>16910</v>
      </c>
      <c r="C11423" t="s">
        <v>28464</v>
      </c>
      <c r="D11423" t="s">
        <v>34801</v>
      </c>
    </row>
    <row r="11424" spans="1:4" x14ac:dyDescent="0.3">
      <c r="A11424" t="s">
        <v>16907</v>
      </c>
      <c r="B11424" t="s">
        <v>16908</v>
      </c>
      <c r="C11424" t="s">
        <v>28444</v>
      </c>
      <c r="D11424" t="s">
        <v>36142</v>
      </c>
    </row>
    <row r="11425" spans="1:4" x14ac:dyDescent="0.3">
      <c r="A11425" t="s">
        <v>16905</v>
      </c>
      <c r="B11425" t="s">
        <v>16906</v>
      </c>
      <c r="C11425" t="s">
        <v>29434</v>
      </c>
      <c r="D11425" t="s">
        <v>34671</v>
      </c>
    </row>
    <row r="11426" spans="1:4" x14ac:dyDescent="0.3">
      <c r="A11426" t="s">
        <v>16903</v>
      </c>
      <c r="B11426" t="s">
        <v>16904</v>
      </c>
      <c r="C11426" t="s">
        <v>28444</v>
      </c>
      <c r="D11426" t="s">
        <v>36143</v>
      </c>
    </row>
    <row r="11427" spans="1:4" x14ac:dyDescent="0.3">
      <c r="A11427" t="s">
        <v>16901</v>
      </c>
      <c r="B11427" t="s">
        <v>16902</v>
      </c>
      <c r="C11427" t="s">
        <v>28704</v>
      </c>
      <c r="D11427" t="s">
        <v>33503</v>
      </c>
    </row>
    <row r="11428" spans="1:4" x14ac:dyDescent="0.3">
      <c r="A11428" t="s">
        <v>16899</v>
      </c>
      <c r="B11428" t="s">
        <v>16900</v>
      </c>
      <c r="C11428" t="s">
        <v>28492</v>
      </c>
      <c r="D11428" t="s">
        <v>36144</v>
      </c>
    </row>
    <row r="11429" spans="1:4" x14ac:dyDescent="0.3">
      <c r="A11429" t="s">
        <v>16897</v>
      </c>
      <c r="B11429" t="s">
        <v>16898</v>
      </c>
      <c r="C11429" t="s">
        <v>28515</v>
      </c>
      <c r="D11429" t="s">
        <v>36145</v>
      </c>
    </row>
    <row r="11430" spans="1:4" x14ac:dyDescent="0.3">
      <c r="A11430" t="s">
        <v>23051</v>
      </c>
      <c r="B11430" t="s">
        <v>23052</v>
      </c>
      <c r="C11430" t="s">
        <v>28444</v>
      </c>
      <c r="D11430" t="s">
        <v>36146</v>
      </c>
    </row>
    <row r="11431" spans="1:4" x14ac:dyDescent="0.3">
      <c r="A11431" t="s">
        <v>23049</v>
      </c>
      <c r="B11431" t="s">
        <v>23050</v>
      </c>
      <c r="C11431" t="s">
        <v>28583</v>
      </c>
      <c r="D11431" t="s">
        <v>36147</v>
      </c>
    </row>
    <row r="11432" spans="1:4" x14ac:dyDescent="0.3">
      <c r="A11432" t="s">
        <v>23047</v>
      </c>
      <c r="B11432" t="s">
        <v>23048</v>
      </c>
      <c r="C11432" t="s">
        <v>28643</v>
      </c>
      <c r="D11432" t="s">
        <v>36148</v>
      </c>
    </row>
    <row r="11433" spans="1:4" x14ac:dyDescent="0.3">
      <c r="A11433" t="s">
        <v>23045</v>
      </c>
      <c r="B11433" t="s">
        <v>23046</v>
      </c>
      <c r="C11433" t="s">
        <v>28444</v>
      </c>
      <c r="D11433" t="s">
        <v>36149</v>
      </c>
    </row>
    <row r="11434" spans="1:4" x14ac:dyDescent="0.3">
      <c r="A11434" t="s">
        <v>23043</v>
      </c>
      <c r="B11434" t="s">
        <v>23044</v>
      </c>
      <c r="C11434" t="s">
        <v>28444</v>
      </c>
      <c r="D11434" t="s">
        <v>34253</v>
      </c>
    </row>
    <row r="11435" spans="1:4" x14ac:dyDescent="0.3">
      <c r="A11435" t="s">
        <v>23041</v>
      </c>
      <c r="B11435" t="s">
        <v>23042</v>
      </c>
      <c r="C11435" t="s">
        <v>28444</v>
      </c>
      <c r="D11435" t="s">
        <v>36150</v>
      </c>
    </row>
    <row r="11436" spans="1:4" x14ac:dyDescent="0.3">
      <c r="A11436" t="s">
        <v>23039</v>
      </c>
      <c r="B11436" t="s">
        <v>23040</v>
      </c>
      <c r="C11436" t="s">
        <v>28444</v>
      </c>
      <c r="D11436" t="s">
        <v>36151</v>
      </c>
    </row>
    <row r="11437" spans="1:4" x14ac:dyDescent="0.3">
      <c r="A11437" t="s">
        <v>23037</v>
      </c>
      <c r="B11437" t="s">
        <v>23038</v>
      </c>
      <c r="C11437" t="s">
        <v>28444</v>
      </c>
      <c r="D11437" t="s">
        <v>34051</v>
      </c>
    </row>
    <row r="11438" spans="1:4" x14ac:dyDescent="0.3">
      <c r="A11438" t="s">
        <v>23035</v>
      </c>
      <c r="B11438" t="s">
        <v>23036</v>
      </c>
      <c r="C11438" t="s">
        <v>28444</v>
      </c>
      <c r="D11438" t="s">
        <v>36152</v>
      </c>
    </row>
    <row r="11439" spans="1:4" x14ac:dyDescent="0.3">
      <c r="A11439" t="s">
        <v>23033</v>
      </c>
      <c r="B11439" t="s">
        <v>23034</v>
      </c>
      <c r="C11439" t="s">
        <v>28464</v>
      </c>
      <c r="D11439" t="s">
        <v>36153</v>
      </c>
    </row>
    <row r="11440" spans="1:4" x14ac:dyDescent="0.3">
      <c r="A11440" t="s">
        <v>23031</v>
      </c>
      <c r="B11440" t="s">
        <v>23032</v>
      </c>
      <c r="C11440" t="s">
        <v>28492</v>
      </c>
      <c r="D11440" t="s">
        <v>29635</v>
      </c>
    </row>
    <row r="11441" spans="1:4" x14ac:dyDescent="0.3">
      <c r="A11441" t="s">
        <v>23029</v>
      </c>
      <c r="B11441" t="s">
        <v>23030</v>
      </c>
      <c r="C11441" t="s">
        <v>28451</v>
      </c>
      <c r="D11441" t="s">
        <v>34333</v>
      </c>
    </row>
    <row r="11442" spans="1:4" x14ac:dyDescent="0.3">
      <c r="A11442" t="s">
        <v>23027</v>
      </c>
      <c r="B11442" t="s">
        <v>23028</v>
      </c>
      <c r="C11442" t="s">
        <v>28451</v>
      </c>
      <c r="D11442" t="s">
        <v>36154</v>
      </c>
    </row>
    <row r="11443" spans="1:4" x14ac:dyDescent="0.3">
      <c r="A11443" t="s">
        <v>23025</v>
      </c>
      <c r="B11443" t="s">
        <v>23026</v>
      </c>
      <c r="C11443" t="s">
        <v>28734</v>
      </c>
      <c r="D11443" t="s">
        <v>36155</v>
      </c>
    </row>
    <row r="11444" spans="1:4" x14ac:dyDescent="0.3">
      <c r="A11444" t="s">
        <v>23023</v>
      </c>
      <c r="B11444" t="s">
        <v>23024</v>
      </c>
      <c r="C11444" t="s">
        <v>28444</v>
      </c>
      <c r="D11444" t="s">
        <v>36156</v>
      </c>
    </row>
    <row r="11445" spans="1:4" x14ac:dyDescent="0.3">
      <c r="A11445" t="s">
        <v>23021</v>
      </c>
      <c r="B11445" t="s">
        <v>23022</v>
      </c>
      <c r="C11445" t="s">
        <v>28444</v>
      </c>
      <c r="D11445" t="s">
        <v>36157</v>
      </c>
    </row>
    <row r="11446" spans="1:4" x14ac:dyDescent="0.3">
      <c r="A11446" t="s">
        <v>23019</v>
      </c>
      <c r="B11446" t="s">
        <v>23020</v>
      </c>
      <c r="C11446" t="s">
        <v>28451</v>
      </c>
      <c r="D11446" t="s">
        <v>36158</v>
      </c>
    </row>
    <row r="11447" spans="1:4" x14ac:dyDescent="0.3">
      <c r="A11447" t="s">
        <v>23017</v>
      </c>
      <c r="B11447" t="s">
        <v>23018</v>
      </c>
      <c r="C11447" t="s">
        <v>28492</v>
      </c>
      <c r="D11447" t="s">
        <v>36159</v>
      </c>
    </row>
    <row r="11448" spans="1:4" x14ac:dyDescent="0.3">
      <c r="A11448" t="s">
        <v>23015</v>
      </c>
      <c r="B11448" t="s">
        <v>23016</v>
      </c>
      <c r="C11448" t="s">
        <v>28444</v>
      </c>
      <c r="D11448" t="s">
        <v>32318</v>
      </c>
    </row>
    <row r="11449" spans="1:4" x14ac:dyDescent="0.3">
      <c r="A11449" t="s">
        <v>23013</v>
      </c>
      <c r="B11449" t="s">
        <v>23014</v>
      </c>
      <c r="C11449" t="s">
        <v>28444</v>
      </c>
      <c r="D11449" t="s">
        <v>36160</v>
      </c>
    </row>
    <row r="11450" spans="1:4" x14ac:dyDescent="0.3">
      <c r="A11450" t="s">
        <v>23011</v>
      </c>
      <c r="B11450" t="s">
        <v>23012</v>
      </c>
      <c r="C11450" t="s">
        <v>28444</v>
      </c>
      <c r="D11450" t="s">
        <v>36161</v>
      </c>
    </row>
    <row r="11451" spans="1:4" x14ac:dyDescent="0.3">
      <c r="A11451" t="s">
        <v>23009</v>
      </c>
      <c r="B11451" t="s">
        <v>23010</v>
      </c>
      <c r="C11451" t="s">
        <v>28444</v>
      </c>
      <c r="D11451" t="s">
        <v>36162</v>
      </c>
    </row>
    <row r="11452" spans="1:4" x14ac:dyDescent="0.3">
      <c r="A11452" t="s">
        <v>23007</v>
      </c>
      <c r="B11452" t="s">
        <v>23008</v>
      </c>
      <c r="C11452" t="s">
        <v>28444</v>
      </c>
      <c r="D11452" t="s">
        <v>36163</v>
      </c>
    </row>
    <row r="11453" spans="1:4" x14ac:dyDescent="0.3">
      <c r="A11453" t="s">
        <v>23005</v>
      </c>
      <c r="B11453" t="s">
        <v>23006</v>
      </c>
      <c r="C11453" t="s">
        <v>28444</v>
      </c>
      <c r="D11453" t="s">
        <v>36164</v>
      </c>
    </row>
    <row r="11454" spans="1:4" x14ac:dyDescent="0.3">
      <c r="A11454" t="s">
        <v>23003</v>
      </c>
      <c r="B11454" t="s">
        <v>23004</v>
      </c>
      <c r="C11454" t="s">
        <v>28444</v>
      </c>
      <c r="D11454" t="s">
        <v>36165</v>
      </c>
    </row>
    <row r="11455" spans="1:4" x14ac:dyDescent="0.3">
      <c r="A11455" t="s">
        <v>23001</v>
      </c>
      <c r="B11455" t="s">
        <v>23002</v>
      </c>
      <c r="C11455" t="s">
        <v>28444</v>
      </c>
      <c r="D11455" t="s">
        <v>36166</v>
      </c>
    </row>
    <row r="11456" spans="1:4" x14ac:dyDescent="0.3">
      <c r="A11456" t="s">
        <v>22999</v>
      </c>
      <c r="B11456" t="s">
        <v>23000</v>
      </c>
      <c r="C11456" t="s">
        <v>28444</v>
      </c>
      <c r="D11456" t="s">
        <v>36167</v>
      </c>
    </row>
    <row r="11457" spans="1:4" x14ac:dyDescent="0.3">
      <c r="A11457" t="s">
        <v>22997</v>
      </c>
      <c r="B11457" t="s">
        <v>22998</v>
      </c>
      <c r="C11457" t="s">
        <v>28444</v>
      </c>
      <c r="D11457" t="s">
        <v>36168</v>
      </c>
    </row>
    <row r="11458" spans="1:4" x14ac:dyDescent="0.3">
      <c r="A11458" t="s">
        <v>22995</v>
      </c>
      <c r="B11458" t="s">
        <v>22996</v>
      </c>
      <c r="C11458" t="s">
        <v>28444</v>
      </c>
      <c r="D11458" t="s">
        <v>36169</v>
      </c>
    </row>
    <row r="11459" spans="1:4" x14ac:dyDescent="0.3">
      <c r="A11459" t="s">
        <v>22993</v>
      </c>
      <c r="B11459" t="s">
        <v>22994</v>
      </c>
      <c r="C11459" t="s">
        <v>28444</v>
      </c>
      <c r="D11459" t="s">
        <v>36170</v>
      </c>
    </row>
    <row r="11460" spans="1:4" x14ac:dyDescent="0.3">
      <c r="A11460" t="s">
        <v>22991</v>
      </c>
      <c r="B11460" t="s">
        <v>22992</v>
      </c>
      <c r="C11460" t="s">
        <v>28464</v>
      </c>
      <c r="D11460" t="s">
        <v>31390</v>
      </c>
    </row>
    <row r="11461" spans="1:4" x14ac:dyDescent="0.3">
      <c r="A11461" t="s">
        <v>22989</v>
      </c>
      <c r="B11461" t="s">
        <v>22990</v>
      </c>
      <c r="C11461" t="s">
        <v>28444</v>
      </c>
      <c r="D11461" t="s">
        <v>31717</v>
      </c>
    </row>
    <row r="11462" spans="1:4" x14ac:dyDescent="0.3">
      <c r="A11462" t="s">
        <v>22987</v>
      </c>
      <c r="B11462" t="s">
        <v>22988</v>
      </c>
      <c r="C11462" t="s">
        <v>28444</v>
      </c>
      <c r="D11462" t="s">
        <v>36171</v>
      </c>
    </row>
    <row r="11463" spans="1:4" x14ac:dyDescent="0.3">
      <c r="A11463" t="s">
        <v>22985</v>
      </c>
      <c r="B11463" t="s">
        <v>22986</v>
      </c>
      <c r="C11463" t="s">
        <v>28470</v>
      </c>
      <c r="D11463" t="s">
        <v>36154</v>
      </c>
    </row>
    <row r="11464" spans="1:4" x14ac:dyDescent="0.3">
      <c r="A11464" t="s">
        <v>22983</v>
      </c>
      <c r="B11464" t="s">
        <v>22984</v>
      </c>
      <c r="C11464" t="s">
        <v>28444</v>
      </c>
      <c r="D11464" t="s">
        <v>36172</v>
      </c>
    </row>
    <row r="11465" spans="1:4" x14ac:dyDescent="0.3">
      <c r="A11465" t="s">
        <v>22981</v>
      </c>
      <c r="B11465" t="s">
        <v>22982</v>
      </c>
      <c r="C11465" t="s">
        <v>28444</v>
      </c>
      <c r="D11465" t="s">
        <v>36173</v>
      </c>
    </row>
    <row r="11466" spans="1:4" x14ac:dyDescent="0.3">
      <c r="A11466" t="s">
        <v>22979</v>
      </c>
      <c r="B11466" t="s">
        <v>22980</v>
      </c>
      <c r="C11466" t="s">
        <v>28444</v>
      </c>
      <c r="D11466" t="s">
        <v>36174</v>
      </c>
    </row>
    <row r="11467" spans="1:4" x14ac:dyDescent="0.3">
      <c r="A11467" t="s">
        <v>22977</v>
      </c>
      <c r="B11467" t="s">
        <v>22978</v>
      </c>
      <c r="C11467" t="s">
        <v>28492</v>
      </c>
      <c r="D11467" t="s">
        <v>36175</v>
      </c>
    </row>
    <row r="11468" spans="1:4" x14ac:dyDescent="0.3">
      <c r="A11468" t="s">
        <v>22975</v>
      </c>
      <c r="B11468" t="s">
        <v>22976</v>
      </c>
      <c r="C11468" t="s">
        <v>28643</v>
      </c>
      <c r="D11468" t="s">
        <v>29587</v>
      </c>
    </row>
    <row r="11469" spans="1:4" x14ac:dyDescent="0.3">
      <c r="A11469" t="s">
        <v>22973</v>
      </c>
      <c r="B11469" t="s">
        <v>22974</v>
      </c>
      <c r="C11469" t="s">
        <v>28444</v>
      </c>
      <c r="D11469" t="s">
        <v>36176</v>
      </c>
    </row>
    <row r="11470" spans="1:4" x14ac:dyDescent="0.3">
      <c r="A11470" t="s">
        <v>22971</v>
      </c>
      <c r="B11470" t="s">
        <v>22972</v>
      </c>
      <c r="C11470" t="s">
        <v>28484</v>
      </c>
      <c r="D11470" t="s">
        <v>36177</v>
      </c>
    </row>
    <row r="11471" spans="1:4" x14ac:dyDescent="0.3">
      <c r="A11471" t="s">
        <v>22969</v>
      </c>
      <c r="B11471" t="s">
        <v>22970</v>
      </c>
      <c r="C11471" t="s">
        <v>28484</v>
      </c>
      <c r="D11471" t="s">
        <v>30682</v>
      </c>
    </row>
    <row r="11472" spans="1:4" x14ac:dyDescent="0.3">
      <c r="A11472" t="s">
        <v>22967</v>
      </c>
      <c r="B11472" t="s">
        <v>22968</v>
      </c>
      <c r="C11472" t="s">
        <v>28464</v>
      </c>
      <c r="D11472" t="s">
        <v>36178</v>
      </c>
    </row>
    <row r="11473" spans="1:4" x14ac:dyDescent="0.3">
      <c r="A11473" t="s">
        <v>22965</v>
      </c>
      <c r="B11473" t="s">
        <v>22966</v>
      </c>
      <c r="C11473" t="s">
        <v>28470</v>
      </c>
      <c r="D11473" t="s">
        <v>36179</v>
      </c>
    </row>
    <row r="11474" spans="1:4" x14ac:dyDescent="0.3">
      <c r="A11474" t="s">
        <v>22963</v>
      </c>
      <c r="B11474" t="s">
        <v>22964</v>
      </c>
      <c r="C11474" t="s">
        <v>28444</v>
      </c>
      <c r="D11474" t="s">
        <v>36180</v>
      </c>
    </row>
    <row r="11475" spans="1:4" x14ac:dyDescent="0.3">
      <c r="A11475" t="s">
        <v>22961</v>
      </c>
      <c r="B11475" t="s">
        <v>22962</v>
      </c>
      <c r="C11475" t="s">
        <v>28484</v>
      </c>
      <c r="D11475" t="s">
        <v>36181</v>
      </c>
    </row>
    <row r="11476" spans="1:4" x14ac:dyDescent="0.3">
      <c r="A11476" t="s">
        <v>22959</v>
      </c>
      <c r="B11476" t="s">
        <v>22960</v>
      </c>
      <c r="C11476" t="s">
        <v>28464</v>
      </c>
      <c r="D11476" t="s">
        <v>30057</v>
      </c>
    </row>
    <row r="11477" spans="1:4" x14ac:dyDescent="0.3">
      <c r="A11477" t="s">
        <v>22957</v>
      </c>
      <c r="B11477" t="s">
        <v>22958</v>
      </c>
      <c r="C11477" t="s">
        <v>28444</v>
      </c>
      <c r="D11477" t="s">
        <v>36182</v>
      </c>
    </row>
    <row r="11478" spans="1:4" x14ac:dyDescent="0.3">
      <c r="A11478" t="s">
        <v>22955</v>
      </c>
      <c r="B11478" t="s">
        <v>22956</v>
      </c>
      <c r="C11478" t="s">
        <v>28444</v>
      </c>
      <c r="D11478" t="s">
        <v>36183</v>
      </c>
    </row>
    <row r="11479" spans="1:4" x14ac:dyDescent="0.3">
      <c r="A11479" t="s">
        <v>22953</v>
      </c>
      <c r="B11479" t="s">
        <v>22954</v>
      </c>
      <c r="C11479" t="s">
        <v>28444</v>
      </c>
      <c r="D11479" t="s">
        <v>36184</v>
      </c>
    </row>
    <row r="11480" spans="1:4" x14ac:dyDescent="0.3">
      <c r="A11480" t="s">
        <v>22951</v>
      </c>
      <c r="B11480" t="s">
        <v>22952</v>
      </c>
      <c r="C11480" t="s">
        <v>28643</v>
      </c>
      <c r="D11480" t="s">
        <v>36185</v>
      </c>
    </row>
    <row r="11481" spans="1:4" x14ac:dyDescent="0.3">
      <c r="A11481" t="s">
        <v>22949</v>
      </c>
      <c r="B11481" t="s">
        <v>22950</v>
      </c>
      <c r="C11481" t="s">
        <v>28444</v>
      </c>
      <c r="D11481" t="s">
        <v>36186</v>
      </c>
    </row>
    <row r="11482" spans="1:4" x14ac:dyDescent="0.3">
      <c r="A11482" t="s">
        <v>22947</v>
      </c>
      <c r="B11482" t="s">
        <v>22948</v>
      </c>
      <c r="C11482" t="s">
        <v>28444</v>
      </c>
      <c r="D11482" t="s">
        <v>36187</v>
      </c>
    </row>
    <row r="11483" spans="1:4" x14ac:dyDescent="0.3">
      <c r="A11483" t="s">
        <v>22945</v>
      </c>
      <c r="B11483" t="s">
        <v>22946</v>
      </c>
      <c r="C11483" t="s">
        <v>28470</v>
      </c>
      <c r="D11483" t="s">
        <v>36188</v>
      </c>
    </row>
    <row r="11484" spans="1:4" x14ac:dyDescent="0.3">
      <c r="A11484" t="s">
        <v>22943</v>
      </c>
      <c r="B11484" t="s">
        <v>22944</v>
      </c>
      <c r="C11484" t="s">
        <v>28444</v>
      </c>
      <c r="D11484" t="s">
        <v>36189</v>
      </c>
    </row>
    <row r="11485" spans="1:4" x14ac:dyDescent="0.3">
      <c r="A11485" t="s">
        <v>22941</v>
      </c>
      <c r="B11485" t="s">
        <v>22942</v>
      </c>
      <c r="C11485" t="s">
        <v>28524</v>
      </c>
      <c r="D11485" t="s">
        <v>36190</v>
      </c>
    </row>
    <row r="11486" spans="1:4" x14ac:dyDescent="0.3">
      <c r="A11486" t="s">
        <v>22939</v>
      </c>
      <c r="B11486" t="s">
        <v>22940</v>
      </c>
      <c r="C11486" t="s">
        <v>28470</v>
      </c>
      <c r="D11486" t="s">
        <v>33281</v>
      </c>
    </row>
    <row r="11487" spans="1:4" x14ac:dyDescent="0.3">
      <c r="A11487" t="s">
        <v>22937</v>
      </c>
      <c r="B11487" t="s">
        <v>22938</v>
      </c>
      <c r="C11487" t="s">
        <v>28444</v>
      </c>
      <c r="D11487" t="s">
        <v>29390</v>
      </c>
    </row>
    <row r="11488" spans="1:4" x14ac:dyDescent="0.3">
      <c r="A11488" t="s">
        <v>22935</v>
      </c>
      <c r="B11488" t="s">
        <v>22936</v>
      </c>
      <c r="C11488" t="s">
        <v>28524</v>
      </c>
      <c r="D11488" t="s">
        <v>31767</v>
      </c>
    </row>
    <row r="11489" spans="1:4" x14ac:dyDescent="0.3">
      <c r="A11489" t="s">
        <v>24091</v>
      </c>
      <c r="B11489" t="s">
        <v>24092</v>
      </c>
      <c r="C11489" t="s">
        <v>28643</v>
      </c>
      <c r="D11489" t="s">
        <v>28637</v>
      </c>
    </row>
    <row r="11490" spans="1:4" x14ac:dyDescent="0.3">
      <c r="A11490" t="s">
        <v>24089</v>
      </c>
      <c r="B11490" t="s">
        <v>24090</v>
      </c>
      <c r="C11490" t="s">
        <v>28496</v>
      </c>
      <c r="D11490" t="s">
        <v>28457</v>
      </c>
    </row>
    <row r="11491" spans="1:4" x14ac:dyDescent="0.3">
      <c r="A11491" t="s">
        <v>24087</v>
      </c>
      <c r="B11491" t="s">
        <v>24088</v>
      </c>
      <c r="C11491" t="s">
        <v>28470</v>
      </c>
      <c r="D11491" t="s">
        <v>33378</v>
      </c>
    </row>
    <row r="11492" spans="1:4" x14ac:dyDescent="0.3">
      <c r="A11492" t="s">
        <v>24085</v>
      </c>
      <c r="B11492" t="s">
        <v>24086</v>
      </c>
      <c r="C11492" t="s">
        <v>28637</v>
      </c>
      <c r="D11492" t="s">
        <v>36191</v>
      </c>
    </row>
    <row r="11493" spans="1:4" x14ac:dyDescent="0.3">
      <c r="A11493" t="s">
        <v>24083</v>
      </c>
      <c r="B11493" t="s">
        <v>24084</v>
      </c>
      <c r="C11493" t="s">
        <v>28464</v>
      </c>
      <c r="D11493" t="s">
        <v>33127</v>
      </c>
    </row>
    <row r="11494" spans="1:4" x14ac:dyDescent="0.3">
      <c r="A11494" t="s">
        <v>24081</v>
      </c>
      <c r="B11494" t="s">
        <v>24082</v>
      </c>
      <c r="C11494" t="s">
        <v>28691</v>
      </c>
      <c r="D11494" t="s">
        <v>34843</v>
      </c>
    </row>
    <row r="11495" spans="1:4" x14ac:dyDescent="0.3">
      <c r="A11495" t="s">
        <v>24079</v>
      </c>
      <c r="B11495" t="s">
        <v>24080</v>
      </c>
      <c r="C11495" t="s">
        <v>31249</v>
      </c>
      <c r="D11495" t="s">
        <v>36192</v>
      </c>
    </row>
    <row r="11496" spans="1:4" x14ac:dyDescent="0.3">
      <c r="A11496" t="s">
        <v>24077</v>
      </c>
      <c r="B11496" t="s">
        <v>24078</v>
      </c>
      <c r="C11496" t="s">
        <v>28643</v>
      </c>
      <c r="D11496" t="s">
        <v>29221</v>
      </c>
    </row>
    <row r="11497" spans="1:4" x14ac:dyDescent="0.3">
      <c r="A11497" t="s">
        <v>24075</v>
      </c>
      <c r="B11497" t="s">
        <v>24076</v>
      </c>
      <c r="C11497" t="s">
        <v>28586</v>
      </c>
      <c r="D11497" t="s">
        <v>36193</v>
      </c>
    </row>
    <row r="11498" spans="1:4" x14ac:dyDescent="0.3">
      <c r="A11498" t="s">
        <v>24073</v>
      </c>
      <c r="B11498" t="s">
        <v>24074</v>
      </c>
      <c r="C11498" t="s">
        <v>28451</v>
      </c>
      <c r="D11498" t="s">
        <v>36194</v>
      </c>
    </row>
    <row r="11499" spans="1:4" x14ac:dyDescent="0.3">
      <c r="A11499" t="s">
        <v>24071</v>
      </c>
      <c r="B11499" t="s">
        <v>24072</v>
      </c>
      <c r="C11499" t="s">
        <v>28464</v>
      </c>
      <c r="D11499" t="s">
        <v>33523</v>
      </c>
    </row>
    <row r="11500" spans="1:4" x14ac:dyDescent="0.3">
      <c r="A11500" t="s">
        <v>24069</v>
      </c>
      <c r="B11500" t="s">
        <v>24070</v>
      </c>
      <c r="C11500" t="s">
        <v>28444</v>
      </c>
      <c r="D11500" t="s">
        <v>32602</v>
      </c>
    </row>
    <row r="11501" spans="1:4" x14ac:dyDescent="0.3">
      <c r="A11501" t="s">
        <v>24067</v>
      </c>
      <c r="B11501" t="s">
        <v>24068</v>
      </c>
      <c r="C11501" t="s">
        <v>28470</v>
      </c>
      <c r="D11501" t="s">
        <v>36195</v>
      </c>
    </row>
    <row r="11502" spans="1:4" x14ac:dyDescent="0.3">
      <c r="A11502" t="s">
        <v>24065</v>
      </c>
      <c r="B11502" t="s">
        <v>24066</v>
      </c>
      <c r="C11502" t="s">
        <v>28464</v>
      </c>
      <c r="D11502" t="s">
        <v>34159</v>
      </c>
    </row>
    <row r="11503" spans="1:4" x14ac:dyDescent="0.3">
      <c r="A11503" t="s">
        <v>24063</v>
      </c>
      <c r="B11503" t="s">
        <v>24064</v>
      </c>
      <c r="C11503" t="s">
        <v>28464</v>
      </c>
      <c r="D11503" t="s">
        <v>33420</v>
      </c>
    </row>
    <row r="11504" spans="1:4" x14ac:dyDescent="0.3">
      <c r="A11504" t="s">
        <v>24061</v>
      </c>
      <c r="B11504" t="s">
        <v>24062</v>
      </c>
      <c r="C11504" t="s">
        <v>28470</v>
      </c>
      <c r="D11504" t="s">
        <v>30822</v>
      </c>
    </row>
    <row r="11505" spans="1:4" x14ac:dyDescent="0.3">
      <c r="A11505" t="s">
        <v>24059</v>
      </c>
      <c r="B11505" t="s">
        <v>24060</v>
      </c>
      <c r="C11505" t="s">
        <v>28533</v>
      </c>
      <c r="D11505" t="s">
        <v>28583</v>
      </c>
    </row>
    <row r="11506" spans="1:4" x14ac:dyDescent="0.3">
      <c r="A11506" t="s">
        <v>24057</v>
      </c>
      <c r="B11506" t="s">
        <v>24058</v>
      </c>
      <c r="C11506" t="s">
        <v>29144</v>
      </c>
      <c r="D11506" t="s">
        <v>36196</v>
      </c>
    </row>
    <row r="11507" spans="1:4" x14ac:dyDescent="0.3">
      <c r="A11507" t="s">
        <v>24055</v>
      </c>
      <c r="B11507" t="s">
        <v>24056</v>
      </c>
      <c r="C11507" t="s">
        <v>28451</v>
      </c>
      <c r="D11507" t="s">
        <v>28583</v>
      </c>
    </row>
    <row r="11508" spans="1:4" x14ac:dyDescent="0.3">
      <c r="A11508" t="s">
        <v>24053</v>
      </c>
      <c r="B11508" t="s">
        <v>24054</v>
      </c>
      <c r="C11508" t="s">
        <v>28524</v>
      </c>
      <c r="D11508" t="s">
        <v>28517</v>
      </c>
    </row>
    <row r="11509" spans="1:4" x14ac:dyDescent="0.3">
      <c r="A11509" t="s">
        <v>24051</v>
      </c>
      <c r="B11509" t="s">
        <v>24052</v>
      </c>
      <c r="C11509" t="s">
        <v>28459</v>
      </c>
      <c r="D11509" t="s">
        <v>33539</v>
      </c>
    </row>
    <row r="11510" spans="1:4" x14ac:dyDescent="0.3">
      <c r="A11510" t="s">
        <v>24049</v>
      </c>
      <c r="B11510" t="s">
        <v>24050</v>
      </c>
      <c r="C11510" t="s">
        <v>28515</v>
      </c>
      <c r="D11510" t="s">
        <v>28697</v>
      </c>
    </row>
    <row r="11511" spans="1:4" x14ac:dyDescent="0.3">
      <c r="A11511" t="s">
        <v>24047</v>
      </c>
      <c r="B11511" t="s">
        <v>24048</v>
      </c>
      <c r="C11511" t="s">
        <v>28444</v>
      </c>
      <c r="D11511" t="s">
        <v>29371</v>
      </c>
    </row>
    <row r="11512" spans="1:4" x14ac:dyDescent="0.3">
      <c r="A11512" t="s">
        <v>24045</v>
      </c>
      <c r="B11512" t="s">
        <v>24046</v>
      </c>
      <c r="C11512" t="s">
        <v>28533</v>
      </c>
      <c r="D11512" t="s">
        <v>32929</v>
      </c>
    </row>
    <row r="11513" spans="1:4" x14ac:dyDescent="0.3">
      <c r="A11513" t="s">
        <v>24043</v>
      </c>
      <c r="B11513" t="s">
        <v>24044</v>
      </c>
      <c r="C11513" t="s">
        <v>28444</v>
      </c>
      <c r="D11513" t="s">
        <v>36197</v>
      </c>
    </row>
    <row r="11514" spans="1:4" x14ac:dyDescent="0.3">
      <c r="A11514" t="s">
        <v>24041</v>
      </c>
      <c r="B11514" t="s">
        <v>24042</v>
      </c>
      <c r="C11514" t="s">
        <v>28459</v>
      </c>
      <c r="D11514" t="s">
        <v>33446</v>
      </c>
    </row>
    <row r="11515" spans="1:4" x14ac:dyDescent="0.3">
      <c r="A11515" t="s">
        <v>24039</v>
      </c>
      <c r="B11515" t="s">
        <v>24040</v>
      </c>
      <c r="C11515" t="s">
        <v>28484</v>
      </c>
      <c r="D11515" t="s">
        <v>34482</v>
      </c>
    </row>
    <row r="11516" spans="1:4" x14ac:dyDescent="0.3">
      <c r="A11516" t="s">
        <v>24037</v>
      </c>
      <c r="B11516" t="s">
        <v>24038</v>
      </c>
      <c r="C11516" t="s">
        <v>28484</v>
      </c>
      <c r="D11516" t="s">
        <v>28735</v>
      </c>
    </row>
    <row r="11517" spans="1:4" x14ac:dyDescent="0.3">
      <c r="A11517" t="s">
        <v>24035</v>
      </c>
      <c r="B11517" t="s">
        <v>24036</v>
      </c>
      <c r="C11517" t="s">
        <v>28728</v>
      </c>
      <c r="D11517" t="s">
        <v>33581</v>
      </c>
    </row>
    <row r="11518" spans="1:4" x14ac:dyDescent="0.3">
      <c r="A11518" t="s">
        <v>24033</v>
      </c>
      <c r="B11518" t="s">
        <v>24034</v>
      </c>
      <c r="C11518" t="s">
        <v>28451</v>
      </c>
      <c r="D11518" t="s">
        <v>33395</v>
      </c>
    </row>
    <row r="11519" spans="1:4" x14ac:dyDescent="0.3">
      <c r="A11519" t="s">
        <v>24031</v>
      </c>
      <c r="B11519" t="s">
        <v>24032</v>
      </c>
      <c r="C11519" t="s">
        <v>28444</v>
      </c>
      <c r="D11519" t="s">
        <v>28669</v>
      </c>
    </row>
    <row r="11520" spans="1:4" x14ac:dyDescent="0.3">
      <c r="A11520" t="s">
        <v>24029</v>
      </c>
      <c r="B11520" t="s">
        <v>24030</v>
      </c>
      <c r="C11520" t="s">
        <v>28464</v>
      </c>
      <c r="D11520" t="s">
        <v>33402</v>
      </c>
    </row>
    <row r="11521" spans="1:4" x14ac:dyDescent="0.3">
      <c r="A11521" t="s">
        <v>24027</v>
      </c>
      <c r="B11521" t="s">
        <v>24028</v>
      </c>
      <c r="C11521" t="s">
        <v>28470</v>
      </c>
      <c r="D11521" t="s">
        <v>36198</v>
      </c>
    </row>
    <row r="11522" spans="1:4" x14ac:dyDescent="0.3">
      <c r="A11522" t="s">
        <v>24025</v>
      </c>
      <c r="B11522" t="s">
        <v>24026</v>
      </c>
      <c r="C11522" t="s">
        <v>29324</v>
      </c>
      <c r="D11522" t="s">
        <v>34168</v>
      </c>
    </row>
    <row r="11523" spans="1:4" x14ac:dyDescent="0.3">
      <c r="A11523" t="s">
        <v>24023</v>
      </c>
      <c r="B11523" t="s">
        <v>24024</v>
      </c>
      <c r="C11523" t="s">
        <v>28451</v>
      </c>
      <c r="D11523" t="s">
        <v>33378</v>
      </c>
    </row>
    <row r="11524" spans="1:4" x14ac:dyDescent="0.3">
      <c r="A11524" t="s">
        <v>24021</v>
      </c>
      <c r="B11524" t="s">
        <v>24022</v>
      </c>
      <c r="C11524" t="s">
        <v>28643</v>
      </c>
      <c r="D11524" t="s">
        <v>36199</v>
      </c>
    </row>
    <row r="11525" spans="1:4" x14ac:dyDescent="0.3">
      <c r="A11525" t="s">
        <v>24019</v>
      </c>
      <c r="B11525" t="s">
        <v>24020</v>
      </c>
      <c r="C11525" t="s">
        <v>28492</v>
      </c>
      <c r="D11525" t="s">
        <v>32531</v>
      </c>
    </row>
    <row r="11526" spans="1:4" x14ac:dyDescent="0.3">
      <c r="A11526" t="s">
        <v>24017</v>
      </c>
      <c r="B11526" t="s">
        <v>24018</v>
      </c>
      <c r="C11526" t="s">
        <v>28444</v>
      </c>
      <c r="D11526" t="s">
        <v>36200</v>
      </c>
    </row>
    <row r="11527" spans="1:4" x14ac:dyDescent="0.3">
      <c r="A11527" t="s">
        <v>24015</v>
      </c>
      <c r="B11527" t="s">
        <v>24016</v>
      </c>
      <c r="C11527" t="s">
        <v>28459</v>
      </c>
      <c r="D11527" t="s">
        <v>28695</v>
      </c>
    </row>
    <row r="11528" spans="1:4" x14ac:dyDescent="0.3">
      <c r="A11528" t="s">
        <v>24013</v>
      </c>
      <c r="B11528" t="s">
        <v>24014</v>
      </c>
      <c r="C11528" t="s">
        <v>28643</v>
      </c>
      <c r="D11528" t="s">
        <v>28947</v>
      </c>
    </row>
    <row r="11529" spans="1:4" x14ac:dyDescent="0.3">
      <c r="A11529" t="s">
        <v>24011</v>
      </c>
      <c r="B11529" t="s">
        <v>24012</v>
      </c>
      <c r="C11529" t="s">
        <v>28496</v>
      </c>
      <c r="D11529" t="s">
        <v>29953</v>
      </c>
    </row>
    <row r="11530" spans="1:4" x14ac:dyDescent="0.3">
      <c r="A11530" t="s">
        <v>24009</v>
      </c>
      <c r="B11530" t="s">
        <v>24010</v>
      </c>
      <c r="C11530" t="s">
        <v>28451</v>
      </c>
      <c r="D11530" t="s">
        <v>29953</v>
      </c>
    </row>
    <row r="11531" spans="1:4" x14ac:dyDescent="0.3">
      <c r="A11531" t="s">
        <v>24007</v>
      </c>
      <c r="B11531" t="s">
        <v>24008</v>
      </c>
      <c r="C11531" t="s">
        <v>28444</v>
      </c>
      <c r="D11531" t="s">
        <v>29953</v>
      </c>
    </row>
    <row r="11532" spans="1:4" x14ac:dyDescent="0.3">
      <c r="A11532" t="s">
        <v>24005</v>
      </c>
      <c r="B11532" t="s">
        <v>24006</v>
      </c>
      <c r="C11532" t="s">
        <v>28451</v>
      </c>
      <c r="D11532" t="s">
        <v>29953</v>
      </c>
    </row>
    <row r="11533" spans="1:4" x14ac:dyDescent="0.3">
      <c r="A11533" t="s">
        <v>24003</v>
      </c>
      <c r="B11533" t="s">
        <v>24004</v>
      </c>
      <c r="C11533" t="s">
        <v>28451</v>
      </c>
      <c r="D11533" t="s">
        <v>29953</v>
      </c>
    </row>
    <row r="11534" spans="1:4" x14ac:dyDescent="0.3">
      <c r="A11534" t="s">
        <v>24001</v>
      </c>
      <c r="B11534" t="s">
        <v>24002</v>
      </c>
      <c r="C11534" t="s">
        <v>28496</v>
      </c>
      <c r="D11534" t="s">
        <v>29953</v>
      </c>
    </row>
    <row r="11535" spans="1:4" x14ac:dyDescent="0.3">
      <c r="A11535" t="s">
        <v>23999</v>
      </c>
      <c r="B11535" t="s">
        <v>24000</v>
      </c>
      <c r="C11535" t="s">
        <v>28643</v>
      </c>
      <c r="D11535" t="s">
        <v>29953</v>
      </c>
    </row>
    <row r="11536" spans="1:4" x14ac:dyDescent="0.3">
      <c r="A11536" t="s">
        <v>23997</v>
      </c>
      <c r="B11536" t="s">
        <v>23998</v>
      </c>
      <c r="C11536" t="s">
        <v>28459</v>
      </c>
      <c r="D11536" t="s">
        <v>29953</v>
      </c>
    </row>
    <row r="11537" spans="1:4" x14ac:dyDescent="0.3">
      <c r="A11537" t="s">
        <v>23995</v>
      </c>
      <c r="B11537" t="s">
        <v>23996</v>
      </c>
      <c r="C11537" t="s">
        <v>28492</v>
      </c>
      <c r="D11537" t="s">
        <v>29953</v>
      </c>
    </row>
    <row r="11538" spans="1:4" x14ac:dyDescent="0.3">
      <c r="A11538" t="s">
        <v>23993</v>
      </c>
      <c r="B11538" t="s">
        <v>23994</v>
      </c>
      <c r="C11538" t="s">
        <v>28470</v>
      </c>
      <c r="D11538" t="s">
        <v>29953</v>
      </c>
    </row>
    <row r="11539" spans="1:4" x14ac:dyDescent="0.3">
      <c r="A11539" t="s">
        <v>23991</v>
      </c>
      <c r="B11539" t="s">
        <v>23992</v>
      </c>
      <c r="C11539" t="s">
        <v>28470</v>
      </c>
      <c r="D11539" t="s">
        <v>28519</v>
      </c>
    </row>
    <row r="11540" spans="1:4" x14ac:dyDescent="0.3">
      <c r="A11540" t="s">
        <v>23989</v>
      </c>
      <c r="B11540" t="s">
        <v>23990</v>
      </c>
      <c r="C11540" t="s">
        <v>28459</v>
      </c>
      <c r="D11540" t="s">
        <v>36201</v>
      </c>
    </row>
    <row r="11541" spans="1:4" x14ac:dyDescent="0.3">
      <c r="A11541" t="s">
        <v>23987</v>
      </c>
      <c r="B11541" t="s">
        <v>23988</v>
      </c>
      <c r="C11541" t="s">
        <v>28451</v>
      </c>
      <c r="D11541" t="s">
        <v>33874</v>
      </c>
    </row>
    <row r="11542" spans="1:4" x14ac:dyDescent="0.3">
      <c r="A11542" t="s">
        <v>23985</v>
      </c>
      <c r="B11542" t="s">
        <v>23986</v>
      </c>
      <c r="C11542" t="s">
        <v>29324</v>
      </c>
      <c r="D11542" t="s">
        <v>36202</v>
      </c>
    </row>
    <row r="11543" spans="1:4" x14ac:dyDescent="0.3">
      <c r="A11543" t="s">
        <v>23983</v>
      </c>
      <c r="B11543" t="s">
        <v>23984</v>
      </c>
      <c r="C11543" t="s">
        <v>28444</v>
      </c>
      <c r="D11543" t="s">
        <v>36203</v>
      </c>
    </row>
    <row r="11544" spans="1:4" x14ac:dyDescent="0.3">
      <c r="A11544" t="s">
        <v>23981</v>
      </c>
      <c r="B11544" t="s">
        <v>23982</v>
      </c>
      <c r="C11544" t="s">
        <v>29147</v>
      </c>
      <c r="D11544" t="s">
        <v>28693</v>
      </c>
    </row>
    <row r="11545" spans="1:4" x14ac:dyDescent="0.3">
      <c r="A11545" t="s">
        <v>23979</v>
      </c>
      <c r="B11545" t="s">
        <v>23980</v>
      </c>
      <c r="C11545" t="s">
        <v>28461</v>
      </c>
      <c r="D11545" t="s">
        <v>28693</v>
      </c>
    </row>
    <row r="11546" spans="1:4" x14ac:dyDescent="0.3">
      <c r="A11546" t="s">
        <v>23977</v>
      </c>
      <c r="B11546" t="s">
        <v>23978</v>
      </c>
      <c r="C11546" t="s">
        <v>28464</v>
      </c>
      <c r="D11546" t="s">
        <v>36204</v>
      </c>
    </row>
    <row r="11547" spans="1:4" x14ac:dyDescent="0.3">
      <c r="A11547" t="s">
        <v>23975</v>
      </c>
      <c r="B11547" t="s">
        <v>23976</v>
      </c>
      <c r="C11547" t="s">
        <v>28444</v>
      </c>
      <c r="D11547" t="s">
        <v>28974</v>
      </c>
    </row>
    <row r="11548" spans="1:4" x14ac:dyDescent="0.3">
      <c r="A11548" t="s">
        <v>23973</v>
      </c>
      <c r="B11548" t="s">
        <v>23974</v>
      </c>
      <c r="C11548" t="s">
        <v>29153</v>
      </c>
      <c r="D11548" t="s">
        <v>36205</v>
      </c>
    </row>
    <row r="11549" spans="1:4" x14ac:dyDescent="0.3">
      <c r="A11549" t="s">
        <v>23971</v>
      </c>
      <c r="B11549" t="s">
        <v>23972</v>
      </c>
      <c r="C11549" t="s">
        <v>28444</v>
      </c>
      <c r="D11549" t="s">
        <v>35018</v>
      </c>
    </row>
    <row r="11550" spans="1:4" x14ac:dyDescent="0.3">
      <c r="A11550" t="s">
        <v>23969</v>
      </c>
      <c r="B11550" t="s">
        <v>23970</v>
      </c>
      <c r="C11550" t="s">
        <v>28444</v>
      </c>
      <c r="D11550" t="s">
        <v>36206</v>
      </c>
    </row>
    <row r="11551" spans="1:4" x14ac:dyDescent="0.3">
      <c r="A11551" t="s">
        <v>23967</v>
      </c>
      <c r="B11551" t="s">
        <v>23968</v>
      </c>
      <c r="C11551" t="s">
        <v>28451</v>
      </c>
      <c r="D11551" t="s">
        <v>31215</v>
      </c>
    </row>
    <row r="11552" spans="1:4" x14ac:dyDescent="0.3">
      <c r="A11552" t="s">
        <v>23965</v>
      </c>
      <c r="B11552" t="s">
        <v>23966</v>
      </c>
      <c r="C11552" t="s">
        <v>28444</v>
      </c>
      <c r="D11552" t="s">
        <v>29282</v>
      </c>
    </row>
    <row r="11553" spans="1:4" x14ac:dyDescent="0.3">
      <c r="A11553" t="s">
        <v>23963</v>
      </c>
      <c r="B11553" t="s">
        <v>23964</v>
      </c>
      <c r="C11553" t="s">
        <v>28444</v>
      </c>
      <c r="D11553" t="s">
        <v>28540</v>
      </c>
    </row>
    <row r="11554" spans="1:4" x14ac:dyDescent="0.3">
      <c r="A11554" t="s">
        <v>23961</v>
      </c>
      <c r="B11554" t="s">
        <v>23962</v>
      </c>
      <c r="C11554" t="s">
        <v>29324</v>
      </c>
      <c r="D11554" t="s">
        <v>28658</v>
      </c>
    </row>
    <row r="11555" spans="1:4" x14ac:dyDescent="0.3">
      <c r="A11555" t="s">
        <v>23959</v>
      </c>
      <c r="B11555" t="s">
        <v>23960</v>
      </c>
      <c r="C11555" t="s">
        <v>28444</v>
      </c>
      <c r="D11555" t="s">
        <v>31708</v>
      </c>
    </row>
    <row r="11556" spans="1:4" x14ac:dyDescent="0.3">
      <c r="A11556" t="s">
        <v>23957</v>
      </c>
      <c r="B11556" t="s">
        <v>23958</v>
      </c>
      <c r="C11556" t="s">
        <v>28492</v>
      </c>
      <c r="D11556" t="s">
        <v>36207</v>
      </c>
    </row>
    <row r="11557" spans="1:4" x14ac:dyDescent="0.3">
      <c r="A11557" t="s">
        <v>23955</v>
      </c>
      <c r="B11557" t="s">
        <v>23956</v>
      </c>
      <c r="C11557" t="s">
        <v>28492</v>
      </c>
      <c r="D11557" t="s">
        <v>36208</v>
      </c>
    </row>
    <row r="11558" spans="1:4" x14ac:dyDescent="0.3">
      <c r="A11558" t="s">
        <v>23953</v>
      </c>
      <c r="B11558" t="s">
        <v>23954</v>
      </c>
      <c r="C11558" t="s">
        <v>28643</v>
      </c>
      <c r="D11558" t="s">
        <v>36209</v>
      </c>
    </row>
    <row r="11559" spans="1:4" x14ac:dyDescent="0.3">
      <c r="A11559" t="s">
        <v>23951</v>
      </c>
      <c r="B11559" t="s">
        <v>23952</v>
      </c>
      <c r="C11559" t="s">
        <v>28643</v>
      </c>
      <c r="D11559" t="s">
        <v>33507</v>
      </c>
    </row>
    <row r="11560" spans="1:4" x14ac:dyDescent="0.3">
      <c r="A11560" t="s">
        <v>23949</v>
      </c>
      <c r="B11560" t="s">
        <v>23950</v>
      </c>
      <c r="C11560" t="s">
        <v>28444</v>
      </c>
      <c r="D11560" t="s">
        <v>36210</v>
      </c>
    </row>
    <row r="11561" spans="1:4" x14ac:dyDescent="0.3">
      <c r="A11561" t="s">
        <v>23947</v>
      </c>
      <c r="B11561" t="s">
        <v>23948</v>
      </c>
      <c r="C11561" t="s">
        <v>28444</v>
      </c>
      <c r="D11561" t="s">
        <v>28801</v>
      </c>
    </row>
    <row r="11562" spans="1:4" x14ac:dyDescent="0.3">
      <c r="A11562" t="s">
        <v>23945</v>
      </c>
      <c r="B11562" t="s">
        <v>23946</v>
      </c>
      <c r="C11562" t="s">
        <v>28444</v>
      </c>
      <c r="D11562" t="s">
        <v>36211</v>
      </c>
    </row>
    <row r="11563" spans="1:4" x14ac:dyDescent="0.3">
      <c r="A11563" t="s">
        <v>23943</v>
      </c>
      <c r="B11563" t="s">
        <v>23944</v>
      </c>
      <c r="C11563" t="s">
        <v>28464</v>
      </c>
      <c r="D11563" t="s">
        <v>33634</v>
      </c>
    </row>
    <row r="11564" spans="1:4" x14ac:dyDescent="0.3">
      <c r="A11564" t="s">
        <v>23941</v>
      </c>
      <c r="B11564" t="s">
        <v>23942</v>
      </c>
      <c r="C11564" t="s">
        <v>28470</v>
      </c>
      <c r="D11564" t="s">
        <v>36212</v>
      </c>
    </row>
    <row r="11565" spans="1:4" x14ac:dyDescent="0.3">
      <c r="A11565" t="s">
        <v>23939</v>
      </c>
      <c r="B11565" t="s">
        <v>23940</v>
      </c>
      <c r="C11565" t="s">
        <v>28444</v>
      </c>
      <c r="D11565" t="s">
        <v>36213</v>
      </c>
    </row>
    <row r="11566" spans="1:4" x14ac:dyDescent="0.3">
      <c r="A11566" t="s">
        <v>23937</v>
      </c>
      <c r="B11566" t="s">
        <v>23938</v>
      </c>
      <c r="C11566" t="s">
        <v>28697</v>
      </c>
      <c r="D11566" t="s">
        <v>33031</v>
      </c>
    </row>
    <row r="11567" spans="1:4" x14ac:dyDescent="0.3">
      <c r="A11567" t="s">
        <v>23935</v>
      </c>
      <c r="B11567" t="s">
        <v>23936</v>
      </c>
      <c r="C11567" t="s">
        <v>28728</v>
      </c>
      <c r="D11567" t="s">
        <v>32477</v>
      </c>
    </row>
    <row r="11568" spans="1:4" x14ac:dyDescent="0.3">
      <c r="A11568" t="s">
        <v>23933</v>
      </c>
      <c r="B11568" t="s">
        <v>23934</v>
      </c>
      <c r="C11568" t="s">
        <v>28554</v>
      </c>
      <c r="D11568" t="s">
        <v>33539</v>
      </c>
    </row>
    <row r="11569" spans="1:4" x14ac:dyDescent="0.3">
      <c r="A11569" t="s">
        <v>23931</v>
      </c>
      <c r="B11569" t="s">
        <v>23932</v>
      </c>
      <c r="C11569" t="s">
        <v>28583</v>
      </c>
      <c r="D11569" t="s">
        <v>34508</v>
      </c>
    </row>
    <row r="11570" spans="1:4" x14ac:dyDescent="0.3">
      <c r="A11570" t="s">
        <v>23929</v>
      </c>
      <c r="B11570" t="s">
        <v>23930</v>
      </c>
      <c r="C11570" t="s">
        <v>28484</v>
      </c>
      <c r="D11570" t="s">
        <v>32477</v>
      </c>
    </row>
    <row r="11571" spans="1:4" x14ac:dyDescent="0.3">
      <c r="A11571" t="s">
        <v>23927</v>
      </c>
      <c r="B11571" t="s">
        <v>23928</v>
      </c>
      <c r="C11571" t="s">
        <v>28451</v>
      </c>
      <c r="D11571" t="s">
        <v>36214</v>
      </c>
    </row>
    <row r="11572" spans="1:4" x14ac:dyDescent="0.3">
      <c r="A11572" t="s">
        <v>23925</v>
      </c>
      <c r="B11572" t="s">
        <v>23926</v>
      </c>
      <c r="C11572" t="s">
        <v>28470</v>
      </c>
      <c r="D11572" t="s">
        <v>33536</v>
      </c>
    </row>
    <row r="11573" spans="1:4" x14ac:dyDescent="0.3">
      <c r="A11573" t="s">
        <v>23923</v>
      </c>
      <c r="B11573" t="s">
        <v>23924</v>
      </c>
      <c r="C11573" t="s">
        <v>28470</v>
      </c>
      <c r="D11573" t="s">
        <v>33661</v>
      </c>
    </row>
    <row r="11574" spans="1:4" x14ac:dyDescent="0.3">
      <c r="A11574" t="s">
        <v>23921</v>
      </c>
      <c r="B11574" t="s">
        <v>23922</v>
      </c>
      <c r="C11574" t="s">
        <v>28643</v>
      </c>
      <c r="D11574" t="s">
        <v>36215</v>
      </c>
    </row>
    <row r="11575" spans="1:4" x14ac:dyDescent="0.3">
      <c r="A11575" t="s">
        <v>23919</v>
      </c>
      <c r="B11575" t="s">
        <v>23920</v>
      </c>
      <c r="C11575" t="s">
        <v>28496</v>
      </c>
      <c r="D11575" t="s">
        <v>28554</v>
      </c>
    </row>
    <row r="11576" spans="1:4" x14ac:dyDescent="0.3">
      <c r="A11576" t="s">
        <v>23917</v>
      </c>
      <c r="B11576" t="s">
        <v>23918</v>
      </c>
      <c r="C11576" t="s">
        <v>28697</v>
      </c>
      <c r="D11576" t="s">
        <v>28554</v>
      </c>
    </row>
    <row r="11577" spans="1:4" x14ac:dyDescent="0.3">
      <c r="A11577" t="s">
        <v>23915</v>
      </c>
      <c r="B11577" t="s">
        <v>23916</v>
      </c>
      <c r="C11577" t="s">
        <v>29324</v>
      </c>
      <c r="D11577" t="s">
        <v>28554</v>
      </c>
    </row>
    <row r="11578" spans="1:4" x14ac:dyDescent="0.3">
      <c r="A11578" t="s">
        <v>23913</v>
      </c>
      <c r="B11578" t="s">
        <v>23914</v>
      </c>
      <c r="C11578" t="s">
        <v>28444</v>
      </c>
      <c r="D11578" t="s">
        <v>33398</v>
      </c>
    </row>
    <row r="11579" spans="1:4" x14ac:dyDescent="0.3">
      <c r="A11579" t="s">
        <v>23911</v>
      </c>
      <c r="B11579" t="s">
        <v>23912</v>
      </c>
      <c r="C11579" t="s">
        <v>28484</v>
      </c>
      <c r="D11579" t="s">
        <v>28610</v>
      </c>
    </row>
    <row r="11580" spans="1:4" x14ac:dyDescent="0.3">
      <c r="A11580" t="s">
        <v>23909</v>
      </c>
      <c r="B11580" t="s">
        <v>23910</v>
      </c>
      <c r="C11580" t="s">
        <v>28444</v>
      </c>
      <c r="D11580" t="s">
        <v>28639</v>
      </c>
    </row>
    <row r="11581" spans="1:4" x14ac:dyDescent="0.3">
      <c r="A11581" t="s">
        <v>23907</v>
      </c>
      <c r="B11581" t="s">
        <v>23908</v>
      </c>
      <c r="C11581" t="s">
        <v>28444</v>
      </c>
      <c r="D11581" t="s">
        <v>33398</v>
      </c>
    </row>
    <row r="11582" spans="1:4" x14ac:dyDescent="0.3">
      <c r="A11582" t="s">
        <v>23905</v>
      </c>
      <c r="B11582" t="s">
        <v>23906</v>
      </c>
      <c r="C11582" t="s">
        <v>28496</v>
      </c>
      <c r="D11582" t="s">
        <v>34114</v>
      </c>
    </row>
    <row r="11583" spans="1:4" x14ac:dyDescent="0.3">
      <c r="A11583" t="s">
        <v>23903</v>
      </c>
      <c r="B11583" t="s">
        <v>23904</v>
      </c>
      <c r="C11583" t="s">
        <v>28691</v>
      </c>
      <c r="D11583" t="s">
        <v>29071</v>
      </c>
    </row>
    <row r="11584" spans="1:4" x14ac:dyDescent="0.3">
      <c r="A11584" t="s">
        <v>23901</v>
      </c>
      <c r="B11584" t="s">
        <v>23902</v>
      </c>
      <c r="C11584" t="s">
        <v>28444</v>
      </c>
      <c r="D11584" t="s">
        <v>36216</v>
      </c>
    </row>
    <row r="11585" spans="1:4" x14ac:dyDescent="0.3">
      <c r="A11585" t="s">
        <v>23899</v>
      </c>
      <c r="B11585" t="s">
        <v>23900</v>
      </c>
      <c r="C11585" t="s">
        <v>28515</v>
      </c>
      <c r="D11585" t="s">
        <v>28693</v>
      </c>
    </row>
    <row r="11586" spans="1:4" x14ac:dyDescent="0.3">
      <c r="A11586" t="s">
        <v>23897</v>
      </c>
      <c r="B11586" t="s">
        <v>23898</v>
      </c>
      <c r="C11586" t="s">
        <v>28451</v>
      </c>
      <c r="D11586" t="s">
        <v>29394</v>
      </c>
    </row>
    <row r="11587" spans="1:4" x14ac:dyDescent="0.3">
      <c r="A11587" t="s">
        <v>23895</v>
      </c>
      <c r="B11587" t="s">
        <v>23896</v>
      </c>
      <c r="C11587" t="s">
        <v>28955</v>
      </c>
      <c r="D11587" t="s">
        <v>28610</v>
      </c>
    </row>
    <row r="11588" spans="1:4" x14ac:dyDescent="0.3">
      <c r="A11588" t="s">
        <v>23893</v>
      </c>
      <c r="B11588" t="s">
        <v>23894</v>
      </c>
      <c r="C11588" t="s">
        <v>28524</v>
      </c>
      <c r="D11588" t="s">
        <v>28904</v>
      </c>
    </row>
    <row r="11589" spans="1:4" x14ac:dyDescent="0.3">
      <c r="A11589" t="s">
        <v>23891</v>
      </c>
      <c r="B11589" t="s">
        <v>23892</v>
      </c>
      <c r="C11589" t="s">
        <v>28492</v>
      </c>
      <c r="D11589" t="s">
        <v>36217</v>
      </c>
    </row>
    <row r="11590" spans="1:4" x14ac:dyDescent="0.3">
      <c r="A11590" t="s">
        <v>23889</v>
      </c>
      <c r="B11590" t="s">
        <v>23890</v>
      </c>
      <c r="C11590" t="s">
        <v>28444</v>
      </c>
      <c r="D11590" t="s">
        <v>33987</v>
      </c>
    </row>
    <row r="11591" spans="1:4" x14ac:dyDescent="0.3">
      <c r="A11591" t="s">
        <v>23887</v>
      </c>
      <c r="B11591" t="s">
        <v>23888</v>
      </c>
      <c r="C11591" t="s">
        <v>28464</v>
      </c>
      <c r="D11591" t="s">
        <v>29147</v>
      </c>
    </row>
    <row r="11592" spans="1:4" x14ac:dyDescent="0.3">
      <c r="A11592" t="s">
        <v>23885</v>
      </c>
      <c r="B11592" t="s">
        <v>23886</v>
      </c>
      <c r="C11592" t="s">
        <v>33676</v>
      </c>
      <c r="D11592" t="s">
        <v>34295</v>
      </c>
    </row>
    <row r="11593" spans="1:4" x14ac:dyDescent="0.3">
      <c r="A11593" t="s">
        <v>23883</v>
      </c>
      <c r="B11593" t="s">
        <v>23884</v>
      </c>
      <c r="C11593" t="s">
        <v>28444</v>
      </c>
      <c r="D11593" t="s">
        <v>29116</v>
      </c>
    </row>
    <row r="11594" spans="1:4" x14ac:dyDescent="0.3">
      <c r="A11594" t="s">
        <v>23881</v>
      </c>
      <c r="B11594" t="s">
        <v>23882</v>
      </c>
      <c r="C11594" t="s">
        <v>28697</v>
      </c>
      <c r="D11594" t="s">
        <v>28693</v>
      </c>
    </row>
    <row r="11595" spans="1:4" x14ac:dyDescent="0.3">
      <c r="A11595" t="s">
        <v>23879</v>
      </c>
      <c r="B11595" t="s">
        <v>23880</v>
      </c>
      <c r="C11595" t="s">
        <v>28451</v>
      </c>
      <c r="D11595" t="s">
        <v>29993</v>
      </c>
    </row>
    <row r="11596" spans="1:4" x14ac:dyDescent="0.3">
      <c r="A11596" t="s">
        <v>23877</v>
      </c>
      <c r="B11596" t="s">
        <v>23878</v>
      </c>
      <c r="C11596" t="s">
        <v>28524</v>
      </c>
      <c r="D11596" t="s">
        <v>28658</v>
      </c>
    </row>
    <row r="11597" spans="1:4" x14ac:dyDescent="0.3">
      <c r="A11597" t="s">
        <v>23875</v>
      </c>
      <c r="B11597" t="s">
        <v>23876</v>
      </c>
      <c r="C11597" t="s">
        <v>28947</v>
      </c>
      <c r="D11597" t="s">
        <v>28457</v>
      </c>
    </row>
    <row r="11598" spans="1:4" x14ac:dyDescent="0.3">
      <c r="A11598" t="s">
        <v>23873</v>
      </c>
      <c r="B11598" t="s">
        <v>23874</v>
      </c>
      <c r="C11598" t="s">
        <v>28464</v>
      </c>
      <c r="D11598" t="s">
        <v>28614</v>
      </c>
    </row>
    <row r="11599" spans="1:4" x14ac:dyDescent="0.3">
      <c r="A11599" t="s">
        <v>23871</v>
      </c>
      <c r="B11599" t="s">
        <v>23872</v>
      </c>
      <c r="C11599" t="s">
        <v>28492</v>
      </c>
      <c r="D11599" t="s">
        <v>29953</v>
      </c>
    </row>
    <row r="11600" spans="1:4" x14ac:dyDescent="0.3">
      <c r="A11600" t="s">
        <v>23869</v>
      </c>
      <c r="B11600" t="s">
        <v>23870</v>
      </c>
      <c r="C11600" t="s">
        <v>28484</v>
      </c>
      <c r="D11600" t="s">
        <v>29464</v>
      </c>
    </row>
    <row r="11601" spans="1:4" x14ac:dyDescent="0.3">
      <c r="A11601" t="s">
        <v>23867</v>
      </c>
      <c r="B11601" t="s">
        <v>23868</v>
      </c>
      <c r="C11601" t="s">
        <v>28444</v>
      </c>
      <c r="D11601" t="s">
        <v>36218</v>
      </c>
    </row>
    <row r="11602" spans="1:4" x14ac:dyDescent="0.3">
      <c r="A11602" t="s">
        <v>23865</v>
      </c>
      <c r="B11602" t="s">
        <v>23866</v>
      </c>
      <c r="C11602" t="s">
        <v>36219</v>
      </c>
      <c r="D11602" t="s">
        <v>28637</v>
      </c>
    </row>
    <row r="11603" spans="1:4" x14ac:dyDescent="0.3">
      <c r="A11603" t="s">
        <v>23863</v>
      </c>
      <c r="B11603" t="s">
        <v>23864</v>
      </c>
      <c r="C11603" t="s">
        <v>28444</v>
      </c>
      <c r="D11603" t="s">
        <v>28617</v>
      </c>
    </row>
    <row r="11604" spans="1:4" x14ac:dyDescent="0.3">
      <c r="A11604" t="s">
        <v>23861</v>
      </c>
      <c r="B11604" t="s">
        <v>23862</v>
      </c>
      <c r="C11604" t="s">
        <v>28444</v>
      </c>
      <c r="D11604" t="s">
        <v>33523</v>
      </c>
    </row>
    <row r="11605" spans="1:4" x14ac:dyDescent="0.3">
      <c r="A11605" t="s">
        <v>23859</v>
      </c>
      <c r="B11605" t="s">
        <v>23860</v>
      </c>
      <c r="C11605" t="s">
        <v>28693</v>
      </c>
      <c r="D11605" t="s">
        <v>28655</v>
      </c>
    </row>
    <row r="11606" spans="1:4" x14ac:dyDescent="0.3">
      <c r="A11606" t="s">
        <v>23857</v>
      </c>
      <c r="B11606" t="s">
        <v>23858</v>
      </c>
      <c r="C11606" t="s">
        <v>34538</v>
      </c>
      <c r="D11606" t="s">
        <v>28519</v>
      </c>
    </row>
    <row r="11607" spans="1:4" x14ac:dyDescent="0.3">
      <c r="A11607" t="s">
        <v>23855</v>
      </c>
      <c r="B11607" t="s">
        <v>23856</v>
      </c>
      <c r="C11607" t="s">
        <v>28444</v>
      </c>
      <c r="D11607" t="s">
        <v>28702</v>
      </c>
    </row>
    <row r="11608" spans="1:4" x14ac:dyDescent="0.3">
      <c r="A11608" t="s">
        <v>23853</v>
      </c>
      <c r="B11608" t="s">
        <v>23854</v>
      </c>
      <c r="C11608" t="s">
        <v>36220</v>
      </c>
      <c r="D11608" t="s">
        <v>28459</v>
      </c>
    </row>
    <row r="11609" spans="1:4" x14ac:dyDescent="0.3">
      <c r="A11609" t="s">
        <v>23851</v>
      </c>
      <c r="B11609" t="s">
        <v>23852</v>
      </c>
      <c r="C11609" t="s">
        <v>28464</v>
      </c>
      <c r="D11609" t="s">
        <v>29322</v>
      </c>
    </row>
    <row r="11610" spans="1:4" x14ac:dyDescent="0.3">
      <c r="A11610" t="s">
        <v>23849</v>
      </c>
      <c r="B11610" t="s">
        <v>23850</v>
      </c>
      <c r="C11610" t="s">
        <v>28643</v>
      </c>
      <c r="D11610" t="s">
        <v>33345</v>
      </c>
    </row>
    <row r="11611" spans="1:4" x14ac:dyDescent="0.3">
      <c r="A11611" t="s">
        <v>23847</v>
      </c>
      <c r="B11611" t="s">
        <v>23848</v>
      </c>
      <c r="C11611" t="s">
        <v>28524</v>
      </c>
      <c r="D11611" t="s">
        <v>28955</v>
      </c>
    </row>
    <row r="11612" spans="1:4" x14ac:dyDescent="0.3">
      <c r="A11612" t="s">
        <v>23845</v>
      </c>
      <c r="B11612" t="s">
        <v>23846</v>
      </c>
      <c r="C11612" t="s">
        <v>28444</v>
      </c>
      <c r="D11612" t="s">
        <v>36221</v>
      </c>
    </row>
    <row r="11613" spans="1:4" x14ac:dyDescent="0.3">
      <c r="A11613" t="s">
        <v>23843</v>
      </c>
      <c r="B11613" t="s">
        <v>23844</v>
      </c>
      <c r="C11613" t="s">
        <v>28444</v>
      </c>
      <c r="D11613" t="s">
        <v>28709</v>
      </c>
    </row>
    <row r="11614" spans="1:4" x14ac:dyDescent="0.3">
      <c r="A11614" t="s">
        <v>23841</v>
      </c>
      <c r="B11614" t="s">
        <v>23842</v>
      </c>
      <c r="C11614" t="s">
        <v>28470</v>
      </c>
      <c r="D11614" t="s">
        <v>36222</v>
      </c>
    </row>
    <row r="11615" spans="1:4" x14ac:dyDescent="0.3">
      <c r="A11615" t="s">
        <v>23839</v>
      </c>
      <c r="B11615" t="s">
        <v>23840</v>
      </c>
      <c r="C11615" t="s">
        <v>28492</v>
      </c>
      <c r="D11615" t="s">
        <v>30188</v>
      </c>
    </row>
    <row r="11616" spans="1:4" x14ac:dyDescent="0.3">
      <c r="A11616" t="s">
        <v>23837</v>
      </c>
      <c r="B11616" t="s">
        <v>23838</v>
      </c>
      <c r="C11616" t="s">
        <v>28464</v>
      </c>
      <c r="D11616" t="s">
        <v>36215</v>
      </c>
    </row>
    <row r="11617" spans="1:4" x14ac:dyDescent="0.3">
      <c r="A11617" t="s">
        <v>23835</v>
      </c>
      <c r="B11617" t="s">
        <v>23836</v>
      </c>
      <c r="C11617" t="s">
        <v>28492</v>
      </c>
      <c r="D11617" t="s">
        <v>33054</v>
      </c>
    </row>
    <row r="11618" spans="1:4" x14ac:dyDescent="0.3">
      <c r="A11618" t="s">
        <v>23833</v>
      </c>
      <c r="B11618" t="s">
        <v>23834</v>
      </c>
      <c r="C11618" t="s">
        <v>28691</v>
      </c>
      <c r="D11618" t="s">
        <v>36002</v>
      </c>
    </row>
    <row r="11619" spans="1:4" x14ac:dyDescent="0.3">
      <c r="A11619" t="s">
        <v>23831</v>
      </c>
      <c r="B11619" t="s">
        <v>23832</v>
      </c>
      <c r="C11619" t="s">
        <v>28734</v>
      </c>
      <c r="D11619" t="s">
        <v>31660</v>
      </c>
    </row>
    <row r="11620" spans="1:4" x14ac:dyDescent="0.3">
      <c r="A11620" t="s">
        <v>23829</v>
      </c>
      <c r="B11620" t="s">
        <v>23830</v>
      </c>
      <c r="C11620" t="s">
        <v>28691</v>
      </c>
      <c r="D11620" t="s">
        <v>33347</v>
      </c>
    </row>
    <row r="11621" spans="1:4" x14ac:dyDescent="0.3">
      <c r="A11621" t="s">
        <v>23827</v>
      </c>
      <c r="B11621" t="s">
        <v>23828</v>
      </c>
      <c r="C11621" t="s">
        <v>28459</v>
      </c>
      <c r="D11621" t="s">
        <v>29932</v>
      </c>
    </row>
    <row r="11622" spans="1:4" x14ac:dyDescent="0.3">
      <c r="A11622" t="s">
        <v>23825</v>
      </c>
      <c r="B11622" t="s">
        <v>23826</v>
      </c>
      <c r="C11622" t="s">
        <v>28515</v>
      </c>
      <c r="D11622" t="s">
        <v>29993</v>
      </c>
    </row>
    <row r="11623" spans="1:4" x14ac:dyDescent="0.3">
      <c r="A11623" t="s">
        <v>23823</v>
      </c>
      <c r="B11623" t="s">
        <v>23824</v>
      </c>
      <c r="C11623" t="s">
        <v>28728</v>
      </c>
      <c r="D11623" t="s">
        <v>29161</v>
      </c>
    </row>
    <row r="11624" spans="1:4" x14ac:dyDescent="0.3">
      <c r="A11624" t="s">
        <v>23821</v>
      </c>
      <c r="B11624" t="s">
        <v>23822</v>
      </c>
      <c r="C11624" t="s">
        <v>28444</v>
      </c>
      <c r="D11624" t="s">
        <v>36223</v>
      </c>
    </row>
    <row r="11625" spans="1:4" x14ac:dyDescent="0.3">
      <c r="A11625" t="s">
        <v>23819</v>
      </c>
      <c r="B11625" t="s">
        <v>23820</v>
      </c>
      <c r="C11625" t="s">
        <v>28464</v>
      </c>
      <c r="D11625" t="s">
        <v>36224</v>
      </c>
    </row>
    <row r="11626" spans="1:4" x14ac:dyDescent="0.3">
      <c r="A11626" t="s">
        <v>23817</v>
      </c>
      <c r="B11626" t="s">
        <v>23818</v>
      </c>
      <c r="C11626" t="s">
        <v>28464</v>
      </c>
      <c r="D11626" t="s">
        <v>33098</v>
      </c>
    </row>
    <row r="11627" spans="1:4" x14ac:dyDescent="0.3">
      <c r="A11627" t="s">
        <v>23815</v>
      </c>
      <c r="B11627" t="s">
        <v>23816</v>
      </c>
      <c r="C11627" t="s">
        <v>28459</v>
      </c>
      <c r="D11627" t="s">
        <v>28519</v>
      </c>
    </row>
    <row r="11628" spans="1:4" x14ac:dyDescent="0.3">
      <c r="A11628" t="s">
        <v>23813</v>
      </c>
      <c r="B11628" t="s">
        <v>23814</v>
      </c>
      <c r="C11628" t="s">
        <v>28444</v>
      </c>
      <c r="D11628" t="s">
        <v>28533</v>
      </c>
    </row>
    <row r="11629" spans="1:4" x14ac:dyDescent="0.3">
      <c r="A11629" t="s">
        <v>23811</v>
      </c>
      <c r="B11629" t="s">
        <v>23812</v>
      </c>
      <c r="C11629" t="s">
        <v>28444</v>
      </c>
      <c r="D11629" t="s">
        <v>36225</v>
      </c>
    </row>
    <row r="11630" spans="1:4" x14ac:dyDescent="0.3">
      <c r="A11630" t="s">
        <v>23809</v>
      </c>
      <c r="B11630" t="s">
        <v>23810</v>
      </c>
      <c r="C11630" t="s">
        <v>28444</v>
      </c>
      <c r="D11630" t="s">
        <v>30422</v>
      </c>
    </row>
    <row r="11631" spans="1:4" x14ac:dyDescent="0.3">
      <c r="A11631" t="s">
        <v>23807</v>
      </c>
      <c r="B11631" t="s">
        <v>23808</v>
      </c>
      <c r="C11631" t="s">
        <v>28492</v>
      </c>
      <c r="D11631" t="s">
        <v>35981</v>
      </c>
    </row>
    <row r="11632" spans="1:4" x14ac:dyDescent="0.3">
      <c r="A11632" t="s">
        <v>23805</v>
      </c>
      <c r="B11632" t="s">
        <v>23806</v>
      </c>
      <c r="C11632" t="s">
        <v>28464</v>
      </c>
      <c r="D11632" t="s">
        <v>36226</v>
      </c>
    </row>
    <row r="11633" spans="1:4" x14ac:dyDescent="0.3">
      <c r="A11633" t="s">
        <v>23803</v>
      </c>
      <c r="B11633" t="s">
        <v>23804</v>
      </c>
      <c r="C11633" t="s">
        <v>28461</v>
      </c>
      <c r="D11633" t="s">
        <v>28693</v>
      </c>
    </row>
    <row r="11634" spans="1:4" x14ac:dyDescent="0.3">
      <c r="A11634" t="s">
        <v>23801</v>
      </c>
      <c r="B11634" t="s">
        <v>23802</v>
      </c>
      <c r="C11634" t="s">
        <v>29855</v>
      </c>
      <c r="D11634" t="s">
        <v>28637</v>
      </c>
    </row>
    <row r="11635" spans="1:4" x14ac:dyDescent="0.3">
      <c r="A11635" t="s">
        <v>23799</v>
      </c>
      <c r="B11635" t="s">
        <v>23800</v>
      </c>
      <c r="C11635" t="s">
        <v>29153</v>
      </c>
      <c r="D11635" t="s">
        <v>34019</v>
      </c>
    </row>
    <row r="11636" spans="1:4" x14ac:dyDescent="0.3">
      <c r="A11636" t="s">
        <v>23797</v>
      </c>
      <c r="B11636" t="s">
        <v>23798</v>
      </c>
      <c r="C11636" t="s">
        <v>28470</v>
      </c>
      <c r="D11636" t="s">
        <v>36227</v>
      </c>
    </row>
    <row r="11637" spans="1:4" x14ac:dyDescent="0.3">
      <c r="A11637" t="s">
        <v>23795</v>
      </c>
      <c r="B11637" t="s">
        <v>23796</v>
      </c>
      <c r="C11637" t="s">
        <v>28464</v>
      </c>
      <c r="D11637" t="s">
        <v>36228</v>
      </c>
    </row>
    <row r="11638" spans="1:4" x14ac:dyDescent="0.3">
      <c r="A11638" t="s">
        <v>23793</v>
      </c>
      <c r="B11638" t="s">
        <v>23794</v>
      </c>
      <c r="C11638" t="s">
        <v>28444</v>
      </c>
      <c r="D11638" t="s">
        <v>28796</v>
      </c>
    </row>
    <row r="11639" spans="1:4" x14ac:dyDescent="0.3">
      <c r="A11639" t="s">
        <v>23791</v>
      </c>
      <c r="B11639" t="s">
        <v>23792</v>
      </c>
      <c r="C11639" t="s">
        <v>28451</v>
      </c>
      <c r="D11639" t="s">
        <v>36229</v>
      </c>
    </row>
    <row r="11640" spans="1:4" x14ac:dyDescent="0.3">
      <c r="A11640" t="s">
        <v>23789</v>
      </c>
      <c r="B11640" t="s">
        <v>23790</v>
      </c>
      <c r="C11640" t="s">
        <v>28629</v>
      </c>
      <c r="D11640" t="s">
        <v>28461</v>
      </c>
    </row>
    <row r="11641" spans="1:4" x14ac:dyDescent="0.3">
      <c r="A11641" t="s">
        <v>23787</v>
      </c>
      <c r="B11641" t="s">
        <v>23788</v>
      </c>
      <c r="C11641" t="s">
        <v>28774</v>
      </c>
      <c r="D11641" t="s">
        <v>33333</v>
      </c>
    </row>
    <row r="11642" spans="1:4" x14ac:dyDescent="0.3">
      <c r="A11642" t="s">
        <v>23785</v>
      </c>
      <c r="B11642" t="s">
        <v>23786</v>
      </c>
      <c r="C11642" t="s">
        <v>28444</v>
      </c>
      <c r="D11642" t="s">
        <v>36230</v>
      </c>
    </row>
    <row r="11643" spans="1:4" x14ac:dyDescent="0.3">
      <c r="A11643" t="s">
        <v>23783</v>
      </c>
      <c r="B11643" t="s">
        <v>23784</v>
      </c>
      <c r="C11643" t="s">
        <v>28444</v>
      </c>
      <c r="D11643" t="s">
        <v>33038</v>
      </c>
    </row>
    <row r="11644" spans="1:4" x14ac:dyDescent="0.3">
      <c r="A11644" t="s">
        <v>23781</v>
      </c>
      <c r="B11644" t="s">
        <v>23782</v>
      </c>
      <c r="C11644" t="s">
        <v>28451</v>
      </c>
      <c r="D11644" t="s">
        <v>36231</v>
      </c>
    </row>
    <row r="11645" spans="1:4" x14ac:dyDescent="0.3">
      <c r="A11645" t="s">
        <v>23779</v>
      </c>
      <c r="B11645" t="s">
        <v>23780</v>
      </c>
      <c r="C11645" t="s">
        <v>36232</v>
      </c>
      <c r="D11645" t="s">
        <v>29541</v>
      </c>
    </row>
    <row r="11646" spans="1:4" x14ac:dyDescent="0.3">
      <c r="A11646" t="s">
        <v>23777</v>
      </c>
      <c r="B11646" t="s">
        <v>23778</v>
      </c>
      <c r="C11646" t="s">
        <v>28451</v>
      </c>
      <c r="D11646" t="s">
        <v>33115</v>
      </c>
    </row>
    <row r="11647" spans="1:4" x14ac:dyDescent="0.3">
      <c r="A11647" t="s">
        <v>23775</v>
      </c>
      <c r="B11647" t="s">
        <v>23776</v>
      </c>
      <c r="C11647" t="s">
        <v>28470</v>
      </c>
      <c r="D11647" t="s">
        <v>29845</v>
      </c>
    </row>
    <row r="11648" spans="1:4" x14ac:dyDescent="0.3">
      <c r="A11648" t="s">
        <v>23773</v>
      </c>
      <c r="B11648" t="s">
        <v>23774</v>
      </c>
      <c r="C11648" t="s">
        <v>28492</v>
      </c>
      <c r="D11648" t="s">
        <v>28860</v>
      </c>
    </row>
    <row r="11649" spans="1:4" x14ac:dyDescent="0.3">
      <c r="A11649" t="s">
        <v>23771</v>
      </c>
      <c r="B11649" t="s">
        <v>23772</v>
      </c>
      <c r="C11649" t="s">
        <v>36233</v>
      </c>
      <c r="D11649" t="s">
        <v>29541</v>
      </c>
    </row>
    <row r="11650" spans="1:4" x14ac:dyDescent="0.3">
      <c r="A11650" t="s">
        <v>23769</v>
      </c>
      <c r="B11650" t="s">
        <v>23770</v>
      </c>
      <c r="C11650" t="s">
        <v>28710</v>
      </c>
      <c r="D11650" t="s">
        <v>28583</v>
      </c>
    </row>
    <row r="11651" spans="1:4" x14ac:dyDescent="0.3">
      <c r="A11651" t="s">
        <v>23767</v>
      </c>
      <c r="B11651" t="s">
        <v>23768</v>
      </c>
      <c r="C11651" t="s">
        <v>28470</v>
      </c>
      <c r="D11651" t="s">
        <v>29238</v>
      </c>
    </row>
    <row r="11652" spans="1:4" x14ac:dyDescent="0.3">
      <c r="A11652" t="s">
        <v>23765</v>
      </c>
      <c r="B11652" t="s">
        <v>23766</v>
      </c>
      <c r="C11652" t="s">
        <v>28484</v>
      </c>
      <c r="D11652" t="s">
        <v>28947</v>
      </c>
    </row>
    <row r="11653" spans="1:4" x14ac:dyDescent="0.3">
      <c r="A11653" t="s">
        <v>23763</v>
      </c>
      <c r="B11653" t="s">
        <v>23764</v>
      </c>
      <c r="C11653" t="s">
        <v>28691</v>
      </c>
      <c r="D11653" t="s">
        <v>36234</v>
      </c>
    </row>
    <row r="11654" spans="1:4" x14ac:dyDescent="0.3">
      <c r="A11654" t="s">
        <v>23761</v>
      </c>
      <c r="B11654" t="s">
        <v>23762</v>
      </c>
      <c r="C11654" t="s">
        <v>28444</v>
      </c>
      <c r="D11654" t="s">
        <v>30041</v>
      </c>
    </row>
    <row r="11655" spans="1:4" x14ac:dyDescent="0.3">
      <c r="A11655" t="s">
        <v>23759</v>
      </c>
      <c r="B11655" t="s">
        <v>23760</v>
      </c>
      <c r="C11655" t="s">
        <v>28444</v>
      </c>
      <c r="D11655" t="s">
        <v>29669</v>
      </c>
    </row>
    <row r="11656" spans="1:4" x14ac:dyDescent="0.3">
      <c r="A11656" t="s">
        <v>23757</v>
      </c>
      <c r="B11656" t="s">
        <v>23758</v>
      </c>
      <c r="C11656" t="s">
        <v>28492</v>
      </c>
      <c r="D11656" t="s">
        <v>33372</v>
      </c>
    </row>
    <row r="11657" spans="1:4" x14ac:dyDescent="0.3">
      <c r="A11657" t="s">
        <v>23755</v>
      </c>
      <c r="B11657" t="s">
        <v>23756</v>
      </c>
      <c r="C11657" t="s">
        <v>28484</v>
      </c>
      <c r="D11657" t="s">
        <v>29109</v>
      </c>
    </row>
    <row r="11658" spans="1:4" x14ac:dyDescent="0.3">
      <c r="A11658" t="s">
        <v>23753</v>
      </c>
      <c r="B11658" t="s">
        <v>23754</v>
      </c>
      <c r="C11658" t="s">
        <v>28691</v>
      </c>
      <c r="D11658" t="s">
        <v>31364</v>
      </c>
    </row>
    <row r="11659" spans="1:4" x14ac:dyDescent="0.3">
      <c r="A11659" t="s">
        <v>23751</v>
      </c>
      <c r="B11659" t="s">
        <v>23752</v>
      </c>
      <c r="C11659" t="s">
        <v>28444</v>
      </c>
      <c r="D11659" t="s">
        <v>28457</v>
      </c>
    </row>
    <row r="11660" spans="1:4" x14ac:dyDescent="0.3">
      <c r="A11660" t="s">
        <v>23749</v>
      </c>
      <c r="B11660" t="s">
        <v>23750</v>
      </c>
      <c r="C11660" t="s">
        <v>28515</v>
      </c>
      <c r="D11660" t="s">
        <v>32427</v>
      </c>
    </row>
    <row r="11661" spans="1:4" x14ac:dyDescent="0.3">
      <c r="A11661" t="s">
        <v>23747</v>
      </c>
      <c r="B11661" t="s">
        <v>23748</v>
      </c>
      <c r="C11661" t="s">
        <v>28459</v>
      </c>
      <c r="D11661" t="s">
        <v>34956</v>
      </c>
    </row>
    <row r="11662" spans="1:4" x14ac:dyDescent="0.3">
      <c r="A11662" t="s">
        <v>23745</v>
      </c>
      <c r="B11662" t="s">
        <v>23746</v>
      </c>
      <c r="C11662" t="s">
        <v>28459</v>
      </c>
      <c r="D11662" t="s">
        <v>28835</v>
      </c>
    </row>
    <row r="11663" spans="1:4" x14ac:dyDescent="0.3">
      <c r="A11663" t="s">
        <v>23743</v>
      </c>
      <c r="B11663" t="s">
        <v>23744</v>
      </c>
      <c r="C11663" t="s">
        <v>28470</v>
      </c>
      <c r="D11663" t="s">
        <v>33115</v>
      </c>
    </row>
    <row r="11664" spans="1:4" x14ac:dyDescent="0.3">
      <c r="A11664" t="s">
        <v>23741</v>
      </c>
      <c r="B11664" t="s">
        <v>23742</v>
      </c>
      <c r="C11664" t="s">
        <v>28470</v>
      </c>
      <c r="D11664" t="s">
        <v>33612</v>
      </c>
    </row>
    <row r="11665" spans="1:4" x14ac:dyDescent="0.3">
      <c r="A11665" t="s">
        <v>23739</v>
      </c>
      <c r="B11665" t="s">
        <v>23740</v>
      </c>
      <c r="C11665" t="s">
        <v>28444</v>
      </c>
      <c r="D11665" t="s">
        <v>36235</v>
      </c>
    </row>
    <row r="11666" spans="1:4" x14ac:dyDescent="0.3">
      <c r="A11666" t="s">
        <v>23737</v>
      </c>
      <c r="B11666" t="s">
        <v>23738</v>
      </c>
      <c r="C11666" t="s">
        <v>28524</v>
      </c>
      <c r="D11666" t="s">
        <v>33486</v>
      </c>
    </row>
    <row r="11667" spans="1:4" x14ac:dyDescent="0.3">
      <c r="A11667" t="s">
        <v>23735</v>
      </c>
      <c r="B11667" t="s">
        <v>23736</v>
      </c>
      <c r="C11667" t="s">
        <v>28524</v>
      </c>
      <c r="D11667" t="s">
        <v>28655</v>
      </c>
    </row>
    <row r="11668" spans="1:4" x14ac:dyDescent="0.3">
      <c r="A11668" t="s">
        <v>23733</v>
      </c>
      <c r="B11668" t="s">
        <v>23734</v>
      </c>
      <c r="C11668" t="s">
        <v>28464</v>
      </c>
      <c r="D11668" t="s">
        <v>34065</v>
      </c>
    </row>
    <row r="11669" spans="1:4" x14ac:dyDescent="0.3">
      <c r="A11669" t="s">
        <v>23731</v>
      </c>
      <c r="B11669" t="s">
        <v>23732</v>
      </c>
      <c r="C11669" t="s">
        <v>28728</v>
      </c>
      <c r="D11669" t="s">
        <v>36236</v>
      </c>
    </row>
    <row r="11670" spans="1:4" x14ac:dyDescent="0.3">
      <c r="A11670" t="s">
        <v>23729</v>
      </c>
      <c r="B11670" t="s">
        <v>23730</v>
      </c>
      <c r="C11670" t="s">
        <v>28464</v>
      </c>
      <c r="D11670" t="s">
        <v>34206</v>
      </c>
    </row>
    <row r="11671" spans="1:4" x14ac:dyDescent="0.3">
      <c r="A11671" t="s">
        <v>23727</v>
      </c>
      <c r="B11671" t="s">
        <v>23728</v>
      </c>
      <c r="C11671" t="s">
        <v>28464</v>
      </c>
      <c r="D11671" t="s">
        <v>36237</v>
      </c>
    </row>
    <row r="11672" spans="1:4" x14ac:dyDescent="0.3">
      <c r="A11672" t="s">
        <v>23725</v>
      </c>
      <c r="B11672" t="s">
        <v>23726</v>
      </c>
      <c r="C11672" t="s">
        <v>28444</v>
      </c>
      <c r="D11672" t="s">
        <v>33613</v>
      </c>
    </row>
    <row r="11673" spans="1:4" x14ac:dyDescent="0.3">
      <c r="A11673" t="s">
        <v>23723</v>
      </c>
      <c r="B11673" t="s">
        <v>23724</v>
      </c>
      <c r="C11673" t="s">
        <v>28459</v>
      </c>
      <c r="D11673" t="s">
        <v>33697</v>
      </c>
    </row>
    <row r="11674" spans="1:4" x14ac:dyDescent="0.3">
      <c r="A11674" t="s">
        <v>23721</v>
      </c>
      <c r="B11674" t="s">
        <v>23722</v>
      </c>
      <c r="C11674" t="s">
        <v>28444</v>
      </c>
      <c r="D11674" t="s">
        <v>33484</v>
      </c>
    </row>
    <row r="11675" spans="1:4" x14ac:dyDescent="0.3">
      <c r="A11675" t="s">
        <v>23719</v>
      </c>
      <c r="B11675" t="s">
        <v>23720</v>
      </c>
      <c r="C11675" t="s">
        <v>28444</v>
      </c>
      <c r="D11675" t="s">
        <v>36238</v>
      </c>
    </row>
    <row r="11676" spans="1:4" x14ac:dyDescent="0.3">
      <c r="A11676" t="s">
        <v>23717</v>
      </c>
      <c r="B11676" t="s">
        <v>23718</v>
      </c>
      <c r="C11676" t="s">
        <v>28492</v>
      </c>
      <c r="D11676" t="s">
        <v>33871</v>
      </c>
    </row>
    <row r="11677" spans="1:4" x14ac:dyDescent="0.3">
      <c r="A11677" t="s">
        <v>23715</v>
      </c>
      <c r="B11677" t="s">
        <v>23716</v>
      </c>
      <c r="C11677" t="s">
        <v>28464</v>
      </c>
      <c r="D11677" t="s">
        <v>34247</v>
      </c>
    </row>
    <row r="11678" spans="1:4" x14ac:dyDescent="0.3">
      <c r="A11678" t="s">
        <v>23713</v>
      </c>
      <c r="B11678" t="s">
        <v>23714</v>
      </c>
      <c r="C11678" t="s">
        <v>28444</v>
      </c>
      <c r="D11678" t="s">
        <v>29093</v>
      </c>
    </row>
    <row r="11679" spans="1:4" x14ac:dyDescent="0.3">
      <c r="A11679" t="s">
        <v>23711</v>
      </c>
      <c r="B11679" t="s">
        <v>23712</v>
      </c>
      <c r="C11679" t="s">
        <v>28492</v>
      </c>
      <c r="D11679" t="s">
        <v>28658</v>
      </c>
    </row>
    <row r="11680" spans="1:4" x14ac:dyDescent="0.3">
      <c r="A11680" t="s">
        <v>23709</v>
      </c>
      <c r="B11680" t="s">
        <v>23710</v>
      </c>
      <c r="C11680" t="s">
        <v>28444</v>
      </c>
      <c r="D11680" t="s">
        <v>36239</v>
      </c>
    </row>
    <row r="11681" spans="1:4" x14ac:dyDescent="0.3">
      <c r="A11681" t="s">
        <v>23707</v>
      </c>
      <c r="B11681" t="s">
        <v>23708</v>
      </c>
      <c r="C11681" t="s">
        <v>28444</v>
      </c>
      <c r="D11681" t="s">
        <v>36240</v>
      </c>
    </row>
    <row r="11682" spans="1:4" x14ac:dyDescent="0.3">
      <c r="A11682" t="s">
        <v>23705</v>
      </c>
      <c r="B11682" t="s">
        <v>23706</v>
      </c>
      <c r="C11682" t="s">
        <v>28492</v>
      </c>
      <c r="D11682" t="s">
        <v>36241</v>
      </c>
    </row>
    <row r="11683" spans="1:4" x14ac:dyDescent="0.3">
      <c r="A11683" t="s">
        <v>23703</v>
      </c>
      <c r="B11683" t="s">
        <v>23704</v>
      </c>
      <c r="C11683" t="s">
        <v>28470</v>
      </c>
      <c r="D11683" t="s">
        <v>36242</v>
      </c>
    </row>
    <row r="11684" spans="1:4" x14ac:dyDescent="0.3">
      <c r="A11684" t="s">
        <v>23701</v>
      </c>
      <c r="B11684" t="s">
        <v>23702</v>
      </c>
      <c r="C11684" t="s">
        <v>28693</v>
      </c>
      <c r="D11684" t="s">
        <v>28461</v>
      </c>
    </row>
    <row r="11685" spans="1:4" x14ac:dyDescent="0.3">
      <c r="A11685" t="s">
        <v>23699</v>
      </c>
      <c r="B11685" t="s">
        <v>23700</v>
      </c>
      <c r="C11685" t="s">
        <v>28947</v>
      </c>
      <c r="D11685" t="s">
        <v>28461</v>
      </c>
    </row>
    <row r="11686" spans="1:4" x14ac:dyDescent="0.3">
      <c r="A11686" t="s">
        <v>23697</v>
      </c>
      <c r="B11686" t="s">
        <v>23698</v>
      </c>
      <c r="C11686" t="s">
        <v>28470</v>
      </c>
      <c r="D11686" t="s">
        <v>33432</v>
      </c>
    </row>
    <row r="11687" spans="1:4" x14ac:dyDescent="0.3">
      <c r="A11687" t="s">
        <v>23695</v>
      </c>
      <c r="B11687" t="s">
        <v>23696</v>
      </c>
      <c r="C11687" t="s">
        <v>28533</v>
      </c>
      <c r="D11687" t="s">
        <v>28658</v>
      </c>
    </row>
    <row r="11688" spans="1:4" x14ac:dyDescent="0.3">
      <c r="A11688" t="s">
        <v>23693</v>
      </c>
      <c r="B11688" t="s">
        <v>23694</v>
      </c>
      <c r="C11688" t="s">
        <v>28515</v>
      </c>
      <c r="D11688" t="s">
        <v>29434</v>
      </c>
    </row>
    <row r="11689" spans="1:4" x14ac:dyDescent="0.3">
      <c r="A11689" t="s">
        <v>23691</v>
      </c>
      <c r="B11689" t="s">
        <v>23692</v>
      </c>
      <c r="C11689" t="s">
        <v>28947</v>
      </c>
      <c r="D11689" t="s">
        <v>28608</v>
      </c>
    </row>
    <row r="11690" spans="1:4" x14ac:dyDescent="0.3">
      <c r="A11690" t="s">
        <v>23689</v>
      </c>
      <c r="B11690" t="s">
        <v>23690</v>
      </c>
      <c r="C11690" t="s">
        <v>28515</v>
      </c>
      <c r="D11690" t="s">
        <v>28533</v>
      </c>
    </row>
    <row r="11691" spans="1:4" x14ac:dyDescent="0.3">
      <c r="A11691" t="s">
        <v>23687</v>
      </c>
      <c r="B11691" t="s">
        <v>23688</v>
      </c>
      <c r="C11691" t="s">
        <v>28693</v>
      </c>
      <c r="D11691" t="s">
        <v>33347</v>
      </c>
    </row>
    <row r="11692" spans="1:4" x14ac:dyDescent="0.3">
      <c r="A11692" t="s">
        <v>23685</v>
      </c>
      <c r="B11692" t="s">
        <v>23686</v>
      </c>
      <c r="C11692" t="s">
        <v>28451</v>
      </c>
      <c r="D11692" t="s">
        <v>32270</v>
      </c>
    </row>
    <row r="11693" spans="1:4" x14ac:dyDescent="0.3">
      <c r="A11693" t="s">
        <v>23683</v>
      </c>
      <c r="B11693" t="s">
        <v>23684</v>
      </c>
      <c r="C11693" t="s">
        <v>28484</v>
      </c>
      <c r="D11693" t="s">
        <v>30581</v>
      </c>
    </row>
    <row r="11694" spans="1:4" x14ac:dyDescent="0.3">
      <c r="A11694" t="s">
        <v>23681</v>
      </c>
      <c r="B11694" t="s">
        <v>23682</v>
      </c>
      <c r="C11694" t="s">
        <v>28492</v>
      </c>
      <c r="D11694" t="s">
        <v>32084</v>
      </c>
    </row>
    <row r="11695" spans="1:4" x14ac:dyDescent="0.3">
      <c r="A11695" t="s">
        <v>23679</v>
      </c>
      <c r="B11695" t="s">
        <v>23680</v>
      </c>
      <c r="C11695" t="s">
        <v>28470</v>
      </c>
      <c r="D11695" t="s">
        <v>33098</v>
      </c>
    </row>
    <row r="11696" spans="1:4" x14ac:dyDescent="0.3">
      <c r="A11696" t="s">
        <v>23677</v>
      </c>
      <c r="B11696" t="s">
        <v>23678</v>
      </c>
      <c r="C11696" t="s">
        <v>28451</v>
      </c>
      <c r="D11696" t="s">
        <v>28927</v>
      </c>
    </row>
    <row r="11697" spans="1:4" x14ac:dyDescent="0.3">
      <c r="A11697" t="s">
        <v>23675</v>
      </c>
      <c r="B11697" t="s">
        <v>23676</v>
      </c>
      <c r="C11697" t="s">
        <v>36243</v>
      </c>
      <c r="D11697" t="s">
        <v>29541</v>
      </c>
    </row>
    <row r="11698" spans="1:4" x14ac:dyDescent="0.3">
      <c r="A11698" t="s">
        <v>23673</v>
      </c>
      <c r="B11698" t="s">
        <v>23674</v>
      </c>
      <c r="C11698" t="s">
        <v>28697</v>
      </c>
      <c r="D11698" t="s">
        <v>29339</v>
      </c>
    </row>
    <row r="11699" spans="1:4" x14ac:dyDescent="0.3">
      <c r="A11699" t="s">
        <v>23671</v>
      </c>
      <c r="B11699" t="s">
        <v>23672</v>
      </c>
      <c r="C11699" t="s">
        <v>28488</v>
      </c>
      <c r="D11699" t="s">
        <v>28655</v>
      </c>
    </row>
    <row r="11700" spans="1:4" x14ac:dyDescent="0.3">
      <c r="A11700" t="s">
        <v>23669</v>
      </c>
      <c r="B11700" t="s">
        <v>23670</v>
      </c>
      <c r="C11700" t="s">
        <v>28484</v>
      </c>
      <c r="D11700" t="s">
        <v>33031</v>
      </c>
    </row>
    <row r="11701" spans="1:4" x14ac:dyDescent="0.3">
      <c r="A11701" t="s">
        <v>23667</v>
      </c>
      <c r="B11701" t="s">
        <v>23668</v>
      </c>
      <c r="C11701" t="s">
        <v>28470</v>
      </c>
      <c r="D11701" t="s">
        <v>36244</v>
      </c>
    </row>
    <row r="11702" spans="1:4" x14ac:dyDescent="0.3">
      <c r="A11702" t="s">
        <v>23665</v>
      </c>
      <c r="B11702" t="s">
        <v>23666</v>
      </c>
      <c r="C11702" t="s">
        <v>28459</v>
      </c>
      <c r="D11702" t="s">
        <v>36245</v>
      </c>
    </row>
    <row r="11703" spans="1:4" x14ac:dyDescent="0.3">
      <c r="A11703" t="s">
        <v>23663</v>
      </c>
      <c r="B11703" t="s">
        <v>23664</v>
      </c>
      <c r="C11703" t="s">
        <v>28484</v>
      </c>
      <c r="D11703" t="s">
        <v>36246</v>
      </c>
    </row>
    <row r="11704" spans="1:4" x14ac:dyDescent="0.3">
      <c r="A11704" t="s">
        <v>23661</v>
      </c>
      <c r="B11704" t="s">
        <v>23662</v>
      </c>
      <c r="C11704" t="s">
        <v>28693</v>
      </c>
      <c r="D11704" t="s">
        <v>33115</v>
      </c>
    </row>
    <row r="11705" spans="1:4" x14ac:dyDescent="0.3">
      <c r="A11705" t="s">
        <v>23659</v>
      </c>
      <c r="B11705" t="s">
        <v>23660</v>
      </c>
      <c r="C11705" t="s">
        <v>28517</v>
      </c>
      <c r="D11705" t="s">
        <v>32477</v>
      </c>
    </row>
    <row r="11706" spans="1:4" x14ac:dyDescent="0.3">
      <c r="A11706" t="s">
        <v>23657</v>
      </c>
      <c r="B11706" t="s">
        <v>23658</v>
      </c>
      <c r="C11706" t="s">
        <v>28444</v>
      </c>
      <c r="D11706" t="s">
        <v>34168</v>
      </c>
    </row>
    <row r="11707" spans="1:4" x14ac:dyDescent="0.3">
      <c r="A11707" t="s">
        <v>23655</v>
      </c>
      <c r="B11707" t="s">
        <v>23656</v>
      </c>
      <c r="C11707" t="s">
        <v>29339</v>
      </c>
      <c r="D11707" t="s">
        <v>28583</v>
      </c>
    </row>
    <row r="11708" spans="1:4" x14ac:dyDescent="0.3">
      <c r="A11708" t="s">
        <v>23653</v>
      </c>
      <c r="B11708" t="s">
        <v>23654</v>
      </c>
      <c r="C11708" t="s">
        <v>29178</v>
      </c>
      <c r="D11708" t="s">
        <v>29324</v>
      </c>
    </row>
    <row r="11709" spans="1:4" x14ac:dyDescent="0.3">
      <c r="A11709" t="s">
        <v>23651</v>
      </c>
      <c r="B11709" t="s">
        <v>23652</v>
      </c>
      <c r="C11709" t="s">
        <v>28728</v>
      </c>
      <c r="D11709" t="s">
        <v>33869</v>
      </c>
    </row>
    <row r="11710" spans="1:4" x14ac:dyDescent="0.3">
      <c r="A11710" t="s">
        <v>23649</v>
      </c>
      <c r="B11710" t="s">
        <v>23650</v>
      </c>
      <c r="C11710" t="s">
        <v>28524</v>
      </c>
      <c r="D11710" t="s">
        <v>33683</v>
      </c>
    </row>
    <row r="11711" spans="1:4" x14ac:dyDescent="0.3">
      <c r="A11711" t="s">
        <v>23647</v>
      </c>
      <c r="B11711" t="s">
        <v>23648</v>
      </c>
      <c r="C11711" t="s">
        <v>28691</v>
      </c>
      <c r="D11711" t="s">
        <v>33729</v>
      </c>
    </row>
    <row r="11712" spans="1:4" x14ac:dyDescent="0.3">
      <c r="A11712" t="s">
        <v>23645</v>
      </c>
      <c r="B11712" t="s">
        <v>23646</v>
      </c>
      <c r="C11712" t="s">
        <v>28451</v>
      </c>
      <c r="D11712" t="s">
        <v>32381</v>
      </c>
    </row>
    <row r="11713" spans="1:4" x14ac:dyDescent="0.3">
      <c r="A11713" t="s">
        <v>23643</v>
      </c>
      <c r="B11713" t="s">
        <v>23644</v>
      </c>
      <c r="C11713" t="s">
        <v>28444</v>
      </c>
      <c r="D11713" t="s">
        <v>36226</v>
      </c>
    </row>
    <row r="11714" spans="1:4" x14ac:dyDescent="0.3">
      <c r="A11714" t="s">
        <v>23641</v>
      </c>
      <c r="B11714" t="s">
        <v>23642</v>
      </c>
      <c r="C11714" t="s">
        <v>28444</v>
      </c>
      <c r="D11714" t="s">
        <v>36247</v>
      </c>
    </row>
    <row r="11715" spans="1:4" x14ac:dyDescent="0.3">
      <c r="A11715" t="s">
        <v>23639</v>
      </c>
      <c r="B11715" t="s">
        <v>23640</v>
      </c>
      <c r="C11715" t="s">
        <v>28470</v>
      </c>
      <c r="D11715" t="s">
        <v>36248</v>
      </c>
    </row>
    <row r="11716" spans="1:4" x14ac:dyDescent="0.3">
      <c r="A11716" t="s">
        <v>23637</v>
      </c>
      <c r="B11716" t="s">
        <v>23638</v>
      </c>
      <c r="C11716" t="s">
        <v>28444</v>
      </c>
      <c r="D11716" t="s">
        <v>36197</v>
      </c>
    </row>
    <row r="11717" spans="1:4" x14ac:dyDescent="0.3">
      <c r="A11717" t="s">
        <v>23635</v>
      </c>
      <c r="B11717" t="s">
        <v>23636</v>
      </c>
      <c r="C11717" t="s">
        <v>28643</v>
      </c>
      <c r="D11717" t="s">
        <v>33486</v>
      </c>
    </row>
    <row r="11718" spans="1:4" x14ac:dyDescent="0.3">
      <c r="A11718" t="s">
        <v>23633</v>
      </c>
      <c r="B11718" t="s">
        <v>23634</v>
      </c>
      <c r="C11718" t="s">
        <v>28470</v>
      </c>
      <c r="D11718" t="s">
        <v>36249</v>
      </c>
    </row>
    <row r="11719" spans="1:4" x14ac:dyDescent="0.3">
      <c r="A11719" t="s">
        <v>23631</v>
      </c>
      <c r="B11719" t="s">
        <v>23632</v>
      </c>
      <c r="C11719" t="s">
        <v>28444</v>
      </c>
      <c r="D11719" t="s">
        <v>36250</v>
      </c>
    </row>
    <row r="11720" spans="1:4" x14ac:dyDescent="0.3">
      <c r="A11720" t="s">
        <v>23629</v>
      </c>
      <c r="B11720" t="s">
        <v>23630</v>
      </c>
      <c r="C11720" t="s">
        <v>28444</v>
      </c>
      <c r="D11720" t="s">
        <v>30819</v>
      </c>
    </row>
    <row r="11721" spans="1:4" x14ac:dyDescent="0.3">
      <c r="A11721" t="s">
        <v>23627</v>
      </c>
      <c r="B11721" t="s">
        <v>23628</v>
      </c>
      <c r="C11721" t="s">
        <v>28459</v>
      </c>
      <c r="D11721" t="s">
        <v>36251</v>
      </c>
    </row>
    <row r="11722" spans="1:4" x14ac:dyDescent="0.3">
      <c r="A11722" t="s">
        <v>23625</v>
      </c>
      <c r="B11722" t="s">
        <v>23626</v>
      </c>
      <c r="C11722" t="s">
        <v>28496</v>
      </c>
      <c r="D11722" t="s">
        <v>29178</v>
      </c>
    </row>
    <row r="11723" spans="1:4" x14ac:dyDescent="0.3">
      <c r="A11723" t="s">
        <v>23623</v>
      </c>
      <c r="B11723" t="s">
        <v>23624</v>
      </c>
      <c r="C11723" t="s">
        <v>28691</v>
      </c>
      <c r="D11723" t="s">
        <v>29221</v>
      </c>
    </row>
    <row r="11724" spans="1:4" x14ac:dyDescent="0.3">
      <c r="A11724" t="s">
        <v>23621</v>
      </c>
      <c r="B11724" t="s">
        <v>23622</v>
      </c>
      <c r="C11724" t="s">
        <v>28955</v>
      </c>
      <c r="D11724" t="s">
        <v>32144</v>
      </c>
    </row>
    <row r="11725" spans="1:4" x14ac:dyDescent="0.3">
      <c r="A11725" t="s">
        <v>23619</v>
      </c>
      <c r="B11725" t="s">
        <v>23620</v>
      </c>
      <c r="C11725" t="s">
        <v>28470</v>
      </c>
      <c r="D11725" t="s">
        <v>33115</v>
      </c>
    </row>
    <row r="11726" spans="1:4" x14ac:dyDescent="0.3">
      <c r="A11726" t="s">
        <v>23617</v>
      </c>
      <c r="B11726" t="s">
        <v>23618</v>
      </c>
      <c r="C11726" t="s">
        <v>28451</v>
      </c>
      <c r="D11726" t="s">
        <v>28614</v>
      </c>
    </row>
    <row r="11727" spans="1:4" x14ac:dyDescent="0.3">
      <c r="A11727" t="s">
        <v>23615</v>
      </c>
      <c r="B11727" t="s">
        <v>23616</v>
      </c>
      <c r="C11727" t="s">
        <v>28492</v>
      </c>
      <c r="D11727" t="s">
        <v>36252</v>
      </c>
    </row>
    <row r="11728" spans="1:4" x14ac:dyDescent="0.3">
      <c r="A11728" t="s">
        <v>23613</v>
      </c>
      <c r="B11728" t="s">
        <v>23614</v>
      </c>
      <c r="C11728" t="s">
        <v>28464</v>
      </c>
      <c r="D11728" t="s">
        <v>29552</v>
      </c>
    </row>
    <row r="11729" spans="1:4" x14ac:dyDescent="0.3">
      <c r="A11729" t="s">
        <v>23611</v>
      </c>
      <c r="B11729" t="s">
        <v>23612</v>
      </c>
      <c r="C11729" t="s">
        <v>28728</v>
      </c>
      <c r="D11729" t="s">
        <v>36253</v>
      </c>
    </row>
    <row r="11730" spans="1:4" x14ac:dyDescent="0.3">
      <c r="A11730" t="s">
        <v>23609</v>
      </c>
      <c r="B11730" t="s">
        <v>23610</v>
      </c>
      <c r="C11730" t="s">
        <v>28451</v>
      </c>
      <c r="D11730" t="s">
        <v>36254</v>
      </c>
    </row>
    <row r="11731" spans="1:4" x14ac:dyDescent="0.3">
      <c r="A11731" t="s">
        <v>23607</v>
      </c>
      <c r="B11731" t="s">
        <v>23608</v>
      </c>
      <c r="C11731" t="s">
        <v>28492</v>
      </c>
      <c r="D11731" t="s">
        <v>36255</v>
      </c>
    </row>
    <row r="11732" spans="1:4" x14ac:dyDescent="0.3">
      <c r="A11732" t="s">
        <v>23605</v>
      </c>
      <c r="B11732" t="s">
        <v>23606</v>
      </c>
      <c r="C11732" t="s">
        <v>28444</v>
      </c>
      <c r="D11732" t="s">
        <v>36256</v>
      </c>
    </row>
    <row r="11733" spans="1:4" x14ac:dyDescent="0.3">
      <c r="A11733" t="s">
        <v>23603</v>
      </c>
      <c r="B11733" t="s">
        <v>23604</v>
      </c>
      <c r="C11733" t="s">
        <v>28444</v>
      </c>
      <c r="D11733" t="s">
        <v>36257</v>
      </c>
    </row>
    <row r="11734" spans="1:4" x14ac:dyDescent="0.3">
      <c r="A11734" t="s">
        <v>23601</v>
      </c>
      <c r="B11734" t="s">
        <v>23602</v>
      </c>
      <c r="C11734" t="s">
        <v>28464</v>
      </c>
      <c r="D11734" t="s">
        <v>36258</v>
      </c>
    </row>
    <row r="11735" spans="1:4" x14ac:dyDescent="0.3">
      <c r="A11735" t="s">
        <v>23599</v>
      </c>
      <c r="B11735" t="s">
        <v>23600</v>
      </c>
      <c r="C11735" t="s">
        <v>28444</v>
      </c>
      <c r="D11735" t="s">
        <v>28653</v>
      </c>
    </row>
    <row r="11736" spans="1:4" x14ac:dyDescent="0.3">
      <c r="A11736" t="s">
        <v>23597</v>
      </c>
      <c r="B11736" t="s">
        <v>23598</v>
      </c>
      <c r="C11736" t="s">
        <v>28464</v>
      </c>
      <c r="D11736" t="s">
        <v>34191</v>
      </c>
    </row>
    <row r="11737" spans="1:4" x14ac:dyDescent="0.3">
      <c r="A11737" t="s">
        <v>23595</v>
      </c>
      <c r="B11737" t="s">
        <v>23596</v>
      </c>
      <c r="C11737" t="s">
        <v>28444</v>
      </c>
      <c r="D11737" t="s">
        <v>36259</v>
      </c>
    </row>
    <row r="11738" spans="1:4" x14ac:dyDescent="0.3">
      <c r="A11738" t="s">
        <v>23593</v>
      </c>
      <c r="B11738" t="s">
        <v>23594</v>
      </c>
      <c r="C11738" t="s">
        <v>28643</v>
      </c>
      <c r="D11738" t="s">
        <v>31212</v>
      </c>
    </row>
    <row r="11739" spans="1:4" x14ac:dyDescent="0.3">
      <c r="A11739" t="s">
        <v>23591</v>
      </c>
      <c r="B11739" t="s">
        <v>23592</v>
      </c>
      <c r="C11739" t="s">
        <v>28464</v>
      </c>
      <c r="D11739" t="s">
        <v>28614</v>
      </c>
    </row>
    <row r="11740" spans="1:4" x14ac:dyDescent="0.3">
      <c r="A11740" t="s">
        <v>23589</v>
      </c>
      <c r="B11740" t="s">
        <v>23590</v>
      </c>
      <c r="C11740" t="s">
        <v>28451</v>
      </c>
      <c r="D11740" t="s">
        <v>33848</v>
      </c>
    </row>
    <row r="11741" spans="1:4" x14ac:dyDescent="0.3">
      <c r="A11741" t="s">
        <v>23587</v>
      </c>
      <c r="B11741" t="s">
        <v>23588</v>
      </c>
      <c r="C11741" t="s">
        <v>28459</v>
      </c>
      <c r="D11741" t="s">
        <v>33458</v>
      </c>
    </row>
    <row r="11742" spans="1:4" x14ac:dyDescent="0.3">
      <c r="A11742" t="s">
        <v>23585</v>
      </c>
      <c r="B11742" t="s">
        <v>23586</v>
      </c>
      <c r="C11742" t="s">
        <v>28444</v>
      </c>
      <c r="D11742" t="s">
        <v>34913</v>
      </c>
    </row>
    <row r="11743" spans="1:4" x14ac:dyDescent="0.3">
      <c r="A11743" t="s">
        <v>23583</v>
      </c>
      <c r="B11743" t="s">
        <v>23584</v>
      </c>
      <c r="C11743" t="s">
        <v>29953</v>
      </c>
      <c r="D11743" t="s">
        <v>31660</v>
      </c>
    </row>
    <row r="11744" spans="1:4" x14ac:dyDescent="0.3">
      <c r="A11744" t="s">
        <v>23581</v>
      </c>
      <c r="B11744" t="s">
        <v>23582</v>
      </c>
      <c r="C11744" t="s">
        <v>28444</v>
      </c>
      <c r="D11744" t="s">
        <v>33063</v>
      </c>
    </row>
    <row r="11745" spans="1:4" x14ac:dyDescent="0.3">
      <c r="A11745" t="s">
        <v>23579</v>
      </c>
      <c r="B11745" t="s">
        <v>23580</v>
      </c>
      <c r="C11745" t="s">
        <v>28464</v>
      </c>
      <c r="D11745" t="s">
        <v>36260</v>
      </c>
    </row>
    <row r="11746" spans="1:4" x14ac:dyDescent="0.3">
      <c r="A11746" t="s">
        <v>23577</v>
      </c>
      <c r="B11746" t="s">
        <v>23578</v>
      </c>
      <c r="C11746" t="s">
        <v>28444</v>
      </c>
      <c r="D11746" t="s">
        <v>28511</v>
      </c>
    </row>
    <row r="11747" spans="1:4" x14ac:dyDescent="0.3">
      <c r="A11747" t="s">
        <v>23575</v>
      </c>
      <c r="B11747" t="s">
        <v>23576</v>
      </c>
      <c r="C11747" t="s">
        <v>28444</v>
      </c>
      <c r="D11747" t="s">
        <v>36261</v>
      </c>
    </row>
    <row r="11748" spans="1:4" x14ac:dyDescent="0.3">
      <c r="A11748" t="s">
        <v>23573</v>
      </c>
      <c r="B11748" t="s">
        <v>23574</v>
      </c>
      <c r="C11748" t="s">
        <v>28464</v>
      </c>
      <c r="D11748" t="s">
        <v>36262</v>
      </c>
    </row>
    <row r="11749" spans="1:4" x14ac:dyDescent="0.3">
      <c r="A11749" t="s">
        <v>23571</v>
      </c>
      <c r="B11749" t="s">
        <v>23572</v>
      </c>
      <c r="C11749" t="s">
        <v>28457</v>
      </c>
      <c r="D11749" t="s">
        <v>28610</v>
      </c>
    </row>
    <row r="11750" spans="1:4" x14ac:dyDescent="0.3">
      <c r="A11750" t="s">
        <v>23569</v>
      </c>
      <c r="B11750" t="s">
        <v>23570</v>
      </c>
      <c r="C11750" t="s">
        <v>28444</v>
      </c>
      <c r="D11750" t="s">
        <v>28444</v>
      </c>
    </row>
    <row r="11751" spans="1:4" x14ac:dyDescent="0.3">
      <c r="A11751" t="s">
        <v>23567</v>
      </c>
      <c r="B11751" t="s">
        <v>23568</v>
      </c>
      <c r="C11751" t="s">
        <v>28492</v>
      </c>
      <c r="D11751" t="s">
        <v>30804</v>
      </c>
    </row>
    <row r="11752" spans="1:4" x14ac:dyDescent="0.3">
      <c r="A11752" t="s">
        <v>23565</v>
      </c>
      <c r="B11752" t="s">
        <v>23566</v>
      </c>
      <c r="C11752" t="s">
        <v>28643</v>
      </c>
      <c r="D11752" t="s">
        <v>30804</v>
      </c>
    </row>
    <row r="11753" spans="1:4" x14ac:dyDescent="0.3">
      <c r="A11753" t="s">
        <v>23563</v>
      </c>
      <c r="B11753" t="s">
        <v>23564</v>
      </c>
      <c r="C11753" t="s">
        <v>28691</v>
      </c>
      <c r="D11753" t="s">
        <v>28517</v>
      </c>
    </row>
    <row r="11754" spans="1:4" x14ac:dyDescent="0.3">
      <c r="A11754" t="s">
        <v>23561</v>
      </c>
      <c r="B11754" t="s">
        <v>23562</v>
      </c>
      <c r="C11754" t="s">
        <v>28524</v>
      </c>
      <c r="D11754" t="s">
        <v>28955</v>
      </c>
    </row>
    <row r="11755" spans="1:4" x14ac:dyDescent="0.3">
      <c r="A11755" t="s">
        <v>23559</v>
      </c>
      <c r="B11755" t="s">
        <v>23560</v>
      </c>
      <c r="C11755" t="s">
        <v>28583</v>
      </c>
      <c r="D11755" t="s">
        <v>28608</v>
      </c>
    </row>
    <row r="11756" spans="1:4" x14ac:dyDescent="0.3">
      <c r="A11756" t="s">
        <v>23557</v>
      </c>
      <c r="B11756" t="s">
        <v>23558</v>
      </c>
      <c r="C11756" t="s">
        <v>29147</v>
      </c>
      <c r="D11756" t="s">
        <v>29845</v>
      </c>
    </row>
    <row r="11757" spans="1:4" x14ac:dyDescent="0.3">
      <c r="A11757" t="s">
        <v>23555</v>
      </c>
      <c r="B11757" t="s">
        <v>23556</v>
      </c>
      <c r="C11757" t="s">
        <v>29178</v>
      </c>
      <c r="D11757" t="s">
        <v>28583</v>
      </c>
    </row>
    <row r="11758" spans="1:4" x14ac:dyDescent="0.3">
      <c r="A11758" t="s">
        <v>23553</v>
      </c>
      <c r="B11758" t="s">
        <v>23554</v>
      </c>
      <c r="C11758" t="s">
        <v>28524</v>
      </c>
      <c r="D11758" t="s">
        <v>36263</v>
      </c>
    </row>
    <row r="11759" spans="1:4" x14ac:dyDescent="0.3">
      <c r="A11759" t="s">
        <v>23551</v>
      </c>
      <c r="B11759" t="s">
        <v>23552</v>
      </c>
      <c r="C11759" t="s">
        <v>28492</v>
      </c>
      <c r="D11759" t="s">
        <v>29144</v>
      </c>
    </row>
    <row r="11760" spans="1:4" x14ac:dyDescent="0.3">
      <c r="A11760" t="s">
        <v>23549</v>
      </c>
      <c r="B11760" t="s">
        <v>23550</v>
      </c>
      <c r="C11760" t="s">
        <v>28643</v>
      </c>
      <c r="D11760" t="s">
        <v>36264</v>
      </c>
    </row>
    <row r="11761" spans="1:4" x14ac:dyDescent="0.3">
      <c r="A11761" t="s">
        <v>23547</v>
      </c>
      <c r="B11761" t="s">
        <v>23548</v>
      </c>
      <c r="C11761" t="s">
        <v>28451</v>
      </c>
      <c r="D11761" t="s">
        <v>28610</v>
      </c>
    </row>
    <row r="11762" spans="1:4" x14ac:dyDescent="0.3">
      <c r="A11762" t="s">
        <v>23545</v>
      </c>
      <c r="B11762" t="s">
        <v>23546</v>
      </c>
      <c r="C11762" t="s">
        <v>28444</v>
      </c>
      <c r="D11762" t="s">
        <v>28904</v>
      </c>
    </row>
    <row r="11763" spans="1:4" x14ac:dyDescent="0.3">
      <c r="A11763" t="s">
        <v>23543</v>
      </c>
      <c r="B11763" t="s">
        <v>23544</v>
      </c>
      <c r="C11763" t="s">
        <v>28492</v>
      </c>
      <c r="D11763" t="s">
        <v>36265</v>
      </c>
    </row>
    <row r="11764" spans="1:4" x14ac:dyDescent="0.3">
      <c r="A11764" t="s">
        <v>23541</v>
      </c>
      <c r="B11764" t="s">
        <v>23542</v>
      </c>
      <c r="C11764" t="s">
        <v>28643</v>
      </c>
      <c r="D11764" t="s">
        <v>28519</v>
      </c>
    </row>
    <row r="11765" spans="1:4" x14ac:dyDescent="0.3">
      <c r="A11765" t="s">
        <v>23539</v>
      </c>
      <c r="B11765" t="s">
        <v>23540</v>
      </c>
      <c r="C11765" t="s">
        <v>28451</v>
      </c>
      <c r="D11765" t="s">
        <v>33446</v>
      </c>
    </row>
    <row r="11766" spans="1:4" x14ac:dyDescent="0.3">
      <c r="A11766" t="s">
        <v>23537</v>
      </c>
      <c r="B11766" t="s">
        <v>23538</v>
      </c>
      <c r="C11766" t="s">
        <v>28444</v>
      </c>
      <c r="D11766" t="s">
        <v>33085</v>
      </c>
    </row>
    <row r="11767" spans="1:4" x14ac:dyDescent="0.3">
      <c r="A11767" t="s">
        <v>23535</v>
      </c>
      <c r="B11767" t="s">
        <v>23536</v>
      </c>
      <c r="C11767" t="s">
        <v>28451</v>
      </c>
      <c r="D11767" t="s">
        <v>31484</v>
      </c>
    </row>
    <row r="11768" spans="1:4" x14ac:dyDescent="0.3">
      <c r="A11768" t="s">
        <v>23533</v>
      </c>
      <c r="B11768" t="s">
        <v>23534</v>
      </c>
      <c r="C11768" t="s">
        <v>28444</v>
      </c>
      <c r="D11768" t="s">
        <v>33634</v>
      </c>
    </row>
    <row r="11769" spans="1:4" x14ac:dyDescent="0.3">
      <c r="A11769" t="s">
        <v>23531</v>
      </c>
      <c r="B11769" t="s">
        <v>23532</v>
      </c>
      <c r="C11769" t="s">
        <v>28451</v>
      </c>
      <c r="D11769" t="s">
        <v>33634</v>
      </c>
    </row>
    <row r="11770" spans="1:4" x14ac:dyDescent="0.3">
      <c r="A11770" t="s">
        <v>23529</v>
      </c>
      <c r="B11770" t="s">
        <v>23530</v>
      </c>
      <c r="C11770" t="s">
        <v>28451</v>
      </c>
      <c r="D11770" t="s">
        <v>36266</v>
      </c>
    </row>
    <row r="11771" spans="1:4" x14ac:dyDescent="0.3">
      <c r="A11771" t="s">
        <v>23527</v>
      </c>
      <c r="B11771" t="s">
        <v>23528</v>
      </c>
      <c r="C11771" t="s">
        <v>28451</v>
      </c>
      <c r="D11771" t="s">
        <v>29136</v>
      </c>
    </row>
    <row r="11772" spans="1:4" x14ac:dyDescent="0.3">
      <c r="A11772" t="s">
        <v>23525</v>
      </c>
      <c r="B11772" t="s">
        <v>23526</v>
      </c>
      <c r="C11772" t="s">
        <v>28451</v>
      </c>
      <c r="D11772" t="s">
        <v>29769</v>
      </c>
    </row>
    <row r="11773" spans="1:4" x14ac:dyDescent="0.3">
      <c r="A11773" t="s">
        <v>23523</v>
      </c>
      <c r="B11773" t="s">
        <v>23524</v>
      </c>
      <c r="C11773" t="s">
        <v>28470</v>
      </c>
      <c r="D11773" t="s">
        <v>36267</v>
      </c>
    </row>
    <row r="11774" spans="1:4" x14ac:dyDescent="0.3">
      <c r="A11774" t="s">
        <v>23521</v>
      </c>
      <c r="B11774" t="s">
        <v>23522</v>
      </c>
      <c r="C11774" t="s">
        <v>28451</v>
      </c>
      <c r="D11774" t="s">
        <v>28798</v>
      </c>
    </row>
    <row r="11775" spans="1:4" x14ac:dyDescent="0.3">
      <c r="A11775" t="s">
        <v>23519</v>
      </c>
      <c r="B11775" t="s">
        <v>23520</v>
      </c>
      <c r="C11775" t="s">
        <v>28464</v>
      </c>
      <c r="D11775" t="s">
        <v>36249</v>
      </c>
    </row>
    <row r="11776" spans="1:4" x14ac:dyDescent="0.3">
      <c r="A11776" t="s">
        <v>23517</v>
      </c>
      <c r="B11776" t="s">
        <v>23518</v>
      </c>
      <c r="C11776" t="s">
        <v>29178</v>
      </c>
      <c r="D11776" t="s">
        <v>28583</v>
      </c>
    </row>
    <row r="11777" spans="1:4" x14ac:dyDescent="0.3">
      <c r="A11777" t="s">
        <v>23515</v>
      </c>
      <c r="B11777" t="s">
        <v>23516</v>
      </c>
      <c r="C11777" t="s">
        <v>31007</v>
      </c>
      <c r="D11777" t="s">
        <v>28781</v>
      </c>
    </row>
    <row r="11778" spans="1:4" x14ac:dyDescent="0.3">
      <c r="A11778" t="s">
        <v>23513</v>
      </c>
      <c r="B11778" t="s">
        <v>23514</v>
      </c>
      <c r="C11778" t="s">
        <v>28728</v>
      </c>
      <c r="D11778" t="s">
        <v>36268</v>
      </c>
    </row>
    <row r="11779" spans="1:4" x14ac:dyDescent="0.3">
      <c r="A11779" t="s">
        <v>23511</v>
      </c>
      <c r="B11779" t="s">
        <v>23512</v>
      </c>
      <c r="C11779" t="s">
        <v>28444</v>
      </c>
      <c r="D11779" t="s">
        <v>29626</v>
      </c>
    </row>
    <row r="11780" spans="1:4" x14ac:dyDescent="0.3">
      <c r="A11780" t="s">
        <v>23509</v>
      </c>
      <c r="B11780" t="s">
        <v>23510</v>
      </c>
      <c r="C11780" t="s">
        <v>28492</v>
      </c>
      <c r="D11780" t="s">
        <v>34120</v>
      </c>
    </row>
    <row r="11781" spans="1:4" x14ac:dyDescent="0.3">
      <c r="A11781" t="s">
        <v>23507</v>
      </c>
      <c r="B11781" t="s">
        <v>23508</v>
      </c>
      <c r="C11781" t="s">
        <v>28583</v>
      </c>
      <c r="D11781" t="s">
        <v>36096</v>
      </c>
    </row>
    <row r="11782" spans="1:4" x14ac:dyDescent="0.3">
      <c r="A11782" t="s">
        <v>23505</v>
      </c>
      <c r="B11782" t="s">
        <v>23506</v>
      </c>
      <c r="C11782" t="s">
        <v>28697</v>
      </c>
      <c r="D11782" t="s">
        <v>31903</v>
      </c>
    </row>
    <row r="11783" spans="1:4" x14ac:dyDescent="0.3">
      <c r="A11783" t="s">
        <v>23503</v>
      </c>
      <c r="B11783" t="s">
        <v>23504</v>
      </c>
      <c r="C11783" t="s">
        <v>28444</v>
      </c>
      <c r="D11783" t="s">
        <v>36269</v>
      </c>
    </row>
    <row r="11784" spans="1:4" x14ac:dyDescent="0.3">
      <c r="A11784" t="s">
        <v>23501</v>
      </c>
      <c r="B11784" t="s">
        <v>23502</v>
      </c>
      <c r="C11784" t="s">
        <v>28464</v>
      </c>
      <c r="D11784" t="s">
        <v>33604</v>
      </c>
    </row>
    <row r="11785" spans="1:4" x14ac:dyDescent="0.3">
      <c r="A11785" t="s">
        <v>23499</v>
      </c>
      <c r="B11785" t="s">
        <v>23500</v>
      </c>
      <c r="C11785" t="s">
        <v>28492</v>
      </c>
      <c r="D11785" t="s">
        <v>32073</v>
      </c>
    </row>
    <row r="11786" spans="1:4" x14ac:dyDescent="0.3">
      <c r="A11786" t="s">
        <v>23497</v>
      </c>
      <c r="B11786" t="s">
        <v>23498</v>
      </c>
      <c r="C11786" t="s">
        <v>28643</v>
      </c>
      <c r="D11786" t="s">
        <v>29178</v>
      </c>
    </row>
    <row r="11787" spans="1:4" x14ac:dyDescent="0.3">
      <c r="A11787" t="s">
        <v>23495</v>
      </c>
      <c r="B11787" t="s">
        <v>23496</v>
      </c>
      <c r="C11787" t="s">
        <v>28464</v>
      </c>
      <c r="D11787" t="s">
        <v>29071</v>
      </c>
    </row>
    <row r="11788" spans="1:4" x14ac:dyDescent="0.3">
      <c r="A11788" t="s">
        <v>23493</v>
      </c>
      <c r="B11788" t="s">
        <v>23494</v>
      </c>
      <c r="C11788" t="s">
        <v>28464</v>
      </c>
      <c r="D11788" t="s">
        <v>36270</v>
      </c>
    </row>
    <row r="11789" spans="1:4" x14ac:dyDescent="0.3">
      <c r="A11789" t="s">
        <v>23491</v>
      </c>
      <c r="B11789" t="s">
        <v>23492</v>
      </c>
      <c r="C11789" t="s">
        <v>28614</v>
      </c>
      <c r="D11789" t="s">
        <v>28608</v>
      </c>
    </row>
    <row r="11790" spans="1:4" x14ac:dyDescent="0.3">
      <c r="A11790" t="s">
        <v>23489</v>
      </c>
      <c r="B11790" t="s">
        <v>23490</v>
      </c>
      <c r="C11790" t="s">
        <v>28955</v>
      </c>
      <c r="D11790" t="s">
        <v>28608</v>
      </c>
    </row>
    <row r="11791" spans="1:4" x14ac:dyDescent="0.3">
      <c r="A11791" t="s">
        <v>23487</v>
      </c>
      <c r="B11791" t="s">
        <v>23488</v>
      </c>
      <c r="C11791" t="s">
        <v>31660</v>
      </c>
      <c r="D11791" t="s">
        <v>29109</v>
      </c>
    </row>
    <row r="11792" spans="1:4" x14ac:dyDescent="0.3">
      <c r="A11792" t="s">
        <v>23485</v>
      </c>
      <c r="B11792" t="s">
        <v>23486</v>
      </c>
      <c r="C11792" t="s">
        <v>28801</v>
      </c>
      <c r="D11792" t="s">
        <v>29109</v>
      </c>
    </row>
    <row r="11793" spans="1:4" x14ac:dyDescent="0.3">
      <c r="A11793" t="s">
        <v>23483</v>
      </c>
      <c r="B11793" t="s">
        <v>23484</v>
      </c>
      <c r="C11793" t="s">
        <v>28947</v>
      </c>
      <c r="D11793" t="s">
        <v>28860</v>
      </c>
    </row>
    <row r="11794" spans="1:4" x14ac:dyDescent="0.3">
      <c r="A11794" t="s">
        <v>23481</v>
      </c>
      <c r="B11794" t="s">
        <v>23482</v>
      </c>
      <c r="C11794" t="s">
        <v>29153</v>
      </c>
      <c r="D11794" t="s">
        <v>28533</v>
      </c>
    </row>
    <row r="11795" spans="1:4" x14ac:dyDescent="0.3">
      <c r="A11795" t="s">
        <v>23479</v>
      </c>
      <c r="B11795" t="s">
        <v>23480</v>
      </c>
      <c r="C11795" t="s">
        <v>28524</v>
      </c>
      <c r="D11795" t="s">
        <v>33327</v>
      </c>
    </row>
    <row r="11796" spans="1:4" x14ac:dyDescent="0.3">
      <c r="A11796" t="s">
        <v>23477</v>
      </c>
      <c r="B11796" t="s">
        <v>23478</v>
      </c>
      <c r="C11796" t="s">
        <v>33347</v>
      </c>
      <c r="D11796" t="s">
        <v>28697</v>
      </c>
    </row>
    <row r="11797" spans="1:4" x14ac:dyDescent="0.3">
      <c r="A11797" t="s">
        <v>23475</v>
      </c>
      <c r="B11797" t="s">
        <v>23476</v>
      </c>
      <c r="C11797" t="s">
        <v>28444</v>
      </c>
      <c r="D11797" t="s">
        <v>36271</v>
      </c>
    </row>
    <row r="11798" spans="1:4" x14ac:dyDescent="0.3">
      <c r="A11798" t="s">
        <v>23473</v>
      </c>
      <c r="B11798" t="s">
        <v>23474</v>
      </c>
      <c r="C11798" t="s">
        <v>28461</v>
      </c>
      <c r="D11798" t="s">
        <v>30070</v>
      </c>
    </row>
    <row r="11799" spans="1:4" x14ac:dyDescent="0.3">
      <c r="A11799" t="s">
        <v>23471</v>
      </c>
      <c r="B11799" t="s">
        <v>23472</v>
      </c>
      <c r="C11799" t="s">
        <v>33341</v>
      </c>
      <c r="D11799" t="s">
        <v>36272</v>
      </c>
    </row>
    <row r="11800" spans="1:4" x14ac:dyDescent="0.3">
      <c r="A11800" t="s">
        <v>23469</v>
      </c>
      <c r="B11800" t="s">
        <v>23470</v>
      </c>
      <c r="C11800" t="s">
        <v>28955</v>
      </c>
      <c r="D11800" t="s">
        <v>29153</v>
      </c>
    </row>
    <row r="11801" spans="1:4" x14ac:dyDescent="0.3">
      <c r="A11801" t="s">
        <v>23467</v>
      </c>
      <c r="B11801" t="s">
        <v>23468</v>
      </c>
      <c r="C11801" t="s">
        <v>28470</v>
      </c>
      <c r="D11801" t="s">
        <v>30188</v>
      </c>
    </row>
    <row r="11802" spans="1:4" x14ac:dyDescent="0.3">
      <c r="A11802" t="s">
        <v>23465</v>
      </c>
      <c r="B11802" t="s">
        <v>23466</v>
      </c>
      <c r="C11802" t="s">
        <v>28444</v>
      </c>
      <c r="D11802" t="s">
        <v>28444</v>
      </c>
    </row>
    <row r="11803" spans="1:4" x14ac:dyDescent="0.3">
      <c r="A11803" t="s">
        <v>23463</v>
      </c>
      <c r="B11803" t="s">
        <v>23464</v>
      </c>
      <c r="C11803" t="s">
        <v>28444</v>
      </c>
      <c r="D11803" t="s">
        <v>33987</v>
      </c>
    </row>
    <row r="11804" spans="1:4" x14ac:dyDescent="0.3">
      <c r="A11804" t="s">
        <v>23461</v>
      </c>
      <c r="B11804" t="s">
        <v>23462</v>
      </c>
      <c r="C11804" t="s">
        <v>28444</v>
      </c>
      <c r="D11804" t="s">
        <v>29434</v>
      </c>
    </row>
    <row r="11805" spans="1:4" x14ac:dyDescent="0.3">
      <c r="A11805" t="s">
        <v>23459</v>
      </c>
      <c r="B11805" t="s">
        <v>23460</v>
      </c>
      <c r="C11805" t="s">
        <v>28444</v>
      </c>
      <c r="D11805" t="s">
        <v>29434</v>
      </c>
    </row>
    <row r="11806" spans="1:4" x14ac:dyDescent="0.3">
      <c r="A11806" t="s">
        <v>23457</v>
      </c>
      <c r="B11806" t="s">
        <v>23458</v>
      </c>
      <c r="C11806" t="s">
        <v>28464</v>
      </c>
      <c r="D11806" t="s">
        <v>28655</v>
      </c>
    </row>
    <row r="11807" spans="1:4" x14ac:dyDescent="0.3">
      <c r="A11807" t="s">
        <v>23455</v>
      </c>
      <c r="B11807" t="s">
        <v>23456</v>
      </c>
      <c r="C11807" t="s">
        <v>28444</v>
      </c>
      <c r="D11807" t="s">
        <v>33389</v>
      </c>
    </row>
    <row r="11808" spans="1:4" x14ac:dyDescent="0.3">
      <c r="A11808" t="s">
        <v>23453</v>
      </c>
      <c r="B11808" t="s">
        <v>23454</v>
      </c>
      <c r="C11808" t="s">
        <v>28444</v>
      </c>
      <c r="D11808" t="s">
        <v>36273</v>
      </c>
    </row>
    <row r="11809" spans="1:4" x14ac:dyDescent="0.3">
      <c r="A11809" t="s">
        <v>23451</v>
      </c>
      <c r="B11809" t="s">
        <v>23452</v>
      </c>
      <c r="C11809" t="s">
        <v>28691</v>
      </c>
      <c r="D11809" t="s">
        <v>32427</v>
      </c>
    </row>
    <row r="11810" spans="1:4" x14ac:dyDescent="0.3">
      <c r="A11810" t="s">
        <v>23449</v>
      </c>
      <c r="B11810" t="s">
        <v>23450</v>
      </c>
      <c r="C11810" t="s">
        <v>28444</v>
      </c>
      <c r="D11810" t="s">
        <v>32298</v>
      </c>
    </row>
    <row r="11811" spans="1:4" x14ac:dyDescent="0.3">
      <c r="A11811" t="s">
        <v>23447</v>
      </c>
      <c r="B11811" t="s">
        <v>23448</v>
      </c>
      <c r="C11811" t="s">
        <v>28444</v>
      </c>
      <c r="D11811" t="s">
        <v>28781</v>
      </c>
    </row>
    <row r="11812" spans="1:4" x14ac:dyDescent="0.3">
      <c r="A11812" t="s">
        <v>23445</v>
      </c>
      <c r="B11812" t="s">
        <v>23446</v>
      </c>
      <c r="C11812" t="s">
        <v>28444</v>
      </c>
      <c r="D11812" t="s">
        <v>29394</v>
      </c>
    </row>
    <row r="11813" spans="1:4" x14ac:dyDescent="0.3">
      <c r="A11813" t="s">
        <v>23443</v>
      </c>
      <c r="B11813" t="s">
        <v>23444</v>
      </c>
      <c r="C11813" t="s">
        <v>28444</v>
      </c>
      <c r="D11813" t="s">
        <v>36274</v>
      </c>
    </row>
    <row r="11814" spans="1:4" x14ac:dyDescent="0.3">
      <c r="A11814" t="s">
        <v>23441</v>
      </c>
      <c r="B11814" t="s">
        <v>23442</v>
      </c>
      <c r="C11814" t="s">
        <v>28444</v>
      </c>
      <c r="D11814" t="s">
        <v>36275</v>
      </c>
    </row>
    <row r="11815" spans="1:4" x14ac:dyDescent="0.3">
      <c r="A11815" t="s">
        <v>23439</v>
      </c>
      <c r="B11815" t="s">
        <v>23440</v>
      </c>
      <c r="C11815" t="s">
        <v>28444</v>
      </c>
      <c r="D11815" t="s">
        <v>33400</v>
      </c>
    </row>
    <row r="11816" spans="1:4" x14ac:dyDescent="0.3">
      <c r="A11816" t="s">
        <v>23437</v>
      </c>
      <c r="B11816" t="s">
        <v>23438</v>
      </c>
      <c r="C11816" t="s">
        <v>28444</v>
      </c>
      <c r="D11816" t="s">
        <v>36276</v>
      </c>
    </row>
    <row r="11817" spans="1:4" x14ac:dyDescent="0.3">
      <c r="A11817" t="s">
        <v>23435</v>
      </c>
      <c r="B11817" t="s">
        <v>23436</v>
      </c>
      <c r="C11817" t="s">
        <v>35657</v>
      </c>
      <c r="D11817" t="s">
        <v>33115</v>
      </c>
    </row>
    <row r="11818" spans="1:4" x14ac:dyDescent="0.3">
      <c r="A11818" t="s">
        <v>23433</v>
      </c>
      <c r="B11818" t="s">
        <v>23434</v>
      </c>
      <c r="C11818" t="s">
        <v>28492</v>
      </c>
      <c r="D11818" t="s">
        <v>28637</v>
      </c>
    </row>
    <row r="11819" spans="1:4" x14ac:dyDescent="0.3">
      <c r="A11819" t="s">
        <v>23431</v>
      </c>
      <c r="B11819" t="s">
        <v>23432</v>
      </c>
      <c r="C11819" t="s">
        <v>28524</v>
      </c>
      <c r="D11819" t="s">
        <v>33253</v>
      </c>
    </row>
    <row r="11820" spans="1:4" x14ac:dyDescent="0.3">
      <c r="A11820" t="s">
        <v>23429</v>
      </c>
      <c r="B11820" t="s">
        <v>23430</v>
      </c>
      <c r="C11820" t="s">
        <v>29109</v>
      </c>
      <c r="D11820" t="s">
        <v>28697</v>
      </c>
    </row>
    <row r="11821" spans="1:4" x14ac:dyDescent="0.3">
      <c r="A11821" t="s">
        <v>23427</v>
      </c>
      <c r="B11821" t="s">
        <v>23428</v>
      </c>
      <c r="C11821" t="s">
        <v>28444</v>
      </c>
      <c r="D11821" t="s">
        <v>34126</v>
      </c>
    </row>
    <row r="11822" spans="1:4" x14ac:dyDescent="0.3">
      <c r="A11822" t="s">
        <v>23425</v>
      </c>
      <c r="B11822" t="s">
        <v>23426</v>
      </c>
      <c r="C11822" t="s">
        <v>28470</v>
      </c>
      <c r="D11822" t="s">
        <v>36277</v>
      </c>
    </row>
    <row r="11823" spans="1:4" x14ac:dyDescent="0.3">
      <c r="A11823" t="s">
        <v>23423</v>
      </c>
      <c r="B11823" t="s">
        <v>23424</v>
      </c>
      <c r="C11823" t="s">
        <v>28444</v>
      </c>
      <c r="D11823" t="s">
        <v>36278</v>
      </c>
    </row>
    <row r="11824" spans="1:4" x14ac:dyDescent="0.3">
      <c r="A11824" t="s">
        <v>23421</v>
      </c>
      <c r="B11824" t="s">
        <v>23422</v>
      </c>
      <c r="C11824" t="s">
        <v>28444</v>
      </c>
      <c r="D11824" t="s">
        <v>36279</v>
      </c>
    </row>
    <row r="11825" spans="1:4" x14ac:dyDescent="0.3">
      <c r="A11825" t="s">
        <v>23419</v>
      </c>
      <c r="B11825" t="s">
        <v>23420</v>
      </c>
      <c r="C11825" t="s">
        <v>28451</v>
      </c>
      <c r="D11825" t="s">
        <v>36280</v>
      </c>
    </row>
    <row r="11826" spans="1:4" x14ac:dyDescent="0.3">
      <c r="A11826" t="s">
        <v>23417</v>
      </c>
      <c r="B11826" t="s">
        <v>23418</v>
      </c>
      <c r="C11826" t="s">
        <v>28451</v>
      </c>
      <c r="D11826" t="s">
        <v>28801</v>
      </c>
    </row>
    <row r="11827" spans="1:4" x14ac:dyDescent="0.3">
      <c r="A11827" t="s">
        <v>23415</v>
      </c>
      <c r="B11827" t="s">
        <v>23416</v>
      </c>
      <c r="C11827" t="s">
        <v>28444</v>
      </c>
      <c r="D11827" t="s">
        <v>34843</v>
      </c>
    </row>
    <row r="11828" spans="1:4" x14ac:dyDescent="0.3">
      <c r="A11828" t="s">
        <v>23413</v>
      </c>
      <c r="B11828" t="s">
        <v>23414</v>
      </c>
      <c r="C11828" t="s">
        <v>28444</v>
      </c>
      <c r="D11828" t="s">
        <v>33098</v>
      </c>
    </row>
    <row r="11829" spans="1:4" x14ac:dyDescent="0.3">
      <c r="A11829" t="s">
        <v>23411</v>
      </c>
      <c r="B11829" t="s">
        <v>23412</v>
      </c>
      <c r="C11829" t="s">
        <v>28464</v>
      </c>
      <c r="D11829" t="s">
        <v>33486</v>
      </c>
    </row>
    <row r="11830" spans="1:4" x14ac:dyDescent="0.3">
      <c r="A11830" t="s">
        <v>23409</v>
      </c>
      <c r="B11830" t="s">
        <v>23410</v>
      </c>
      <c r="C11830" t="s">
        <v>28444</v>
      </c>
      <c r="D11830" t="s">
        <v>36281</v>
      </c>
    </row>
    <row r="11831" spans="1:4" x14ac:dyDescent="0.3">
      <c r="A11831" t="s">
        <v>23407</v>
      </c>
      <c r="B11831" t="s">
        <v>23408</v>
      </c>
      <c r="C11831" t="s">
        <v>28444</v>
      </c>
      <c r="D11831" t="s">
        <v>36282</v>
      </c>
    </row>
    <row r="11832" spans="1:4" x14ac:dyDescent="0.3">
      <c r="A11832" t="s">
        <v>23405</v>
      </c>
      <c r="B11832" t="s">
        <v>23406</v>
      </c>
      <c r="C11832" t="s">
        <v>28464</v>
      </c>
      <c r="D11832" t="s">
        <v>30041</v>
      </c>
    </row>
    <row r="11833" spans="1:4" x14ac:dyDescent="0.3">
      <c r="A11833" t="s">
        <v>23403</v>
      </c>
      <c r="B11833" t="s">
        <v>23404</v>
      </c>
      <c r="C11833" t="s">
        <v>28464</v>
      </c>
      <c r="D11833" t="s">
        <v>28519</v>
      </c>
    </row>
    <row r="11834" spans="1:4" x14ac:dyDescent="0.3">
      <c r="A11834" t="s">
        <v>23401</v>
      </c>
      <c r="B11834" t="s">
        <v>23402</v>
      </c>
      <c r="C11834" t="s">
        <v>28444</v>
      </c>
      <c r="D11834" t="s">
        <v>36197</v>
      </c>
    </row>
    <row r="11835" spans="1:4" x14ac:dyDescent="0.3">
      <c r="A11835" t="s">
        <v>23399</v>
      </c>
      <c r="B11835" t="s">
        <v>23400</v>
      </c>
      <c r="C11835" t="s">
        <v>28464</v>
      </c>
      <c r="D11835" t="s">
        <v>33625</v>
      </c>
    </row>
    <row r="11836" spans="1:4" x14ac:dyDescent="0.3">
      <c r="A11836" t="s">
        <v>23397</v>
      </c>
      <c r="B11836" t="s">
        <v>23398</v>
      </c>
      <c r="C11836" t="s">
        <v>28444</v>
      </c>
      <c r="D11836" t="s">
        <v>34120</v>
      </c>
    </row>
    <row r="11837" spans="1:4" x14ac:dyDescent="0.3">
      <c r="A11837" t="s">
        <v>23395</v>
      </c>
      <c r="B11837" t="s">
        <v>23396</v>
      </c>
      <c r="C11837" t="s">
        <v>28444</v>
      </c>
      <c r="D11837" t="s">
        <v>36283</v>
      </c>
    </row>
    <row r="11838" spans="1:4" x14ac:dyDescent="0.3">
      <c r="A11838" t="s">
        <v>23393</v>
      </c>
      <c r="B11838" t="s">
        <v>23394</v>
      </c>
      <c r="C11838" t="s">
        <v>28470</v>
      </c>
      <c r="D11838" t="s">
        <v>34712</v>
      </c>
    </row>
    <row r="11839" spans="1:4" x14ac:dyDescent="0.3">
      <c r="A11839" t="s">
        <v>23391</v>
      </c>
      <c r="B11839" t="s">
        <v>23392</v>
      </c>
      <c r="C11839" t="s">
        <v>28451</v>
      </c>
      <c r="D11839" t="s">
        <v>36284</v>
      </c>
    </row>
    <row r="11840" spans="1:4" x14ac:dyDescent="0.3">
      <c r="A11840" t="s">
        <v>23389</v>
      </c>
      <c r="B11840" t="s">
        <v>23390</v>
      </c>
      <c r="C11840" t="s">
        <v>28464</v>
      </c>
      <c r="D11840" t="s">
        <v>32144</v>
      </c>
    </row>
    <row r="11841" spans="1:4" x14ac:dyDescent="0.3">
      <c r="A11841" t="s">
        <v>23387</v>
      </c>
      <c r="B11841" t="s">
        <v>23388</v>
      </c>
      <c r="C11841" t="s">
        <v>28444</v>
      </c>
      <c r="D11841" t="s">
        <v>28986</v>
      </c>
    </row>
    <row r="11842" spans="1:4" x14ac:dyDescent="0.3">
      <c r="A11842" t="s">
        <v>23385</v>
      </c>
      <c r="B11842" t="s">
        <v>23386</v>
      </c>
      <c r="C11842" t="s">
        <v>28444</v>
      </c>
      <c r="D11842" t="s">
        <v>36285</v>
      </c>
    </row>
    <row r="11843" spans="1:4" x14ac:dyDescent="0.3">
      <c r="A11843" t="s">
        <v>23383</v>
      </c>
      <c r="B11843" t="s">
        <v>23384</v>
      </c>
      <c r="C11843" t="s">
        <v>28492</v>
      </c>
      <c r="D11843" t="s">
        <v>32381</v>
      </c>
    </row>
    <row r="11844" spans="1:4" x14ac:dyDescent="0.3">
      <c r="A11844" t="s">
        <v>23381</v>
      </c>
      <c r="B11844" t="s">
        <v>23382</v>
      </c>
      <c r="C11844" t="s">
        <v>28451</v>
      </c>
      <c r="D11844" t="s">
        <v>32381</v>
      </c>
    </row>
    <row r="11845" spans="1:4" x14ac:dyDescent="0.3">
      <c r="A11845" t="s">
        <v>23379</v>
      </c>
      <c r="B11845" t="s">
        <v>23380</v>
      </c>
      <c r="C11845" t="s">
        <v>28444</v>
      </c>
      <c r="D11845" t="s">
        <v>28747</v>
      </c>
    </row>
    <row r="11846" spans="1:4" x14ac:dyDescent="0.3">
      <c r="A11846" t="s">
        <v>23377</v>
      </c>
      <c r="B11846" t="s">
        <v>23378</v>
      </c>
      <c r="C11846" t="s">
        <v>34516</v>
      </c>
      <c r="D11846" t="s">
        <v>33486</v>
      </c>
    </row>
    <row r="11847" spans="1:4" x14ac:dyDescent="0.3">
      <c r="A11847" t="s">
        <v>23375</v>
      </c>
      <c r="B11847" t="s">
        <v>23376</v>
      </c>
      <c r="C11847" t="s">
        <v>28444</v>
      </c>
      <c r="D11847" t="s">
        <v>29734</v>
      </c>
    </row>
    <row r="11848" spans="1:4" x14ac:dyDescent="0.3">
      <c r="A11848" t="s">
        <v>23373</v>
      </c>
      <c r="B11848" t="s">
        <v>23374</v>
      </c>
      <c r="C11848" t="s">
        <v>28643</v>
      </c>
      <c r="D11848" t="s">
        <v>34317</v>
      </c>
    </row>
    <row r="11849" spans="1:4" x14ac:dyDescent="0.3">
      <c r="A11849" t="s">
        <v>23371</v>
      </c>
      <c r="B11849" t="s">
        <v>23372</v>
      </c>
      <c r="C11849" t="s">
        <v>28444</v>
      </c>
      <c r="D11849" t="s">
        <v>34480</v>
      </c>
    </row>
    <row r="11850" spans="1:4" x14ac:dyDescent="0.3">
      <c r="A11850" t="s">
        <v>23369</v>
      </c>
      <c r="B11850" t="s">
        <v>23370</v>
      </c>
      <c r="C11850" t="s">
        <v>28444</v>
      </c>
      <c r="D11850" t="s">
        <v>36286</v>
      </c>
    </row>
    <row r="11851" spans="1:4" x14ac:dyDescent="0.3">
      <c r="A11851" t="s">
        <v>23367</v>
      </c>
      <c r="B11851" t="s">
        <v>23368</v>
      </c>
      <c r="C11851" t="s">
        <v>28444</v>
      </c>
      <c r="D11851" t="s">
        <v>28515</v>
      </c>
    </row>
    <row r="11852" spans="1:4" x14ac:dyDescent="0.3">
      <c r="A11852" t="s">
        <v>23365</v>
      </c>
      <c r="B11852" t="s">
        <v>23366</v>
      </c>
      <c r="C11852" t="s">
        <v>29153</v>
      </c>
      <c r="D11852" t="s">
        <v>36287</v>
      </c>
    </row>
    <row r="11853" spans="1:4" x14ac:dyDescent="0.3">
      <c r="A11853" t="s">
        <v>23363</v>
      </c>
      <c r="B11853" t="s">
        <v>23364</v>
      </c>
      <c r="C11853" t="s">
        <v>28464</v>
      </c>
      <c r="D11853" t="s">
        <v>36288</v>
      </c>
    </row>
    <row r="11854" spans="1:4" x14ac:dyDescent="0.3">
      <c r="A11854" t="s">
        <v>23361</v>
      </c>
      <c r="B11854" t="s">
        <v>23362</v>
      </c>
      <c r="C11854" t="s">
        <v>31249</v>
      </c>
      <c r="D11854" t="s">
        <v>36289</v>
      </c>
    </row>
    <row r="11855" spans="1:4" x14ac:dyDescent="0.3">
      <c r="A11855" t="s">
        <v>23359</v>
      </c>
      <c r="B11855" t="s">
        <v>23360</v>
      </c>
      <c r="C11855" t="s">
        <v>28444</v>
      </c>
      <c r="D11855" t="s">
        <v>36290</v>
      </c>
    </row>
    <row r="11856" spans="1:4" x14ac:dyDescent="0.3">
      <c r="A11856" t="s">
        <v>23357</v>
      </c>
      <c r="B11856" t="s">
        <v>23358</v>
      </c>
      <c r="C11856" t="s">
        <v>28459</v>
      </c>
      <c r="D11856" t="s">
        <v>33848</v>
      </c>
    </row>
    <row r="11857" spans="1:4" x14ac:dyDescent="0.3">
      <c r="A11857" t="s">
        <v>23355</v>
      </c>
      <c r="B11857" t="s">
        <v>23356</v>
      </c>
      <c r="C11857" t="s">
        <v>28444</v>
      </c>
      <c r="D11857" t="s">
        <v>36291</v>
      </c>
    </row>
    <row r="11858" spans="1:4" x14ac:dyDescent="0.3">
      <c r="A11858" t="s">
        <v>23353</v>
      </c>
      <c r="B11858" t="s">
        <v>23354</v>
      </c>
      <c r="C11858" t="s">
        <v>28470</v>
      </c>
      <c r="D11858" t="s">
        <v>31484</v>
      </c>
    </row>
    <row r="11859" spans="1:4" x14ac:dyDescent="0.3">
      <c r="A11859" t="s">
        <v>23351</v>
      </c>
      <c r="B11859" t="s">
        <v>23352</v>
      </c>
      <c r="C11859" t="s">
        <v>28459</v>
      </c>
      <c r="D11859" t="s">
        <v>36226</v>
      </c>
    </row>
    <row r="11860" spans="1:4" x14ac:dyDescent="0.3">
      <c r="A11860" t="s">
        <v>23349</v>
      </c>
      <c r="B11860" t="s">
        <v>23350</v>
      </c>
      <c r="C11860" t="s">
        <v>28444</v>
      </c>
      <c r="D11860" t="s">
        <v>30041</v>
      </c>
    </row>
    <row r="11861" spans="1:4" x14ac:dyDescent="0.3">
      <c r="A11861" t="s">
        <v>23347</v>
      </c>
      <c r="B11861" t="s">
        <v>23348</v>
      </c>
      <c r="C11861" t="s">
        <v>28464</v>
      </c>
      <c r="D11861" t="s">
        <v>36292</v>
      </c>
    </row>
    <row r="11862" spans="1:4" x14ac:dyDescent="0.3">
      <c r="A11862" t="s">
        <v>23345</v>
      </c>
      <c r="B11862" t="s">
        <v>23346</v>
      </c>
      <c r="C11862" t="s">
        <v>28774</v>
      </c>
      <c r="D11862" t="s">
        <v>34646</v>
      </c>
    </row>
    <row r="11863" spans="1:4" x14ac:dyDescent="0.3">
      <c r="A11863" t="s">
        <v>23343</v>
      </c>
      <c r="B11863" t="s">
        <v>23344</v>
      </c>
      <c r="C11863" t="s">
        <v>28464</v>
      </c>
      <c r="D11863" t="s">
        <v>36293</v>
      </c>
    </row>
    <row r="11864" spans="1:4" x14ac:dyDescent="0.3">
      <c r="A11864" t="s">
        <v>23341</v>
      </c>
      <c r="B11864" t="s">
        <v>23342</v>
      </c>
      <c r="C11864" t="s">
        <v>28464</v>
      </c>
      <c r="D11864" t="s">
        <v>28745</v>
      </c>
    </row>
    <row r="11865" spans="1:4" x14ac:dyDescent="0.3">
      <c r="A11865" t="s">
        <v>23339</v>
      </c>
      <c r="B11865" t="s">
        <v>23340</v>
      </c>
      <c r="C11865" t="s">
        <v>28451</v>
      </c>
      <c r="D11865" t="s">
        <v>36294</v>
      </c>
    </row>
    <row r="11866" spans="1:4" x14ac:dyDescent="0.3">
      <c r="A11866" t="s">
        <v>23337</v>
      </c>
      <c r="B11866" t="s">
        <v>23338</v>
      </c>
      <c r="C11866" t="s">
        <v>28444</v>
      </c>
      <c r="D11866" t="s">
        <v>33641</v>
      </c>
    </row>
    <row r="11867" spans="1:4" x14ac:dyDescent="0.3">
      <c r="A11867" t="s">
        <v>23335</v>
      </c>
      <c r="B11867" t="s">
        <v>23336</v>
      </c>
      <c r="C11867" t="s">
        <v>28444</v>
      </c>
      <c r="D11867" t="s">
        <v>36295</v>
      </c>
    </row>
    <row r="11868" spans="1:4" x14ac:dyDescent="0.3">
      <c r="A11868" t="s">
        <v>23333</v>
      </c>
      <c r="B11868" t="s">
        <v>23334</v>
      </c>
      <c r="C11868" t="s">
        <v>28470</v>
      </c>
      <c r="D11868" t="s">
        <v>36202</v>
      </c>
    </row>
    <row r="11869" spans="1:4" x14ac:dyDescent="0.3">
      <c r="A11869" t="s">
        <v>23331</v>
      </c>
      <c r="B11869" t="s">
        <v>23332</v>
      </c>
      <c r="C11869" t="s">
        <v>28484</v>
      </c>
      <c r="D11869" t="s">
        <v>36296</v>
      </c>
    </row>
    <row r="11870" spans="1:4" x14ac:dyDescent="0.3">
      <c r="A11870" t="s">
        <v>23329</v>
      </c>
      <c r="B11870" t="s">
        <v>23330</v>
      </c>
      <c r="C11870" t="s">
        <v>28484</v>
      </c>
      <c r="D11870" t="s">
        <v>33402</v>
      </c>
    </row>
    <row r="11871" spans="1:4" x14ac:dyDescent="0.3">
      <c r="A11871" t="s">
        <v>23327</v>
      </c>
      <c r="B11871" t="s">
        <v>23328</v>
      </c>
      <c r="C11871" t="s">
        <v>28451</v>
      </c>
      <c r="D11871" t="s">
        <v>36246</v>
      </c>
    </row>
    <row r="11872" spans="1:4" x14ac:dyDescent="0.3">
      <c r="A11872" t="s">
        <v>23325</v>
      </c>
      <c r="B11872" t="s">
        <v>23326</v>
      </c>
      <c r="C11872" t="s">
        <v>28728</v>
      </c>
      <c r="D11872" t="s">
        <v>33848</v>
      </c>
    </row>
    <row r="11873" spans="1:4" x14ac:dyDescent="0.3">
      <c r="A11873" t="s">
        <v>23323</v>
      </c>
      <c r="B11873" t="s">
        <v>23324</v>
      </c>
      <c r="C11873" t="s">
        <v>28492</v>
      </c>
      <c r="D11873" t="s">
        <v>36198</v>
      </c>
    </row>
    <row r="11874" spans="1:4" x14ac:dyDescent="0.3">
      <c r="A11874" t="s">
        <v>23321</v>
      </c>
      <c r="B11874" t="s">
        <v>23322</v>
      </c>
      <c r="C11874" t="s">
        <v>28484</v>
      </c>
      <c r="D11874" t="s">
        <v>36198</v>
      </c>
    </row>
    <row r="11875" spans="1:4" x14ac:dyDescent="0.3">
      <c r="A11875" t="s">
        <v>23319</v>
      </c>
      <c r="B11875" t="s">
        <v>23320</v>
      </c>
      <c r="C11875" t="s">
        <v>28484</v>
      </c>
      <c r="D11875" t="s">
        <v>36198</v>
      </c>
    </row>
    <row r="11876" spans="1:4" x14ac:dyDescent="0.3">
      <c r="A11876" t="s">
        <v>23317</v>
      </c>
      <c r="B11876" t="s">
        <v>23318</v>
      </c>
      <c r="C11876" t="s">
        <v>28728</v>
      </c>
      <c r="D11876" t="s">
        <v>29144</v>
      </c>
    </row>
    <row r="11877" spans="1:4" x14ac:dyDescent="0.3">
      <c r="A11877" t="s">
        <v>23315</v>
      </c>
      <c r="B11877" t="s">
        <v>23316</v>
      </c>
      <c r="C11877" t="s">
        <v>28444</v>
      </c>
      <c r="D11877" t="s">
        <v>36297</v>
      </c>
    </row>
    <row r="11878" spans="1:4" x14ac:dyDescent="0.3">
      <c r="A11878" t="s">
        <v>23313</v>
      </c>
      <c r="B11878" t="s">
        <v>23314</v>
      </c>
      <c r="C11878" t="s">
        <v>28704</v>
      </c>
      <c r="D11878" t="s">
        <v>28583</v>
      </c>
    </row>
    <row r="11879" spans="1:4" x14ac:dyDescent="0.3">
      <c r="A11879" t="s">
        <v>23311</v>
      </c>
      <c r="B11879" t="s">
        <v>23312</v>
      </c>
      <c r="C11879" t="s">
        <v>29178</v>
      </c>
      <c r="D11879" t="s">
        <v>29178</v>
      </c>
    </row>
    <row r="11880" spans="1:4" x14ac:dyDescent="0.3">
      <c r="A11880" t="s">
        <v>23309</v>
      </c>
      <c r="B11880" t="s">
        <v>23310</v>
      </c>
      <c r="C11880" t="s">
        <v>28444</v>
      </c>
      <c r="D11880" t="s">
        <v>30184</v>
      </c>
    </row>
    <row r="11881" spans="1:4" x14ac:dyDescent="0.3">
      <c r="A11881" t="s">
        <v>23307</v>
      </c>
      <c r="B11881" t="s">
        <v>23308</v>
      </c>
      <c r="C11881" t="s">
        <v>28444</v>
      </c>
      <c r="D11881" t="s">
        <v>28669</v>
      </c>
    </row>
    <row r="11882" spans="1:4" x14ac:dyDescent="0.3">
      <c r="A11882" t="s">
        <v>23305</v>
      </c>
      <c r="B11882" t="s">
        <v>23306</v>
      </c>
      <c r="C11882" t="s">
        <v>28444</v>
      </c>
      <c r="D11882" t="s">
        <v>29539</v>
      </c>
    </row>
    <row r="11883" spans="1:4" x14ac:dyDescent="0.3">
      <c r="A11883" t="s">
        <v>23303</v>
      </c>
      <c r="B11883" t="s">
        <v>23304</v>
      </c>
      <c r="C11883" t="s">
        <v>28610</v>
      </c>
      <c r="D11883" t="s">
        <v>28515</v>
      </c>
    </row>
    <row r="11884" spans="1:4" x14ac:dyDescent="0.3">
      <c r="A11884" t="s">
        <v>23301</v>
      </c>
      <c r="B11884" t="s">
        <v>23302</v>
      </c>
      <c r="C11884" t="s">
        <v>28484</v>
      </c>
      <c r="D11884" t="s">
        <v>33840</v>
      </c>
    </row>
    <row r="11885" spans="1:4" x14ac:dyDescent="0.3">
      <c r="A11885" t="s">
        <v>23299</v>
      </c>
      <c r="B11885" t="s">
        <v>23300</v>
      </c>
      <c r="C11885" t="s">
        <v>28643</v>
      </c>
      <c r="D11885" t="s">
        <v>33992</v>
      </c>
    </row>
    <row r="11886" spans="1:4" x14ac:dyDescent="0.3">
      <c r="A11886" t="s">
        <v>23297</v>
      </c>
      <c r="B11886" t="s">
        <v>23298</v>
      </c>
      <c r="C11886" t="s">
        <v>28444</v>
      </c>
      <c r="D11886" t="s">
        <v>33671</v>
      </c>
    </row>
    <row r="11887" spans="1:4" x14ac:dyDescent="0.3">
      <c r="A11887" t="s">
        <v>23295</v>
      </c>
      <c r="B11887" t="s">
        <v>23296</v>
      </c>
      <c r="C11887" t="s">
        <v>28459</v>
      </c>
      <c r="D11887" t="s">
        <v>28693</v>
      </c>
    </row>
    <row r="11888" spans="1:4" x14ac:dyDescent="0.3">
      <c r="A11888" t="s">
        <v>23293</v>
      </c>
      <c r="B11888" t="s">
        <v>23294</v>
      </c>
      <c r="C11888" t="s">
        <v>28492</v>
      </c>
      <c r="D11888" t="s">
        <v>33345</v>
      </c>
    </row>
    <row r="11889" spans="1:4" x14ac:dyDescent="0.3">
      <c r="A11889" t="s">
        <v>23291</v>
      </c>
      <c r="B11889" t="s">
        <v>23292</v>
      </c>
      <c r="C11889" t="s">
        <v>28464</v>
      </c>
      <c r="D11889" t="s">
        <v>36298</v>
      </c>
    </row>
    <row r="11890" spans="1:4" x14ac:dyDescent="0.3">
      <c r="A11890" t="s">
        <v>23289</v>
      </c>
      <c r="B11890" t="s">
        <v>23290</v>
      </c>
      <c r="C11890" t="s">
        <v>28484</v>
      </c>
      <c r="D11890" t="s">
        <v>28695</v>
      </c>
    </row>
    <row r="11891" spans="1:4" x14ac:dyDescent="0.3">
      <c r="A11891" t="s">
        <v>23287</v>
      </c>
      <c r="B11891" t="s">
        <v>23288</v>
      </c>
      <c r="C11891" t="s">
        <v>28444</v>
      </c>
      <c r="D11891" t="s">
        <v>28444</v>
      </c>
    </row>
    <row r="11892" spans="1:4" x14ac:dyDescent="0.3">
      <c r="A11892" t="s">
        <v>23285</v>
      </c>
      <c r="B11892" t="s">
        <v>23286</v>
      </c>
      <c r="C11892" t="s">
        <v>28492</v>
      </c>
      <c r="D11892" t="s">
        <v>28655</v>
      </c>
    </row>
    <row r="11893" spans="1:4" x14ac:dyDescent="0.3">
      <c r="A11893" t="s">
        <v>23283</v>
      </c>
      <c r="B11893" t="s">
        <v>23284</v>
      </c>
      <c r="C11893" t="s">
        <v>28470</v>
      </c>
      <c r="D11893" t="s">
        <v>28617</v>
      </c>
    </row>
    <row r="11894" spans="1:4" x14ac:dyDescent="0.3">
      <c r="A11894" t="s">
        <v>23281</v>
      </c>
      <c r="B11894" t="s">
        <v>23282</v>
      </c>
      <c r="C11894" t="s">
        <v>28492</v>
      </c>
      <c r="D11894" t="s">
        <v>28879</v>
      </c>
    </row>
    <row r="11895" spans="1:4" x14ac:dyDescent="0.3">
      <c r="A11895" t="s">
        <v>23279</v>
      </c>
      <c r="B11895" t="s">
        <v>23280</v>
      </c>
      <c r="C11895" t="s">
        <v>28470</v>
      </c>
      <c r="D11895" t="s">
        <v>32532</v>
      </c>
    </row>
    <row r="11896" spans="1:4" x14ac:dyDescent="0.3">
      <c r="A11896" t="s">
        <v>23277</v>
      </c>
      <c r="B11896" t="s">
        <v>23278</v>
      </c>
      <c r="C11896" t="s">
        <v>28492</v>
      </c>
      <c r="D11896" t="s">
        <v>36299</v>
      </c>
    </row>
    <row r="11897" spans="1:4" x14ac:dyDescent="0.3">
      <c r="A11897" t="s">
        <v>23275</v>
      </c>
      <c r="B11897" t="s">
        <v>23276</v>
      </c>
      <c r="C11897" t="s">
        <v>28464</v>
      </c>
      <c r="D11897" t="s">
        <v>28573</v>
      </c>
    </row>
    <row r="11898" spans="1:4" x14ac:dyDescent="0.3">
      <c r="A11898" t="s">
        <v>23273</v>
      </c>
      <c r="B11898" t="s">
        <v>23274</v>
      </c>
      <c r="C11898" t="s">
        <v>28484</v>
      </c>
      <c r="D11898" t="s">
        <v>33536</v>
      </c>
    </row>
    <row r="11899" spans="1:4" x14ac:dyDescent="0.3">
      <c r="A11899" t="s">
        <v>23271</v>
      </c>
      <c r="B11899" t="s">
        <v>23272</v>
      </c>
      <c r="C11899" t="s">
        <v>28484</v>
      </c>
      <c r="D11899" t="s">
        <v>36267</v>
      </c>
    </row>
    <row r="11900" spans="1:4" x14ac:dyDescent="0.3">
      <c r="A11900" t="s">
        <v>23269</v>
      </c>
      <c r="B11900" t="s">
        <v>23270</v>
      </c>
      <c r="C11900" t="s">
        <v>28444</v>
      </c>
      <c r="D11900" t="s">
        <v>29769</v>
      </c>
    </row>
    <row r="11901" spans="1:4" x14ac:dyDescent="0.3">
      <c r="A11901" t="s">
        <v>23267</v>
      </c>
      <c r="B11901" t="s">
        <v>23268</v>
      </c>
      <c r="C11901" t="s">
        <v>29178</v>
      </c>
      <c r="D11901" t="s">
        <v>36300</v>
      </c>
    </row>
    <row r="11902" spans="1:4" x14ac:dyDescent="0.3">
      <c r="A11902" t="s">
        <v>23265</v>
      </c>
      <c r="B11902" t="s">
        <v>23266</v>
      </c>
      <c r="C11902" t="s">
        <v>28693</v>
      </c>
      <c r="D11902" t="s">
        <v>28610</v>
      </c>
    </row>
    <row r="11903" spans="1:4" x14ac:dyDescent="0.3">
      <c r="A11903" t="s">
        <v>23263</v>
      </c>
      <c r="B11903" t="s">
        <v>23264</v>
      </c>
      <c r="C11903" t="s">
        <v>28444</v>
      </c>
      <c r="D11903" t="s">
        <v>29096</v>
      </c>
    </row>
    <row r="11904" spans="1:4" x14ac:dyDescent="0.3">
      <c r="A11904" t="s">
        <v>23261</v>
      </c>
      <c r="B11904" t="s">
        <v>23262</v>
      </c>
      <c r="C11904" t="s">
        <v>28470</v>
      </c>
      <c r="D11904" t="s">
        <v>36301</v>
      </c>
    </row>
    <row r="11905" spans="1:4" x14ac:dyDescent="0.3">
      <c r="A11905" t="s">
        <v>23259</v>
      </c>
      <c r="B11905" t="s">
        <v>23260</v>
      </c>
      <c r="C11905" t="s">
        <v>28444</v>
      </c>
      <c r="D11905" t="s">
        <v>28637</v>
      </c>
    </row>
    <row r="11906" spans="1:4" x14ac:dyDescent="0.3">
      <c r="A11906" t="s">
        <v>23257</v>
      </c>
      <c r="B11906" t="s">
        <v>23258</v>
      </c>
      <c r="C11906" t="s">
        <v>28470</v>
      </c>
      <c r="D11906" t="s">
        <v>36302</v>
      </c>
    </row>
    <row r="11907" spans="1:4" x14ac:dyDescent="0.3">
      <c r="A11907" t="s">
        <v>23255</v>
      </c>
      <c r="B11907" t="s">
        <v>23256</v>
      </c>
      <c r="C11907" t="s">
        <v>28444</v>
      </c>
      <c r="D11907" t="s">
        <v>30804</v>
      </c>
    </row>
    <row r="11908" spans="1:4" x14ac:dyDescent="0.3">
      <c r="A11908" t="s">
        <v>23253</v>
      </c>
      <c r="B11908" t="s">
        <v>23254</v>
      </c>
      <c r="C11908" t="s">
        <v>28459</v>
      </c>
      <c r="D11908" t="s">
        <v>36303</v>
      </c>
    </row>
    <row r="11909" spans="1:4" x14ac:dyDescent="0.3">
      <c r="A11909" t="s">
        <v>23251</v>
      </c>
      <c r="B11909" t="s">
        <v>23252</v>
      </c>
      <c r="C11909" t="s">
        <v>28470</v>
      </c>
      <c r="D11909" t="s">
        <v>36302</v>
      </c>
    </row>
    <row r="11910" spans="1:4" x14ac:dyDescent="0.3">
      <c r="A11910" t="s">
        <v>23249</v>
      </c>
      <c r="B11910" t="s">
        <v>23250</v>
      </c>
      <c r="C11910" t="s">
        <v>28492</v>
      </c>
      <c r="D11910" t="s">
        <v>28695</v>
      </c>
    </row>
    <row r="11911" spans="1:4" x14ac:dyDescent="0.3">
      <c r="A11911" t="s">
        <v>23247</v>
      </c>
      <c r="B11911" t="s">
        <v>23248</v>
      </c>
      <c r="C11911" t="s">
        <v>28444</v>
      </c>
      <c r="D11911" t="s">
        <v>32149</v>
      </c>
    </row>
    <row r="11912" spans="1:4" x14ac:dyDescent="0.3">
      <c r="A11912" t="s">
        <v>23245</v>
      </c>
      <c r="B11912" t="s">
        <v>23246</v>
      </c>
      <c r="C11912" t="s">
        <v>28444</v>
      </c>
      <c r="D11912" t="s">
        <v>33598</v>
      </c>
    </row>
    <row r="11913" spans="1:4" x14ac:dyDescent="0.3">
      <c r="A11913" t="s">
        <v>23243</v>
      </c>
      <c r="B11913" t="s">
        <v>23244</v>
      </c>
      <c r="C11913" t="s">
        <v>28444</v>
      </c>
      <c r="D11913" t="s">
        <v>36304</v>
      </c>
    </row>
    <row r="11914" spans="1:4" x14ac:dyDescent="0.3">
      <c r="A11914" t="s">
        <v>23241</v>
      </c>
      <c r="B11914" t="s">
        <v>23242</v>
      </c>
      <c r="C11914" t="s">
        <v>28464</v>
      </c>
      <c r="D11914" t="s">
        <v>28533</v>
      </c>
    </row>
    <row r="11915" spans="1:4" x14ac:dyDescent="0.3">
      <c r="A11915" t="s">
        <v>23239</v>
      </c>
      <c r="B11915" t="s">
        <v>23240</v>
      </c>
      <c r="C11915" t="s">
        <v>28444</v>
      </c>
      <c r="D11915" t="s">
        <v>33598</v>
      </c>
    </row>
    <row r="11916" spans="1:4" x14ac:dyDescent="0.3">
      <c r="A11916" t="s">
        <v>23237</v>
      </c>
      <c r="B11916" t="s">
        <v>23238</v>
      </c>
      <c r="C11916" t="s">
        <v>28464</v>
      </c>
      <c r="D11916" t="s">
        <v>28955</v>
      </c>
    </row>
    <row r="11917" spans="1:4" x14ac:dyDescent="0.3">
      <c r="A11917" t="s">
        <v>23235</v>
      </c>
      <c r="B11917" t="s">
        <v>23236</v>
      </c>
      <c r="C11917" t="s">
        <v>28457</v>
      </c>
      <c r="D11917" t="s">
        <v>28943</v>
      </c>
    </row>
    <row r="11918" spans="1:4" x14ac:dyDescent="0.3">
      <c r="A11918" t="s">
        <v>23233</v>
      </c>
      <c r="B11918" t="s">
        <v>23234</v>
      </c>
      <c r="C11918" t="s">
        <v>28691</v>
      </c>
      <c r="D11918" t="s">
        <v>36305</v>
      </c>
    </row>
    <row r="11919" spans="1:4" x14ac:dyDescent="0.3">
      <c r="A11919" t="s">
        <v>23231</v>
      </c>
      <c r="B11919" t="s">
        <v>23232</v>
      </c>
      <c r="C11919" t="s">
        <v>28444</v>
      </c>
      <c r="D11919" t="s">
        <v>36306</v>
      </c>
    </row>
    <row r="11920" spans="1:4" x14ac:dyDescent="0.3">
      <c r="A11920" t="s">
        <v>23229</v>
      </c>
      <c r="B11920" t="s">
        <v>23230</v>
      </c>
      <c r="C11920" t="s">
        <v>28697</v>
      </c>
      <c r="D11920" t="s">
        <v>28693</v>
      </c>
    </row>
    <row r="11921" spans="1:4" x14ac:dyDescent="0.3">
      <c r="A11921" t="s">
        <v>23227</v>
      </c>
      <c r="B11921" t="s">
        <v>23228</v>
      </c>
      <c r="C11921" t="s">
        <v>28470</v>
      </c>
      <c r="D11921" t="s">
        <v>36307</v>
      </c>
    </row>
    <row r="11922" spans="1:4" x14ac:dyDescent="0.3">
      <c r="A11922" t="s">
        <v>23225</v>
      </c>
      <c r="B11922" t="s">
        <v>23226</v>
      </c>
      <c r="C11922" t="s">
        <v>28457</v>
      </c>
      <c r="D11922" t="s">
        <v>28610</v>
      </c>
    </row>
    <row r="11923" spans="1:4" x14ac:dyDescent="0.3">
      <c r="A11923" t="s">
        <v>23223</v>
      </c>
      <c r="B11923" t="s">
        <v>23224</v>
      </c>
      <c r="C11923" t="s">
        <v>28470</v>
      </c>
      <c r="D11923" t="s">
        <v>28835</v>
      </c>
    </row>
    <row r="11924" spans="1:4" x14ac:dyDescent="0.3">
      <c r="A11924" t="s">
        <v>23221</v>
      </c>
      <c r="B11924" t="s">
        <v>23222</v>
      </c>
      <c r="C11924" t="s">
        <v>28691</v>
      </c>
      <c r="D11924" t="s">
        <v>31406</v>
      </c>
    </row>
    <row r="11925" spans="1:4" x14ac:dyDescent="0.3">
      <c r="A11925" t="s">
        <v>23219</v>
      </c>
      <c r="B11925" t="s">
        <v>23220</v>
      </c>
      <c r="C11925" t="s">
        <v>29153</v>
      </c>
      <c r="D11925" t="s">
        <v>33612</v>
      </c>
    </row>
    <row r="11926" spans="1:4" x14ac:dyDescent="0.3">
      <c r="A11926" t="s">
        <v>23217</v>
      </c>
      <c r="B11926" t="s">
        <v>23218</v>
      </c>
      <c r="C11926" t="s">
        <v>28464</v>
      </c>
      <c r="D11926" t="s">
        <v>36308</v>
      </c>
    </row>
    <row r="11927" spans="1:4" x14ac:dyDescent="0.3">
      <c r="A11927" t="s">
        <v>23215</v>
      </c>
      <c r="B11927" t="s">
        <v>23216</v>
      </c>
      <c r="C11927" t="s">
        <v>28444</v>
      </c>
      <c r="D11927" t="s">
        <v>34172</v>
      </c>
    </row>
    <row r="11928" spans="1:4" x14ac:dyDescent="0.3">
      <c r="A11928" t="s">
        <v>23213</v>
      </c>
      <c r="B11928" t="s">
        <v>23214</v>
      </c>
      <c r="C11928" t="s">
        <v>28488</v>
      </c>
      <c r="D11928" t="s">
        <v>28904</v>
      </c>
    </row>
    <row r="11929" spans="1:4" x14ac:dyDescent="0.3">
      <c r="A11929" t="s">
        <v>23211</v>
      </c>
      <c r="B11929" t="s">
        <v>23212</v>
      </c>
      <c r="C11929" t="s">
        <v>28451</v>
      </c>
      <c r="D11929" t="s">
        <v>29221</v>
      </c>
    </row>
    <row r="11930" spans="1:4" x14ac:dyDescent="0.3">
      <c r="A11930" t="s">
        <v>23209</v>
      </c>
      <c r="B11930" t="s">
        <v>23210</v>
      </c>
      <c r="C11930" t="s">
        <v>28464</v>
      </c>
      <c r="D11930" t="s">
        <v>33985</v>
      </c>
    </row>
    <row r="11931" spans="1:4" x14ac:dyDescent="0.3">
      <c r="A11931" t="s">
        <v>23207</v>
      </c>
      <c r="B11931" t="s">
        <v>23208</v>
      </c>
      <c r="C11931" t="s">
        <v>28484</v>
      </c>
      <c r="D11931" t="s">
        <v>33327</v>
      </c>
    </row>
    <row r="11932" spans="1:4" x14ac:dyDescent="0.3">
      <c r="A11932" t="s">
        <v>23205</v>
      </c>
      <c r="B11932" t="s">
        <v>23206</v>
      </c>
      <c r="C11932" t="s">
        <v>28617</v>
      </c>
      <c r="D11932" t="s">
        <v>33383</v>
      </c>
    </row>
    <row r="11933" spans="1:4" x14ac:dyDescent="0.3">
      <c r="A11933" t="s">
        <v>23203</v>
      </c>
      <c r="B11933" t="s">
        <v>23204</v>
      </c>
      <c r="C11933" t="s">
        <v>28643</v>
      </c>
      <c r="D11933" t="s">
        <v>34071</v>
      </c>
    </row>
    <row r="11934" spans="1:4" x14ac:dyDescent="0.3">
      <c r="A11934" t="s">
        <v>23201</v>
      </c>
      <c r="B11934" t="s">
        <v>23202</v>
      </c>
      <c r="C11934" t="s">
        <v>28444</v>
      </c>
      <c r="D11934" t="s">
        <v>29221</v>
      </c>
    </row>
    <row r="11935" spans="1:4" x14ac:dyDescent="0.3">
      <c r="A11935" t="s">
        <v>23199</v>
      </c>
      <c r="B11935" t="s">
        <v>23200</v>
      </c>
      <c r="C11935" t="s">
        <v>29153</v>
      </c>
      <c r="D11935" t="s">
        <v>36309</v>
      </c>
    </row>
    <row r="11936" spans="1:4" x14ac:dyDescent="0.3">
      <c r="A11936" t="s">
        <v>23197</v>
      </c>
      <c r="B11936" t="s">
        <v>23198</v>
      </c>
      <c r="C11936" t="s">
        <v>28484</v>
      </c>
      <c r="D11936" t="s">
        <v>28904</v>
      </c>
    </row>
    <row r="11937" spans="1:4" x14ac:dyDescent="0.3">
      <c r="A11937" t="s">
        <v>23195</v>
      </c>
      <c r="B11937" t="s">
        <v>23196</v>
      </c>
      <c r="C11937" t="s">
        <v>28464</v>
      </c>
      <c r="D11937" t="s">
        <v>33985</v>
      </c>
    </row>
    <row r="11938" spans="1:4" x14ac:dyDescent="0.3">
      <c r="A11938" t="s">
        <v>23193</v>
      </c>
      <c r="B11938" t="s">
        <v>23194</v>
      </c>
      <c r="C11938" t="s">
        <v>28464</v>
      </c>
      <c r="D11938" t="s">
        <v>33115</v>
      </c>
    </row>
    <row r="11939" spans="1:4" x14ac:dyDescent="0.3">
      <c r="A11939" t="s">
        <v>23191</v>
      </c>
      <c r="B11939" t="s">
        <v>23192</v>
      </c>
      <c r="C11939" t="s">
        <v>28451</v>
      </c>
      <c r="D11939" t="s">
        <v>34646</v>
      </c>
    </row>
    <row r="11940" spans="1:4" x14ac:dyDescent="0.3">
      <c r="A11940" t="s">
        <v>23189</v>
      </c>
      <c r="B11940" t="s">
        <v>23190</v>
      </c>
      <c r="C11940" t="s">
        <v>28554</v>
      </c>
      <c r="D11940" t="s">
        <v>28637</v>
      </c>
    </row>
    <row r="11941" spans="1:4" x14ac:dyDescent="0.3">
      <c r="A11941" t="s">
        <v>23187</v>
      </c>
      <c r="B11941" t="s">
        <v>23188</v>
      </c>
      <c r="C11941" t="s">
        <v>28451</v>
      </c>
      <c r="D11941" t="s">
        <v>33840</v>
      </c>
    </row>
    <row r="11942" spans="1:4" x14ac:dyDescent="0.3">
      <c r="A11942" t="s">
        <v>23185</v>
      </c>
      <c r="B11942" t="s">
        <v>23186</v>
      </c>
      <c r="C11942" t="s">
        <v>28464</v>
      </c>
      <c r="D11942" t="s">
        <v>28693</v>
      </c>
    </row>
    <row r="11943" spans="1:4" x14ac:dyDescent="0.3">
      <c r="A11943" t="s">
        <v>23183</v>
      </c>
      <c r="B11943" t="s">
        <v>23184</v>
      </c>
      <c r="C11943" t="s">
        <v>28774</v>
      </c>
      <c r="D11943" t="s">
        <v>28457</v>
      </c>
    </row>
    <row r="11944" spans="1:4" x14ac:dyDescent="0.3">
      <c r="A11944" t="s">
        <v>23181</v>
      </c>
      <c r="B11944" t="s">
        <v>23182</v>
      </c>
      <c r="C11944" t="s">
        <v>28517</v>
      </c>
      <c r="D11944" t="s">
        <v>28955</v>
      </c>
    </row>
    <row r="11945" spans="1:4" x14ac:dyDescent="0.3">
      <c r="A11945" t="s">
        <v>23179</v>
      </c>
      <c r="B11945" t="s">
        <v>23180</v>
      </c>
      <c r="C11945" t="s">
        <v>28464</v>
      </c>
      <c r="D11945" t="s">
        <v>28658</v>
      </c>
    </row>
    <row r="11946" spans="1:4" x14ac:dyDescent="0.3">
      <c r="A11946" t="s">
        <v>23177</v>
      </c>
      <c r="B11946" t="s">
        <v>23178</v>
      </c>
      <c r="C11946" t="s">
        <v>28524</v>
      </c>
      <c r="D11946" t="s">
        <v>29013</v>
      </c>
    </row>
    <row r="11947" spans="1:4" x14ac:dyDescent="0.3">
      <c r="A11947" t="s">
        <v>23175</v>
      </c>
      <c r="B11947" t="s">
        <v>23176</v>
      </c>
      <c r="C11947" t="s">
        <v>28464</v>
      </c>
      <c r="D11947" t="s">
        <v>30360</v>
      </c>
    </row>
    <row r="11948" spans="1:4" x14ac:dyDescent="0.3">
      <c r="A11948" t="s">
        <v>23173</v>
      </c>
      <c r="B11948" t="s">
        <v>23174</v>
      </c>
      <c r="C11948" t="s">
        <v>28697</v>
      </c>
      <c r="D11948" t="s">
        <v>35981</v>
      </c>
    </row>
    <row r="11949" spans="1:4" x14ac:dyDescent="0.3">
      <c r="A11949" t="s">
        <v>23171</v>
      </c>
      <c r="B11949" t="s">
        <v>23172</v>
      </c>
      <c r="C11949" t="s">
        <v>28451</v>
      </c>
      <c r="D11949" t="s">
        <v>35945</v>
      </c>
    </row>
    <row r="11950" spans="1:4" x14ac:dyDescent="0.3">
      <c r="A11950" t="s">
        <v>23169</v>
      </c>
      <c r="B11950" t="s">
        <v>23170</v>
      </c>
      <c r="C11950" t="s">
        <v>28444</v>
      </c>
      <c r="D11950" t="s">
        <v>28444</v>
      </c>
    </row>
    <row r="11951" spans="1:4" x14ac:dyDescent="0.3">
      <c r="A11951" t="s">
        <v>23167</v>
      </c>
      <c r="B11951" t="s">
        <v>23168</v>
      </c>
      <c r="C11951" t="s">
        <v>28464</v>
      </c>
      <c r="D11951" t="s">
        <v>36310</v>
      </c>
    </row>
    <row r="11952" spans="1:4" x14ac:dyDescent="0.3">
      <c r="A11952" t="s">
        <v>23165</v>
      </c>
      <c r="B11952" t="s">
        <v>23166</v>
      </c>
      <c r="C11952" t="s">
        <v>28728</v>
      </c>
      <c r="D11952" t="s">
        <v>29993</v>
      </c>
    </row>
    <row r="11953" spans="1:4" x14ac:dyDescent="0.3">
      <c r="A11953" t="s">
        <v>23163</v>
      </c>
      <c r="B11953" t="s">
        <v>23164</v>
      </c>
      <c r="C11953" t="s">
        <v>28464</v>
      </c>
      <c r="D11953" t="s">
        <v>35392</v>
      </c>
    </row>
    <row r="11954" spans="1:4" x14ac:dyDescent="0.3">
      <c r="A11954" t="s">
        <v>23161</v>
      </c>
      <c r="B11954" t="s">
        <v>23162</v>
      </c>
      <c r="C11954" t="s">
        <v>28470</v>
      </c>
      <c r="D11954" t="s">
        <v>36311</v>
      </c>
    </row>
    <row r="11955" spans="1:4" x14ac:dyDescent="0.3">
      <c r="A11955" t="s">
        <v>23159</v>
      </c>
      <c r="B11955" t="s">
        <v>23160</v>
      </c>
      <c r="C11955" t="s">
        <v>28693</v>
      </c>
      <c r="D11955" t="s">
        <v>28560</v>
      </c>
    </row>
    <row r="11956" spans="1:4" x14ac:dyDescent="0.3">
      <c r="A11956" t="s">
        <v>23157</v>
      </c>
      <c r="B11956" t="s">
        <v>23158</v>
      </c>
      <c r="C11956" t="s">
        <v>28492</v>
      </c>
      <c r="D11956" t="s">
        <v>36247</v>
      </c>
    </row>
    <row r="11957" spans="1:4" x14ac:dyDescent="0.3">
      <c r="A11957" t="s">
        <v>23155</v>
      </c>
      <c r="B11957" t="s">
        <v>23156</v>
      </c>
      <c r="C11957" t="s">
        <v>28947</v>
      </c>
      <c r="D11957" t="s">
        <v>28519</v>
      </c>
    </row>
    <row r="11958" spans="1:4" x14ac:dyDescent="0.3">
      <c r="A11958" t="s">
        <v>23153</v>
      </c>
      <c r="B11958" t="s">
        <v>23154</v>
      </c>
      <c r="C11958" t="s">
        <v>28728</v>
      </c>
      <c r="D11958" t="s">
        <v>34159</v>
      </c>
    </row>
    <row r="11959" spans="1:4" x14ac:dyDescent="0.3">
      <c r="A11959" t="s">
        <v>23151</v>
      </c>
      <c r="B11959" t="s">
        <v>23152</v>
      </c>
      <c r="C11959" t="s">
        <v>28517</v>
      </c>
      <c r="D11959" t="s">
        <v>29109</v>
      </c>
    </row>
    <row r="11960" spans="1:4" x14ac:dyDescent="0.3">
      <c r="A11960" t="s">
        <v>23149</v>
      </c>
      <c r="B11960" t="s">
        <v>23150</v>
      </c>
      <c r="C11960" t="s">
        <v>28695</v>
      </c>
      <c r="D11960" t="s">
        <v>28583</v>
      </c>
    </row>
    <row r="11961" spans="1:4" x14ac:dyDescent="0.3">
      <c r="A11961" t="s">
        <v>23147</v>
      </c>
      <c r="B11961" t="s">
        <v>23148</v>
      </c>
      <c r="C11961" t="s">
        <v>28444</v>
      </c>
      <c r="D11961" t="s">
        <v>32461</v>
      </c>
    </row>
    <row r="11962" spans="1:4" x14ac:dyDescent="0.3">
      <c r="A11962" t="s">
        <v>23145</v>
      </c>
      <c r="B11962" t="s">
        <v>23146</v>
      </c>
      <c r="C11962" t="s">
        <v>28464</v>
      </c>
      <c r="D11962" t="s">
        <v>28610</v>
      </c>
    </row>
    <row r="11963" spans="1:4" x14ac:dyDescent="0.3">
      <c r="A11963" t="s">
        <v>23143</v>
      </c>
      <c r="B11963" t="s">
        <v>23144</v>
      </c>
      <c r="C11963" t="s">
        <v>28444</v>
      </c>
      <c r="D11963" t="s">
        <v>36312</v>
      </c>
    </row>
    <row r="11964" spans="1:4" x14ac:dyDescent="0.3">
      <c r="A11964" t="s">
        <v>23141</v>
      </c>
      <c r="B11964" t="s">
        <v>23142</v>
      </c>
      <c r="C11964" t="s">
        <v>28470</v>
      </c>
      <c r="D11964" t="s">
        <v>29154</v>
      </c>
    </row>
    <row r="11965" spans="1:4" x14ac:dyDescent="0.3">
      <c r="A11965" t="s">
        <v>23139</v>
      </c>
      <c r="B11965" t="s">
        <v>23140</v>
      </c>
      <c r="C11965" t="s">
        <v>28691</v>
      </c>
      <c r="D11965" t="s">
        <v>33378</v>
      </c>
    </row>
    <row r="11966" spans="1:4" x14ac:dyDescent="0.3">
      <c r="A11966" t="s">
        <v>23137</v>
      </c>
      <c r="B11966" t="s">
        <v>23138</v>
      </c>
      <c r="C11966" t="s">
        <v>28451</v>
      </c>
      <c r="D11966" t="s">
        <v>36313</v>
      </c>
    </row>
    <row r="11967" spans="1:4" x14ac:dyDescent="0.3">
      <c r="A11967" t="s">
        <v>23135</v>
      </c>
      <c r="B11967" t="s">
        <v>23136</v>
      </c>
      <c r="C11967" t="s">
        <v>28451</v>
      </c>
      <c r="D11967" t="s">
        <v>36314</v>
      </c>
    </row>
    <row r="11968" spans="1:4" x14ac:dyDescent="0.3">
      <c r="A11968" t="s">
        <v>23133</v>
      </c>
      <c r="B11968" t="s">
        <v>23134</v>
      </c>
      <c r="C11968" t="s">
        <v>28955</v>
      </c>
      <c r="D11968" t="s">
        <v>31364</v>
      </c>
    </row>
    <row r="11969" spans="1:4" x14ac:dyDescent="0.3">
      <c r="A11969" t="s">
        <v>23131</v>
      </c>
      <c r="B11969" t="s">
        <v>23132</v>
      </c>
      <c r="C11969" t="s">
        <v>28444</v>
      </c>
      <c r="D11969" t="s">
        <v>35537</v>
      </c>
    </row>
    <row r="11970" spans="1:4" x14ac:dyDescent="0.3">
      <c r="A11970" t="s">
        <v>23129</v>
      </c>
      <c r="B11970" t="s">
        <v>23130</v>
      </c>
      <c r="C11970" t="s">
        <v>28451</v>
      </c>
      <c r="D11970" t="s">
        <v>30581</v>
      </c>
    </row>
    <row r="11971" spans="1:4" x14ac:dyDescent="0.3">
      <c r="A11971" t="s">
        <v>23127</v>
      </c>
      <c r="B11971" t="s">
        <v>23128</v>
      </c>
      <c r="C11971" t="s">
        <v>28643</v>
      </c>
      <c r="D11971" t="s">
        <v>28515</v>
      </c>
    </row>
    <row r="11972" spans="1:4" x14ac:dyDescent="0.3">
      <c r="A11972" t="s">
        <v>23125</v>
      </c>
      <c r="B11972" t="s">
        <v>23126</v>
      </c>
      <c r="C11972" t="s">
        <v>28444</v>
      </c>
      <c r="D11972" t="s">
        <v>33176</v>
      </c>
    </row>
    <row r="11973" spans="1:4" x14ac:dyDescent="0.3">
      <c r="A11973" t="s">
        <v>23123</v>
      </c>
      <c r="B11973" t="s">
        <v>23124</v>
      </c>
      <c r="C11973" t="s">
        <v>29324</v>
      </c>
      <c r="D11973" t="s">
        <v>33341</v>
      </c>
    </row>
    <row r="11974" spans="1:4" x14ac:dyDescent="0.3">
      <c r="A11974" t="s">
        <v>23121</v>
      </c>
      <c r="B11974" t="s">
        <v>23122</v>
      </c>
      <c r="C11974" t="s">
        <v>28492</v>
      </c>
      <c r="D11974" t="s">
        <v>29161</v>
      </c>
    </row>
    <row r="11975" spans="1:4" x14ac:dyDescent="0.3">
      <c r="A11975" t="s">
        <v>23119</v>
      </c>
      <c r="B11975" t="s">
        <v>23120</v>
      </c>
      <c r="C11975" t="s">
        <v>28461</v>
      </c>
      <c r="D11975" t="s">
        <v>28695</v>
      </c>
    </row>
    <row r="11976" spans="1:4" x14ac:dyDescent="0.3">
      <c r="A11976" t="s">
        <v>23117</v>
      </c>
      <c r="B11976" t="s">
        <v>23118</v>
      </c>
      <c r="C11976" t="s">
        <v>28470</v>
      </c>
      <c r="D11976" t="s">
        <v>33372</v>
      </c>
    </row>
    <row r="11977" spans="1:4" x14ac:dyDescent="0.3">
      <c r="A11977" t="s">
        <v>23115</v>
      </c>
      <c r="B11977" t="s">
        <v>23116</v>
      </c>
      <c r="C11977" t="s">
        <v>28484</v>
      </c>
      <c r="D11977" t="s">
        <v>36315</v>
      </c>
    </row>
    <row r="11978" spans="1:4" x14ac:dyDescent="0.3">
      <c r="A11978" t="s">
        <v>23113</v>
      </c>
      <c r="B11978" t="s">
        <v>23114</v>
      </c>
      <c r="C11978" t="s">
        <v>28515</v>
      </c>
      <c r="D11978" t="s">
        <v>28695</v>
      </c>
    </row>
    <row r="11979" spans="1:4" x14ac:dyDescent="0.3">
      <c r="A11979" t="s">
        <v>23111</v>
      </c>
      <c r="B11979" t="s">
        <v>23112</v>
      </c>
      <c r="C11979" t="s">
        <v>28464</v>
      </c>
      <c r="D11979" t="s">
        <v>36316</v>
      </c>
    </row>
    <row r="11980" spans="1:4" x14ac:dyDescent="0.3">
      <c r="A11980" t="s">
        <v>23109</v>
      </c>
      <c r="B11980" t="s">
        <v>23110</v>
      </c>
      <c r="C11980" t="s">
        <v>28464</v>
      </c>
      <c r="D11980" t="s">
        <v>36317</v>
      </c>
    </row>
    <row r="11981" spans="1:4" x14ac:dyDescent="0.3">
      <c r="A11981" t="s">
        <v>23107</v>
      </c>
      <c r="B11981" t="s">
        <v>23108</v>
      </c>
      <c r="C11981" t="s">
        <v>28464</v>
      </c>
      <c r="D11981" t="s">
        <v>36318</v>
      </c>
    </row>
    <row r="11982" spans="1:4" x14ac:dyDescent="0.3">
      <c r="A11982" t="s">
        <v>23105</v>
      </c>
      <c r="B11982" t="s">
        <v>23106</v>
      </c>
      <c r="C11982" t="s">
        <v>28691</v>
      </c>
      <c r="D11982" t="s">
        <v>35329</v>
      </c>
    </row>
    <row r="11983" spans="1:4" x14ac:dyDescent="0.3">
      <c r="A11983" t="s">
        <v>23103</v>
      </c>
      <c r="B11983" t="s">
        <v>23104</v>
      </c>
      <c r="C11983" t="s">
        <v>29178</v>
      </c>
      <c r="D11983" t="s">
        <v>30804</v>
      </c>
    </row>
    <row r="11984" spans="1:4" x14ac:dyDescent="0.3">
      <c r="A11984" t="s">
        <v>23101</v>
      </c>
      <c r="B11984" t="s">
        <v>23102</v>
      </c>
      <c r="C11984" t="s">
        <v>28643</v>
      </c>
      <c r="D11984" t="s">
        <v>36319</v>
      </c>
    </row>
    <row r="11985" spans="1:4" x14ac:dyDescent="0.3">
      <c r="A11985" t="s">
        <v>23099</v>
      </c>
      <c r="B11985" t="s">
        <v>23100</v>
      </c>
      <c r="C11985" t="s">
        <v>29153</v>
      </c>
      <c r="D11985" t="s">
        <v>28693</v>
      </c>
    </row>
    <row r="11986" spans="1:4" x14ac:dyDescent="0.3">
      <c r="A11986" t="s">
        <v>23097</v>
      </c>
      <c r="B11986" t="s">
        <v>23098</v>
      </c>
      <c r="C11986" t="s">
        <v>28470</v>
      </c>
      <c r="D11986" t="s">
        <v>28801</v>
      </c>
    </row>
    <row r="11987" spans="1:4" x14ac:dyDescent="0.3">
      <c r="A11987" t="s">
        <v>23095</v>
      </c>
      <c r="B11987" t="s">
        <v>23096</v>
      </c>
      <c r="C11987" t="s">
        <v>28515</v>
      </c>
      <c r="D11987" t="s">
        <v>34139</v>
      </c>
    </row>
    <row r="11988" spans="1:4" x14ac:dyDescent="0.3">
      <c r="A11988" t="s">
        <v>23093</v>
      </c>
      <c r="B11988" t="s">
        <v>23094</v>
      </c>
      <c r="C11988" t="s">
        <v>28484</v>
      </c>
      <c r="D11988" t="s">
        <v>28554</v>
      </c>
    </row>
    <row r="11989" spans="1:4" x14ac:dyDescent="0.3">
      <c r="A11989" t="s">
        <v>23091</v>
      </c>
      <c r="B11989" t="s">
        <v>23092</v>
      </c>
      <c r="C11989" t="s">
        <v>28492</v>
      </c>
      <c r="D11989" t="s">
        <v>29324</v>
      </c>
    </row>
    <row r="11990" spans="1:4" x14ac:dyDescent="0.3">
      <c r="A11990" t="s">
        <v>23089</v>
      </c>
      <c r="B11990" t="s">
        <v>23090</v>
      </c>
      <c r="C11990" t="s">
        <v>28643</v>
      </c>
      <c r="D11990" t="s">
        <v>29153</v>
      </c>
    </row>
    <row r="11991" spans="1:4" x14ac:dyDescent="0.3">
      <c r="A11991" t="s">
        <v>23087</v>
      </c>
      <c r="B11991" t="s">
        <v>23088</v>
      </c>
      <c r="C11991" t="s">
        <v>28444</v>
      </c>
      <c r="D11991" t="s">
        <v>32532</v>
      </c>
    </row>
    <row r="11992" spans="1:4" x14ac:dyDescent="0.3">
      <c r="A11992" t="s">
        <v>23085</v>
      </c>
      <c r="B11992" t="s">
        <v>23086</v>
      </c>
      <c r="C11992" t="s">
        <v>28524</v>
      </c>
      <c r="D11992" t="s">
        <v>33378</v>
      </c>
    </row>
    <row r="11993" spans="1:4" x14ac:dyDescent="0.3">
      <c r="A11993" t="s">
        <v>23083</v>
      </c>
      <c r="B11993" t="s">
        <v>23084</v>
      </c>
      <c r="C11993" t="s">
        <v>28470</v>
      </c>
      <c r="D11993" t="s">
        <v>36320</v>
      </c>
    </row>
    <row r="11994" spans="1:4" x14ac:dyDescent="0.3">
      <c r="A11994" t="s">
        <v>23081</v>
      </c>
      <c r="B11994" t="s">
        <v>23082</v>
      </c>
      <c r="C11994" t="s">
        <v>28704</v>
      </c>
      <c r="D11994" t="s">
        <v>33372</v>
      </c>
    </row>
    <row r="11995" spans="1:4" x14ac:dyDescent="0.3">
      <c r="A11995" t="s">
        <v>23079</v>
      </c>
      <c r="B11995" t="s">
        <v>23080</v>
      </c>
      <c r="C11995" t="s">
        <v>28464</v>
      </c>
      <c r="D11995" t="s">
        <v>36321</v>
      </c>
    </row>
    <row r="11996" spans="1:4" x14ac:dyDescent="0.3">
      <c r="A11996" t="s">
        <v>23077</v>
      </c>
      <c r="B11996" t="s">
        <v>23078</v>
      </c>
      <c r="C11996" t="s">
        <v>28459</v>
      </c>
      <c r="D11996" t="s">
        <v>36322</v>
      </c>
    </row>
    <row r="11997" spans="1:4" x14ac:dyDescent="0.3">
      <c r="A11997" t="s">
        <v>23075</v>
      </c>
      <c r="B11997" t="s">
        <v>23076</v>
      </c>
      <c r="C11997" t="s">
        <v>28444</v>
      </c>
      <c r="D11997" t="s">
        <v>32427</v>
      </c>
    </row>
    <row r="11998" spans="1:4" x14ac:dyDescent="0.3">
      <c r="A11998" t="s">
        <v>23073</v>
      </c>
      <c r="B11998" t="s">
        <v>23074</v>
      </c>
      <c r="C11998" t="s">
        <v>28444</v>
      </c>
      <c r="D11998" t="s">
        <v>33341</v>
      </c>
    </row>
    <row r="11999" spans="1:4" x14ac:dyDescent="0.3">
      <c r="A11999" t="s">
        <v>23071</v>
      </c>
      <c r="B11999" t="s">
        <v>23072</v>
      </c>
      <c r="C11999" t="s">
        <v>28444</v>
      </c>
      <c r="D11999" t="s">
        <v>33333</v>
      </c>
    </row>
    <row r="12000" spans="1:4" x14ac:dyDescent="0.3">
      <c r="A12000" t="s">
        <v>23069</v>
      </c>
      <c r="B12000" t="s">
        <v>23070</v>
      </c>
      <c r="C12000" t="s">
        <v>28444</v>
      </c>
      <c r="D12000" t="s">
        <v>36323</v>
      </c>
    </row>
    <row r="12001" spans="1:4" x14ac:dyDescent="0.3">
      <c r="A12001" t="s">
        <v>23067</v>
      </c>
      <c r="B12001" t="s">
        <v>23068</v>
      </c>
      <c r="C12001" t="s">
        <v>28444</v>
      </c>
      <c r="D12001" t="s">
        <v>32080</v>
      </c>
    </row>
    <row r="12002" spans="1:4" x14ac:dyDescent="0.3">
      <c r="A12002" t="s">
        <v>23065</v>
      </c>
      <c r="B12002" t="s">
        <v>23066</v>
      </c>
      <c r="C12002" t="s">
        <v>28524</v>
      </c>
      <c r="D12002" t="s">
        <v>36324</v>
      </c>
    </row>
    <row r="12003" spans="1:4" x14ac:dyDescent="0.3">
      <c r="A12003" t="s">
        <v>23063</v>
      </c>
      <c r="B12003" t="s">
        <v>23064</v>
      </c>
      <c r="C12003" t="s">
        <v>28444</v>
      </c>
      <c r="D12003" t="s">
        <v>28781</v>
      </c>
    </row>
    <row r="12004" spans="1:4" x14ac:dyDescent="0.3">
      <c r="A12004" t="s">
        <v>23061</v>
      </c>
      <c r="B12004" t="s">
        <v>23062</v>
      </c>
      <c r="C12004" t="s">
        <v>28484</v>
      </c>
      <c r="D12004" t="s">
        <v>34913</v>
      </c>
    </row>
    <row r="12005" spans="1:4" x14ac:dyDescent="0.3">
      <c r="A12005" t="s">
        <v>23059</v>
      </c>
      <c r="B12005" t="s">
        <v>23060</v>
      </c>
      <c r="C12005" t="s">
        <v>28583</v>
      </c>
      <c r="D12005" t="s">
        <v>36226</v>
      </c>
    </row>
    <row r="12006" spans="1:4" x14ac:dyDescent="0.3">
      <c r="A12006" t="s">
        <v>23057</v>
      </c>
      <c r="B12006" t="s">
        <v>23058</v>
      </c>
      <c r="C12006" t="s">
        <v>28492</v>
      </c>
      <c r="D12006" t="s">
        <v>28533</v>
      </c>
    </row>
    <row r="12007" spans="1:4" x14ac:dyDescent="0.3">
      <c r="A12007" t="s">
        <v>23055</v>
      </c>
      <c r="B12007" t="s">
        <v>23056</v>
      </c>
      <c r="C12007" t="s">
        <v>28444</v>
      </c>
      <c r="D12007" t="s">
        <v>31200</v>
      </c>
    </row>
    <row r="12008" spans="1:4" x14ac:dyDescent="0.3">
      <c r="A12008" t="s">
        <v>23053</v>
      </c>
      <c r="B12008" t="s">
        <v>23054</v>
      </c>
      <c r="C12008" t="s">
        <v>28691</v>
      </c>
      <c r="D12008" t="s">
        <v>29317</v>
      </c>
    </row>
    <row r="12009" spans="1:4" x14ac:dyDescent="0.3">
      <c r="A12009" t="s">
        <v>24417</v>
      </c>
      <c r="B12009" t="s">
        <v>24418</v>
      </c>
      <c r="C12009" t="s">
        <v>28444</v>
      </c>
      <c r="D12009" t="s">
        <v>36325</v>
      </c>
    </row>
    <row r="12010" spans="1:4" x14ac:dyDescent="0.3">
      <c r="A12010" t="s">
        <v>24415</v>
      </c>
      <c r="B12010" t="s">
        <v>24416</v>
      </c>
      <c r="C12010" t="s">
        <v>28444</v>
      </c>
      <c r="D12010" t="s">
        <v>36326</v>
      </c>
    </row>
    <row r="12011" spans="1:4" x14ac:dyDescent="0.3">
      <c r="A12011" t="s">
        <v>24413</v>
      </c>
      <c r="B12011" t="s">
        <v>24414</v>
      </c>
      <c r="C12011" t="s">
        <v>28444</v>
      </c>
      <c r="D12011" t="s">
        <v>36327</v>
      </c>
    </row>
    <row r="12012" spans="1:4" x14ac:dyDescent="0.3">
      <c r="A12012" t="s">
        <v>24411</v>
      </c>
      <c r="B12012" t="s">
        <v>24412</v>
      </c>
      <c r="C12012" t="s">
        <v>28444</v>
      </c>
      <c r="D12012" t="s">
        <v>36325</v>
      </c>
    </row>
    <row r="12013" spans="1:4" x14ac:dyDescent="0.3">
      <c r="A12013" t="s">
        <v>24409</v>
      </c>
      <c r="B12013" t="s">
        <v>24410</v>
      </c>
      <c r="C12013" t="s">
        <v>28444</v>
      </c>
      <c r="D12013" t="s">
        <v>36328</v>
      </c>
    </row>
    <row r="12014" spans="1:4" x14ac:dyDescent="0.3">
      <c r="A12014" t="s">
        <v>24407</v>
      </c>
      <c r="B12014" t="s">
        <v>24408</v>
      </c>
      <c r="C12014" t="s">
        <v>28444</v>
      </c>
      <c r="D12014" t="s">
        <v>36329</v>
      </c>
    </row>
    <row r="12015" spans="1:4" x14ac:dyDescent="0.3">
      <c r="A12015" t="s">
        <v>24405</v>
      </c>
      <c r="B12015" t="s">
        <v>24406</v>
      </c>
      <c r="C12015" t="s">
        <v>28444</v>
      </c>
      <c r="D12015" t="s">
        <v>36330</v>
      </c>
    </row>
    <row r="12016" spans="1:4" x14ac:dyDescent="0.3">
      <c r="A12016" t="s">
        <v>24403</v>
      </c>
      <c r="B12016" t="s">
        <v>24404</v>
      </c>
      <c r="C12016" t="s">
        <v>28444</v>
      </c>
      <c r="D12016" t="s">
        <v>36331</v>
      </c>
    </row>
    <row r="12017" spans="1:4" x14ac:dyDescent="0.3">
      <c r="A12017" t="s">
        <v>24401</v>
      </c>
      <c r="B12017" t="s">
        <v>24402</v>
      </c>
      <c r="C12017" t="s">
        <v>28444</v>
      </c>
      <c r="D12017" t="s">
        <v>36332</v>
      </c>
    </row>
    <row r="12018" spans="1:4" x14ac:dyDescent="0.3">
      <c r="A12018" t="s">
        <v>24399</v>
      </c>
      <c r="B12018" t="s">
        <v>24400</v>
      </c>
      <c r="C12018" t="s">
        <v>28444</v>
      </c>
      <c r="D12018" t="s">
        <v>36333</v>
      </c>
    </row>
    <row r="12019" spans="1:4" x14ac:dyDescent="0.3">
      <c r="A12019" t="s">
        <v>24397</v>
      </c>
      <c r="B12019" t="s">
        <v>24398</v>
      </c>
      <c r="C12019" t="s">
        <v>28444</v>
      </c>
      <c r="D12019" t="s">
        <v>36334</v>
      </c>
    </row>
    <row r="12020" spans="1:4" x14ac:dyDescent="0.3">
      <c r="A12020" t="s">
        <v>24395</v>
      </c>
      <c r="B12020" t="s">
        <v>24396</v>
      </c>
      <c r="C12020" t="s">
        <v>28444</v>
      </c>
      <c r="D12020" t="s">
        <v>36335</v>
      </c>
    </row>
    <row r="12021" spans="1:4" x14ac:dyDescent="0.3">
      <c r="A12021" t="s">
        <v>24393</v>
      </c>
      <c r="B12021" t="s">
        <v>24394</v>
      </c>
      <c r="C12021" t="s">
        <v>28444</v>
      </c>
      <c r="D12021" t="s">
        <v>36336</v>
      </c>
    </row>
    <row r="12022" spans="1:4" x14ac:dyDescent="0.3">
      <c r="A12022" t="s">
        <v>24391</v>
      </c>
      <c r="B12022" t="s">
        <v>24392</v>
      </c>
      <c r="C12022" t="s">
        <v>28444</v>
      </c>
      <c r="D12022" t="s">
        <v>36337</v>
      </c>
    </row>
    <row r="12023" spans="1:4" x14ac:dyDescent="0.3">
      <c r="A12023" t="s">
        <v>24389</v>
      </c>
      <c r="B12023" t="s">
        <v>24390</v>
      </c>
      <c r="C12023" t="s">
        <v>28444</v>
      </c>
      <c r="D12023" t="s">
        <v>36338</v>
      </c>
    </row>
    <row r="12024" spans="1:4" x14ac:dyDescent="0.3">
      <c r="A12024" t="s">
        <v>24387</v>
      </c>
      <c r="B12024" t="s">
        <v>24388</v>
      </c>
      <c r="C12024" t="s">
        <v>28444</v>
      </c>
      <c r="D12024" t="s">
        <v>36339</v>
      </c>
    </row>
    <row r="12025" spans="1:4" x14ac:dyDescent="0.3">
      <c r="A12025" t="s">
        <v>24385</v>
      </c>
      <c r="B12025" t="s">
        <v>24386</v>
      </c>
      <c r="C12025" t="s">
        <v>28444</v>
      </c>
      <c r="D12025" t="s">
        <v>36340</v>
      </c>
    </row>
    <row r="12026" spans="1:4" x14ac:dyDescent="0.3">
      <c r="A12026" t="s">
        <v>24383</v>
      </c>
      <c r="B12026" t="s">
        <v>24384</v>
      </c>
      <c r="C12026" t="s">
        <v>28444</v>
      </c>
      <c r="D12026" t="s">
        <v>36341</v>
      </c>
    </row>
    <row r="12027" spans="1:4" x14ac:dyDescent="0.3">
      <c r="A12027" t="s">
        <v>24381</v>
      </c>
      <c r="B12027" t="s">
        <v>24382</v>
      </c>
      <c r="C12027" t="s">
        <v>28444</v>
      </c>
      <c r="D12027" t="s">
        <v>36342</v>
      </c>
    </row>
    <row r="12028" spans="1:4" x14ac:dyDescent="0.3">
      <c r="A12028" t="s">
        <v>24379</v>
      </c>
      <c r="B12028" t="s">
        <v>24380</v>
      </c>
      <c r="C12028" t="s">
        <v>28444</v>
      </c>
      <c r="D12028" t="s">
        <v>32592</v>
      </c>
    </row>
    <row r="12029" spans="1:4" x14ac:dyDescent="0.3">
      <c r="A12029" t="s">
        <v>24377</v>
      </c>
      <c r="B12029" t="s">
        <v>24378</v>
      </c>
      <c r="C12029" t="s">
        <v>28691</v>
      </c>
      <c r="D12029" t="s">
        <v>36343</v>
      </c>
    </row>
    <row r="12030" spans="1:4" x14ac:dyDescent="0.3">
      <c r="A12030" t="s">
        <v>24375</v>
      </c>
      <c r="B12030" t="s">
        <v>24376</v>
      </c>
      <c r="C12030" t="s">
        <v>28444</v>
      </c>
      <c r="D12030" t="s">
        <v>33054</v>
      </c>
    </row>
    <row r="12031" spans="1:4" x14ac:dyDescent="0.3">
      <c r="A12031" t="s">
        <v>24373</v>
      </c>
      <c r="B12031" t="s">
        <v>24374</v>
      </c>
      <c r="C12031" t="s">
        <v>28444</v>
      </c>
      <c r="D12031" t="s">
        <v>36344</v>
      </c>
    </row>
    <row r="12032" spans="1:4" x14ac:dyDescent="0.3">
      <c r="A12032" t="s">
        <v>24371</v>
      </c>
      <c r="B12032" t="s">
        <v>24372</v>
      </c>
      <c r="C12032" t="s">
        <v>28464</v>
      </c>
      <c r="D12032" t="s">
        <v>36345</v>
      </c>
    </row>
    <row r="12033" spans="1:4" x14ac:dyDescent="0.3">
      <c r="A12033" t="s">
        <v>24369</v>
      </c>
      <c r="B12033" t="s">
        <v>24370</v>
      </c>
      <c r="C12033" t="s">
        <v>28451</v>
      </c>
      <c r="D12033" t="s">
        <v>36346</v>
      </c>
    </row>
    <row r="12034" spans="1:4" x14ac:dyDescent="0.3">
      <c r="A12034" t="s">
        <v>24367</v>
      </c>
      <c r="B12034" t="s">
        <v>24368</v>
      </c>
      <c r="C12034" t="s">
        <v>28444</v>
      </c>
      <c r="D12034" t="s">
        <v>36347</v>
      </c>
    </row>
    <row r="12035" spans="1:4" x14ac:dyDescent="0.3">
      <c r="A12035" t="s">
        <v>24365</v>
      </c>
      <c r="B12035" t="s">
        <v>24366</v>
      </c>
      <c r="C12035" t="s">
        <v>28444</v>
      </c>
      <c r="D12035" t="s">
        <v>36348</v>
      </c>
    </row>
    <row r="12036" spans="1:4" x14ac:dyDescent="0.3">
      <c r="A12036" t="s">
        <v>24363</v>
      </c>
      <c r="B12036" t="s">
        <v>24364</v>
      </c>
      <c r="C12036" t="s">
        <v>28444</v>
      </c>
      <c r="D12036" t="s">
        <v>36349</v>
      </c>
    </row>
    <row r="12037" spans="1:4" x14ac:dyDescent="0.3">
      <c r="A12037" t="s">
        <v>24361</v>
      </c>
      <c r="B12037" t="s">
        <v>24362</v>
      </c>
      <c r="C12037" t="s">
        <v>28444</v>
      </c>
      <c r="D12037" t="s">
        <v>36350</v>
      </c>
    </row>
    <row r="12038" spans="1:4" x14ac:dyDescent="0.3">
      <c r="A12038" t="s">
        <v>24359</v>
      </c>
      <c r="B12038" t="s">
        <v>24360</v>
      </c>
      <c r="C12038" t="s">
        <v>28444</v>
      </c>
      <c r="D12038" t="s">
        <v>36351</v>
      </c>
    </row>
    <row r="12039" spans="1:4" x14ac:dyDescent="0.3">
      <c r="A12039" t="s">
        <v>24357</v>
      </c>
      <c r="B12039" t="s">
        <v>24358</v>
      </c>
      <c r="C12039" t="s">
        <v>28444</v>
      </c>
      <c r="D12039" t="s">
        <v>36352</v>
      </c>
    </row>
    <row r="12040" spans="1:4" x14ac:dyDescent="0.3">
      <c r="A12040" t="s">
        <v>24355</v>
      </c>
      <c r="B12040" t="s">
        <v>24356</v>
      </c>
      <c r="C12040" t="s">
        <v>28444</v>
      </c>
      <c r="D12040" t="s">
        <v>36353</v>
      </c>
    </row>
    <row r="12041" spans="1:4" x14ac:dyDescent="0.3">
      <c r="A12041" t="s">
        <v>24353</v>
      </c>
      <c r="B12041" t="s">
        <v>24354</v>
      </c>
      <c r="C12041" t="s">
        <v>28444</v>
      </c>
      <c r="D12041" t="s">
        <v>36354</v>
      </c>
    </row>
    <row r="12042" spans="1:4" x14ac:dyDescent="0.3">
      <c r="A12042" t="s">
        <v>24351</v>
      </c>
      <c r="B12042" t="s">
        <v>24352</v>
      </c>
      <c r="C12042" t="s">
        <v>28444</v>
      </c>
      <c r="D12042" t="s">
        <v>36214</v>
      </c>
    </row>
    <row r="12043" spans="1:4" x14ac:dyDescent="0.3">
      <c r="A12043" t="s">
        <v>24349</v>
      </c>
      <c r="B12043" t="s">
        <v>24350</v>
      </c>
      <c r="C12043" t="s">
        <v>28444</v>
      </c>
      <c r="D12043" t="s">
        <v>36355</v>
      </c>
    </row>
    <row r="12044" spans="1:4" x14ac:dyDescent="0.3">
      <c r="A12044" t="s">
        <v>24347</v>
      </c>
      <c r="B12044" t="s">
        <v>24348</v>
      </c>
      <c r="C12044" t="s">
        <v>28444</v>
      </c>
      <c r="D12044" t="s">
        <v>33205</v>
      </c>
    </row>
    <row r="12045" spans="1:4" x14ac:dyDescent="0.3">
      <c r="A12045" t="s">
        <v>24345</v>
      </c>
      <c r="B12045" t="s">
        <v>24346</v>
      </c>
      <c r="C12045" t="s">
        <v>28444</v>
      </c>
      <c r="D12045" t="s">
        <v>36356</v>
      </c>
    </row>
    <row r="12046" spans="1:4" x14ac:dyDescent="0.3">
      <c r="A12046" t="s">
        <v>24343</v>
      </c>
      <c r="B12046" t="s">
        <v>24344</v>
      </c>
      <c r="C12046" t="s">
        <v>29161</v>
      </c>
      <c r="D12046" t="s">
        <v>36357</v>
      </c>
    </row>
    <row r="12047" spans="1:4" x14ac:dyDescent="0.3">
      <c r="A12047" t="s">
        <v>24341</v>
      </c>
      <c r="B12047" t="s">
        <v>24342</v>
      </c>
      <c r="C12047" t="s">
        <v>28554</v>
      </c>
      <c r="D12047" t="s">
        <v>36358</v>
      </c>
    </row>
    <row r="12048" spans="1:4" x14ac:dyDescent="0.3">
      <c r="A12048" t="s">
        <v>24339</v>
      </c>
      <c r="B12048" t="s">
        <v>24340</v>
      </c>
      <c r="C12048" t="s">
        <v>28484</v>
      </c>
      <c r="D12048" t="s">
        <v>36359</v>
      </c>
    </row>
    <row r="12049" spans="1:4" x14ac:dyDescent="0.3">
      <c r="A12049" t="s">
        <v>24337</v>
      </c>
      <c r="B12049" t="s">
        <v>24338</v>
      </c>
      <c r="C12049" t="s">
        <v>28444</v>
      </c>
      <c r="D12049" t="s">
        <v>36360</v>
      </c>
    </row>
    <row r="12050" spans="1:4" x14ac:dyDescent="0.3">
      <c r="A12050" t="s">
        <v>24335</v>
      </c>
      <c r="B12050" t="s">
        <v>24336</v>
      </c>
      <c r="C12050" t="s">
        <v>28444</v>
      </c>
      <c r="D12050" t="s">
        <v>36361</v>
      </c>
    </row>
    <row r="12051" spans="1:4" x14ac:dyDescent="0.3">
      <c r="A12051" t="s">
        <v>24333</v>
      </c>
      <c r="B12051" t="s">
        <v>24334</v>
      </c>
      <c r="C12051" t="s">
        <v>28444</v>
      </c>
      <c r="D12051" t="s">
        <v>36362</v>
      </c>
    </row>
    <row r="12052" spans="1:4" x14ac:dyDescent="0.3">
      <c r="A12052" t="s">
        <v>24331</v>
      </c>
      <c r="B12052" t="s">
        <v>24332</v>
      </c>
      <c r="C12052" t="s">
        <v>28444</v>
      </c>
      <c r="D12052" t="s">
        <v>36363</v>
      </c>
    </row>
    <row r="12053" spans="1:4" x14ac:dyDescent="0.3">
      <c r="A12053" t="s">
        <v>24329</v>
      </c>
      <c r="B12053" t="s">
        <v>24330</v>
      </c>
      <c r="C12053" t="s">
        <v>28444</v>
      </c>
      <c r="D12053" t="s">
        <v>36364</v>
      </c>
    </row>
    <row r="12054" spans="1:4" x14ac:dyDescent="0.3">
      <c r="A12054" t="s">
        <v>24327</v>
      </c>
      <c r="B12054" t="s">
        <v>24328</v>
      </c>
      <c r="C12054" t="s">
        <v>28444</v>
      </c>
      <c r="D12054" t="s">
        <v>36365</v>
      </c>
    </row>
    <row r="12055" spans="1:4" x14ac:dyDescent="0.3">
      <c r="A12055" t="s">
        <v>24325</v>
      </c>
      <c r="B12055" t="s">
        <v>24326</v>
      </c>
      <c r="C12055" t="s">
        <v>28444</v>
      </c>
      <c r="D12055" t="s">
        <v>36366</v>
      </c>
    </row>
    <row r="12056" spans="1:4" x14ac:dyDescent="0.3">
      <c r="A12056" t="s">
        <v>24323</v>
      </c>
      <c r="B12056" t="s">
        <v>24324</v>
      </c>
      <c r="C12056" t="s">
        <v>28444</v>
      </c>
      <c r="D12056" t="s">
        <v>36367</v>
      </c>
    </row>
    <row r="12057" spans="1:4" x14ac:dyDescent="0.3">
      <c r="A12057" t="s">
        <v>24321</v>
      </c>
      <c r="B12057" t="s">
        <v>24322</v>
      </c>
      <c r="C12057" t="s">
        <v>28444</v>
      </c>
      <c r="D12057" t="s">
        <v>36368</v>
      </c>
    </row>
    <row r="12058" spans="1:4" x14ac:dyDescent="0.3">
      <c r="A12058" t="s">
        <v>24319</v>
      </c>
      <c r="B12058" t="s">
        <v>24320</v>
      </c>
      <c r="C12058" t="s">
        <v>28444</v>
      </c>
      <c r="D12058" t="s">
        <v>36369</v>
      </c>
    </row>
    <row r="12059" spans="1:4" x14ac:dyDescent="0.3">
      <c r="A12059" t="s">
        <v>24317</v>
      </c>
      <c r="B12059" t="s">
        <v>24318</v>
      </c>
      <c r="C12059" t="s">
        <v>28660</v>
      </c>
      <c r="D12059" t="s">
        <v>36370</v>
      </c>
    </row>
    <row r="12060" spans="1:4" x14ac:dyDescent="0.3">
      <c r="A12060" t="s">
        <v>24315</v>
      </c>
      <c r="B12060" t="s">
        <v>24316</v>
      </c>
      <c r="C12060" t="s">
        <v>28451</v>
      </c>
      <c r="D12060" t="s">
        <v>36371</v>
      </c>
    </row>
    <row r="12061" spans="1:4" x14ac:dyDescent="0.3">
      <c r="A12061" t="s">
        <v>24313</v>
      </c>
      <c r="B12061" t="s">
        <v>24314</v>
      </c>
      <c r="C12061" t="s">
        <v>28444</v>
      </c>
      <c r="D12061" t="s">
        <v>36372</v>
      </c>
    </row>
    <row r="12062" spans="1:4" x14ac:dyDescent="0.3">
      <c r="A12062" t="s">
        <v>24311</v>
      </c>
      <c r="B12062" t="s">
        <v>24312</v>
      </c>
      <c r="C12062" t="s">
        <v>28444</v>
      </c>
      <c r="D12062" t="s">
        <v>36373</v>
      </c>
    </row>
    <row r="12063" spans="1:4" x14ac:dyDescent="0.3">
      <c r="A12063" t="s">
        <v>24309</v>
      </c>
      <c r="B12063" t="s">
        <v>24310</v>
      </c>
      <c r="C12063" t="s">
        <v>28444</v>
      </c>
      <c r="D12063" t="s">
        <v>36374</v>
      </c>
    </row>
    <row r="12064" spans="1:4" x14ac:dyDescent="0.3">
      <c r="A12064" t="s">
        <v>24307</v>
      </c>
      <c r="B12064" t="s">
        <v>24308</v>
      </c>
      <c r="C12064" t="s">
        <v>28444</v>
      </c>
      <c r="D12064" t="s">
        <v>28717</v>
      </c>
    </row>
    <row r="12065" spans="1:4" x14ac:dyDescent="0.3">
      <c r="A12065" t="s">
        <v>24305</v>
      </c>
      <c r="B12065" t="s">
        <v>24306</v>
      </c>
      <c r="C12065" t="s">
        <v>33613</v>
      </c>
      <c r="D12065" t="s">
        <v>36375</v>
      </c>
    </row>
    <row r="12066" spans="1:4" x14ac:dyDescent="0.3">
      <c r="A12066" t="s">
        <v>24303</v>
      </c>
      <c r="B12066" t="s">
        <v>24304</v>
      </c>
      <c r="C12066" t="s">
        <v>28515</v>
      </c>
      <c r="D12066" t="s">
        <v>36376</v>
      </c>
    </row>
    <row r="12067" spans="1:4" x14ac:dyDescent="0.3">
      <c r="A12067" t="s">
        <v>24301</v>
      </c>
      <c r="B12067" t="s">
        <v>24302</v>
      </c>
      <c r="C12067" t="s">
        <v>28444</v>
      </c>
      <c r="D12067" t="s">
        <v>36377</v>
      </c>
    </row>
    <row r="12068" spans="1:4" x14ac:dyDescent="0.3">
      <c r="A12068" t="s">
        <v>24299</v>
      </c>
      <c r="B12068" t="s">
        <v>24300</v>
      </c>
      <c r="C12068" t="s">
        <v>28492</v>
      </c>
      <c r="D12068" t="s">
        <v>36378</v>
      </c>
    </row>
    <row r="12069" spans="1:4" x14ac:dyDescent="0.3">
      <c r="A12069" t="s">
        <v>24297</v>
      </c>
      <c r="B12069" t="s">
        <v>24298</v>
      </c>
      <c r="C12069" t="s">
        <v>28492</v>
      </c>
      <c r="D12069" t="s">
        <v>36379</v>
      </c>
    </row>
    <row r="12070" spans="1:4" x14ac:dyDescent="0.3">
      <c r="A12070" t="s">
        <v>24295</v>
      </c>
      <c r="B12070" t="s">
        <v>24296</v>
      </c>
      <c r="C12070" t="s">
        <v>28492</v>
      </c>
      <c r="D12070" t="s">
        <v>36380</v>
      </c>
    </row>
    <row r="12071" spans="1:4" x14ac:dyDescent="0.3">
      <c r="A12071" t="s">
        <v>24293</v>
      </c>
      <c r="B12071" t="s">
        <v>24294</v>
      </c>
      <c r="C12071" t="s">
        <v>28470</v>
      </c>
      <c r="D12071" t="s">
        <v>36381</v>
      </c>
    </row>
    <row r="12072" spans="1:4" x14ac:dyDescent="0.3">
      <c r="A12072" t="s">
        <v>24291</v>
      </c>
      <c r="B12072" t="s">
        <v>24292</v>
      </c>
      <c r="C12072" t="s">
        <v>28464</v>
      </c>
      <c r="D12072" t="s">
        <v>36382</v>
      </c>
    </row>
    <row r="12073" spans="1:4" x14ac:dyDescent="0.3">
      <c r="A12073" t="s">
        <v>24289</v>
      </c>
      <c r="B12073" t="s">
        <v>24290</v>
      </c>
      <c r="C12073" t="s">
        <v>28464</v>
      </c>
      <c r="D12073" t="s">
        <v>36383</v>
      </c>
    </row>
    <row r="12074" spans="1:4" x14ac:dyDescent="0.3">
      <c r="A12074" t="s">
        <v>24287</v>
      </c>
      <c r="B12074" t="s">
        <v>24288</v>
      </c>
      <c r="C12074" t="s">
        <v>28444</v>
      </c>
      <c r="D12074" t="s">
        <v>36384</v>
      </c>
    </row>
    <row r="12075" spans="1:4" x14ac:dyDescent="0.3">
      <c r="A12075" t="s">
        <v>24285</v>
      </c>
      <c r="B12075" t="s">
        <v>24286</v>
      </c>
      <c r="C12075" t="s">
        <v>28451</v>
      </c>
      <c r="D12075" t="s">
        <v>36385</v>
      </c>
    </row>
    <row r="12076" spans="1:4" x14ac:dyDescent="0.3">
      <c r="A12076" t="s">
        <v>24283</v>
      </c>
      <c r="B12076" t="s">
        <v>24284</v>
      </c>
      <c r="C12076" t="s">
        <v>28492</v>
      </c>
      <c r="D12076" t="s">
        <v>29005</v>
      </c>
    </row>
    <row r="12077" spans="1:4" x14ac:dyDescent="0.3">
      <c r="A12077" t="s">
        <v>24281</v>
      </c>
      <c r="B12077" t="s">
        <v>24282</v>
      </c>
      <c r="C12077" t="s">
        <v>28492</v>
      </c>
      <c r="D12077" t="s">
        <v>36386</v>
      </c>
    </row>
    <row r="12078" spans="1:4" x14ac:dyDescent="0.3">
      <c r="A12078" t="s">
        <v>24279</v>
      </c>
      <c r="B12078" t="s">
        <v>24280</v>
      </c>
      <c r="C12078" t="s">
        <v>29178</v>
      </c>
      <c r="D12078" t="s">
        <v>36387</v>
      </c>
    </row>
    <row r="12079" spans="1:4" x14ac:dyDescent="0.3">
      <c r="A12079" t="s">
        <v>24277</v>
      </c>
      <c r="B12079" t="s">
        <v>24278</v>
      </c>
      <c r="C12079" t="s">
        <v>28492</v>
      </c>
      <c r="D12079" t="s">
        <v>36388</v>
      </c>
    </row>
    <row r="12080" spans="1:4" x14ac:dyDescent="0.3">
      <c r="A12080" t="s">
        <v>24275</v>
      </c>
      <c r="B12080" t="s">
        <v>24276</v>
      </c>
      <c r="C12080" t="s">
        <v>28643</v>
      </c>
      <c r="D12080" t="s">
        <v>36389</v>
      </c>
    </row>
    <row r="12081" spans="1:4" x14ac:dyDescent="0.3">
      <c r="A12081" t="s">
        <v>24273</v>
      </c>
      <c r="B12081" t="s">
        <v>24274</v>
      </c>
      <c r="C12081" t="s">
        <v>29161</v>
      </c>
      <c r="D12081" t="s">
        <v>36390</v>
      </c>
    </row>
    <row r="12082" spans="1:4" x14ac:dyDescent="0.3">
      <c r="A12082" t="s">
        <v>24271</v>
      </c>
      <c r="B12082" t="s">
        <v>24272</v>
      </c>
      <c r="C12082" t="s">
        <v>28444</v>
      </c>
      <c r="D12082" t="s">
        <v>36391</v>
      </c>
    </row>
    <row r="12083" spans="1:4" x14ac:dyDescent="0.3">
      <c r="A12083" t="s">
        <v>24269</v>
      </c>
      <c r="B12083" t="s">
        <v>24270</v>
      </c>
      <c r="C12083" t="s">
        <v>29932</v>
      </c>
      <c r="D12083" t="s">
        <v>36392</v>
      </c>
    </row>
    <row r="12084" spans="1:4" x14ac:dyDescent="0.3">
      <c r="A12084" t="s">
        <v>24267</v>
      </c>
      <c r="B12084" t="s">
        <v>24268</v>
      </c>
      <c r="C12084" t="s">
        <v>28444</v>
      </c>
      <c r="D12084" t="s">
        <v>36393</v>
      </c>
    </row>
    <row r="12085" spans="1:4" x14ac:dyDescent="0.3">
      <c r="A12085" t="s">
        <v>24265</v>
      </c>
      <c r="B12085" t="s">
        <v>24266</v>
      </c>
      <c r="C12085" t="s">
        <v>28470</v>
      </c>
      <c r="D12085" t="s">
        <v>36394</v>
      </c>
    </row>
    <row r="12086" spans="1:4" x14ac:dyDescent="0.3">
      <c r="A12086" t="s">
        <v>24263</v>
      </c>
      <c r="B12086" t="s">
        <v>24264</v>
      </c>
      <c r="C12086" t="s">
        <v>28451</v>
      </c>
      <c r="D12086" t="s">
        <v>36395</v>
      </c>
    </row>
    <row r="12087" spans="1:4" x14ac:dyDescent="0.3">
      <c r="A12087" t="s">
        <v>24261</v>
      </c>
      <c r="B12087" t="s">
        <v>24262</v>
      </c>
      <c r="C12087" t="s">
        <v>28444</v>
      </c>
      <c r="D12087" t="s">
        <v>36396</v>
      </c>
    </row>
    <row r="12088" spans="1:4" x14ac:dyDescent="0.3">
      <c r="A12088" t="s">
        <v>24259</v>
      </c>
      <c r="B12088" t="s">
        <v>24260</v>
      </c>
      <c r="C12088" t="s">
        <v>28470</v>
      </c>
      <c r="D12088" t="s">
        <v>36376</v>
      </c>
    </row>
    <row r="12089" spans="1:4" x14ac:dyDescent="0.3">
      <c r="A12089" t="s">
        <v>24257</v>
      </c>
      <c r="B12089" t="s">
        <v>24258</v>
      </c>
      <c r="C12089" t="s">
        <v>28444</v>
      </c>
      <c r="D12089" t="s">
        <v>36397</v>
      </c>
    </row>
    <row r="12090" spans="1:4" x14ac:dyDescent="0.3">
      <c r="A12090" t="s">
        <v>24255</v>
      </c>
      <c r="B12090" t="s">
        <v>24256</v>
      </c>
      <c r="C12090" t="s">
        <v>28444</v>
      </c>
      <c r="D12090" t="s">
        <v>36398</v>
      </c>
    </row>
    <row r="12091" spans="1:4" x14ac:dyDescent="0.3">
      <c r="A12091" t="s">
        <v>24253</v>
      </c>
      <c r="B12091" t="s">
        <v>24254</v>
      </c>
      <c r="C12091" t="s">
        <v>28444</v>
      </c>
      <c r="D12091" t="s">
        <v>36399</v>
      </c>
    </row>
    <row r="12092" spans="1:4" x14ac:dyDescent="0.3">
      <c r="A12092" t="s">
        <v>24251</v>
      </c>
      <c r="B12092" t="s">
        <v>24252</v>
      </c>
      <c r="C12092" t="s">
        <v>28444</v>
      </c>
      <c r="D12092" t="s">
        <v>34289</v>
      </c>
    </row>
    <row r="12093" spans="1:4" x14ac:dyDescent="0.3">
      <c r="A12093" t="s">
        <v>24249</v>
      </c>
      <c r="B12093" t="s">
        <v>24250</v>
      </c>
      <c r="C12093" t="s">
        <v>29153</v>
      </c>
      <c r="D12093" t="s">
        <v>36400</v>
      </c>
    </row>
    <row r="12094" spans="1:4" x14ac:dyDescent="0.3">
      <c r="A12094" t="s">
        <v>24247</v>
      </c>
      <c r="B12094" t="s">
        <v>24248</v>
      </c>
      <c r="C12094" t="s">
        <v>28444</v>
      </c>
      <c r="D12094" t="s">
        <v>36401</v>
      </c>
    </row>
    <row r="12095" spans="1:4" x14ac:dyDescent="0.3">
      <c r="A12095" t="s">
        <v>24245</v>
      </c>
      <c r="B12095" t="s">
        <v>24246</v>
      </c>
      <c r="C12095" t="s">
        <v>28519</v>
      </c>
      <c r="D12095" t="s">
        <v>36402</v>
      </c>
    </row>
    <row r="12096" spans="1:4" x14ac:dyDescent="0.3">
      <c r="A12096" t="s">
        <v>24243</v>
      </c>
      <c r="B12096" t="s">
        <v>24244</v>
      </c>
      <c r="C12096" t="s">
        <v>28444</v>
      </c>
      <c r="D12096" t="s">
        <v>32066</v>
      </c>
    </row>
    <row r="12097" spans="1:4" x14ac:dyDescent="0.3">
      <c r="A12097" t="s">
        <v>24241</v>
      </c>
      <c r="B12097" t="s">
        <v>24242</v>
      </c>
      <c r="C12097" t="s">
        <v>28464</v>
      </c>
      <c r="D12097" t="s">
        <v>36403</v>
      </c>
    </row>
    <row r="12098" spans="1:4" x14ac:dyDescent="0.3">
      <c r="A12098" t="s">
        <v>24239</v>
      </c>
      <c r="B12098" t="s">
        <v>24240</v>
      </c>
      <c r="C12098" t="s">
        <v>28444</v>
      </c>
      <c r="D12098" t="s">
        <v>36404</v>
      </c>
    </row>
    <row r="12099" spans="1:4" x14ac:dyDescent="0.3">
      <c r="A12099" t="s">
        <v>24237</v>
      </c>
      <c r="B12099" t="s">
        <v>24238</v>
      </c>
      <c r="C12099" t="s">
        <v>28444</v>
      </c>
      <c r="D12099" t="s">
        <v>36405</v>
      </c>
    </row>
    <row r="12100" spans="1:4" x14ac:dyDescent="0.3">
      <c r="A12100" t="s">
        <v>24235</v>
      </c>
      <c r="B12100" t="s">
        <v>24236</v>
      </c>
      <c r="C12100" t="s">
        <v>28444</v>
      </c>
      <c r="D12100" t="s">
        <v>36406</v>
      </c>
    </row>
    <row r="12101" spans="1:4" x14ac:dyDescent="0.3">
      <c r="A12101" t="s">
        <v>24233</v>
      </c>
      <c r="B12101" t="s">
        <v>24234</v>
      </c>
      <c r="C12101" t="s">
        <v>28444</v>
      </c>
      <c r="D12101" t="s">
        <v>36407</v>
      </c>
    </row>
    <row r="12102" spans="1:4" x14ac:dyDescent="0.3">
      <c r="A12102" t="s">
        <v>24231</v>
      </c>
      <c r="B12102" t="s">
        <v>24232</v>
      </c>
      <c r="C12102" t="s">
        <v>28444</v>
      </c>
      <c r="D12102" t="s">
        <v>36408</v>
      </c>
    </row>
    <row r="12103" spans="1:4" x14ac:dyDescent="0.3">
      <c r="A12103" t="s">
        <v>24229</v>
      </c>
      <c r="B12103" t="s">
        <v>24230</v>
      </c>
      <c r="C12103" t="s">
        <v>28451</v>
      </c>
      <c r="D12103" t="s">
        <v>36409</v>
      </c>
    </row>
    <row r="12104" spans="1:4" x14ac:dyDescent="0.3">
      <c r="A12104" t="s">
        <v>24227</v>
      </c>
      <c r="B12104" t="s">
        <v>24228</v>
      </c>
      <c r="C12104" t="s">
        <v>28444</v>
      </c>
      <c r="D12104" t="s">
        <v>28444</v>
      </c>
    </row>
    <row r="12105" spans="1:4" x14ac:dyDescent="0.3">
      <c r="A12105" t="s">
        <v>24225</v>
      </c>
      <c r="B12105" t="s">
        <v>24226</v>
      </c>
      <c r="C12105" t="s">
        <v>28444</v>
      </c>
      <c r="D12105" t="s">
        <v>36410</v>
      </c>
    </row>
    <row r="12106" spans="1:4" x14ac:dyDescent="0.3">
      <c r="A12106" t="s">
        <v>24223</v>
      </c>
      <c r="B12106" t="s">
        <v>24224</v>
      </c>
      <c r="C12106" t="s">
        <v>28444</v>
      </c>
      <c r="D12106" t="s">
        <v>36411</v>
      </c>
    </row>
    <row r="12107" spans="1:4" x14ac:dyDescent="0.3">
      <c r="A12107" t="s">
        <v>24221</v>
      </c>
      <c r="B12107" t="s">
        <v>24222</v>
      </c>
      <c r="C12107" t="s">
        <v>28444</v>
      </c>
      <c r="D12107" t="s">
        <v>36412</v>
      </c>
    </row>
    <row r="12108" spans="1:4" x14ac:dyDescent="0.3">
      <c r="A12108" t="s">
        <v>24219</v>
      </c>
      <c r="B12108" t="s">
        <v>24220</v>
      </c>
      <c r="C12108" t="s">
        <v>28444</v>
      </c>
      <c r="D12108" t="s">
        <v>36413</v>
      </c>
    </row>
    <row r="12109" spans="1:4" x14ac:dyDescent="0.3">
      <c r="A12109" t="s">
        <v>24217</v>
      </c>
      <c r="B12109" t="s">
        <v>24218</v>
      </c>
      <c r="C12109" t="s">
        <v>28492</v>
      </c>
      <c r="D12109" t="s">
        <v>36414</v>
      </c>
    </row>
    <row r="12110" spans="1:4" x14ac:dyDescent="0.3">
      <c r="A12110" t="s">
        <v>24215</v>
      </c>
      <c r="B12110" t="s">
        <v>24216</v>
      </c>
      <c r="C12110" t="s">
        <v>28464</v>
      </c>
      <c r="D12110" t="s">
        <v>36415</v>
      </c>
    </row>
    <row r="12111" spans="1:4" x14ac:dyDescent="0.3">
      <c r="A12111" t="s">
        <v>24213</v>
      </c>
      <c r="B12111" t="s">
        <v>24214</v>
      </c>
      <c r="C12111" t="s">
        <v>28470</v>
      </c>
      <c r="D12111" t="s">
        <v>36332</v>
      </c>
    </row>
    <row r="12112" spans="1:4" x14ac:dyDescent="0.3">
      <c r="A12112" t="s">
        <v>24211</v>
      </c>
      <c r="B12112" t="s">
        <v>24212</v>
      </c>
      <c r="C12112" t="s">
        <v>28444</v>
      </c>
      <c r="D12112" t="s">
        <v>36416</v>
      </c>
    </row>
    <row r="12113" spans="1:4" x14ac:dyDescent="0.3">
      <c r="A12113" t="s">
        <v>24209</v>
      </c>
      <c r="B12113" t="s">
        <v>24210</v>
      </c>
      <c r="C12113" t="s">
        <v>28484</v>
      </c>
      <c r="D12113" t="s">
        <v>36417</v>
      </c>
    </row>
    <row r="12114" spans="1:4" x14ac:dyDescent="0.3">
      <c r="A12114" t="s">
        <v>24207</v>
      </c>
      <c r="B12114" t="s">
        <v>24208</v>
      </c>
      <c r="C12114" t="s">
        <v>28444</v>
      </c>
      <c r="D12114" t="s">
        <v>36418</v>
      </c>
    </row>
    <row r="12115" spans="1:4" x14ac:dyDescent="0.3">
      <c r="A12115" t="s">
        <v>24205</v>
      </c>
      <c r="B12115" t="s">
        <v>24206</v>
      </c>
      <c r="C12115" t="s">
        <v>28444</v>
      </c>
      <c r="D12115" t="s">
        <v>36419</v>
      </c>
    </row>
    <row r="12116" spans="1:4" x14ac:dyDescent="0.3">
      <c r="A12116" t="s">
        <v>24203</v>
      </c>
      <c r="B12116" t="s">
        <v>24204</v>
      </c>
      <c r="C12116" t="s">
        <v>28444</v>
      </c>
      <c r="D12116" t="s">
        <v>36420</v>
      </c>
    </row>
    <row r="12117" spans="1:4" x14ac:dyDescent="0.3">
      <c r="A12117" t="s">
        <v>24201</v>
      </c>
      <c r="B12117" t="s">
        <v>24202</v>
      </c>
      <c r="C12117" t="s">
        <v>28484</v>
      </c>
      <c r="D12117" t="s">
        <v>36421</v>
      </c>
    </row>
    <row r="12118" spans="1:4" x14ac:dyDescent="0.3">
      <c r="A12118" t="s">
        <v>24199</v>
      </c>
      <c r="B12118" t="s">
        <v>24200</v>
      </c>
      <c r="C12118" t="s">
        <v>28444</v>
      </c>
      <c r="D12118" t="s">
        <v>36422</v>
      </c>
    </row>
    <row r="12119" spans="1:4" x14ac:dyDescent="0.3">
      <c r="A12119" t="s">
        <v>24197</v>
      </c>
      <c r="B12119" t="s">
        <v>24198</v>
      </c>
      <c r="C12119" t="s">
        <v>28444</v>
      </c>
      <c r="D12119" t="s">
        <v>29361</v>
      </c>
    </row>
    <row r="12120" spans="1:4" x14ac:dyDescent="0.3">
      <c r="A12120" t="s">
        <v>24195</v>
      </c>
      <c r="B12120" t="s">
        <v>24196</v>
      </c>
      <c r="C12120" t="s">
        <v>28444</v>
      </c>
      <c r="D12120" t="s">
        <v>36416</v>
      </c>
    </row>
    <row r="12121" spans="1:4" x14ac:dyDescent="0.3">
      <c r="A12121" t="s">
        <v>24193</v>
      </c>
      <c r="B12121" t="s">
        <v>24194</v>
      </c>
      <c r="C12121" t="s">
        <v>28464</v>
      </c>
      <c r="D12121" t="s">
        <v>36423</v>
      </c>
    </row>
    <row r="12122" spans="1:4" x14ac:dyDescent="0.3">
      <c r="A12122" t="s">
        <v>24191</v>
      </c>
      <c r="B12122" t="s">
        <v>24192</v>
      </c>
      <c r="C12122" t="s">
        <v>28444</v>
      </c>
      <c r="D12122" t="s">
        <v>36424</v>
      </c>
    </row>
    <row r="12123" spans="1:4" x14ac:dyDescent="0.3">
      <c r="A12123" t="s">
        <v>24189</v>
      </c>
      <c r="B12123" t="s">
        <v>24190</v>
      </c>
      <c r="C12123" t="s">
        <v>28444</v>
      </c>
      <c r="D12123" t="s">
        <v>36425</v>
      </c>
    </row>
    <row r="12124" spans="1:4" x14ac:dyDescent="0.3">
      <c r="A12124" t="s">
        <v>24187</v>
      </c>
      <c r="B12124" t="s">
        <v>24188</v>
      </c>
      <c r="C12124" t="s">
        <v>28444</v>
      </c>
      <c r="D12124" t="s">
        <v>36426</v>
      </c>
    </row>
    <row r="12125" spans="1:4" x14ac:dyDescent="0.3">
      <c r="A12125" t="s">
        <v>24185</v>
      </c>
      <c r="B12125" t="s">
        <v>24186</v>
      </c>
      <c r="C12125" t="s">
        <v>28444</v>
      </c>
      <c r="D12125" t="s">
        <v>36427</v>
      </c>
    </row>
    <row r="12126" spans="1:4" x14ac:dyDescent="0.3">
      <c r="A12126" t="s">
        <v>24183</v>
      </c>
      <c r="B12126" t="s">
        <v>24184</v>
      </c>
      <c r="C12126" t="s">
        <v>28444</v>
      </c>
      <c r="D12126" t="s">
        <v>36428</v>
      </c>
    </row>
    <row r="12127" spans="1:4" x14ac:dyDescent="0.3">
      <c r="A12127" t="s">
        <v>24181</v>
      </c>
      <c r="B12127" t="s">
        <v>24182</v>
      </c>
      <c r="C12127" t="s">
        <v>28444</v>
      </c>
      <c r="D12127" t="s">
        <v>36429</v>
      </c>
    </row>
    <row r="12128" spans="1:4" x14ac:dyDescent="0.3">
      <c r="A12128" t="s">
        <v>24179</v>
      </c>
      <c r="B12128" t="s">
        <v>24180</v>
      </c>
      <c r="C12128" t="s">
        <v>28492</v>
      </c>
      <c r="D12128" t="s">
        <v>36430</v>
      </c>
    </row>
    <row r="12129" spans="1:4" x14ac:dyDescent="0.3">
      <c r="A12129" t="s">
        <v>24177</v>
      </c>
      <c r="B12129" t="s">
        <v>24178</v>
      </c>
      <c r="C12129" t="s">
        <v>28444</v>
      </c>
      <c r="D12129" t="s">
        <v>36431</v>
      </c>
    </row>
    <row r="12130" spans="1:4" x14ac:dyDescent="0.3">
      <c r="A12130" t="s">
        <v>24175</v>
      </c>
      <c r="B12130" t="s">
        <v>24176</v>
      </c>
      <c r="C12130" t="s">
        <v>28459</v>
      </c>
      <c r="D12130" t="s">
        <v>36432</v>
      </c>
    </row>
    <row r="12131" spans="1:4" x14ac:dyDescent="0.3">
      <c r="A12131" t="s">
        <v>24173</v>
      </c>
      <c r="B12131" t="s">
        <v>24174</v>
      </c>
      <c r="C12131" t="s">
        <v>28444</v>
      </c>
      <c r="D12131" t="s">
        <v>36433</v>
      </c>
    </row>
    <row r="12132" spans="1:4" x14ac:dyDescent="0.3">
      <c r="A12132" t="s">
        <v>24171</v>
      </c>
      <c r="B12132" t="s">
        <v>24172</v>
      </c>
      <c r="C12132" t="s">
        <v>28524</v>
      </c>
      <c r="D12132" t="s">
        <v>36434</v>
      </c>
    </row>
    <row r="12133" spans="1:4" x14ac:dyDescent="0.3">
      <c r="A12133" t="s">
        <v>24169</v>
      </c>
      <c r="B12133" t="s">
        <v>24170</v>
      </c>
      <c r="C12133" t="s">
        <v>28444</v>
      </c>
      <c r="D12133" t="s">
        <v>36002</v>
      </c>
    </row>
    <row r="12134" spans="1:4" x14ac:dyDescent="0.3">
      <c r="A12134" t="s">
        <v>24167</v>
      </c>
      <c r="B12134" t="s">
        <v>24168</v>
      </c>
      <c r="C12134" t="s">
        <v>28444</v>
      </c>
      <c r="D12134" t="s">
        <v>30678</v>
      </c>
    </row>
    <row r="12135" spans="1:4" x14ac:dyDescent="0.3">
      <c r="A12135" t="s">
        <v>24165</v>
      </c>
      <c r="B12135" t="s">
        <v>24166</v>
      </c>
      <c r="C12135" t="s">
        <v>28464</v>
      </c>
      <c r="D12135" t="s">
        <v>36435</v>
      </c>
    </row>
    <row r="12136" spans="1:4" x14ac:dyDescent="0.3">
      <c r="A12136" t="s">
        <v>24163</v>
      </c>
      <c r="B12136" t="s">
        <v>24164</v>
      </c>
      <c r="C12136" t="s">
        <v>28444</v>
      </c>
      <c r="D12136" t="s">
        <v>36436</v>
      </c>
    </row>
    <row r="12137" spans="1:4" x14ac:dyDescent="0.3">
      <c r="A12137" t="s">
        <v>24161</v>
      </c>
      <c r="B12137" t="s">
        <v>24162</v>
      </c>
      <c r="C12137" t="s">
        <v>28464</v>
      </c>
      <c r="D12137" t="s">
        <v>36437</v>
      </c>
    </row>
    <row r="12138" spans="1:4" x14ac:dyDescent="0.3">
      <c r="A12138" t="s">
        <v>24159</v>
      </c>
      <c r="B12138" t="s">
        <v>24160</v>
      </c>
      <c r="C12138" t="s">
        <v>28444</v>
      </c>
      <c r="D12138" t="s">
        <v>36438</v>
      </c>
    </row>
    <row r="12139" spans="1:4" x14ac:dyDescent="0.3">
      <c r="A12139" t="s">
        <v>24157</v>
      </c>
      <c r="B12139" t="s">
        <v>24158</v>
      </c>
      <c r="C12139" t="s">
        <v>28444</v>
      </c>
      <c r="D12139" t="s">
        <v>36413</v>
      </c>
    </row>
    <row r="12140" spans="1:4" x14ac:dyDescent="0.3">
      <c r="A12140" t="s">
        <v>24155</v>
      </c>
      <c r="B12140" t="s">
        <v>24156</v>
      </c>
      <c r="C12140" t="s">
        <v>28444</v>
      </c>
      <c r="D12140" t="s">
        <v>36424</v>
      </c>
    </row>
    <row r="12141" spans="1:4" x14ac:dyDescent="0.3">
      <c r="A12141" t="s">
        <v>24153</v>
      </c>
      <c r="B12141" t="s">
        <v>24154</v>
      </c>
      <c r="C12141" t="s">
        <v>28444</v>
      </c>
      <c r="D12141" t="s">
        <v>36439</v>
      </c>
    </row>
    <row r="12142" spans="1:4" x14ac:dyDescent="0.3">
      <c r="A12142" t="s">
        <v>24151</v>
      </c>
      <c r="B12142" t="s">
        <v>24152</v>
      </c>
      <c r="C12142" t="s">
        <v>28444</v>
      </c>
      <c r="D12142" t="s">
        <v>36440</v>
      </c>
    </row>
    <row r="12143" spans="1:4" x14ac:dyDescent="0.3">
      <c r="A12143" t="s">
        <v>24149</v>
      </c>
      <c r="B12143" t="s">
        <v>24150</v>
      </c>
      <c r="C12143" t="s">
        <v>28451</v>
      </c>
      <c r="D12143" t="s">
        <v>36441</v>
      </c>
    </row>
    <row r="12144" spans="1:4" x14ac:dyDescent="0.3">
      <c r="A12144" t="s">
        <v>24147</v>
      </c>
      <c r="B12144" t="s">
        <v>24148</v>
      </c>
      <c r="C12144" t="s">
        <v>28444</v>
      </c>
      <c r="D12144" t="s">
        <v>36442</v>
      </c>
    </row>
    <row r="12145" spans="1:4" x14ac:dyDescent="0.3">
      <c r="A12145" t="s">
        <v>24145</v>
      </c>
      <c r="B12145" t="s">
        <v>24146</v>
      </c>
      <c r="C12145" t="s">
        <v>28444</v>
      </c>
      <c r="D12145" t="s">
        <v>36443</v>
      </c>
    </row>
    <row r="12146" spans="1:4" x14ac:dyDescent="0.3">
      <c r="A12146" t="s">
        <v>24143</v>
      </c>
      <c r="B12146" t="s">
        <v>24144</v>
      </c>
      <c r="C12146" t="s">
        <v>28464</v>
      </c>
      <c r="D12146" t="s">
        <v>36395</v>
      </c>
    </row>
    <row r="12147" spans="1:4" x14ac:dyDescent="0.3">
      <c r="A12147" t="s">
        <v>24141</v>
      </c>
      <c r="B12147" t="s">
        <v>24142</v>
      </c>
      <c r="C12147" t="s">
        <v>28484</v>
      </c>
      <c r="D12147" t="s">
        <v>36444</v>
      </c>
    </row>
    <row r="12148" spans="1:4" x14ac:dyDescent="0.3">
      <c r="A12148" t="s">
        <v>24139</v>
      </c>
      <c r="B12148" t="s">
        <v>24140</v>
      </c>
      <c r="C12148" t="s">
        <v>28484</v>
      </c>
      <c r="D12148" t="s">
        <v>36445</v>
      </c>
    </row>
    <row r="12149" spans="1:4" x14ac:dyDescent="0.3">
      <c r="A12149" t="s">
        <v>24137</v>
      </c>
      <c r="B12149" t="s">
        <v>24138</v>
      </c>
      <c r="C12149" t="s">
        <v>28464</v>
      </c>
      <c r="D12149" t="s">
        <v>36446</v>
      </c>
    </row>
    <row r="12150" spans="1:4" x14ac:dyDescent="0.3">
      <c r="A12150" t="s">
        <v>24135</v>
      </c>
      <c r="B12150" t="s">
        <v>24136</v>
      </c>
      <c r="C12150" t="s">
        <v>28444</v>
      </c>
      <c r="D12150" t="s">
        <v>36447</v>
      </c>
    </row>
    <row r="12151" spans="1:4" x14ac:dyDescent="0.3">
      <c r="A12151" t="s">
        <v>24133</v>
      </c>
      <c r="B12151" t="s">
        <v>24134</v>
      </c>
      <c r="C12151" t="s">
        <v>28444</v>
      </c>
      <c r="D12151" t="s">
        <v>36448</v>
      </c>
    </row>
    <row r="12152" spans="1:4" x14ac:dyDescent="0.3">
      <c r="A12152" t="s">
        <v>24131</v>
      </c>
      <c r="B12152" t="s">
        <v>24132</v>
      </c>
      <c r="C12152" t="s">
        <v>28444</v>
      </c>
      <c r="D12152" t="s">
        <v>36395</v>
      </c>
    </row>
    <row r="12153" spans="1:4" x14ac:dyDescent="0.3">
      <c r="A12153" t="s">
        <v>24129</v>
      </c>
      <c r="B12153" t="s">
        <v>24130</v>
      </c>
      <c r="C12153" t="s">
        <v>28444</v>
      </c>
      <c r="D12153" t="s">
        <v>36449</v>
      </c>
    </row>
    <row r="12154" spans="1:4" x14ac:dyDescent="0.3">
      <c r="A12154" t="s">
        <v>24127</v>
      </c>
      <c r="B12154" t="s">
        <v>24128</v>
      </c>
      <c r="C12154" t="s">
        <v>28643</v>
      </c>
      <c r="D12154" t="s">
        <v>36450</v>
      </c>
    </row>
    <row r="12155" spans="1:4" x14ac:dyDescent="0.3">
      <c r="A12155" t="s">
        <v>24125</v>
      </c>
      <c r="B12155" t="s">
        <v>24126</v>
      </c>
      <c r="C12155" t="s">
        <v>28464</v>
      </c>
      <c r="D12155" t="s">
        <v>36451</v>
      </c>
    </row>
    <row r="12156" spans="1:4" x14ac:dyDescent="0.3">
      <c r="A12156" t="s">
        <v>24123</v>
      </c>
      <c r="B12156" t="s">
        <v>24124</v>
      </c>
      <c r="C12156" t="s">
        <v>28470</v>
      </c>
      <c r="D12156" t="s">
        <v>36452</v>
      </c>
    </row>
    <row r="12157" spans="1:4" x14ac:dyDescent="0.3">
      <c r="A12157" t="s">
        <v>24121</v>
      </c>
      <c r="B12157" t="s">
        <v>24122</v>
      </c>
      <c r="C12157" t="s">
        <v>28444</v>
      </c>
      <c r="D12157" t="s">
        <v>36453</v>
      </c>
    </row>
    <row r="12158" spans="1:4" x14ac:dyDescent="0.3">
      <c r="A12158" t="s">
        <v>24119</v>
      </c>
      <c r="B12158" t="s">
        <v>24120</v>
      </c>
      <c r="C12158" t="s">
        <v>28444</v>
      </c>
      <c r="D12158" t="s">
        <v>36372</v>
      </c>
    </row>
    <row r="12159" spans="1:4" x14ac:dyDescent="0.3">
      <c r="A12159" t="s">
        <v>24117</v>
      </c>
      <c r="B12159" t="s">
        <v>24118</v>
      </c>
      <c r="C12159" t="s">
        <v>28643</v>
      </c>
      <c r="D12159" t="s">
        <v>36454</v>
      </c>
    </row>
    <row r="12160" spans="1:4" x14ac:dyDescent="0.3">
      <c r="A12160" t="s">
        <v>24115</v>
      </c>
      <c r="B12160" t="s">
        <v>24116</v>
      </c>
      <c r="C12160" t="s">
        <v>28444</v>
      </c>
      <c r="D12160" t="s">
        <v>36455</v>
      </c>
    </row>
    <row r="12161" spans="1:4" x14ac:dyDescent="0.3">
      <c r="A12161" t="s">
        <v>24113</v>
      </c>
      <c r="B12161" t="s">
        <v>24114</v>
      </c>
      <c r="C12161" t="s">
        <v>28444</v>
      </c>
      <c r="D12161" t="s">
        <v>36456</v>
      </c>
    </row>
    <row r="12162" spans="1:4" x14ac:dyDescent="0.3">
      <c r="A12162" t="s">
        <v>24111</v>
      </c>
      <c r="B12162" t="s">
        <v>24112</v>
      </c>
      <c r="C12162" t="s">
        <v>28444</v>
      </c>
      <c r="D12162" t="s">
        <v>36457</v>
      </c>
    </row>
    <row r="12163" spans="1:4" x14ac:dyDescent="0.3">
      <c r="A12163" t="s">
        <v>24109</v>
      </c>
      <c r="B12163" t="s">
        <v>24110</v>
      </c>
      <c r="C12163" t="s">
        <v>28444</v>
      </c>
      <c r="D12163" t="s">
        <v>36458</v>
      </c>
    </row>
    <row r="12164" spans="1:4" x14ac:dyDescent="0.3">
      <c r="A12164" t="s">
        <v>24107</v>
      </c>
      <c r="B12164" t="s">
        <v>24108</v>
      </c>
      <c r="C12164" t="s">
        <v>28444</v>
      </c>
      <c r="D12164" t="s">
        <v>36407</v>
      </c>
    </row>
    <row r="12165" spans="1:4" x14ac:dyDescent="0.3">
      <c r="A12165" t="s">
        <v>24105</v>
      </c>
      <c r="B12165" t="s">
        <v>24106</v>
      </c>
      <c r="C12165" t="s">
        <v>28444</v>
      </c>
      <c r="D12165" t="s">
        <v>36459</v>
      </c>
    </row>
    <row r="12166" spans="1:4" x14ac:dyDescent="0.3">
      <c r="A12166" t="s">
        <v>24103</v>
      </c>
      <c r="B12166" t="s">
        <v>24104</v>
      </c>
      <c r="C12166" t="s">
        <v>28702</v>
      </c>
      <c r="D12166" t="s">
        <v>36460</v>
      </c>
    </row>
    <row r="12167" spans="1:4" x14ac:dyDescent="0.3">
      <c r="A12167" t="s">
        <v>24101</v>
      </c>
      <c r="B12167" t="s">
        <v>24102</v>
      </c>
      <c r="C12167" t="s">
        <v>28691</v>
      </c>
      <c r="D12167" t="s">
        <v>36461</v>
      </c>
    </row>
    <row r="12168" spans="1:4" x14ac:dyDescent="0.3">
      <c r="A12168" t="s">
        <v>24099</v>
      </c>
      <c r="B12168" t="s">
        <v>24100</v>
      </c>
      <c r="C12168" t="s">
        <v>28464</v>
      </c>
      <c r="D12168" t="s">
        <v>36462</v>
      </c>
    </row>
    <row r="12169" spans="1:4" x14ac:dyDescent="0.3">
      <c r="A12169" t="s">
        <v>24097</v>
      </c>
      <c r="B12169" t="s">
        <v>24098</v>
      </c>
      <c r="C12169" t="s">
        <v>28496</v>
      </c>
      <c r="D12169" t="s">
        <v>36463</v>
      </c>
    </row>
    <row r="12170" spans="1:4" x14ac:dyDescent="0.3">
      <c r="A12170" t="s">
        <v>24095</v>
      </c>
      <c r="B12170" t="s">
        <v>24096</v>
      </c>
      <c r="C12170" t="s">
        <v>28484</v>
      </c>
      <c r="D12170" t="s">
        <v>36464</v>
      </c>
    </row>
    <row r="12171" spans="1:4" x14ac:dyDescent="0.3">
      <c r="A12171" t="s">
        <v>24093</v>
      </c>
      <c r="B12171" t="s">
        <v>24094</v>
      </c>
      <c r="C12171" t="s">
        <v>28470</v>
      </c>
      <c r="D12171" t="s">
        <v>36465</v>
      </c>
    </row>
    <row r="12172" spans="1:4" x14ac:dyDescent="0.3">
      <c r="A12172" t="s">
        <v>24649</v>
      </c>
      <c r="B12172" t="s">
        <v>24650</v>
      </c>
      <c r="C12172" t="s">
        <v>28444</v>
      </c>
      <c r="D12172" t="s">
        <v>36466</v>
      </c>
    </row>
    <row r="12173" spans="1:4" x14ac:dyDescent="0.3">
      <c r="A12173" t="s">
        <v>24647</v>
      </c>
      <c r="B12173" t="s">
        <v>24648</v>
      </c>
      <c r="C12173" t="s">
        <v>28643</v>
      </c>
      <c r="D12173" t="s">
        <v>36467</v>
      </c>
    </row>
    <row r="12174" spans="1:4" x14ac:dyDescent="0.3">
      <c r="A12174" t="s">
        <v>24645</v>
      </c>
      <c r="B12174" t="s">
        <v>24646</v>
      </c>
      <c r="C12174" t="s">
        <v>28484</v>
      </c>
      <c r="D12174" t="s">
        <v>36468</v>
      </c>
    </row>
    <row r="12175" spans="1:4" x14ac:dyDescent="0.3">
      <c r="A12175" t="s">
        <v>24643</v>
      </c>
      <c r="B12175" t="s">
        <v>24644</v>
      </c>
      <c r="C12175" t="s">
        <v>28691</v>
      </c>
      <c r="D12175" t="s">
        <v>36469</v>
      </c>
    </row>
    <row r="12176" spans="1:4" x14ac:dyDescent="0.3">
      <c r="A12176" t="s">
        <v>24641</v>
      </c>
      <c r="B12176" t="s">
        <v>24642</v>
      </c>
      <c r="C12176" t="s">
        <v>28470</v>
      </c>
      <c r="D12176" t="s">
        <v>36470</v>
      </c>
    </row>
    <row r="12177" spans="1:4" x14ac:dyDescent="0.3">
      <c r="A12177" t="s">
        <v>24639</v>
      </c>
      <c r="B12177" t="s">
        <v>24640</v>
      </c>
      <c r="C12177" t="s">
        <v>28444</v>
      </c>
      <c r="D12177" t="s">
        <v>36471</v>
      </c>
    </row>
    <row r="12178" spans="1:4" x14ac:dyDescent="0.3">
      <c r="A12178" t="s">
        <v>24637</v>
      </c>
      <c r="B12178" t="s">
        <v>24638</v>
      </c>
      <c r="C12178" t="s">
        <v>28444</v>
      </c>
      <c r="D12178" t="s">
        <v>36472</v>
      </c>
    </row>
    <row r="12179" spans="1:4" x14ac:dyDescent="0.3">
      <c r="A12179" t="s">
        <v>24635</v>
      </c>
      <c r="B12179" t="s">
        <v>24636</v>
      </c>
      <c r="C12179" t="s">
        <v>28444</v>
      </c>
      <c r="D12179" t="s">
        <v>36473</v>
      </c>
    </row>
    <row r="12180" spans="1:4" x14ac:dyDescent="0.3">
      <c r="A12180" t="s">
        <v>24633</v>
      </c>
      <c r="B12180" t="s">
        <v>24634</v>
      </c>
      <c r="C12180" t="s">
        <v>28470</v>
      </c>
      <c r="D12180" t="s">
        <v>36474</v>
      </c>
    </row>
    <row r="12181" spans="1:4" x14ac:dyDescent="0.3">
      <c r="A12181" t="s">
        <v>24631</v>
      </c>
      <c r="B12181" t="s">
        <v>24632</v>
      </c>
      <c r="C12181" t="s">
        <v>28947</v>
      </c>
      <c r="D12181" t="s">
        <v>36475</v>
      </c>
    </row>
    <row r="12182" spans="1:4" x14ac:dyDescent="0.3">
      <c r="A12182" t="s">
        <v>24629</v>
      </c>
      <c r="B12182" t="s">
        <v>24630</v>
      </c>
      <c r="C12182" t="s">
        <v>28451</v>
      </c>
      <c r="D12182" t="s">
        <v>36476</v>
      </c>
    </row>
    <row r="12183" spans="1:4" x14ac:dyDescent="0.3">
      <c r="A12183" t="s">
        <v>24627</v>
      </c>
      <c r="B12183" t="s">
        <v>24628</v>
      </c>
      <c r="C12183" t="s">
        <v>28444</v>
      </c>
      <c r="D12183" t="s">
        <v>36477</v>
      </c>
    </row>
    <row r="12184" spans="1:4" x14ac:dyDescent="0.3">
      <c r="A12184" t="s">
        <v>24625</v>
      </c>
      <c r="B12184" t="s">
        <v>24626</v>
      </c>
      <c r="C12184" t="s">
        <v>28444</v>
      </c>
      <c r="D12184" t="s">
        <v>36478</v>
      </c>
    </row>
    <row r="12185" spans="1:4" x14ac:dyDescent="0.3">
      <c r="A12185" t="s">
        <v>24623</v>
      </c>
      <c r="B12185" t="s">
        <v>24624</v>
      </c>
      <c r="C12185" t="s">
        <v>28444</v>
      </c>
      <c r="D12185" t="s">
        <v>36479</v>
      </c>
    </row>
    <row r="12186" spans="1:4" x14ac:dyDescent="0.3">
      <c r="A12186" t="s">
        <v>24621</v>
      </c>
      <c r="B12186" t="s">
        <v>24622</v>
      </c>
      <c r="C12186" t="s">
        <v>28459</v>
      </c>
      <c r="D12186" t="s">
        <v>36480</v>
      </c>
    </row>
    <row r="12187" spans="1:4" x14ac:dyDescent="0.3">
      <c r="A12187" t="s">
        <v>24619</v>
      </c>
      <c r="B12187" t="s">
        <v>24620</v>
      </c>
      <c r="C12187" t="s">
        <v>28464</v>
      </c>
      <c r="D12187" t="s">
        <v>36481</v>
      </c>
    </row>
    <row r="12188" spans="1:4" x14ac:dyDescent="0.3">
      <c r="A12188" t="s">
        <v>24617</v>
      </c>
      <c r="B12188" t="s">
        <v>24618</v>
      </c>
      <c r="C12188" t="s">
        <v>28470</v>
      </c>
      <c r="D12188" t="s">
        <v>36482</v>
      </c>
    </row>
    <row r="12189" spans="1:4" x14ac:dyDescent="0.3">
      <c r="A12189" t="s">
        <v>24615</v>
      </c>
      <c r="B12189" t="s">
        <v>24616</v>
      </c>
      <c r="C12189" t="s">
        <v>28464</v>
      </c>
      <c r="D12189" t="s">
        <v>36483</v>
      </c>
    </row>
    <row r="12190" spans="1:4" x14ac:dyDescent="0.3">
      <c r="A12190" t="s">
        <v>24613</v>
      </c>
      <c r="B12190" t="s">
        <v>24614</v>
      </c>
      <c r="C12190" t="s">
        <v>28444</v>
      </c>
      <c r="D12190" t="s">
        <v>36484</v>
      </c>
    </row>
    <row r="12191" spans="1:4" x14ac:dyDescent="0.3">
      <c r="A12191" t="s">
        <v>24611</v>
      </c>
      <c r="B12191" t="s">
        <v>24612</v>
      </c>
      <c r="C12191" t="s">
        <v>28492</v>
      </c>
      <c r="D12191" t="s">
        <v>36485</v>
      </c>
    </row>
    <row r="12192" spans="1:4" x14ac:dyDescent="0.3">
      <c r="A12192" t="s">
        <v>24609</v>
      </c>
      <c r="B12192" t="s">
        <v>24610</v>
      </c>
      <c r="C12192" t="s">
        <v>28464</v>
      </c>
      <c r="D12192" t="s">
        <v>36486</v>
      </c>
    </row>
    <row r="12193" spans="1:4" x14ac:dyDescent="0.3">
      <c r="A12193" t="s">
        <v>24607</v>
      </c>
      <c r="B12193" t="s">
        <v>24608</v>
      </c>
      <c r="C12193" t="s">
        <v>28492</v>
      </c>
      <c r="D12193" t="s">
        <v>36487</v>
      </c>
    </row>
    <row r="12194" spans="1:4" x14ac:dyDescent="0.3">
      <c r="A12194" t="s">
        <v>24605</v>
      </c>
      <c r="B12194" t="s">
        <v>24606</v>
      </c>
      <c r="C12194" t="s">
        <v>28464</v>
      </c>
      <c r="D12194" t="s">
        <v>36488</v>
      </c>
    </row>
    <row r="12195" spans="1:4" x14ac:dyDescent="0.3">
      <c r="A12195" t="s">
        <v>24603</v>
      </c>
      <c r="B12195" t="s">
        <v>24604</v>
      </c>
      <c r="C12195" t="s">
        <v>28444</v>
      </c>
      <c r="D12195" t="s">
        <v>36489</v>
      </c>
    </row>
    <row r="12196" spans="1:4" x14ac:dyDescent="0.3">
      <c r="A12196" t="s">
        <v>24601</v>
      </c>
      <c r="B12196" t="s">
        <v>24602</v>
      </c>
      <c r="C12196" t="s">
        <v>28464</v>
      </c>
      <c r="D12196" t="s">
        <v>36490</v>
      </c>
    </row>
    <row r="12197" spans="1:4" x14ac:dyDescent="0.3">
      <c r="A12197" t="s">
        <v>24599</v>
      </c>
      <c r="B12197" t="s">
        <v>24600</v>
      </c>
      <c r="C12197" t="s">
        <v>28444</v>
      </c>
      <c r="D12197" t="s">
        <v>36489</v>
      </c>
    </row>
    <row r="12198" spans="1:4" x14ac:dyDescent="0.3">
      <c r="A12198" t="s">
        <v>24597</v>
      </c>
      <c r="B12198" t="s">
        <v>24598</v>
      </c>
      <c r="C12198" t="s">
        <v>28691</v>
      </c>
      <c r="D12198" t="s">
        <v>36482</v>
      </c>
    </row>
    <row r="12199" spans="1:4" x14ac:dyDescent="0.3">
      <c r="A12199" t="s">
        <v>24595</v>
      </c>
      <c r="B12199" t="s">
        <v>24596</v>
      </c>
      <c r="C12199" t="s">
        <v>28464</v>
      </c>
      <c r="D12199" t="s">
        <v>36491</v>
      </c>
    </row>
    <row r="12200" spans="1:4" x14ac:dyDescent="0.3">
      <c r="A12200" t="s">
        <v>24593</v>
      </c>
      <c r="B12200" t="s">
        <v>24594</v>
      </c>
      <c r="C12200" t="s">
        <v>28608</v>
      </c>
      <c r="D12200" t="s">
        <v>36492</v>
      </c>
    </row>
    <row r="12201" spans="1:4" x14ac:dyDescent="0.3">
      <c r="A12201" t="s">
        <v>24591</v>
      </c>
      <c r="B12201" t="s">
        <v>24592</v>
      </c>
      <c r="C12201" t="s">
        <v>28444</v>
      </c>
      <c r="D12201" t="s">
        <v>36483</v>
      </c>
    </row>
    <row r="12202" spans="1:4" x14ac:dyDescent="0.3">
      <c r="A12202" t="s">
        <v>24589</v>
      </c>
      <c r="B12202" t="s">
        <v>24590</v>
      </c>
      <c r="C12202" t="s">
        <v>28464</v>
      </c>
      <c r="D12202" t="s">
        <v>36493</v>
      </c>
    </row>
    <row r="12203" spans="1:4" x14ac:dyDescent="0.3">
      <c r="A12203" t="s">
        <v>24587</v>
      </c>
      <c r="B12203" t="s">
        <v>24588</v>
      </c>
      <c r="C12203" t="s">
        <v>28470</v>
      </c>
      <c r="D12203" t="s">
        <v>36483</v>
      </c>
    </row>
    <row r="12204" spans="1:4" x14ac:dyDescent="0.3">
      <c r="A12204" t="s">
        <v>24585</v>
      </c>
      <c r="B12204" t="s">
        <v>24586</v>
      </c>
      <c r="C12204" t="s">
        <v>28459</v>
      </c>
      <c r="D12204" t="s">
        <v>36481</v>
      </c>
    </row>
    <row r="12205" spans="1:4" x14ac:dyDescent="0.3">
      <c r="A12205" t="s">
        <v>24583</v>
      </c>
      <c r="B12205" t="s">
        <v>24584</v>
      </c>
      <c r="C12205" t="s">
        <v>28484</v>
      </c>
      <c r="D12205" t="s">
        <v>36494</v>
      </c>
    </row>
    <row r="12206" spans="1:4" x14ac:dyDescent="0.3">
      <c r="A12206" t="s">
        <v>24581</v>
      </c>
      <c r="B12206" t="s">
        <v>24582</v>
      </c>
      <c r="C12206" t="s">
        <v>28728</v>
      </c>
      <c r="D12206" t="s">
        <v>36495</v>
      </c>
    </row>
    <row r="12207" spans="1:4" x14ac:dyDescent="0.3">
      <c r="A12207" t="s">
        <v>24579</v>
      </c>
      <c r="B12207" t="s">
        <v>24580</v>
      </c>
      <c r="C12207" t="s">
        <v>28492</v>
      </c>
      <c r="D12207" t="s">
        <v>36496</v>
      </c>
    </row>
    <row r="12208" spans="1:4" x14ac:dyDescent="0.3">
      <c r="A12208" t="s">
        <v>24577</v>
      </c>
      <c r="B12208" t="s">
        <v>24578</v>
      </c>
      <c r="C12208" t="s">
        <v>28470</v>
      </c>
      <c r="D12208" t="s">
        <v>36497</v>
      </c>
    </row>
    <row r="12209" spans="1:4" x14ac:dyDescent="0.3">
      <c r="A12209" t="s">
        <v>24575</v>
      </c>
      <c r="B12209" t="s">
        <v>24576</v>
      </c>
      <c r="C12209" t="s">
        <v>28470</v>
      </c>
      <c r="D12209" t="s">
        <v>36498</v>
      </c>
    </row>
    <row r="12210" spans="1:4" x14ac:dyDescent="0.3">
      <c r="A12210" t="s">
        <v>24573</v>
      </c>
      <c r="B12210" t="s">
        <v>24574</v>
      </c>
      <c r="C12210" t="s">
        <v>28444</v>
      </c>
      <c r="D12210" t="s">
        <v>36499</v>
      </c>
    </row>
    <row r="12211" spans="1:4" x14ac:dyDescent="0.3">
      <c r="A12211" t="s">
        <v>24571</v>
      </c>
      <c r="B12211" t="s">
        <v>24572</v>
      </c>
      <c r="C12211" t="s">
        <v>28524</v>
      </c>
      <c r="D12211" t="s">
        <v>36500</v>
      </c>
    </row>
    <row r="12212" spans="1:4" x14ac:dyDescent="0.3">
      <c r="A12212" t="s">
        <v>24569</v>
      </c>
      <c r="B12212" t="s">
        <v>24570</v>
      </c>
      <c r="C12212" t="s">
        <v>28643</v>
      </c>
      <c r="D12212" t="s">
        <v>36501</v>
      </c>
    </row>
    <row r="12213" spans="1:4" x14ac:dyDescent="0.3">
      <c r="A12213" t="s">
        <v>24567</v>
      </c>
      <c r="B12213" t="s">
        <v>24568</v>
      </c>
      <c r="C12213" t="s">
        <v>28464</v>
      </c>
      <c r="D12213" t="s">
        <v>36502</v>
      </c>
    </row>
    <row r="12214" spans="1:4" x14ac:dyDescent="0.3">
      <c r="A12214" t="s">
        <v>24565</v>
      </c>
      <c r="B12214" t="s">
        <v>24566</v>
      </c>
      <c r="C12214" t="s">
        <v>28470</v>
      </c>
      <c r="D12214" t="s">
        <v>36481</v>
      </c>
    </row>
    <row r="12215" spans="1:4" x14ac:dyDescent="0.3">
      <c r="A12215" t="s">
        <v>24563</v>
      </c>
      <c r="B12215" t="s">
        <v>24564</v>
      </c>
      <c r="C12215" t="s">
        <v>28524</v>
      </c>
      <c r="D12215" t="s">
        <v>36503</v>
      </c>
    </row>
    <row r="12216" spans="1:4" x14ac:dyDescent="0.3">
      <c r="A12216" t="s">
        <v>24561</v>
      </c>
      <c r="B12216" t="s">
        <v>24562</v>
      </c>
      <c r="C12216" t="s">
        <v>29324</v>
      </c>
      <c r="D12216" t="s">
        <v>36504</v>
      </c>
    </row>
    <row r="12217" spans="1:4" x14ac:dyDescent="0.3">
      <c r="A12217" t="s">
        <v>24559</v>
      </c>
      <c r="B12217" t="s">
        <v>24560</v>
      </c>
      <c r="C12217" t="s">
        <v>28451</v>
      </c>
      <c r="D12217" t="s">
        <v>36494</v>
      </c>
    </row>
    <row r="12218" spans="1:4" x14ac:dyDescent="0.3">
      <c r="A12218" t="s">
        <v>24557</v>
      </c>
      <c r="B12218" t="s">
        <v>24558</v>
      </c>
      <c r="C12218" t="s">
        <v>28444</v>
      </c>
      <c r="D12218" t="s">
        <v>36505</v>
      </c>
    </row>
    <row r="12219" spans="1:4" x14ac:dyDescent="0.3">
      <c r="A12219" t="s">
        <v>24555</v>
      </c>
      <c r="B12219" t="s">
        <v>24556</v>
      </c>
      <c r="C12219" t="s">
        <v>28464</v>
      </c>
      <c r="D12219" t="s">
        <v>36483</v>
      </c>
    </row>
    <row r="12220" spans="1:4" x14ac:dyDescent="0.3">
      <c r="A12220" t="s">
        <v>24553</v>
      </c>
      <c r="B12220" t="s">
        <v>24554</v>
      </c>
      <c r="C12220" t="s">
        <v>28524</v>
      </c>
      <c r="D12220" t="s">
        <v>36481</v>
      </c>
    </row>
    <row r="12221" spans="1:4" x14ac:dyDescent="0.3">
      <c r="A12221" t="s">
        <v>24551</v>
      </c>
      <c r="B12221" t="s">
        <v>24552</v>
      </c>
      <c r="C12221" t="s">
        <v>28451</v>
      </c>
      <c r="D12221" t="s">
        <v>36506</v>
      </c>
    </row>
    <row r="12222" spans="1:4" x14ac:dyDescent="0.3">
      <c r="A12222" t="s">
        <v>24549</v>
      </c>
      <c r="B12222" t="s">
        <v>24550</v>
      </c>
      <c r="C12222" t="s">
        <v>28464</v>
      </c>
      <c r="D12222" t="s">
        <v>36507</v>
      </c>
    </row>
    <row r="12223" spans="1:4" x14ac:dyDescent="0.3">
      <c r="A12223" t="s">
        <v>24547</v>
      </c>
      <c r="B12223" t="s">
        <v>24548</v>
      </c>
      <c r="C12223" t="s">
        <v>28444</v>
      </c>
      <c r="D12223" t="s">
        <v>36484</v>
      </c>
    </row>
    <row r="12224" spans="1:4" x14ac:dyDescent="0.3">
      <c r="A12224" t="s">
        <v>24545</v>
      </c>
      <c r="B12224" t="s">
        <v>24546</v>
      </c>
      <c r="C12224" t="s">
        <v>28444</v>
      </c>
      <c r="D12224" t="s">
        <v>36508</v>
      </c>
    </row>
    <row r="12225" spans="1:4" x14ac:dyDescent="0.3">
      <c r="A12225" t="s">
        <v>24543</v>
      </c>
      <c r="B12225" t="s">
        <v>24544</v>
      </c>
      <c r="C12225" t="s">
        <v>28470</v>
      </c>
      <c r="D12225" t="s">
        <v>36482</v>
      </c>
    </row>
    <row r="12226" spans="1:4" x14ac:dyDescent="0.3">
      <c r="A12226" t="s">
        <v>24541</v>
      </c>
      <c r="B12226" t="s">
        <v>24542</v>
      </c>
      <c r="C12226" t="s">
        <v>28643</v>
      </c>
      <c r="D12226" t="s">
        <v>36503</v>
      </c>
    </row>
    <row r="12227" spans="1:4" x14ac:dyDescent="0.3">
      <c r="A12227" t="s">
        <v>24539</v>
      </c>
      <c r="B12227" t="s">
        <v>24540</v>
      </c>
      <c r="C12227" t="s">
        <v>28444</v>
      </c>
      <c r="D12227" t="s">
        <v>36509</v>
      </c>
    </row>
    <row r="12228" spans="1:4" x14ac:dyDescent="0.3">
      <c r="A12228" t="s">
        <v>24537</v>
      </c>
      <c r="B12228" t="s">
        <v>24538</v>
      </c>
      <c r="C12228" t="s">
        <v>28492</v>
      </c>
      <c r="D12228" t="s">
        <v>36510</v>
      </c>
    </row>
    <row r="12229" spans="1:4" x14ac:dyDescent="0.3">
      <c r="A12229" t="s">
        <v>24535</v>
      </c>
      <c r="B12229" t="s">
        <v>24536</v>
      </c>
      <c r="C12229" t="s">
        <v>29324</v>
      </c>
      <c r="D12229" t="s">
        <v>36511</v>
      </c>
    </row>
    <row r="12230" spans="1:4" x14ac:dyDescent="0.3">
      <c r="A12230" t="s">
        <v>24533</v>
      </c>
      <c r="B12230" t="s">
        <v>24534</v>
      </c>
      <c r="C12230" t="s">
        <v>28464</v>
      </c>
      <c r="D12230" t="s">
        <v>36512</v>
      </c>
    </row>
    <row r="12231" spans="1:4" x14ac:dyDescent="0.3">
      <c r="A12231" t="s">
        <v>24531</v>
      </c>
      <c r="B12231" t="s">
        <v>24532</v>
      </c>
      <c r="C12231" t="s">
        <v>28444</v>
      </c>
      <c r="D12231" t="s">
        <v>36509</v>
      </c>
    </row>
    <row r="12232" spans="1:4" x14ac:dyDescent="0.3">
      <c r="A12232" t="s">
        <v>24529</v>
      </c>
      <c r="B12232" t="s">
        <v>24530</v>
      </c>
      <c r="C12232" t="s">
        <v>28444</v>
      </c>
      <c r="D12232" t="s">
        <v>36513</v>
      </c>
    </row>
    <row r="12233" spans="1:4" x14ac:dyDescent="0.3">
      <c r="A12233" t="s">
        <v>24527</v>
      </c>
      <c r="B12233" t="s">
        <v>24528</v>
      </c>
      <c r="C12233" t="s">
        <v>28459</v>
      </c>
      <c r="D12233" t="s">
        <v>36503</v>
      </c>
    </row>
    <row r="12234" spans="1:4" x14ac:dyDescent="0.3">
      <c r="A12234" t="s">
        <v>24525</v>
      </c>
      <c r="B12234" t="s">
        <v>24526</v>
      </c>
      <c r="C12234" t="s">
        <v>28492</v>
      </c>
      <c r="D12234" t="s">
        <v>36510</v>
      </c>
    </row>
    <row r="12235" spans="1:4" x14ac:dyDescent="0.3">
      <c r="A12235" t="s">
        <v>24523</v>
      </c>
      <c r="B12235" t="s">
        <v>24524</v>
      </c>
      <c r="C12235" t="s">
        <v>28470</v>
      </c>
      <c r="D12235" t="s">
        <v>36514</v>
      </c>
    </row>
    <row r="12236" spans="1:4" x14ac:dyDescent="0.3">
      <c r="A12236" t="s">
        <v>24521</v>
      </c>
      <c r="B12236" t="s">
        <v>24522</v>
      </c>
      <c r="C12236" t="s">
        <v>28691</v>
      </c>
      <c r="D12236" t="s">
        <v>36515</v>
      </c>
    </row>
    <row r="12237" spans="1:4" x14ac:dyDescent="0.3">
      <c r="A12237" t="s">
        <v>24519</v>
      </c>
      <c r="B12237" t="s">
        <v>24520</v>
      </c>
      <c r="C12237" t="s">
        <v>28464</v>
      </c>
      <c r="D12237" t="s">
        <v>36483</v>
      </c>
    </row>
    <row r="12238" spans="1:4" x14ac:dyDescent="0.3">
      <c r="A12238" t="s">
        <v>24517</v>
      </c>
      <c r="B12238" t="s">
        <v>24518</v>
      </c>
      <c r="C12238" t="s">
        <v>28444</v>
      </c>
      <c r="D12238" t="s">
        <v>36516</v>
      </c>
    </row>
    <row r="12239" spans="1:4" x14ac:dyDescent="0.3">
      <c r="A12239" t="s">
        <v>24515</v>
      </c>
      <c r="B12239" t="s">
        <v>24516</v>
      </c>
      <c r="C12239" t="s">
        <v>28444</v>
      </c>
      <c r="D12239" t="s">
        <v>36517</v>
      </c>
    </row>
    <row r="12240" spans="1:4" x14ac:dyDescent="0.3">
      <c r="A12240" t="s">
        <v>24513</v>
      </c>
      <c r="B12240" t="s">
        <v>24514</v>
      </c>
      <c r="C12240" t="s">
        <v>28444</v>
      </c>
      <c r="D12240" t="s">
        <v>36518</v>
      </c>
    </row>
    <row r="12241" spans="1:4" x14ac:dyDescent="0.3">
      <c r="A12241" t="s">
        <v>24511</v>
      </c>
      <c r="B12241" t="s">
        <v>24512</v>
      </c>
      <c r="C12241" t="s">
        <v>28444</v>
      </c>
      <c r="D12241" t="s">
        <v>36519</v>
      </c>
    </row>
    <row r="12242" spans="1:4" x14ac:dyDescent="0.3">
      <c r="A12242" t="s">
        <v>24509</v>
      </c>
      <c r="B12242" t="s">
        <v>24510</v>
      </c>
      <c r="C12242" t="s">
        <v>28444</v>
      </c>
      <c r="D12242" t="s">
        <v>36520</v>
      </c>
    </row>
    <row r="12243" spans="1:4" x14ac:dyDescent="0.3">
      <c r="A12243" t="s">
        <v>24507</v>
      </c>
      <c r="B12243" t="s">
        <v>24508</v>
      </c>
      <c r="C12243" t="s">
        <v>28444</v>
      </c>
      <c r="D12243" t="s">
        <v>36521</v>
      </c>
    </row>
    <row r="12244" spans="1:4" x14ac:dyDescent="0.3">
      <c r="A12244" t="s">
        <v>24505</v>
      </c>
      <c r="B12244" t="s">
        <v>24506</v>
      </c>
      <c r="C12244" t="s">
        <v>28444</v>
      </c>
      <c r="D12244" t="s">
        <v>36522</v>
      </c>
    </row>
    <row r="12245" spans="1:4" x14ac:dyDescent="0.3">
      <c r="A12245" t="s">
        <v>24503</v>
      </c>
      <c r="B12245" t="s">
        <v>24504</v>
      </c>
      <c r="C12245" t="s">
        <v>28464</v>
      </c>
      <c r="D12245" t="s">
        <v>36523</v>
      </c>
    </row>
    <row r="12246" spans="1:4" x14ac:dyDescent="0.3">
      <c r="A12246" t="s">
        <v>24501</v>
      </c>
      <c r="B12246" t="s">
        <v>24502</v>
      </c>
      <c r="C12246" t="s">
        <v>28470</v>
      </c>
      <c r="D12246" t="s">
        <v>36524</v>
      </c>
    </row>
    <row r="12247" spans="1:4" x14ac:dyDescent="0.3">
      <c r="A12247" t="s">
        <v>24499</v>
      </c>
      <c r="B12247" t="s">
        <v>24500</v>
      </c>
      <c r="C12247" t="s">
        <v>28444</v>
      </c>
      <c r="D12247" t="s">
        <v>36525</v>
      </c>
    </row>
    <row r="12248" spans="1:4" x14ac:dyDescent="0.3">
      <c r="A12248" t="s">
        <v>24497</v>
      </c>
      <c r="B12248" t="s">
        <v>24498</v>
      </c>
      <c r="C12248" t="s">
        <v>28444</v>
      </c>
      <c r="D12248" t="s">
        <v>36483</v>
      </c>
    </row>
    <row r="12249" spans="1:4" x14ac:dyDescent="0.3">
      <c r="A12249" t="s">
        <v>24495</v>
      </c>
      <c r="B12249" t="s">
        <v>24496</v>
      </c>
      <c r="C12249" t="s">
        <v>28444</v>
      </c>
      <c r="D12249" t="s">
        <v>36526</v>
      </c>
    </row>
    <row r="12250" spans="1:4" x14ac:dyDescent="0.3">
      <c r="A12250" t="s">
        <v>24493</v>
      </c>
      <c r="B12250" t="s">
        <v>24494</v>
      </c>
      <c r="C12250" t="s">
        <v>28444</v>
      </c>
      <c r="D12250" t="s">
        <v>36527</v>
      </c>
    </row>
    <row r="12251" spans="1:4" x14ac:dyDescent="0.3">
      <c r="A12251" t="s">
        <v>24491</v>
      </c>
      <c r="B12251" t="s">
        <v>24492</v>
      </c>
      <c r="C12251" t="s">
        <v>28444</v>
      </c>
      <c r="D12251" t="s">
        <v>36528</v>
      </c>
    </row>
    <row r="12252" spans="1:4" x14ac:dyDescent="0.3">
      <c r="A12252" t="s">
        <v>24489</v>
      </c>
      <c r="B12252" t="s">
        <v>24490</v>
      </c>
      <c r="C12252" t="s">
        <v>28444</v>
      </c>
      <c r="D12252" t="s">
        <v>36529</v>
      </c>
    </row>
    <row r="12253" spans="1:4" x14ac:dyDescent="0.3">
      <c r="A12253" t="s">
        <v>24487</v>
      </c>
      <c r="B12253" t="s">
        <v>24488</v>
      </c>
      <c r="C12253" t="s">
        <v>28484</v>
      </c>
      <c r="D12253" t="s">
        <v>36530</v>
      </c>
    </row>
    <row r="12254" spans="1:4" x14ac:dyDescent="0.3">
      <c r="A12254" t="s">
        <v>24485</v>
      </c>
      <c r="B12254" t="s">
        <v>24486</v>
      </c>
      <c r="C12254" t="s">
        <v>28484</v>
      </c>
      <c r="D12254" t="s">
        <v>36503</v>
      </c>
    </row>
    <row r="12255" spans="1:4" x14ac:dyDescent="0.3">
      <c r="A12255" t="s">
        <v>24483</v>
      </c>
      <c r="B12255" t="s">
        <v>24484</v>
      </c>
      <c r="C12255" t="s">
        <v>28464</v>
      </c>
      <c r="D12255" t="s">
        <v>36531</v>
      </c>
    </row>
    <row r="12256" spans="1:4" x14ac:dyDescent="0.3">
      <c r="A12256" t="s">
        <v>24481</v>
      </c>
      <c r="B12256" t="s">
        <v>24482</v>
      </c>
      <c r="C12256" t="s">
        <v>28492</v>
      </c>
      <c r="D12256" t="s">
        <v>36493</v>
      </c>
    </row>
    <row r="12257" spans="1:4" x14ac:dyDescent="0.3">
      <c r="A12257" t="s">
        <v>24479</v>
      </c>
      <c r="B12257" t="s">
        <v>24480</v>
      </c>
      <c r="C12257" t="s">
        <v>28444</v>
      </c>
      <c r="D12257" t="s">
        <v>36532</v>
      </c>
    </row>
    <row r="12258" spans="1:4" x14ac:dyDescent="0.3">
      <c r="A12258" t="s">
        <v>24477</v>
      </c>
      <c r="B12258" t="s">
        <v>24478</v>
      </c>
      <c r="C12258" t="s">
        <v>28444</v>
      </c>
      <c r="D12258" t="s">
        <v>36510</v>
      </c>
    </row>
    <row r="12259" spans="1:4" x14ac:dyDescent="0.3">
      <c r="A12259" t="s">
        <v>24475</v>
      </c>
      <c r="B12259" t="s">
        <v>24476</v>
      </c>
      <c r="C12259" t="s">
        <v>28444</v>
      </c>
      <c r="D12259" t="s">
        <v>36533</v>
      </c>
    </row>
    <row r="12260" spans="1:4" x14ac:dyDescent="0.3">
      <c r="A12260" t="s">
        <v>24473</v>
      </c>
      <c r="B12260" t="s">
        <v>24474</v>
      </c>
      <c r="C12260" t="s">
        <v>28464</v>
      </c>
      <c r="D12260" t="s">
        <v>36534</v>
      </c>
    </row>
    <row r="12261" spans="1:4" x14ac:dyDescent="0.3">
      <c r="A12261" t="s">
        <v>24471</v>
      </c>
      <c r="B12261" t="s">
        <v>24472</v>
      </c>
      <c r="C12261" t="s">
        <v>28444</v>
      </c>
      <c r="D12261" t="s">
        <v>36535</v>
      </c>
    </row>
    <row r="12262" spans="1:4" x14ac:dyDescent="0.3">
      <c r="A12262" t="s">
        <v>24469</v>
      </c>
      <c r="B12262" t="s">
        <v>24470</v>
      </c>
      <c r="C12262" t="s">
        <v>28484</v>
      </c>
      <c r="D12262" t="s">
        <v>36493</v>
      </c>
    </row>
    <row r="12263" spans="1:4" x14ac:dyDescent="0.3">
      <c r="A12263" t="s">
        <v>24467</v>
      </c>
      <c r="B12263" t="s">
        <v>24468</v>
      </c>
      <c r="C12263" t="s">
        <v>28464</v>
      </c>
      <c r="D12263" t="s">
        <v>36483</v>
      </c>
    </row>
    <row r="12264" spans="1:4" x14ac:dyDescent="0.3">
      <c r="A12264" t="s">
        <v>24465</v>
      </c>
      <c r="B12264" t="s">
        <v>24466</v>
      </c>
      <c r="C12264" t="s">
        <v>28444</v>
      </c>
      <c r="D12264" t="s">
        <v>36536</v>
      </c>
    </row>
    <row r="12265" spans="1:4" x14ac:dyDescent="0.3">
      <c r="A12265" t="s">
        <v>24463</v>
      </c>
      <c r="B12265" t="s">
        <v>24464</v>
      </c>
      <c r="C12265" t="s">
        <v>28444</v>
      </c>
      <c r="D12265" t="s">
        <v>36484</v>
      </c>
    </row>
    <row r="12266" spans="1:4" x14ac:dyDescent="0.3">
      <c r="A12266" t="s">
        <v>24461</v>
      </c>
      <c r="B12266" t="s">
        <v>24462</v>
      </c>
      <c r="C12266" t="s">
        <v>28444</v>
      </c>
      <c r="D12266" t="s">
        <v>36526</v>
      </c>
    </row>
    <row r="12267" spans="1:4" x14ac:dyDescent="0.3">
      <c r="A12267" t="s">
        <v>24459</v>
      </c>
      <c r="B12267" t="s">
        <v>24460</v>
      </c>
      <c r="C12267" t="s">
        <v>28444</v>
      </c>
      <c r="D12267" t="s">
        <v>36481</v>
      </c>
    </row>
    <row r="12268" spans="1:4" x14ac:dyDescent="0.3">
      <c r="A12268" t="s">
        <v>24457</v>
      </c>
      <c r="B12268" t="s">
        <v>24458</v>
      </c>
      <c r="C12268" t="s">
        <v>28444</v>
      </c>
      <c r="D12268" t="s">
        <v>36537</v>
      </c>
    </row>
    <row r="12269" spans="1:4" x14ac:dyDescent="0.3">
      <c r="A12269" t="s">
        <v>24455</v>
      </c>
      <c r="B12269" t="s">
        <v>24456</v>
      </c>
      <c r="C12269" t="s">
        <v>28464</v>
      </c>
      <c r="D12269" t="s">
        <v>36474</v>
      </c>
    </row>
    <row r="12270" spans="1:4" x14ac:dyDescent="0.3">
      <c r="A12270" t="s">
        <v>24453</v>
      </c>
      <c r="B12270" t="s">
        <v>24454</v>
      </c>
      <c r="C12270" t="s">
        <v>28444</v>
      </c>
      <c r="D12270" t="s">
        <v>36538</v>
      </c>
    </row>
    <row r="12271" spans="1:4" x14ac:dyDescent="0.3">
      <c r="A12271" t="s">
        <v>24451</v>
      </c>
      <c r="B12271" t="s">
        <v>24452</v>
      </c>
      <c r="C12271" t="s">
        <v>28451</v>
      </c>
      <c r="D12271" t="s">
        <v>36539</v>
      </c>
    </row>
    <row r="12272" spans="1:4" x14ac:dyDescent="0.3">
      <c r="A12272" t="s">
        <v>24449</v>
      </c>
      <c r="B12272" t="s">
        <v>24450</v>
      </c>
      <c r="C12272" t="s">
        <v>28643</v>
      </c>
      <c r="D12272" t="s">
        <v>36540</v>
      </c>
    </row>
    <row r="12273" spans="1:4" x14ac:dyDescent="0.3">
      <c r="A12273" t="s">
        <v>24447</v>
      </c>
      <c r="B12273" t="s">
        <v>24448</v>
      </c>
      <c r="C12273" t="s">
        <v>28515</v>
      </c>
      <c r="D12273" t="s">
        <v>36540</v>
      </c>
    </row>
    <row r="12274" spans="1:4" x14ac:dyDescent="0.3">
      <c r="A12274" t="s">
        <v>24445</v>
      </c>
      <c r="B12274" t="s">
        <v>24446</v>
      </c>
      <c r="C12274" t="s">
        <v>28524</v>
      </c>
      <c r="D12274" t="s">
        <v>36510</v>
      </c>
    </row>
    <row r="12275" spans="1:4" x14ac:dyDescent="0.3">
      <c r="A12275" t="s">
        <v>24443</v>
      </c>
      <c r="B12275" t="s">
        <v>24444</v>
      </c>
      <c r="C12275" t="s">
        <v>28691</v>
      </c>
      <c r="D12275" t="s">
        <v>36541</v>
      </c>
    </row>
    <row r="12276" spans="1:4" x14ac:dyDescent="0.3">
      <c r="A12276" t="s">
        <v>24441</v>
      </c>
      <c r="B12276" t="s">
        <v>24442</v>
      </c>
      <c r="C12276" t="s">
        <v>28464</v>
      </c>
      <c r="D12276" t="s">
        <v>36482</v>
      </c>
    </row>
    <row r="12277" spans="1:4" x14ac:dyDescent="0.3">
      <c r="A12277" t="s">
        <v>24439</v>
      </c>
      <c r="B12277" t="s">
        <v>24440</v>
      </c>
      <c r="C12277" t="s">
        <v>28444</v>
      </c>
      <c r="D12277" t="s">
        <v>36542</v>
      </c>
    </row>
    <row r="12278" spans="1:4" x14ac:dyDescent="0.3">
      <c r="A12278" t="s">
        <v>24437</v>
      </c>
      <c r="B12278" t="s">
        <v>24438</v>
      </c>
      <c r="C12278" t="s">
        <v>28444</v>
      </c>
      <c r="D12278" t="s">
        <v>36503</v>
      </c>
    </row>
    <row r="12279" spans="1:4" x14ac:dyDescent="0.3">
      <c r="A12279" t="s">
        <v>24435</v>
      </c>
      <c r="B12279" t="s">
        <v>24436</v>
      </c>
      <c r="C12279" t="s">
        <v>28444</v>
      </c>
      <c r="D12279" t="s">
        <v>36543</v>
      </c>
    </row>
    <row r="12280" spans="1:4" x14ac:dyDescent="0.3">
      <c r="A12280" t="s">
        <v>24433</v>
      </c>
      <c r="B12280" t="s">
        <v>24434</v>
      </c>
      <c r="C12280" t="s">
        <v>28470</v>
      </c>
      <c r="D12280" t="s">
        <v>36544</v>
      </c>
    </row>
    <row r="12281" spans="1:4" x14ac:dyDescent="0.3">
      <c r="A12281" t="s">
        <v>24431</v>
      </c>
      <c r="B12281" t="s">
        <v>24432</v>
      </c>
      <c r="C12281" t="s">
        <v>28470</v>
      </c>
      <c r="D12281" t="s">
        <v>36494</v>
      </c>
    </row>
    <row r="12282" spans="1:4" x14ac:dyDescent="0.3">
      <c r="A12282" t="s">
        <v>24429</v>
      </c>
      <c r="B12282" t="s">
        <v>24430</v>
      </c>
      <c r="C12282" t="s">
        <v>29953</v>
      </c>
      <c r="D12282" t="s">
        <v>36545</v>
      </c>
    </row>
    <row r="12283" spans="1:4" x14ac:dyDescent="0.3">
      <c r="A12283" t="s">
        <v>24427</v>
      </c>
      <c r="B12283" t="s">
        <v>24428</v>
      </c>
      <c r="C12283" t="s">
        <v>28583</v>
      </c>
      <c r="D12283" t="s">
        <v>36546</v>
      </c>
    </row>
    <row r="12284" spans="1:4" x14ac:dyDescent="0.3">
      <c r="A12284" t="s">
        <v>24425</v>
      </c>
      <c r="B12284" t="s">
        <v>24426</v>
      </c>
      <c r="C12284" t="s">
        <v>28849</v>
      </c>
      <c r="D12284" t="s">
        <v>36547</v>
      </c>
    </row>
    <row r="12285" spans="1:4" x14ac:dyDescent="0.3">
      <c r="A12285" t="s">
        <v>24423</v>
      </c>
      <c r="B12285" t="s">
        <v>24424</v>
      </c>
      <c r="C12285" t="s">
        <v>28470</v>
      </c>
      <c r="D12285" t="s">
        <v>36544</v>
      </c>
    </row>
    <row r="12286" spans="1:4" x14ac:dyDescent="0.3">
      <c r="A12286" t="s">
        <v>24421</v>
      </c>
      <c r="B12286" t="s">
        <v>24422</v>
      </c>
      <c r="C12286" t="s">
        <v>28695</v>
      </c>
      <c r="D12286" t="s">
        <v>36546</v>
      </c>
    </row>
    <row r="12287" spans="1:4" x14ac:dyDescent="0.3">
      <c r="A12287" t="s">
        <v>24419</v>
      </c>
      <c r="B12287" t="s">
        <v>24420</v>
      </c>
      <c r="C12287" t="s">
        <v>28444</v>
      </c>
      <c r="D12287" t="s">
        <v>36548</v>
      </c>
    </row>
    <row r="12288" spans="1:4" x14ac:dyDescent="0.3">
      <c r="A12288" t="s">
        <v>24887</v>
      </c>
      <c r="B12288" t="s">
        <v>24888</v>
      </c>
      <c r="C12288" t="s">
        <v>28444</v>
      </c>
      <c r="D12288" t="s">
        <v>36549</v>
      </c>
    </row>
    <row r="12289" spans="1:4" x14ac:dyDescent="0.3">
      <c r="A12289" t="s">
        <v>24885</v>
      </c>
      <c r="B12289" t="s">
        <v>24886</v>
      </c>
      <c r="C12289" t="s">
        <v>29153</v>
      </c>
      <c r="D12289" t="s">
        <v>36550</v>
      </c>
    </row>
    <row r="12290" spans="1:4" x14ac:dyDescent="0.3">
      <c r="A12290" t="s">
        <v>24883</v>
      </c>
      <c r="B12290" t="s">
        <v>24884</v>
      </c>
      <c r="C12290" t="s">
        <v>28451</v>
      </c>
      <c r="D12290" t="s">
        <v>36551</v>
      </c>
    </row>
    <row r="12291" spans="1:4" x14ac:dyDescent="0.3">
      <c r="A12291" t="s">
        <v>24881</v>
      </c>
      <c r="B12291" t="s">
        <v>24882</v>
      </c>
      <c r="C12291" t="s">
        <v>28492</v>
      </c>
      <c r="D12291" t="s">
        <v>36552</v>
      </c>
    </row>
    <row r="12292" spans="1:4" x14ac:dyDescent="0.3">
      <c r="A12292" t="s">
        <v>24879</v>
      </c>
      <c r="B12292" t="s">
        <v>24880</v>
      </c>
      <c r="C12292" t="s">
        <v>28704</v>
      </c>
      <c r="D12292" t="s">
        <v>36553</v>
      </c>
    </row>
    <row r="12293" spans="1:4" x14ac:dyDescent="0.3">
      <c r="A12293" t="s">
        <v>24877</v>
      </c>
      <c r="B12293" t="s">
        <v>24878</v>
      </c>
      <c r="C12293" t="s">
        <v>29153</v>
      </c>
      <c r="D12293" t="s">
        <v>36554</v>
      </c>
    </row>
    <row r="12294" spans="1:4" x14ac:dyDescent="0.3">
      <c r="A12294" t="s">
        <v>24875</v>
      </c>
      <c r="B12294" t="s">
        <v>24876</v>
      </c>
      <c r="C12294" t="s">
        <v>28492</v>
      </c>
      <c r="D12294" t="s">
        <v>36555</v>
      </c>
    </row>
    <row r="12295" spans="1:4" x14ac:dyDescent="0.3">
      <c r="A12295" t="s">
        <v>24873</v>
      </c>
      <c r="B12295" t="s">
        <v>24874</v>
      </c>
      <c r="C12295" t="s">
        <v>28470</v>
      </c>
      <c r="D12295" t="s">
        <v>36556</v>
      </c>
    </row>
    <row r="12296" spans="1:4" x14ac:dyDescent="0.3">
      <c r="A12296" t="s">
        <v>24871</v>
      </c>
      <c r="B12296" t="s">
        <v>24872</v>
      </c>
      <c r="C12296" t="s">
        <v>28695</v>
      </c>
      <c r="D12296" t="s">
        <v>36557</v>
      </c>
    </row>
    <row r="12297" spans="1:4" x14ac:dyDescent="0.3">
      <c r="A12297" t="s">
        <v>24869</v>
      </c>
      <c r="B12297" t="s">
        <v>24870</v>
      </c>
      <c r="C12297" t="s">
        <v>28492</v>
      </c>
      <c r="D12297" t="s">
        <v>36558</v>
      </c>
    </row>
    <row r="12298" spans="1:4" x14ac:dyDescent="0.3">
      <c r="A12298" t="s">
        <v>24867</v>
      </c>
      <c r="B12298" t="s">
        <v>24868</v>
      </c>
      <c r="C12298" t="s">
        <v>28643</v>
      </c>
      <c r="D12298" t="s">
        <v>36558</v>
      </c>
    </row>
    <row r="12299" spans="1:4" x14ac:dyDescent="0.3">
      <c r="A12299" t="s">
        <v>24865</v>
      </c>
      <c r="B12299" t="s">
        <v>24866</v>
      </c>
      <c r="C12299" t="s">
        <v>28470</v>
      </c>
      <c r="D12299" t="s">
        <v>36559</v>
      </c>
    </row>
    <row r="12300" spans="1:4" x14ac:dyDescent="0.3">
      <c r="A12300" t="s">
        <v>24863</v>
      </c>
      <c r="B12300" t="s">
        <v>24864</v>
      </c>
      <c r="C12300" t="s">
        <v>28451</v>
      </c>
      <c r="D12300" t="s">
        <v>36558</v>
      </c>
    </row>
    <row r="12301" spans="1:4" x14ac:dyDescent="0.3">
      <c r="A12301" t="s">
        <v>24861</v>
      </c>
      <c r="B12301" t="s">
        <v>24862</v>
      </c>
      <c r="C12301" t="s">
        <v>28524</v>
      </c>
      <c r="D12301" t="s">
        <v>36560</v>
      </c>
    </row>
    <row r="12302" spans="1:4" x14ac:dyDescent="0.3">
      <c r="A12302" t="s">
        <v>24859</v>
      </c>
      <c r="B12302" t="s">
        <v>24860</v>
      </c>
      <c r="C12302" t="s">
        <v>28728</v>
      </c>
      <c r="D12302" t="s">
        <v>36561</v>
      </c>
    </row>
    <row r="12303" spans="1:4" x14ac:dyDescent="0.3">
      <c r="A12303" t="s">
        <v>24857</v>
      </c>
      <c r="B12303" t="s">
        <v>24858</v>
      </c>
      <c r="C12303" t="s">
        <v>29993</v>
      </c>
      <c r="D12303" t="s">
        <v>36562</v>
      </c>
    </row>
    <row r="12304" spans="1:4" x14ac:dyDescent="0.3">
      <c r="A12304" t="s">
        <v>24855</v>
      </c>
      <c r="B12304" t="s">
        <v>24856</v>
      </c>
      <c r="C12304" t="s">
        <v>29324</v>
      </c>
      <c r="D12304" t="s">
        <v>36051</v>
      </c>
    </row>
    <row r="12305" spans="1:4" x14ac:dyDescent="0.3">
      <c r="A12305" t="s">
        <v>24853</v>
      </c>
      <c r="B12305" t="s">
        <v>24854</v>
      </c>
      <c r="C12305" t="s">
        <v>28583</v>
      </c>
      <c r="D12305" t="s">
        <v>36555</v>
      </c>
    </row>
    <row r="12306" spans="1:4" x14ac:dyDescent="0.3">
      <c r="A12306" t="s">
        <v>24851</v>
      </c>
      <c r="B12306" t="s">
        <v>24852</v>
      </c>
      <c r="C12306" t="s">
        <v>28728</v>
      </c>
      <c r="D12306" t="s">
        <v>36561</v>
      </c>
    </row>
    <row r="12307" spans="1:4" x14ac:dyDescent="0.3">
      <c r="A12307" t="s">
        <v>24849</v>
      </c>
      <c r="B12307" t="s">
        <v>24850</v>
      </c>
      <c r="C12307" t="s">
        <v>29221</v>
      </c>
      <c r="D12307" t="s">
        <v>36563</v>
      </c>
    </row>
    <row r="12308" spans="1:4" x14ac:dyDescent="0.3">
      <c r="A12308" t="s">
        <v>24847</v>
      </c>
      <c r="B12308" t="s">
        <v>24848</v>
      </c>
      <c r="C12308" t="s">
        <v>28697</v>
      </c>
      <c r="D12308" t="s">
        <v>36564</v>
      </c>
    </row>
    <row r="12309" spans="1:4" x14ac:dyDescent="0.3">
      <c r="A12309" t="s">
        <v>24845</v>
      </c>
      <c r="B12309" t="s">
        <v>24846</v>
      </c>
      <c r="C12309" t="s">
        <v>28444</v>
      </c>
      <c r="D12309" t="s">
        <v>36565</v>
      </c>
    </row>
    <row r="12310" spans="1:4" x14ac:dyDescent="0.3">
      <c r="A12310" t="s">
        <v>24843</v>
      </c>
      <c r="B12310" t="s">
        <v>24844</v>
      </c>
      <c r="C12310" t="s">
        <v>28704</v>
      </c>
      <c r="D12310" t="s">
        <v>36566</v>
      </c>
    </row>
    <row r="12311" spans="1:4" x14ac:dyDescent="0.3">
      <c r="A12311" t="s">
        <v>24841</v>
      </c>
      <c r="B12311" t="s">
        <v>24842</v>
      </c>
      <c r="C12311" t="s">
        <v>28515</v>
      </c>
      <c r="D12311" t="s">
        <v>36567</v>
      </c>
    </row>
    <row r="12312" spans="1:4" x14ac:dyDescent="0.3">
      <c r="A12312" t="s">
        <v>24839</v>
      </c>
      <c r="B12312" t="s">
        <v>24840</v>
      </c>
      <c r="C12312" t="s">
        <v>28728</v>
      </c>
      <c r="D12312" t="s">
        <v>36567</v>
      </c>
    </row>
    <row r="12313" spans="1:4" x14ac:dyDescent="0.3">
      <c r="A12313" t="s">
        <v>24837</v>
      </c>
      <c r="B12313" t="s">
        <v>24838</v>
      </c>
      <c r="C12313" t="s">
        <v>28451</v>
      </c>
      <c r="D12313" t="s">
        <v>36568</v>
      </c>
    </row>
    <row r="12314" spans="1:4" x14ac:dyDescent="0.3">
      <c r="A12314" t="s">
        <v>24835</v>
      </c>
      <c r="B12314" t="s">
        <v>24836</v>
      </c>
      <c r="C12314" t="s">
        <v>28457</v>
      </c>
      <c r="D12314" t="s">
        <v>36569</v>
      </c>
    </row>
    <row r="12315" spans="1:4" x14ac:dyDescent="0.3">
      <c r="A12315" t="s">
        <v>24833</v>
      </c>
      <c r="B12315" t="s">
        <v>24834</v>
      </c>
      <c r="C12315" t="s">
        <v>28444</v>
      </c>
      <c r="D12315" t="s">
        <v>36570</v>
      </c>
    </row>
    <row r="12316" spans="1:4" x14ac:dyDescent="0.3">
      <c r="A12316" t="s">
        <v>24831</v>
      </c>
      <c r="B12316" t="s">
        <v>24832</v>
      </c>
      <c r="C12316" t="s">
        <v>28728</v>
      </c>
      <c r="D12316" t="s">
        <v>36554</v>
      </c>
    </row>
    <row r="12317" spans="1:4" x14ac:dyDescent="0.3">
      <c r="A12317" t="s">
        <v>24829</v>
      </c>
      <c r="B12317" t="s">
        <v>24830</v>
      </c>
      <c r="C12317" t="s">
        <v>28641</v>
      </c>
      <c r="D12317" t="s">
        <v>36571</v>
      </c>
    </row>
    <row r="12318" spans="1:4" x14ac:dyDescent="0.3">
      <c r="A12318" t="s">
        <v>24827</v>
      </c>
      <c r="B12318" t="s">
        <v>24828</v>
      </c>
      <c r="C12318" t="s">
        <v>29147</v>
      </c>
      <c r="D12318" t="s">
        <v>36572</v>
      </c>
    </row>
    <row r="12319" spans="1:4" x14ac:dyDescent="0.3">
      <c r="A12319" t="s">
        <v>24825</v>
      </c>
      <c r="B12319" t="s">
        <v>24826</v>
      </c>
      <c r="C12319" t="s">
        <v>28524</v>
      </c>
      <c r="D12319" t="s">
        <v>36570</v>
      </c>
    </row>
    <row r="12320" spans="1:4" x14ac:dyDescent="0.3">
      <c r="A12320" t="s">
        <v>24823</v>
      </c>
      <c r="B12320" t="s">
        <v>24824</v>
      </c>
      <c r="C12320" t="s">
        <v>28704</v>
      </c>
      <c r="D12320" t="s">
        <v>36558</v>
      </c>
    </row>
    <row r="12321" spans="1:4" x14ac:dyDescent="0.3">
      <c r="A12321" t="s">
        <v>24821</v>
      </c>
      <c r="B12321" t="s">
        <v>24822</v>
      </c>
      <c r="C12321" t="s">
        <v>28496</v>
      </c>
      <c r="D12321" t="s">
        <v>36566</v>
      </c>
    </row>
    <row r="12322" spans="1:4" x14ac:dyDescent="0.3">
      <c r="A12322" t="s">
        <v>24819</v>
      </c>
      <c r="B12322" t="s">
        <v>24820</v>
      </c>
      <c r="C12322" t="s">
        <v>28524</v>
      </c>
      <c r="D12322" t="s">
        <v>36566</v>
      </c>
    </row>
    <row r="12323" spans="1:4" x14ac:dyDescent="0.3">
      <c r="A12323" t="s">
        <v>24817</v>
      </c>
      <c r="B12323" t="s">
        <v>24818</v>
      </c>
      <c r="C12323" t="s">
        <v>28728</v>
      </c>
      <c r="D12323" t="s">
        <v>36573</v>
      </c>
    </row>
    <row r="12324" spans="1:4" x14ac:dyDescent="0.3">
      <c r="A12324" t="s">
        <v>24815</v>
      </c>
      <c r="B12324" t="s">
        <v>24816</v>
      </c>
      <c r="C12324" t="s">
        <v>28774</v>
      </c>
      <c r="D12324" t="s">
        <v>36574</v>
      </c>
    </row>
    <row r="12325" spans="1:4" x14ac:dyDescent="0.3">
      <c r="A12325" t="s">
        <v>24813</v>
      </c>
      <c r="B12325" t="s">
        <v>24814</v>
      </c>
      <c r="C12325" t="s">
        <v>28947</v>
      </c>
      <c r="D12325" t="s">
        <v>36574</v>
      </c>
    </row>
    <row r="12326" spans="1:4" x14ac:dyDescent="0.3">
      <c r="A12326" t="s">
        <v>24811</v>
      </c>
      <c r="B12326" t="s">
        <v>24812</v>
      </c>
      <c r="C12326" t="s">
        <v>28774</v>
      </c>
      <c r="D12326" t="s">
        <v>36574</v>
      </c>
    </row>
    <row r="12327" spans="1:4" x14ac:dyDescent="0.3">
      <c r="A12327" t="s">
        <v>24809</v>
      </c>
      <c r="B12327" t="s">
        <v>24810</v>
      </c>
      <c r="C12327" t="s">
        <v>28947</v>
      </c>
      <c r="D12327" t="s">
        <v>36574</v>
      </c>
    </row>
    <row r="12328" spans="1:4" x14ac:dyDescent="0.3">
      <c r="A12328" t="s">
        <v>24807</v>
      </c>
      <c r="B12328" t="s">
        <v>24808</v>
      </c>
      <c r="C12328" t="s">
        <v>28643</v>
      </c>
      <c r="D12328" t="s">
        <v>36575</v>
      </c>
    </row>
    <row r="12329" spans="1:4" x14ac:dyDescent="0.3">
      <c r="A12329" t="s">
        <v>24805</v>
      </c>
      <c r="B12329" t="s">
        <v>24806</v>
      </c>
      <c r="C12329" t="s">
        <v>28643</v>
      </c>
      <c r="D12329" t="s">
        <v>36576</v>
      </c>
    </row>
    <row r="12330" spans="1:4" x14ac:dyDescent="0.3">
      <c r="A12330" t="s">
        <v>24803</v>
      </c>
      <c r="B12330" t="s">
        <v>24804</v>
      </c>
      <c r="C12330" t="s">
        <v>29324</v>
      </c>
      <c r="D12330" t="s">
        <v>36555</v>
      </c>
    </row>
    <row r="12331" spans="1:4" x14ac:dyDescent="0.3">
      <c r="A12331" t="s">
        <v>24801</v>
      </c>
      <c r="B12331" t="s">
        <v>24802</v>
      </c>
      <c r="C12331" t="s">
        <v>28464</v>
      </c>
      <c r="D12331" t="s">
        <v>36577</v>
      </c>
    </row>
    <row r="12332" spans="1:4" x14ac:dyDescent="0.3">
      <c r="A12332" t="s">
        <v>24799</v>
      </c>
      <c r="B12332" t="s">
        <v>24800</v>
      </c>
      <c r="C12332" t="s">
        <v>28774</v>
      </c>
      <c r="D12332" t="s">
        <v>36567</v>
      </c>
    </row>
    <row r="12333" spans="1:4" x14ac:dyDescent="0.3">
      <c r="A12333" t="s">
        <v>24797</v>
      </c>
      <c r="B12333" t="s">
        <v>24798</v>
      </c>
      <c r="C12333" t="s">
        <v>28728</v>
      </c>
      <c r="D12333" t="s">
        <v>36568</v>
      </c>
    </row>
    <row r="12334" spans="1:4" x14ac:dyDescent="0.3">
      <c r="A12334" t="s">
        <v>24795</v>
      </c>
      <c r="B12334" t="s">
        <v>24796</v>
      </c>
      <c r="C12334" t="s">
        <v>28484</v>
      </c>
      <c r="D12334" t="s">
        <v>36555</v>
      </c>
    </row>
    <row r="12335" spans="1:4" x14ac:dyDescent="0.3">
      <c r="A12335" t="s">
        <v>24793</v>
      </c>
      <c r="B12335" t="s">
        <v>24794</v>
      </c>
      <c r="C12335" t="s">
        <v>28695</v>
      </c>
      <c r="D12335" t="s">
        <v>36574</v>
      </c>
    </row>
    <row r="12336" spans="1:4" x14ac:dyDescent="0.3">
      <c r="A12336" t="s">
        <v>24791</v>
      </c>
      <c r="B12336" t="s">
        <v>24792</v>
      </c>
      <c r="C12336" t="s">
        <v>28484</v>
      </c>
      <c r="D12336" t="s">
        <v>36578</v>
      </c>
    </row>
    <row r="12337" spans="1:4" x14ac:dyDescent="0.3">
      <c r="A12337" t="s">
        <v>24789</v>
      </c>
      <c r="B12337" t="s">
        <v>24790</v>
      </c>
      <c r="C12337" t="s">
        <v>28524</v>
      </c>
      <c r="D12337" t="s">
        <v>36568</v>
      </c>
    </row>
    <row r="12338" spans="1:4" x14ac:dyDescent="0.3">
      <c r="A12338" t="s">
        <v>24787</v>
      </c>
      <c r="B12338" t="s">
        <v>24788</v>
      </c>
      <c r="C12338" t="s">
        <v>28583</v>
      </c>
      <c r="D12338" t="s">
        <v>36555</v>
      </c>
    </row>
    <row r="12339" spans="1:4" x14ac:dyDescent="0.3">
      <c r="A12339" t="s">
        <v>24785</v>
      </c>
      <c r="B12339" t="s">
        <v>24786</v>
      </c>
      <c r="C12339" t="s">
        <v>28470</v>
      </c>
      <c r="D12339" t="s">
        <v>36579</v>
      </c>
    </row>
    <row r="12340" spans="1:4" x14ac:dyDescent="0.3">
      <c r="A12340" t="s">
        <v>24783</v>
      </c>
      <c r="B12340" t="s">
        <v>24784</v>
      </c>
      <c r="C12340" t="s">
        <v>28515</v>
      </c>
      <c r="D12340" t="s">
        <v>36555</v>
      </c>
    </row>
    <row r="12341" spans="1:4" x14ac:dyDescent="0.3">
      <c r="A12341" t="s">
        <v>24781</v>
      </c>
      <c r="B12341" t="s">
        <v>24782</v>
      </c>
      <c r="C12341" t="s">
        <v>28496</v>
      </c>
      <c r="D12341" t="s">
        <v>36566</v>
      </c>
    </row>
    <row r="12342" spans="1:4" x14ac:dyDescent="0.3">
      <c r="A12342" t="s">
        <v>24779</v>
      </c>
      <c r="B12342" t="s">
        <v>24780</v>
      </c>
      <c r="C12342" t="s">
        <v>28583</v>
      </c>
      <c r="D12342" t="s">
        <v>36580</v>
      </c>
    </row>
    <row r="12343" spans="1:4" x14ac:dyDescent="0.3">
      <c r="A12343" t="s">
        <v>24777</v>
      </c>
      <c r="B12343" t="s">
        <v>24778</v>
      </c>
      <c r="C12343" t="s">
        <v>29153</v>
      </c>
      <c r="D12343" t="s">
        <v>36566</v>
      </c>
    </row>
    <row r="12344" spans="1:4" x14ac:dyDescent="0.3">
      <c r="A12344" t="s">
        <v>24775</v>
      </c>
      <c r="B12344" t="s">
        <v>24776</v>
      </c>
      <c r="C12344" t="s">
        <v>28653</v>
      </c>
      <c r="D12344" t="s">
        <v>30796</v>
      </c>
    </row>
    <row r="12345" spans="1:4" x14ac:dyDescent="0.3">
      <c r="A12345" t="s">
        <v>24773</v>
      </c>
      <c r="B12345" t="s">
        <v>24774</v>
      </c>
      <c r="C12345" t="s">
        <v>28643</v>
      </c>
      <c r="D12345" t="s">
        <v>36581</v>
      </c>
    </row>
    <row r="12346" spans="1:4" x14ac:dyDescent="0.3">
      <c r="A12346" t="s">
        <v>24771</v>
      </c>
      <c r="B12346" t="s">
        <v>24772</v>
      </c>
      <c r="C12346" t="s">
        <v>28496</v>
      </c>
      <c r="D12346" t="s">
        <v>36582</v>
      </c>
    </row>
    <row r="12347" spans="1:4" x14ac:dyDescent="0.3">
      <c r="A12347" t="s">
        <v>24769</v>
      </c>
      <c r="B12347" t="s">
        <v>24770</v>
      </c>
      <c r="C12347" t="s">
        <v>28524</v>
      </c>
      <c r="D12347" t="s">
        <v>36551</v>
      </c>
    </row>
    <row r="12348" spans="1:4" x14ac:dyDescent="0.3">
      <c r="A12348" t="s">
        <v>24767</v>
      </c>
      <c r="B12348" t="s">
        <v>24768</v>
      </c>
      <c r="C12348" t="s">
        <v>29153</v>
      </c>
      <c r="D12348" t="s">
        <v>36583</v>
      </c>
    </row>
    <row r="12349" spans="1:4" x14ac:dyDescent="0.3">
      <c r="A12349" t="s">
        <v>24765</v>
      </c>
      <c r="B12349" t="s">
        <v>24766</v>
      </c>
      <c r="C12349" t="s">
        <v>28496</v>
      </c>
      <c r="D12349" t="s">
        <v>36584</v>
      </c>
    </row>
    <row r="12350" spans="1:4" x14ac:dyDescent="0.3">
      <c r="A12350" t="s">
        <v>24763</v>
      </c>
      <c r="B12350" t="s">
        <v>24764</v>
      </c>
      <c r="C12350" t="s">
        <v>28691</v>
      </c>
      <c r="D12350" t="s">
        <v>36566</v>
      </c>
    </row>
    <row r="12351" spans="1:4" x14ac:dyDescent="0.3">
      <c r="A12351" t="s">
        <v>24761</v>
      </c>
      <c r="B12351" t="s">
        <v>24762</v>
      </c>
      <c r="C12351" t="s">
        <v>28697</v>
      </c>
      <c r="D12351" t="s">
        <v>36585</v>
      </c>
    </row>
    <row r="12352" spans="1:4" x14ac:dyDescent="0.3">
      <c r="A12352" t="s">
        <v>24759</v>
      </c>
      <c r="B12352" t="s">
        <v>24760</v>
      </c>
      <c r="C12352" t="s">
        <v>28947</v>
      </c>
      <c r="D12352" t="s">
        <v>36558</v>
      </c>
    </row>
    <row r="12353" spans="1:4" x14ac:dyDescent="0.3">
      <c r="A12353" t="s">
        <v>24757</v>
      </c>
      <c r="B12353" t="s">
        <v>24758</v>
      </c>
      <c r="C12353" t="s">
        <v>28492</v>
      </c>
      <c r="D12353" t="s">
        <v>36566</v>
      </c>
    </row>
    <row r="12354" spans="1:4" x14ac:dyDescent="0.3">
      <c r="A12354" t="s">
        <v>24755</v>
      </c>
      <c r="B12354" t="s">
        <v>24756</v>
      </c>
      <c r="C12354" t="s">
        <v>28464</v>
      </c>
      <c r="D12354" t="s">
        <v>36586</v>
      </c>
    </row>
    <row r="12355" spans="1:4" x14ac:dyDescent="0.3">
      <c r="A12355" t="s">
        <v>24753</v>
      </c>
      <c r="B12355" t="s">
        <v>24754</v>
      </c>
      <c r="C12355" t="s">
        <v>28470</v>
      </c>
      <c r="D12355" t="s">
        <v>36587</v>
      </c>
    </row>
    <row r="12356" spans="1:4" x14ac:dyDescent="0.3">
      <c r="A12356" t="s">
        <v>24751</v>
      </c>
      <c r="B12356" t="s">
        <v>24752</v>
      </c>
      <c r="C12356" t="s">
        <v>28459</v>
      </c>
      <c r="D12356" t="s">
        <v>36588</v>
      </c>
    </row>
    <row r="12357" spans="1:4" x14ac:dyDescent="0.3">
      <c r="A12357" t="s">
        <v>24749</v>
      </c>
      <c r="B12357" t="s">
        <v>24750</v>
      </c>
      <c r="C12357" t="s">
        <v>28451</v>
      </c>
      <c r="D12357" t="s">
        <v>36589</v>
      </c>
    </row>
    <row r="12358" spans="1:4" x14ac:dyDescent="0.3">
      <c r="A12358" t="s">
        <v>24747</v>
      </c>
      <c r="B12358" t="s">
        <v>24748</v>
      </c>
      <c r="C12358" t="s">
        <v>28470</v>
      </c>
      <c r="D12358" t="s">
        <v>36590</v>
      </c>
    </row>
    <row r="12359" spans="1:4" x14ac:dyDescent="0.3">
      <c r="A12359" t="s">
        <v>24745</v>
      </c>
      <c r="B12359" t="s">
        <v>24746</v>
      </c>
      <c r="C12359" t="s">
        <v>28515</v>
      </c>
      <c r="D12359" t="s">
        <v>36591</v>
      </c>
    </row>
    <row r="12360" spans="1:4" x14ac:dyDescent="0.3">
      <c r="A12360" t="s">
        <v>24743</v>
      </c>
      <c r="B12360" t="s">
        <v>24744</v>
      </c>
      <c r="C12360" t="s">
        <v>28496</v>
      </c>
      <c r="D12360" t="s">
        <v>36592</v>
      </c>
    </row>
    <row r="12361" spans="1:4" x14ac:dyDescent="0.3">
      <c r="A12361" t="s">
        <v>24741</v>
      </c>
      <c r="B12361" t="s">
        <v>24742</v>
      </c>
      <c r="C12361" t="s">
        <v>28444</v>
      </c>
      <c r="D12361" t="s">
        <v>36593</v>
      </c>
    </row>
    <row r="12362" spans="1:4" x14ac:dyDescent="0.3">
      <c r="A12362" t="s">
        <v>24739</v>
      </c>
      <c r="B12362" t="s">
        <v>24740</v>
      </c>
      <c r="C12362" t="s">
        <v>28464</v>
      </c>
      <c r="D12362" t="s">
        <v>36574</v>
      </c>
    </row>
    <row r="12363" spans="1:4" x14ac:dyDescent="0.3">
      <c r="A12363" t="s">
        <v>24737</v>
      </c>
      <c r="B12363" t="s">
        <v>24738</v>
      </c>
      <c r="C12363" t="s">
        <v>28464</v>
      </c>
      <c r="D12363" t="s">
        <v>36574</v>
      </c>
    </row>
    <row r="12364" spans="1:4" x14ac:dyDescent="0.3">
      <c r="A12364" t="s">
        <v>24735</v>
      </c>
      <c r="B12364" t="s">
        <v>24736</v>
      </c>
      <c r="C12364" t="s">
        <v>28444</v>
      </c>
      <c r="D12364" t="s">
        <v>36594</v>
      </c>
    </row>
    <row r="12365" spans="1:4" x14ac:dyDescent="0.3">
      <c r="A12365" t="s">
        <v>24733</v>
      </c>
      <c r="B12365" t="s">
        <v>24734</v>
      </c>
      <c r="C12365" t="s">
        <v>28464</v>
      </c>
      <c r="D12365" t="s">
        <v>36595</v>
      </c>
    </row>
    <row r="12366" spans="1:4" x14ac:dyDescent="0.3">
      <c r="A12366" t="s">
        <v>24731</v>
      </c>
      <c r="B12366" t="s">
        <v>24732</v>
      </c>
      <c r="C12366" t="s">
        <v>28524</v>
      </c>
      <c r="D12366" t="s">
        <v>36551</v>
      </c>
    </row>
    <row r="12367" spans="1:4" x14ac:dyDescent="0.3">
      <c r="A12367" t="s">
        <v>24729</v>
      </c>
      <c r="B12367" t="s">
        <v>24730</v>
      </c>
      <c r="C12367" t="s">
        <v>28464</v>
      </c>
      <c r="D12367" t="s">
        <v>36596</v>
      </c>
    </row>
    <row r="12368" spans="1:4" x14ac:dyDescent="0.3">
      <c r="A12368" t="s">
        <v>24727</v>
      </c>
      <c r="B12368" t="s">
        <v>24728</v>
      </c>
      <c r="C12368" t="s">
        <v>28444</v>
      </c>
      <c r="D12368" t="s">
        <v>36597</v>
      </c>
    </row>
    <row r="12369" spans="1:4" x14ac:dyDescent="0.3">
      <c r="A12369" t="s">
        <v>24725</v>
      </c>
      <c r="B12369" t="s">
        <v>24726</v>
      </c>
      <c r="C12369" t="s">
        <v>28583</v>
      </c>
      <c r="D12369" t="s">
        <v>36598</v>
      </c>
    </row>
    <row r="12370" spans="1:4" x14ac:dyDescent="0.3">
      <c r="A12370" t="s">
        <v>24723</v>
      </c>
      <c r="B12370" t="s">
        <v>24724</v>
      </c>
      <c r="C12370" t="s">
        <v>28484</v>
      </c>
      <c r="D12370" t="s">
        <v>36599</v>
      </c>
    </row>
    <row r="12371" spans="1:4" x14ac:dyDescent="0.3">
      <c r="A12371" t="s">
        <v>24721</v>
      </c>
      <c r="B12371" t="s">
        <v>24722</v>
      </c>
      <c r="C12371" t="s">
        <v>28691</v>
      </c>
      <c r="D12371" t="s">
        <v>36555</v>
      </c>
    </row>
    <row r="12372" spans="1:4" x14ac:dyDescent="0.3">
      <c r="A12372" t="s">
        <v>24719</v>
      </c>
      <c r="B12372" t="s">
        <v>24720</v>
      </c>
      <c r="C12372" t="s">
        <v>28492</v>
      </c>
      <c r="D12372" t="s">
        <v>36600</v>
      </c>
    </row>
    <row r="12373" spans="1:4" x14ac:dyDescent="0.3">
      <c r="A12373" t="s">
        <v>24717</v>
      </c>
      <c r="B12373" t="s">
        <v>24718</v>
      </c>
      <c r="C12373" t="s">
        <v>28470</v>
      </c>
      <c r="D12373" t="s">
        <v>36574</v>
      </c>
    </row>
    <row r="12374" spans="1:4" x14ac:dyDescent="0.3">
      <c r="A12374" t="s">
        <v>24715</v>
      </c>
      <c r="B12374" t="s">
        <v>24716</v>
      </c>
      <c r="C12374" t="s">
        <v>28451</v>
      </c>
      <c r="D12374" t="s">
        <v>36555</v>
      </c>
    </row>
    <row r="12375" spans="1:4" x14ac:dyDescent="0.3">
      <c r="A12375" t="s">
        <v>24713</v>
      </c>
      <c r="B12375" t="s">
        <v>24714</v>
      </c>
      <c r="C12375" t="s">
        <v>32477</v>
      </c>
      <c r="D12375" t="s">
        <v>36601</v>
      </c>
    </row>
    <row r="12376" spans="1:4" x14ac:dyDescent="0.3">
      <c r="A12376" t="s">
        <v>24711</v>
      </c>
      <c r="B12376" t="s">
        <v>24712</v>
      </c>
      <c r="C12376" t="s">
        <v>28444</v>
      </c>
      <c r="D12376" t="s">
        <v>36602</v>
      </c>
    </row>
    <row r="12377" spans="1:4" x14ac:dyDescent="0.3">
      <c r="A12377" t="s">
        <v>24709</v>
      </c>
      <c r="B12377" t="s">
        <v>24710</v>
      </c>
      <c r="C12377" t="s">
        <v>28470</v>
      </c>
      <c r="D12377" t="s">
        <v>36558</v>
      </c>
    </row>
    <row r="12378" spans="1:4" x14ac:dyDescent="0.3">
      <c r="A12378" t="s">
        <v>24707</v>
      </c>
      <c r="B12378" t="s">
        <v>24708</v>
      </c>
      <c r="C12378" t="s">
        <v>28444</v>
      </c>
      <c r="D12378" t="s">
        <v>36603</v>
      </c>
    </row>
    <row r="12379" spans="1:4" x14ac:dyDescent="0.3">
      <c r="A12379" t="s">
        <v>24705</v>
      </c>
      <c r="B12379" t="s">
        <v>24706</v>
      </c>
      <c r="C12379" t="s">
        <v>28691</v>
      </c>
      <c r="D12379" t="s">
        <v>36598</v>
      </c>
    </row>
    <row r="12380" spans="1:4" x14ac:dyDescent="0.3">
      <c r="A12380" t="s">
        <v>24703</v>
      </c>
      <c r="B12380" t="s">
        <v>24704</v>
      </c>
      <c r="C12380" t="s">
        <v>28496</v>
      </c>
      <c r="D12380" t="s">
        <v>36604</v>
      </c>
    </row>
    <row r="12381" spans="1:4" x14ac:dyDescent="0.3">
      <c r="A12381" t="s">
        <v>24701</v>
      </c>
      <c r="B12381" t="s">
        <v>24702</v>
      </c>
      <c r="C12381" t="s">
        <v>28728</v>
      </c>
      <c r="D12381" t="s">
        <v>36605</v>
      </c>
    </row>
    <row r="12382" spans="1:4" x14ac:dyDescent="0.3">
      <c r="A12382" t="s">
        <v>24699</v>
      </c>
      <c r="B12382" t="s">
        <v>24700</v>
      </c>
      <c r="C12382" t="s">
        <v>28444</v>
      </c>
      <c r="D12382" t="s">
        <v>36606</v>
      </c>
    </row>
    <row r="12383" spans="1:4" x14ac:dyDescent="0.3">
      <c r="A12383" t="s">
        <v>24697</v>
      </c>
      <c r="B12383" t="s">
        <v>24698</v>
      </c>
      <c r="C12383" t="s">
        <v>28643</v>
      </c>
      <c r="D12383" t="s">
        <v>36574</v>
      </c>
    </row>
    <row r="12384" spans="1:4" x14ac:dyDescent="0.3">
      <c r="A12384" t="s">
        <v>24695</v>
      </c>
      <c r="B12384" t="s">
        <v>24696</v>
      </c>
      <c r="C12384" t="s">
        <v>28470</v>
      </c>
      <c r="D12384" t="s">
        <v>36599</v>
      </c>
    </row>
    <row r="12385" spans="1:4" x14ac:dyDescent="0.3">
      <c r="A12385" t="s">
        <v>24693</v>
      </c>
      <c r="B12385" t="s">
        <v>24694</v>
      </c>
      <c r="C12385" t="s">
        <v>28444</v>
      </c>
      <c r="D12385" t="s">
        <v>36607</v>
      </c>
    </row>
    <row r="12386" spans="1:4" x14ac:dyDescent="0.3">
      <c r="A12386" t="s">
        <v>24691</v>
      </c>
      <c r="B12386" t="s">
        <v>24692</v>
      </c>
      <c r="C12386" t="s">
        <v>28444</v>
      </c>
      <c r="D12386" t="s">
        <v>36608</v>
      </c>
    </row>
    <row r="12387" spans="1:4" x14ac:dyDescent="0.3">
      <c r="A12387" t="s">
        <v>24689</v>
      </c>
      <c r="B12387" t="s">
        <v>24690</v>
      </c>
      <c r="C12387" t="s">
        <v>28484</v>
      </c>
      <c r="D12387" t="s">
        <v>36584</v>
      </c>
    </row>
    <row r="12388" spans="1:4" x14ac:dyDescent="0.3">
      <c r="A12388" t="s">
        <v>24687</v>
      </c>
      <c r="B12388" t="s">
        <v>24688</v>
      </c>
      <c r="C12388" t="s">
        <v>28484</v>
      </c>
      <c r="D12388" t="s">
        <v>36609</v>
      </c>
    </row>
    <row r="12389" spans="1:4" x14ac:dyDescent="0.3">
      <c r="A12389" t="s">
        <v>24685</v>
      </c>
      <c r="B12389" t="s">
        <v>24686</v>
      </c>
      <c r="C12389" t="s">
        <v>28554</v>
      </c>
      <c r="D12389" t="s">
        <v>36609</v>
      </c>
    </row>
    <row r="12390" spans="1:4" x14ac:dyDescent="0.3">
      <c r="A12390" t="s">
        <v>24683</v>
      </c>
      <c r="B12390" t="s">
        <v>24684</v>
      </c>
      <c r="C12390" t="s">
        <v>28470</v>
      </c>
      <c r="D12390" t="s">
        <v>36610</v>
      </c>
    </row>
    <row r="12391" spans="1:4" x14ac:dyDescent="0.3">
      <c r="A12391" t="s">
        <v>24681</v>
      </c>
      <c r="B12391" t="s">
        <v>24682</v>
      </c>
      <c r="C12391" t="s">
        <v>28444</v>
      </c>
      <c r="D12391" t="s">
        <v>36611</v>
      </c>
    </row>
    <row r="12392" spans="1:4" x14ac:dyDescent="0.3">
      <c r="A12392" t="s">
        <v>24679</v>
      </c>
      <c r="B12392" t="s">
        <v>24680</v>
      </c>
      <c r="C12392" t="s">
        <v>28492</v>
      </c>
      <c r="D12392" t="s">
        <v>36551</v>
      </c>
    </row>
    <row r="12393" spans="1:4" x14ac:dyDescent="0.3">
      <c r="A12393" t="s">
        <v>24677</v>
      </c>
      <c r="B12393" t="s">
        <v>24678</v>
      </c>
      <c r="C12393" t="s">
        <v>28444</v>
      </c>
      <c r="D12393" t="s">
        <v>36612</v>
      </c>
    </row>
    <row r="12394" spans="1:4" x14ac:dyDescent="0.3">
      <c r="A12394" t="s">
        <v>24675</v>
      </c>
      <c r="B12394" t="s">
        <v>24676</v>
      </c>
      <c r="C12394" t="s">
        <v>29324</v>
      </c>
      <c r="D12394" t="s">
        <v>36613</v>
      </c>
    </row>
    <row r="12395" spans="1:4" x14ac:dyDescent="0.3">
      <c r="A12395" t="s">
        <v>24673</v>
      </c>
      <c r="B12395" t="s">
        <v>24674</v>
      </c>
      <c r="C12395" t="s">
        <v>28492</v>
      </c>
      <c r="D12395" t="s">
        <v>36551</v>
      </c>
    </row>
    <row r="12396" spans="1:4" x14ac:dyDescent="0.3">
      <c r="A12396" t="s">
        <v>24671</v>
      </c>
      <c r="B12396" t="s">
        <v>24672</v>
      </c>
      <c r="C12396" t="s">
        <v>28849</v>
      </c>
      <c r="D12396" t="s">
        <v>36614</v>
      </c>
    </row>
    <row r="12397" spans="1:4" x14ac:dyDescent="0.3">
      <c r="A12397" t="s">
        <v>24669</v>
      </c>
      <c r="B12397" t="s">
        <v>24670</v>
      </c>
      <c r="C12397" t="s">
        <v>28470</v>
      </c>
      <c r="D12397" t="s">
        <v>36615</v>
      </c>
    </row>
    <row r="12398" spans="1:4" x14ac:dyDescent="0.3">
      <c r="A12398" t="s">
        <v>24667</v>
      </c>
      <c r="B12398" t="s">
        <v>24668</v>
      </c>
      <c r="C12398" t="s">
        <v>29109</v>
      </c>
      <c r="D12398" t="s">
        <v>36616</v>
      </c>
    </row>
    <row r="12399" spans="1:4" x14ac:dyDescent="0.3">
      <c r="A12399" t="s">
        <v>24665</v>
      </c>
      <c r="B12399" t="s">
        <v>24666</v>
      </c>
      <c r="C12399" t="s">
        <v>28704</v>
      </c>
      <c r="D12399" t="s">
        <v>36617</v>
      </c>
    </row>
    <row r="12400" spans="1:4" x14ac:dyDescent="0.3">
      <c r="A12400" t="s">
        <v>24663</v>
      </c>
      <c r="B12400" t="s">
        <v>24664</v>
      </c>
      <c r="C12400" t="s">
        <v>28444</v>
      </c>
      <c r="D12400" t="s">
        <v>36618</v>
      </c>
    </row>
    <row r="12401" spans="1:4" x14ac:dyDescent="0.3">
      <c r="A12401" t="s">
        <v>24661</v>
      </c>
      <c r="B12401" t="s">
        <v>24662</v>
      </c>
      <c r="C12401" t="s">
        <v>28697</v>
      </c>
      <c r="D12401" t="s">
        <v>36619</v>
      </c>
    </row>
    <row r="12402" spans="1:4" x14ac:dyDescent="0.3">
      <c r="A12402" t="s">
        <v>24659</v>
      </c>
      <c r="B12402" t="s">
        <v>24660</v>
      </c>
      <c r="C12402" t="s">
        <v>28444</v>
      </c>
      <c r="D12402" t="s">
        <v>36570</v>
      </c>
    </row>
    <row r="12403" spans="1:4" x14ac:dyDescent="0.3">
      <c r="A12403" t="s">
        <v>24657</v>
      </c>
      <c r="B12403" t="s">
        <v>24658</v>
      </c>
      <c r="C12403" t="s">
        <v>28524</v>
      </c>
      <c r="D12403" t="s">
        <v>36574</v>
      </c>
    </row>
    <row r="12404" spans="1:4" x14ac:dyDescent="0.3">
      <c r="A12404" t="s">
        <v>24655</v>
      </c>
      <c r="B12404" t="s">
        <v>24656</v>
      </c>
      <c r="C12404" t="s">
        <v>28728</v>
      </c>
      <c r="D12404" t="s">
        <v>36566</v>
      </c>
    </row>
    <row r="12405" spans="1:4" x14ac:dyDescent="0.3">
      <c r="A12405" t="s">
        <v>24653</v>
      </c>
      <c r="B12405" t="s">
        <v>24654</v>
      </c>
      <c r="C12405" t="s">
        <v>28515</v>
      </c>
      <c r="D12405" t="s">
        <v>36605</v>
      </c>
    </row>
    <row r="12406" spans="1:4" x14ac:dyDescent="0.3">
      <c r="A12406" t="s">
        <v>24651</v>
      </c>
      <c r="B12406" t="s">
        <v>24652</v>
      </c>
      <c r="C12406" t="s">
        <v>28524</v>
      </c>
      <c r="D12406" t="s">
        <v>36555</v>
      </c>
    </row>
    <row r="12407" spans="1:4" x14ac:dyDescent="0.3">
      <c r="A12407" t="s">
        <v>25554</v>
      </c>
      <c r="B12407" t="s">
        <v>25555</v>
      </c>
      <c r="C12407" t="s">
        <v>30804</v>
      </c>
      <c r="D12407" t="s">
        <v>36620</v>
      </c>
    </row>
    <row r="12408" spans="1:4" x14ac:dyDescent="0.3">
      <c r="A12408" t="s">
        <v>25552</v>
      </c>
      <c r="B12408" t="s">
        <v>25553</v>
      </c>
      <c r="C12408" t="s">
        <v>28927</v>
      </c>
      <c r="D12408" t="s">
        <v>36621</v>
      </c>
    </row>
    <row r="12409" spans="1:4" x14ac:dyDescent="0.3">
      <c r="A12409" t="s">
        <v>25550</v>
      </c>
      <c r="B12409" t="s">
        <v>25551</v>
      </c>
      <c r="C12409" t="s">
        <v>28947</v>
      </c>
      <c r="D12409" t="s">
        <v>29190</v>
      </c>
    </row>
    <row r="12410" spans="1:4" x14ac:dyDescent="0.3">
      <c r="A12410" t="s">
        <v>25548</v>
      </c>
      <c r="B12410" t="s">
        <v>25549</v>
      </c>
      <c r="C12410" t="s">
        <v>28554</v>
      </c>
      <c r="D12410" t="s">
        <v>29190</v>
      </c>
    </row>
    <row r="12411" spans="1:4" x14ac:dyDescent="0.3">
      <c r="A12411" t="s">
        <v>25546</v>
      </c>
      <c r="B12411" t="s">
        <v>25547</v>
      </c>
      <c r="C12411" t="s">
        <v>28464</v>
      </c>
      <c r="D12411" t="s">
        <v>36622</v>
      </c>
    </row>
    <row r="12412" spans="1:4" x14ac:dyDescent="0.3">
      <c r="A12412" t="s">
        <v>25544</v>
      </c>
      <c r="B12412" t="s">
        <v>25545</v>
      </c>
      <c r="C12412" t="s">
        <v>28492</v>
      </c>
      <c r="D12412" t="s">
        <v>36623</v>
      </c>
    </row>
    <row r="12413" spans="1:4" x14ac:dyDescent="0.3">
      <c r="A12413" t="s">
        <v>25542</v>
      </c>
      <c r="B12413" t="s">
        <v>25543</v>
      </c>
      <c r="C12413" t="s">
        <v>28643</v>
      </c>
      <c r="D12413" t="s">
        <v>36624</v>
      </c>
    </row>
    <row r="12414" spans="1:4" x14ac:dyDescent="0.3">
      <c r="A12414" t="s">
        <v>25540</v>
      </c>
      <c r="B12414" t="s">
        <v>25541</v>
      </c>
      <c r="C12414" t="s">
        <v>28444</v>
      </c>
      <c r="D12414" t="s">
        <v>30688</v>
      </c>
    </row>
    <row r="12415" spans="1:4" x14ac:dyDescent="0.3">
      <c r="A12415" t="s">
        <v>25538</v>
      </c>
      <c r="B12415" t="s">
        <v>25539</v>
      </c>
      <c r="C12415" t="s">
        <v>29178</v>
      </c>
      <c r="D12415" t="s">
        <v>36625</v>
      </c>
    </row>
    <row r="12416" spans="1:4" x14ac:dyDescent="0.3">
      <c r="A12416" t="s">
        <v>25536</v>
      </c>
      <c r="B12416" t="s">
        <v>25537</v>
      </c>
      <c r="C12416" t="s">
        <v>28704</v>
      </c>
      <c r="D12416" t="s">
        <v>36626</v>
      </c>
    </row>
    <row r="12417" spans="1:4" x14ac:dyDescent="0.3">
      <c r="A12417" t="s">
        <v>25534</v>
      </c>
      <c r="B12417" t="s">
        <v>25535</v>
      </c>
      <c r="C12417" t="s">
        <v>28617</v>
      </c>
      <c r="D12417" t="s">
        <v>36626</v>
      </c>
    </row>
    <row r="12418" spans="1:4" x14ac:dyDescent="0.3">
      <c r="A12418" t="s">
        <v>25532</v>
      </c>
      <c r="B12418" t="s">
        <v>25533</v>
      </c>
      <c r="C12418" t="s">
        <v>28728</v>
      </c>
      <c r="D12418" t="s">
        <v>36623</v>
      </c>
    </row>
    <row r="12419" spans="1:4" x14ac:dyDescent="0.3">
      <c r="A12419" t="s">
        <v>25530</v>
      </c>
      <c r="B12419" t="s">
        <v>25531</v>
      </c>
      <c r="C12419" t="s">
        <v>28459</v>
      </c>
      <c r="D12419" t="s">
        <v>36623</v>
      </c>
    </row>
    <row r="12420" spans="1:4" x14ac:dyDescent="0.3">
      <c r="A12420" t="s">
        <v>25528</v>
      </c>
      <c r="B12420" t="s">
        <v>25529</v>
      </c>
      <c r="C12420" t="s">
        <v>28444</v>
      </c>
      <c r="D12420" t="s">
        <v>34117</v>
      </c>
    </row>
    <row r="12421" spans="1:4" x14ac:dyDescent="0.3">
      <c r="A12421" t="s">
        <v>25526</v>
      </c>
      <c r="B12421" t="s">
        <v>25527</v>
      </c>
      <c r="C12421" t="s">
        <v>28691</v>
      </c>
      <c r="D12421" t="s">
        <v>36627</v>
      </c>
    </row>
    <row r="12422" spans="1:4" x14ac:dyDescent="0.3">
      <c r="A12422" t="s">
        <v>25524</v>
      </c>
      <c r="B12422" t="s">
        <v>25525</v>
      </c>
      <c r="C12422" t="s">
        <v>28554</v>
      </c>
      <c r="D12422" t="s">
        <v>36628</v>
      </c>
    </row>
    <row r="12423" spans="1:4" x14ac:dyDescent="0.3">
      <c r="A12423" t="s">
        <v>25522</v>
      </c>
      <c r="B12423" t="s">
        <v>25523</v>
      </c>
      <c r="C12423" t="s">
        <v>28519</v>
      </c>
      <c r="D12423" t="s">
        <v>36629</v>
      </c>
    </row>
    <row r="12424" spans="1:4" x14ac:dyDescent="0.3">
      <c r="A12424" t="s">
        <v>25520</v>
      </c>
      <c r="B12424" t="s">
        <v>25521</v>
      </c>
      <c r="C12424" t="s">
        <v>28583</v>
      </c>
      <c r="D12424" t="s">
        <v>36629</v>
      </c>
    </row>
    <row r="12425" spans="1:4" x14ac:dyDescent="0.3">
      <c r="A12425" t="s">
        <v>25518</v>
      </c>
      <c r="B12425" t="s">
        <v>25519</v>
      </c>
      <c r="C12425" t="s">
        <v>29238</v>
      </c>
      <c r="D12425" t="s">
        <v>28542</v>
      </c>
    </row>
    <row r="12426" spans="1:4" x14ac:dyDescent="0.3">
      <c r="A12426" t="s">
        <v>25516</v>
      </c>
      <c r="B12426" t="s">
        <v>25517</v>
      </c>
      <c r="C12426" t="s">
        <v>28554</v>
      </c>
      <c r="D12426" t="s">
        <v>36630</v>
      </c>
    </row>
    <row r="12427" spans="1:4" x14ac:dyDescent="0.3">
      <c r="A12427" t="s">
        <v>25514</v>
      </c>
      <c r="B12427" t="s">
        <v>25515</v>
      </c>
      <c r="C12427" t="s">
        <v>28583</v>
      </c>
      <c r="D12427" t="s">
        <v>36630</v>
      </c>
    </row>
    <row r="12428" spans="1:4" x14ac:dyDescent="0.3">
      <c r="A12428" t="s">
        <v>25512</v>
      </c>
      <c r="B12428" t="s">
        <v>25513</v>
      </c>
      <c r="C12428" t="s">
        <v>28610</v>
      </c>
      <c r="D12428" t="s">
        <v>36629</v>
      </c>
    </row>
    <row r="12429" spans="1:4" x14ac:dyDescent="0.3">
      <c r="A12429" t="s">
        <v>25510</v>
      </c>
      <c r="B12429" t="s">
        <v>25511</v>
      </c>
      <c r="C12429" t="s">
        <v>28610</v>
      </c>
      <c r="D12429" t="s">
        <v>36629</v>
      </c>
    </row>
    <row r="12430" spans="1:4" x14ac:dyDescent="0.3">
      <c r="A12430" t="s">
        <v>25508</v>
      </c>
      <c r="B12430" t="s">
        <v>25509</v>
      </c>
      <c r="C12430" t="s">
        <v>28643</v>
      </c>
      <c r="D12430" t="s">
        <v>36629</v>
      </c>
    </row>
    <row r="12431" spans="1:4" x14ac:dyDescent="0.3">
      <c r="A12431" t="s">
        <v>25506</v>
      </c>
      <c r="B12431" t="s">
        <v>25507</v>
      </c>
      <c r="C12431" t="s">
        <v>33432</v>
      </c>
      <c r="D12431" t="s">
        <v>36629</v>
      </c>
    </row>
    <row r="12432" spans="1:4" x14ac:dyDescent="0.3">
      <c r="A12432" t="s">
        <v>25504</v>
      </c>
      <c r="B12432" t="s">
        <v>25505</v>
      </c>
      <c r="C12432" t="s">
        <v>34508</v>
      </c>
      <c r="D12432" t="s">
        <v>28542</v>
      </c>
    </row>
    <row r="12433" spans="1:4" x14ac:dyDescent="0.3">
      <c r="A12433" t="s">
        <v>25502</v>
      </c>
      <c r="B12433" t="s">
        <v>25503</v>
      </c>
      <c r="C12433" t="s">
        <v>28464</v>
      </c>
      <c r="D12433" t="s">
        <v>36631</v>
      </c>
    </row>
    <row r="12434" spans="1:4" x14ac:dyDescent="0.3">
      <c r="A12434" t="s">
        <v>25500</v>
      </c>
      <c r="B12434" t="s">
        <v>25501</v>
      </c>
      <c r="C12434" t="s">
        <v>28492</v>
      </c>
      <c r="D12434" t="s">
        <v>36632</v>
      </c>
    </row>
    <row r="12435" spans="1:4" x14ac:dyDescent="0.3">
      <c r="A12435" t="s">
        <v>25498</v>
      </c>
      <c r="B12435" t="s">
        <v>25499</v>
      </c>
      <c r="C12435" t="s">
        <v>28524</v>
      </c>
      <c r="D12435" t="s">
        <v>36633</v>
      </c>
    </row>
    <row r="12436" spans="1:4" x14ac:dyDescent="0.3">
      <c r="A12436" t="s">
        <v>25496</v>
      </c>
      <c r="B12436" t="s">
        <v>25497</v>
      </c>
      <c r="C12436" t="s">
        <v>28451</v>
      </c>
      <c r="D12436" t="s">
        <v>33590</v>
      </c>
    </row>
    <row r="12437" spans="1:4" x14ac:dyDescent="0.3">
      <c r="A12437" t="s">
        <v>25494</v>
      </c>
      <c r="B12437" t="s">
        <v>25495</v>
      </c>
      <c r="C12437" t="s">
        <v>28444</v>
      </c>
      <c r="D12437" t="s">
        <v>35759</v>
      </c>
    </row>
    <row r="12438" spans="1:4" x14ac:dyDescent="0.3">
      <c r="A12438" t="s">
        <v>25492</v>
      </c>
      <c r="B12438" t="s">
        <v>25493</v>
      </c>
      <c r="C12438" t="s">
        <v>28583</v>
      </c>
      <c r="D12438" t="s">
        <v>29190</v>
      </c>
    </row>
    <row r="12439" spans="1:4" x14ac:dyDescent="0.3">
      <c r="A12439" t="s">
        <v>25490</v>
      </c>
      <c r="B12439" t="s">
        <v>25491</v>
      </c>
      <c r="C12439" t="s">
        <v>28524</v>
      </c>
      <c r="D12439" t="s">
        <v>29190</v>
      </c>
    </row>
    <row r="12440" spans="1:4" x14ac:dyDescent="0.3">
      <c r="A12440" t="s">
        <v>25488</v>
      </c>
      <c r="B12440" t="s">
        <v>25489</v>
      </c>
      <c r="C12440" t="s">
        <v>28496</v>
      </c>
      <c r="D12440" t="s">
        <v>29190</v>
      </c>
    </row>
    <row r="12441" spans="1:4" x14ac:dyDescent="0.3">
      <c r="A12441" t="s">
        <v>25486</v>
      </c>
      <c r="B12441" t="s">
        <v>25487</v>
      </c>
      <c r="C12441" t="s">
        <v>28444</v>
      </c>
      <c r="D12441" t="s">
        <v>30688</v>
      </c>
    </row>
    <row r="12442" spans="1:4" x14ac:dyDescent="0.3">
      <c r="A12442" t="s">
        <v>25484</v>
      </c>
      <c r="B12442" t="s">
        <v>25485</v>
      </c>
      <c r="C12442" t="s">
        <v>28533</v>
      </c>
      <c r="D12442" t="s">
        <v>36634</v>
      </c>
    </row>
    <row r="12443" spans="1:4" x14ac:dyDescent="0.3">
      <c r="A12443" t="s">
        <v>25482</v>
      </c>
      <c r="B12443" t="s">
        <v>25483</v>
      </c>
      <c r="C12443" t="s">
        <v>28728</v>
      </c>
      <c r="D12443" t="s">
        <v>36626</v>
      </c>
    </row>
    <row r="12444" spans="1:4" x14ac:dyDescent="0.3">
      <c r="A12444" t="s">
        <v>25480</v>
      </c>
      <c r="B12444" t="s">
        <v>25481</v>
      </c>
      <c r="C12444" t="s">
        <v>28444</v>
      </c>
      <c r="D12444" t="s">
        <v>30688</v>
      </c>
    </row>
    <row r="12445" spans="1:4" x14ac:dyDescent="0.3">
      <c r="A12445" t="s">
        <v>25478</v>
      </c>
      <c r="B12445" t="s">
        <v>25479</v>
      </c>
      <c r="C12445" t="s">
        <v>28835</v>
      </c>
      <c r="D12445" t="s">
        <v>36635</v>
      </c>
    </row>
    <row r="12446" spans="1:4" x14ac:dyDescent="0.3">
      <c r="A12446" t="s">
        <v>25476</v>
      </c>
      <c r="B12446" t="s">
        <v>25477</v>
      </c>
      <c r="C12446" t="s">
        <v>28444</v>
      </c>
      <c r="D12446" t="s">
        <v>36636</v>
      </c>
    </row>
    <row r="12447" spans="1:4" x14ac:dyDescent="0.3">
      <c r="A12447" t="s">
        <v>25474</v>
      </c>
      <c r="B12447" t="s">
        <v>25475</v>
      </c>
      <c r="C12447" t="s">
        <v>28702</v>
      </c>
      <c r="D12447" t="s">
        <v>31322</v>
      </c>
    </row>
    <row r="12448" spans="1:4" x14ac:dyDescent="0.3">
      <c r="A12448" t="s">
        <v>25472</v>
      </c>
      <c r="B12448" t="s">
        <v>25473</v>
      </c>
      <c r="C12448" t="s">
        <v>28987</v>
      </c>
      <c r="D12448" t="s">
        <v>36637</v>
      </c>
    </row>
    <row r="12449" spans="1:4" x14ac:dyDescent="0.3">
      <c r="A12449" t="s">
        <v>25470</v>
      </c>
      <c r="B12449" t="s">
        <v>25471</v>
      </c>
      <c r="C12449" t="s">
        <v>28849</v>
      </c>
      <c r="D12449" t="s">
        <v>36626</v>
      </c>
    </row>
    <row r="12450" spans="1:4" x14ac:dyDescent="0.3">
      <c r="A12450" t="s">
        <v>25468</v>
      </c>
      <c r="B12450" t="s">
        <v>25469</v>
      </c>
      <c r="C12450" t="s">
        <v>29953</v>
      </c>
      <c r="D12450" t="s">
        <v>36625</v>
      </c>
    </row>
    <row r="12451" spans="1:4" x14ac:dyDescent="0.3">
      <c r="A12451" t="s">
        <v>25466</v>
      </c>
      <c r="B12451" t="s">
        <v>25467</v>
      </c>
      <c r="C12451" t="s">
        <v>29953</v>
      </c>
      <c r="D12451" t="s">
        <v>36625</v>
      </c>
    </row>
    <row r="12452" spans="1:4" x14ac:dyDescent="0.3">
      <c r="A12452" t="s">
        <v>25464</v>
      </c>
      <c r="B12452" t="s">
        <v>25465</v>
      </c>
      <c r="C12452" t="s">
        <v>28444</v>
      </c>
      <c r="D12452" t="s">
        <v>36638</v>
      </c>
    </row>
    <row r="12453" spans="1:4" x14ac:dyDescent="0.3">
      <c r="A12453" t="s">
        <v>25462</v>
      </c>
      <c r="B12453" t="s">
        <v>25463</v>
      </c>
      <c r="C12453" t="s">
        <v>28444</v>
      </c>
      <c r="D12453" t="s">
        <v>36639</v>
      </c>
    </row>
    <row r="12454" spans="1:4" x14ac:dyDescent="0.3">
      <c r="A12454" t="s">
        <v>25460</v>
      </c>
      <c r="B12454" t="s">
        <v>25461</v>
      </c>
      <c r="C12454" t="s">
        <v>28554</v>
      </c>
      <c r="D12454" t="s">
        <v>36640</v>
      </c>
    </row>
    <row r="12455" spans="1:4" x14ac:dyDescent="0.3">
      <c r="A12455" t="s">
        <v>25458</v>
      </c>
      <c r="B12455" t="s">
        <v>25459</v>
      </c>
      <c r="C12455" t="s">
        <v>29161</v>
      </c>
      <c r="D12455" t="s">
        <v>36626</v>
      </c>
    </row>
    <row r="12456" spans="1:4" x14ac:dyDescent="0.3">
      <c r="A12456" t="s">
        <v>25456</v>
      </c>
      <c r="B12456" t="s">
        <v>25457</v>
      </c>
      <c r="C12456" t="s">
        <v>29845</v>
      </c>
      <c r="D12456" t="s">
        <v>36626</v>
      </c>
    </row>
    <row r="12457" spans="1:4" x14ac:dyDescent="0.3">
      <c r="A12457" t="s">
        <v>25454</v>
      </c>
      <c r="B12457" t="s">
        <v>25455</v>
      </c>
      <c r="C12457" t="s">
        <v>28533</v>
      </c>
      <c r="D12457" t="s">
        <v>36626</v>
      </c>
    </row>
    <row r="12458" spans="1:4" x14ac:dyDescent="0.3">
      <c r="A12458" t="s">
        <v>25452</v>
      </c>
      <c r="B12458" t="s">
        <v>25453</v>
      </c>
      <c r="C12458" t="s">
        <v>28653</v>
      </c>
      <c r="D12458" t="s">
        <v>36626</v>
      </c>
    </row>
    <row r="12459" spans="1:4" x14ac:dyDescent="0.3">
      <c r="A12459" t="s">
        <v>25450</v>
      </c>
      <c r="B12459" t="s">
        <v>25451</v>
      </c>
      <c r="C12459" t="s">
        <v>28774</v>
      </c>
      <c r="D12459" t="s">
        <v>36626</v>
      </c>
    </row>
    <row r="12460" spans="1:4" x14ac:dyDescent="0.3">
      <c r="A12460" t="s">
        <v>25448</v>
      </c>
      <c r="B12460" t="s">
        <v>25449</v>
      </c>
      <c r="C12460" t="s">
        <v>28643</v>
      </c>
      <c r="D12460" t="s">
        <v>36626</v>
      </c>
    </row>
    <row r="12461" spans="1:4" x14ac:dyDescent="0.3">
      <c r="A12461" t="s">
        <v>25446</v>
      </c>
      <c r="B12461" t="s">
        <v>25447</v>
      </c>
      <c r="C12461" t="s">
        <v>28702</v>
      </c>
      <c r="D12461" t="s">
        <v>36626</v>
      </c>
    </row>
    <row r="12462" spans="1:4" x14ac:dyDescent="0.3">
      <c r="A12462" t="s">
        <v>25444</v>
      </c>
      <c r="B12462" t="s">
        <v>25445</v>
      </c>
      <c r="C12462" t="s">
        <v>28704</v>
      </c>
      <c r="D12462" t="s">
        <v>36626</v>
      </c>
    </row>
    <row r="12463" spans="1:4" x14ac:dyDescent="0.3">
      <c r="A12463" t="s">
        <v>25442</v>
      </c>
      <c r="B12463" t="s">
        <v>25443</v>
      </c>
      <c r="C12463" t="s">
        <v>28464</v>
      </c>
      <c r="D12463" t="s">
        <v>36641</v>
      </c>
    </row>
    <row r="12464" spans="1:4" x14ac:dyDescent="0.3">
      <c r="A12464" t="s">
        <v>25440</v>
      </c>
      <c r="B12464" t="s">
        <v>25441</v>
      </c>
      <c r="C12464" t="s">
        <v>33432</v>
      </c>
      <c r="D12464" t="s">
        <v>36642</v>
      </c>
    </row>
    <row r="12465" spans="1:4" x14ac:dyDescent="0.3">
      <c r="A12465" t="s">
        <v>25438</v>
      </c>
      <c r="B12465" t="s">
        <v>25439</v>
      </c>
      <c r="C12465" t="s">
        <v>28461</v>
      </c>
      <c r="D12465" t="s">
        <v>36626</v>
      </c>
    </row>
    <row r="12466" spans="1:4" x14ac:dyDescent="0.3">
      <c r="A12466" t="s">
        <v>25436</v>
      </c>
      <c r="B12466" t="s">
        <v>25437</v>
      </c>
      <c r="C12466" t="s">
        <v>28697</v>
      </c>
      <c r="D12466" t="s">
        <v>36643</v>
      </c>
    </row>
    <row r="12467" spans="1:4" x14ac:dyDescent="0.3">
      <c r="A12467" t="s">
        <v>25434</v>
      </c>
      <c r="B12467" t="s">
        <v>25435</v>
      </c>
      <c r="C12467" t="s">
        <v>28691</v>
      </c>
      <c r="D12467" t="s">
        <v>36626</v>
      </c>
    </row>
    <row r="12468" spans="1:4" x14ac:dyDescent="0.3">
      <c r="A12468" t="s">
        <v>25432</v>
      </c>
      <c r="B12468" t="s">
        <v>25433</v>
      </c>
      <c r="C12468" t="s">
        <v>28444</v>
      </c>
      <c r="D12468" t="s">
        <v>30688</v>
      </c>
    </row>
    <row r="12469" spans="1:4" x14ac:dyDescent="0.3">
      <c r="A12469" t="s">
        <v>25430</v>
      </c>
      <c r="B12469" t="s">
        <v>25431</v>
      </c>
      <c r="C12469" t="s">
        <v>28955</v>
      </c>
      <c r="D12469" t="s">
        <v>31781</v>
      </c>
    </row>
    <row r="12470" spans="1:4" x14ac:dyDescent="0.3">
      <c r="A12470" t="s">
        <v>25428</v>
      </c>
      <c r="B12470" t="s">
        <v>25429</v>
      </c>
      <c r="C12470" t="s">
        <v>28515</v>
      </c>
      <c r="D12470" t="s">
        <v>36626</v>
      </c>
    </row>
    <row r="12471" spans="1:4" x14ac:dyDescent="0.3">
      <c r="A12471" t="s">
        <v>25426</v>
      </c>
      <c r="B12471" t="s">
        <v>25427</v>
      </c>
      <c r="C12471" t="s">
        <v>28444</v>
      </c>
      <c r="D12471" t="s">
        <v>30688</v>
      </c>
    </row>
    <row r="12472" spans="1:4" x14ac:dyDescent="0.3">
      <c r="A12472" t="s">
        <v>25424</v>
      </c>
      <c r="B12472" t="s">
        <v>25425</v>
      </c>
      <c r="C12472" t="s">
        <v>28643</v>
      </c>
      <c r="D12472" t="s">
        <v>36644</v>
      </c>
    </row>
    <row r="12473" spans="1:4" x14ac:dyDescent="0.3">
      <c r="A12473" t="s">
        <v>25422</v>
      </c>
      <c r="B12473" t="s">
        <v>25423</v>
      </c>
      <c r="C12473" t="s">
        <v>28484</v>
      </c>
      <c r="D12473" t="s">
        <v>33951</v>
      </c>
    </row>
    <row r="12474" spans="1:4" x14ac:dyDescent="0.3">
      <c r="A12474" t="s">
        <v>25420</v>
      </c>
      <c r="B12474" t="s">
        <v>25421</v>
      </c>
      <c r="C12474" t="s">
        <v>30804</v>
      </c>
      <c r="D12474" t="s">
        <v>36620</v>
      </c>
    </row>
    <row r="12475" spans="1:4" x14ac:dyDescent="0.3">
      <c r="A12475" t="s">
        <v>25418</v>
      </c>
      <c r="B12475" t="s">
        <v>25419</v>
      </c>
      <c r="C12475" t="s">
        <v>28496</v>
      </c>
      <c r="D12475" t="s">
        <v>36645</v>
      </c>
    </row>
    <row r="12476" spans="1:4" x14ac:dyDescent="0.3">
      <c r="A12476" t="s">
        <v>25416</v>
      </c>
      <c r="B12476" t="s">
        <v>25417</v>
      </c>
      <c r="C12476" t="s">
        <v>28695</v>
      </c>
      <c r="D12476" t="s">
        <v>36645</v>
      </c>
    </row>
    <row r="12477" spans="1:4" x14ac:dyDescent="0.3">
      <c r="A12477" t="s">
        <v>25414</v>
      </c>
      <c r="B12477" t="s">
        <v>25415</v>
      </c>
      <c r="C12477" t="s">
        <v>28691</v>
      </c>
      <c r="D12477" t="s">
        <v>36645</v>
      </c>
    </row>
    <row r="12478" spans="1:4" x14ac:dyDescent="0.3">
      <c r="A12478" t="s">
        <v>25412</v>
      </c>
      <c r="B12478" t="s">
        <v>25413</v>
      </c>
      <c r="C12478" t="s">
        <v>29324</v>
      </c>
      <c r="D12478" t="s">
        <v>36645</v>
      </c>
    </row>
    <row r="12479" spans="1:4" x14ac:dyDescent="0.3">
      <c r="A12479" t="s">
        <v>25410</v>
      </c>
      <c r="B12479" t="s">
        <v>25411</v>
      </c>
      <c r="C12479" t="s">
        <v>28695</v>
      </c>
      <c r="D12479" t="s">
        <v>32988</v>
      </c>
    </row>
    <row r="12480" spans="1:4" x14ac:dyDescent="0.3">
      <c r="A12480" t="s">
        <v>25408</v>
      </c>
      <c r="B12480" t="s">
        <v>25409</v>
      </c>
      <c r="C12480" t="s">
        <v>28524</v>
      </c>
      <c r="D12480" t="s">
        <v>36646</v>
      </c>
    </row>
    <row r="12481" spans="1:4" x14ac:dyDescent="0.3">
      <c r="A12481" t="s">
        <v>25406</v>
      </c>
      <c r="B12481" t="s">
        <v>25407</v>
      </c>
      <c r="C12481" t="s">
        <v>33347</v>
      </c>
      <c r="D12481" t="s">
        <v>36634</v>
      </c>
    </row>
    <row r="12482" spans="1:4" x14ac:dyDescent="0.3">
      <c r="A12482" t="s">
        <v>25404</v>
      </c>
      <c r="B12482" t="s">
        <v>25405</v>
      </c>
      <c r="C12482" t="s">
        <v>28444</v>
      </c>
      <c r="D12482" t="s">
        <v>36626</v>
      </c>
    </row>
    <row r="12483" spans="1:4" x14ac:dyDescent="0.3">
      <c r="A12483" t="s">
        <v>25402</v>
      </c>
      <c r="B12483" t="s">
        <v>25403</v>
      </c>
      <c r="C12483" t="s">
        <v>28734</v>
      </c>
      <c r="D12483" t="s">
        <v>36626</v>
      </c>
    </row>
    <row r="12484" spans="1:4" x14ac:dyDescent="0.3">
      <c r="A12484" t="s">
        <v>25400</v>
      </c>
      <c r="B12484" t="s">
        <v>25401</v>
      </c>
      <c r="C12484" t="s">
        <v>33671</v>
      </c>
      <c r="D12484" t="s">
        <v>36634</v>
      </c>
    </row>
    <row r="12485" spans="1:4" x14ac:dyDescent="0.3">
      <c r="A12485" t="s">
        <v>25398</v>
      </c>
      <c r="B12485" t="s">
        <v>25399</v>
      </c>
      <c r="C12485" t="s">
        <v>28444</v>
      </c>
      <c r="D12485" t="s">
        <v>36647</v>
      </c>
    </row>
    <row r="12486" spans="1:4" x14ac:dyDescent="0.3">
      <c r="A12486" t="s">
        <v>25396</v>
      </c>
      <c r="B12486" t="s">
        <v>25397</v>
      </c>
      <c r="C12486" t="s">
        <v>28464</v>
      </c>
      <c r="D12486" t="s">
        <v>36648</v>
      </c>
    </row>
    <row r="12487" spans="1:4" x14ac:dyDescent="0.3">
      <c r="A12487" t="s">
        <v>25394</v>
      </c>
      <c r="B12487" t="s">
        <v>25395</v>
      </c>
      <c r="C12487" t="s">
        <v>28464</v>
      </c>
      <c r="D12487" t="s">
        <v>36649</v>
      </c>
    </row>
    <row r="12488" spans="1:4" x14ac:dyDescent="0.3">
      <c r="A12488" t="s">
        <v>25392</v>
      </c>
      <c r="B12488" t="s">
        <v>25393</v>
      </c>
      <c r="C12488" t="s">
        <v>28470</v>
      </c>
      <c r="D12488" t="s">
        <v>36650</v>
      </c>
    </row>
    <row r="12489" spans="1:4" x14ac:dyDescent="0.3">
      <c r="A12489" t="s">
        <v>25390</v>
      </c>
      <c r="B12489" t="s">
        <v>25391</v>
      </c>
      <c r="C12489" t="s">
        <v>28496</v>
      </c>
      <c r="D12489" t="s">
        <v>36645</v>
      </c>
    </row>
    <row r="12490" spans="1:4" x14ac:dyDescent="0.3">
      <c r="A12490" t="s">
        <v>25388</v>
      </c>
      <c r="B12490" t="s">
        <v>25389</v>
      </c>
      <c r="C12490" t="s">
        <v>28691</v>
      </c>
      <c r="D12490" t="s">
        <v>36645</v>
      </c>
    </row>
    <row r="12491" spans="1:4" x14ac:dyDescent="0.3">
      <c r="A12491" t="s">
        <v>25386</v>
      </c>
      <c r="B12491" t="s">
        <v>25387</v>
      </c>
      <c r="C12491" t="s">
        <v>28554</v>
      </c>
      <c r="D12491" t="s">
        <v>36634</v>
      </c>
    </row>
    <row r="12492" spans="1:4" x14ac:dyDescent="0.3">
      <c r="A12492" t="s">
        <v>25384</v>
      </c>
      <c r="B12492" t="s">
        <v>25385</v>
      </c>
      <c r="C12492" t="s">
        <v>28691</v>
      </c>
      <c r="D12492" t="s">
        <v>36645</v>
      </c>
    </row>
    <row r="12493" spans="1:4" x14ac:dyDescent="0.3">
      <c r="A12493" t="s">
        <v>25382</v>
      </c>
      <c r="B12493" t="s">
        <v>25383</v>
      </c>
      <c r="C12493" t="s">
        <v>28774</v>
      </c>
      <c r="D12493" t="s">
        <v>36651</v>
      </c>
    </row>
    <row r="12494" spans="1:4" x14ac:dyDescent="0.3">
      <c r="A12494" t="s">
        <v>25380</v>
      </c>
      <c r="B12494" t="s">
        <v>25381</v>
      </c>
      <c r="C12494" t="s">
        <v>28695</v>
      </c>
      <c r="D12494" t="s">
        <v>29190</v>
      </c>
    </row>
    <row r="12495" spans="1:4" x14ac:dyDescent="0.3">
      <c r="A12495" t="s">
        <v>25378</v>
      </c>
      <c r="B12495" t="s">
        <v>25379</v>
      </c>
      <c r="C12495" t="s">
        <v>29464</v>
      </c>
      <c r="D12495" t="s">
        <v>36652</v>
      </c>
    </row>
    <row r="12496" spans="1:4" x14ac:dyDescent="0.3">
      <c r="A12496" t="s">
        <v>25376</v>
      </c>
      <c r="B12496" t="s">
        <v>25377</v>
      </c>
      <c r="C12496" t="s">
        <v>28734</v>
      </c>
      <c r="D12496" t="s">
        <v>36653</v>
      </c>
    </row>
    <row r="12497" spans="1:4" x14ac:dyDescent="0.3">
      <c r="A12497" t="s">
        <v>25374</v>
      </c>
      <c r="B12497" t="s">
        <v>25375</v>
      </c>
      <c r="C12497" t="s">
        <v>28459</v>
      </c>
      <c r="D12497" t="s">
        <v>36654</v>
      </c>
    </row>
    <row r="12498" spans="1:4" x14ac:dyDescent="0.3">
      <c r="A12498" t="s">
        <v>25372</v>
      </c>
      <c r="B12498" t="s">
        <v>25373</v>
      </c>
      <c r="C12498" t="s">
        <v>29178</v>
      </c>
      <c r="D12498" t="s">
        <v>36655</v>
      </c>
    </row>
    <row r="12499" spans="1:4" x14ac:dyDescent="0.3">
      <c r="A12499" t="s">
        <v>25370</v>
      </c>
      <c r="B12499" t="s">
        <v>25371</v>
      </c>
      <c r="C12499" t="s">
        <v>28515</v>
      </c>
      <c r="D12499" t="s">
        <v>29190</v>
      </c>
    </row>
    <row r="12500" spans="1:4" x14ac:dyDescent="0.3">
      <c r="A12500" t="s">
        <v>25368</v>
      </c>
      <c r="B12500" t="s">
        <v>25369</v>
      </c>
      <c r="C12500" t="s">
        <v>28496</v>
      </c>
      <c r="D12500" t="s">
        <v>36654</v>
      </c>
    </row>
    <row r="12501" spans="1:4" x14ac:dyDescent="0.3">
      <c r="A12501" t="s">
        <v>25366</v>
      </c>
      <c r="B12501" t="s">
        <v>25367</v>
      </c>
      <c r="C12501" t="s">
        <v>29013</v>
      </c>
      <c r="D12501" t="s">
        <v>36656</v>
      </c>
    </row>
    <row r="12502" spans="1:4" x14ac:dyDescent="0.3">
      <c r="A12502" t="s">
        <v>25364</v>
      </c>
      <c r="B12502" t="s">
        <v>25365</v>
      </c>
      <c r="C12502" t="s">
        <v>28728</v>
      </c>
      <c r="D12502" t="s">
        <v>36657</v>
      </c>
    </row>
    <row r="12503" spans="1:4" x14ac:dyDescent="0.3">
      <c r="A12503" t="s">
        <v>25362</v>
      </c>
      <c r="B12503" t="s">
        <v>25363</v>
      </c>
      <c r="C12503" t="s">
        <v>28515</v>
      </c>
      <c r="D12503" t="s">
        <v>31843</v>
      </c>
    </row>
    <row r="12504" spans="1:4" x14ac:dyDescent="0.3">
      <c r="A12504" t="s">
        <v>25360</v>
      </c>
      <c r="B12504" t="s">
        <v>25361</v>
      </c>
      <c r="C12504" t="s">
        <v>28492</v>
      </c>
      <c r="D12504" t="s">
        <v>32715</v>
      </c>
    </row>
    <row r="12505" spans="1:4" x14ac:dyDescent="0.3">
      <c r="A12505" t="s">
        <v>25358</v>
      </c>
      <c r="B12505" t="s">
        <v>25359</v>
      </c>
      <c r="C12505" t="s">
        <v>28643</v>
      </c>
      <c r="D12505" t="s">
        <v>32715</v>
      </c>
    </row>
    <row r="12506" spans="1:4" x14ac:dyDescent="0.3">
      <c r="A12506" t="s">
        <v>25356</v>
      </c>
      <c r="B12506" t="s">
        <v>25357</v>
      </c>
      <c r="C12506" t="s">
        <v>28691</v>
      </c>
      <c r="D12506" t="s">
        <v>36657</v>
      </c>
    </row>
    <row r="12507" spans="1:4" x14ac:dyDescent="0.3">
      <c r="A12507" t="s">
        <v>25354</v>
      </c>
      <c r="B12507" t="s">
        <v>25355</v>
      </c>
      <c r="C12507" t="s">
        <v>28461</v>
      </c>
      <c r="D12507" t="s">
        <v>36626</v>
      </c>
    </row>
    <row r="12508" spans="1:4" x14ac:dyDescent="0.3">
      <c r="A12508" t="s">
        <v>25352</v>
      </c>
      <c r="B12508" t="s">
        <v>25353</v>
      </c>
      <c r="C12508" t="s">
        <v>28444</v>
      </c>
      <c r="D12508" t="s">
        <v>36658</v>
      </c>
    </row>
    <row r="12509" spans="1:4" x14ac:dyDescent="0.3">
      <c r="A12509" t="s">
        <v>25350</v>
      </c>
      <c r="B12509" t="s">
        <v>25351</v>
      </c>
      <c r="C12509" t="s">
        <v>28691</v>
      </c>
      <c r="D12509" t="s">
        <v>36644</v>
      </c>
    </row>
    <row r="12510" spans="1:4" x14ac:dyDescent="0.3">
      <c r="A12510" t="s">
        <v>25348</v>
      </c>
      <c r="B12510" t="s">
        <v>25349</v>
      </c>
      <c r="C12510" t="s">
        <v>30804</v>
      </c>
      <c r="D12510" t="s">
        <v>36620</v>
      </c>
    </row>
    <row r="12511" spans="1:4" x14ac:dyDescent="0.3">
      <c r="A12511" t="s">
        <v>25346</v>
      </c>
      <c r="B12511" t="s">
        <v>25347</v>
      </c>
      <c r="C12511" t="s">
        <v>28704</v>
      </c>
      <c r="D12511" t="s">
        <v>36659</v>
      </c>
    </row>
    <row r="12512" spans="1:4" x14ac:dyDescent="0.3">
      <c r="A12512" t="s">
        <v>25344</v>
      </c>
      <c r="B12512" t="s">
        <v>25345</v>
      </c>
      <c r="C12512" t="s">
        <v>28444</v>
      </c>
      <c r="D12512" t="s">
        <v>36660</v>
      </c>
    </row>
    <row r="12513" spans="1:4" x14ac:dyDescent="0.3">
      <c r="A12513" t="s">
        <v>25342</v>
      </c>
      <c r="B12513" t="s">
        <v>25343</v>
      </c>
      <c r="C12513" t="s">
        <v>28955</v>
      </c>
      <c r="D12513" t="s">
        <v>36661</v>
      </c>
    </row>
    <row r="12514" spans="1:4" x14ac:dyDescent="0.3">
      <c r="A12514" t="s">
        <v>25340</v>
      </c>
      <c r="B12514" t="s">
        <v>25341</v>
      </c>
      <c r="C12514" t="s">
        <v>28533</v>
      </c>
      <c r="D12514" t="s">
        <v>36626</v>
      </c>
    </row>
    <row r="12515" spans="1:4" x14ac:dyDescent="0.3">
      <c r="A12515" t="s">
        <v>25338</v>
      </c>
      <c r="B12515" t="s">
        <v>25339</v>
      </c>
      <c r="C12515" t="s">
        <v>28586</v>
      </c>
      <c r="D12515" t="s">
        <v>36662</v>
      </c>
    </row>
    <row r="12516" spans="1:4" x14ac:dyDescent="0.3">
      <c r="A12516" t="s">
        <v>25336</v>
      </c>
      <c r="B12516" t="s">
        <v>25337</v>
      </c>
      <c r="C12516" t="s">
        <v>28459</v>
      </c>
      <c r="D12516" t="s">
        <v>36626</v>
      </c>
    </row>
    <row r="12517" spans="1:4" x14ac:dyDescent="0.3">
      <c r="A12517" t="s">
        <v>25334</v>
      </c>
      <c r="B12517" t="s">
        <v>25335</v>
      </c>
      <c r="C12517" t="s">
        <v>33098</v>
      </c>
      <c r="D12517" t="s">
        <v>36663</v>
      </c>
    </row>
    <row r="12518" spans="1:4" x14ac:dyDescent="0.3">
      <c r="A12518" t="s">
        <v>25332</v>
      </c>
      <c r="B12518" t="s">
        <v>25333</v>
      </c>
      <c r="C12518" t="s">
        <v>33345</v>
      </c>
      <c r="D12518" t="s">
        <v>29419</v>
      </c>
    </row>
    <row r="12519" spans="1:4" x14ac:dyDescent="0.3">
      <c r="A12519" t="s">
        <v>25330</v>
      </c>
      <c r="B12519" t="s">
        <v>25331</v>
      </c>
      <c r="C12519" t="s">
        <v>28643</v>
      </c>
      <c r="D12519" t="s">
        <v>36620</v>
      </c>
    </row>
    <row r="12520" spans="1:4" x14ac:dyDescent="0.3">
      <c r="A12520" t="s">
        <v>25328</v>
      </c>
      <c r="B12520" t="s">
        <v>25329</v>
      </c>
      <c r="C12520" t="s">
        <v>28470</v>
      </c>
      <c r="D12520" t="s">
        <v>33699</v>
      </c>
    </row>
    <row r="12521" spans="1:4" x14ac:dyDescent="0.3">
      <c r="A12521" t="s">
        <v>25326</v>
      </c>
      <c r="B12521" t="s">
        <v>25327</v>
      </c>
      <c r="C12521" t="s">
        <v>28835</v>
      </c>
      <c r="D12521" t="s">
        <v>36664</v>
      </c>
    </row>
    <row r="12522" spans="1:4" x14ac:dyDescent="0.3">
      <c r="A12522" t="s">
        <v>25324</v>
      </c>
      <c r="B12522" t="s">
        <v>25325</v>
      </c>
      <c r="C12522" t="s">
        <v>28691</v>
      </c>
      <c r="D12522" t="s">
        <v>36645</v>
      </c>
    </row>
    <row r="12523" spans="1:4" x14ac:dyDescent="0.3">
      <c r="A12523" t="s">
        <v>25322</v>
      </c>
      <c r="B12523" t="s">
        <v>25323</v>
      </c>
      <c r="C12523" t="s">
        <v>28691</v>
      </c>
      <c r="D12523" t="s">
        <v>36645</v>
      </c>
    </row>
    <row r="12524" spans="1:4" x14ac:dyDescent="0.3">
      <c r="A12524" t="s">
        <v>25320</v>
      </c>
      <c r="B12524" t="s">
        <v>25321</v>
      </c>
      <c r="C12524" t="s">
        <v>28583</v>
      </c>
      <c r="D12524" t="s">
        <v>36665</v>
      </c>
    </row>
    <row r="12525" spans="1:4" x14ac:dyDescent="0.3">
      <c r="A12525" t="s">
        <v>25318</v>
      </c>
      <c r="B12525" t="s">
        <v>25319</v>
      </c>
      <c r="C12525" t="s">
        <v>28774</v>
      </c>
      <c r="D12525" t="s">
        <v>36666</v>
      </c>
    </row>
    <row r="12526" spans="1:4" x14ac:dyDescent="0.3">
      <c r="A12526" t="s">
        <v>25316</v>
      </c>
      <c r="B12526" t="s">
        <v>25317</v>
      </c>
      <c r="C12526" t="s">
        <v>28695</v>
      </c>
      <c r="D12526" t="s">
        <v>36666</v>
      </c>
    </row>
    <row r="12527" spans="1:4" x14ac:dyDescent="0.3">
      <c r="A12527" t="s">
        <v>25314</v>
      </c>
      <c r="B12527" t="s">
        <v>25315</v>
      </c>
      <c r="C12527" t="s">
        <v>28697</v>
      </c>
      <c r="D12527" t="s">
        <v>36666</v>
      </c>
    </row>
    <row r="12528" spans="1:4" x14ac:dyDescent="0.3">
      <c r="A12528" t="s">
        <v>25312</v>
      </c>
      <c r="B12528" t="s">
        <v>25313</v>
      </c>
      <c r="C12528" t="s">
        <v>29153</v>
      </c>
      <c r="D12528" t="s">
        <v>36666</v>
      </c>
    </row>
    <row r="12529" spans="1:4" x14ac:dyDescent="0.3">
      <c r="A12529" t="s">
        <v>25310</v>
      </c>
      <c r="B12529" t="s">
        <v>25311</v>
      </c>
      <c r="C12529" t="s">
        <v>28515</v>
      </c>
      <c r="D12529" t="s">
        <v>36666</v>
      </c>
    </row>
    <row r="12530" spans="1:4" x14ac:dyDescent="0.3">
      <c r="A12530" t="s">
        <v>25308</v>
      </c>
      <c r="B12530" t="s">
        <v>25309</v>
      </c>
      <c r="C12530" t="s">
        <v>28691</v>
      </c>
      <c r="D12530" t="s">
        <v>36666</v>
      </c>
    </row>
    <row r="12531" spans="1:4" x14ac:dyDescent="0.3">
      <c r="A12531" t="s">
        <v>25306</v>
      </c>
      <c r="B12531" t="s">
        <v>25307</v>
      </c>
      <c r="C12531" t="s">
        <v>28728</v>
      </c>
      <c r="D12531" t="s">
        <v>36666</v>
      </c>
    </row>
    <row r="12532" spans="1:4" x14ac:dyDescent="0.3">
      <c r="A12532" t="s">
        <v>25304</v>
      </c>
      <c r="B12532" t="s">
        <v>25305</v>
      </c>
      <c r="C12532" t="s">
        <v>28693</v>
      </c>
      <c r="D12532" t="s">
        <v>36651</v>
      </c>
    </row>
    <row r="12533" spans="1:4" x14ac:dyDescent="0.3">
      <c r="A12533" t="s">
        <v>25302</v>
      </c>
      <c r="B12533" t="s">
        <v>25303</v>
      </c>
      <c r="C12533" t="s">
        <v>28695</v>
      </c>
      <c r="D12533" t="s">
        <v>36651</v>
      </c>
    </row>
    <row r="12534" spans="1:4" x14ac:dyDescent="0.3">
      <c r="A12534" t="s">
        <v>25300</v>
      </c>
      <c r="B12534" t="s">
        <v>25301</v>
      </c>
      <c r="C12534" t="s">
        <v>28610</v>
      </c>
      <c r="D12534" t="s">
        <v>36667</v>
      </c>
    </row>
    <row r="12535" spans="1:4" x14ac:dyDescent="0.3">
      <c r="A12535" t="s">
        <v>25298</v>
      </c>
      <c r="B12535" t="s">
        <v>25299</v>
      </c>
      <c r="C12535" t="s">
        <v>29324</v>
      </c>
      <c r="D12535" t="s">
        <v>36668</v>
      </c>
    </row>
    <row r="12536" spans="1:4" x14ac:dyDescent="0.3">
      <c r="A12536" t="s">
        <v>25296</v>
      </c>
      <c r="B12536" t="s">
        <v>25297</v>
      </c>
      <c r="C12536" t="s">
        <v>29153</v>
      </c>
      <c r="D12536" t="s">
        <v>36629</v>
      </c>
    </row>
    <row r="12537" spans="1:4" x14ac:dyDescent="0.3">
      <c r="A12537" t="s">
        <v>25294</v>
      </c>
      <c r="B12537" t="s">
        <v>25295</v>
      </c>
      <c r="C12537" t="s">
        <v>28444</v>
      </c>
      <c r="D12537" t="s">
        <v>36669</v>
      </c>
    </row>
    <row r="12538" spans="1:4" x14ac:dyDescent="0.3">
      <c r="A12538" t="s">
        <v>25292</v>
      </c>
      <c r="B12538" t="s">
        <v>25293</v>
      </c>
      <c r="C12538" t="s">
        <v>29178</v>
      </c>
      <c r="D12538" t="s">
        <v>36670</v>
      </c>
    </row>
    <row r="12539" spans="1:4" x14ac:dyDescent="0.3">
      <c r="A12539" t="s">
        <v>25290</v>
      </c>
      <c r="B12539" t="s">
        <v>25291</v>
      </c>
      <c r="C12539" t="s">
        <v>28461</v>
      </c>
      <c r="D12539" t="s">
        <v>36671</v>
      </c>
    </row>
    <row r="12540" spans="1:4" x14ac:dyDescent="0.3">
      <c r="A12540" t="s">
        <v>25288</v>
      </c>
      <c r="B12540" t="s">
        <v>25289</v>
      </c>
      <c r="C12540" t="s">
        <v>28470</v>
      </c>
      <c r="D12540" t="s">
        <v>36666</v>
      </c>
    </row>
    <row r="12541" spans="1:4" x14ac:dyDescent="0.3">
      <c r="A12541" t="s">
        <v>25286</v>
      </c>
      <c r="B12541" t="s">
        <v>25287</v>
      </c>
      <c r="C12541" t="s">
        <v>28515</v>
      </c>
      <c r="D12541" t="s">
        <v>36626</v>
      </c>
    </row>
    <row r="12542" spans="1:4" x14ac:dyDescent="0.3">
      <c r="A12542" t="s">
        <v>25284</v>
      </c>
      <c r="B12542" t="s">
        <v>25285</v>
      </c>
      <c r="C12542" t="s">
        <v>28444</v>
      </c>
      <c r="D12542" t="s">
        <v>32500</v>
      </c>
    </row>
    <row r="12543" spans="1:4" x14ac:dyDescent="0.3">
      <c r="A12543" t="s">
        <v>25282</v>
      </c>
      <c r="B12543" t="s">
        <v>25283</v>
      </c>
      <c r="C12543" t="s">
        <v>28704</v>
      </c>
      <c r="D12543" t="s">
        <v>29190</v>
      </c>
    </row>
    <row r="12544" spans="1:4" x14ac:dyDescent="0.3">
      <c r="A12544" t="s">
        <v>25280</v>
      </c>
      <c r="B12544" t="s">
        <v>25281</v>
      </c>
      <c r="C12544" t="s">
        <v>28444</v>
      </c>
      <c r="D12544" t="s">
        <v>30221</v>
      </c>
    </row>
    <row r="12545" spans="1:4" x14ac:dyDescent="0.3">
      <c r="A12545" t="s">
        <v>25278</v>
      </c>
      <c r="B12545" t="s">
        <v>25279</v>
      </c>
      <c r="C12545" t="s">
        <v>28947</v>
      </c>
      <c r="D12545" t="s">
        <v>36672</v>
      </c>
    </row>
    <row r="12546" spans="1:4" x14ac:dyDescent="0.3">
      <c r="A12546" t="s">
        <v>25276</v>
      </c>
      <c r="B12546" t="s">
        <v>25277</v>
      </c>
      <c r="C12546" t="s">
        <v>28524</v>
      </c>
      <c r="D12546" t="s">
        <v>36673</v>
      </c>
    </row>
    <row r="12547" spans="1:4" x14ac:dyDescent="0.3">
      <c r="A12547" t="s">
        <v>25274</v>
      </c>
      <c r="B12547" t="s">
        <v>25275</v>
      </c>
      <c r="C12547" t="s">
        <v>29324</v>
      </c>
      <c r="D12547" t="s">
        <v>29190</v>
      </c>
    </row>
    <row r="12548" spans="1:4" x14ac:dyDescent="0.3">
      <c r="A12548" t="s">
        <v>25272</v>
      </c>
      <c r="B12548" t="s">
        <v>25273</v>
      </c>
      <c r="C12548" t="s">
        <v>28697</v>
      </c>
      <c r="D12548" t="s">
        <v>36645</v>
      </c>
    </row>
    <row r="12549" spans="1:4" x14ac:dyDescent="0.3">
      <c r="A12549" t="s">
        <v>25270</v>
      </c>
      <c r="B12549" t="s">
        <v>25271</v>
      </c>
      <c r="C12549" t="s">
        <v>28697</v>
      </c>
      <c r="D12549" t="s">
        <v>36620</v>
      </c>
    </row>
    <row r="12550" spans="1:4" x14ac:dyDescent="0.3">
      <c r="A12550" t="s">
        <v>25268</v>
      </c>
      <c r="B12550" t="s">
        <v>25269</v>
      </c>
      <c r="C12550" t="s">
        <v>28554</v>
      </c>
      <c r="D12550" t="s">
        <v>29190</v>
      </c>
    </row>
    <row r="12551" spans="1:4" x14ac:dyDescent="0.3">
      <c r="A12551" t="s">
        <v>25266</v>
      </c>
      <c r="B12551" t="s">
        <v>25267</v>
      </c>
      <c r="C12551" t="s">
        <v>28697</v>
      </c>
      <c r="D12551" t="s">
        <v>36620</v>
      </c>
    </row>
    <row r="12552" spans="1:4" x14ac:dyDescent="0.3">
      <c r="A12552" t="s">
        <v>25264</v>
      </c>
      <c r="B12552" t="s">
        <v>25265</v>
      </c>
      <c r="C12552" t="s">
        <v>28444</v>
      </c>
      <c r="D12552" t="s">
        <v>31066</v>
      </c>
    </row>
    <row r="12553" spans="1:4" x14ac:dyDescent="0.3">
      <c r="A12553" t="s">
        <v>25262</v>
      </c>
      <c r="B12553" t="s">
        <v>25263</v>
      </c>
      <c r="C12553" t="s">
        <v>28643</v>
      </c>
      <c r="D12553" t="s">
        <v>36624</v>
      </c>
    </row>
    <row r="12554" spans="1:4" x14ac:dyDescent="0.3">
      <c r="A12554" t="s">
        <v>25260</v>
      </c>
      <c r="B12554" t="s">
        <v>25261</v>
      </c>
      <c r="C12554" t="s">
        <v>28492</v>
      </c>
      <c r="D12554" t="s">
        <v>36624</v>
      </c>
    </row>
    <row r="12555" spans="1:4" x14ac:dyDescent="0.3">
      <c r="A12555" t="s">
        <v>25258</v>
      </c>
      <c r="B12555" t="s">
        <v>25259</v>
      </c>
      <c r="C12555" t="s">
        <v>28444</v>
      </c>
      <c r="D12555" t="s">
        <v>31066</v>
      </c>
    </row>
    <row r="12556" spans="1:4" x14ac:dyDescent="0.3">
      <c r="A12556" t="s">
        <v>25256</v>
      </c>
      <c r="B12556" t="s">
        <v>25257</v>
      </c>
      <c r="C12556" t="s">
        <v>28492</v>
      </c>
      <c r="D12556" t="s">
        <v>36624</v>
      </c>
    </row>
    <row r="12557" spans="1:4" x14ac:dyDescent="0.3">
      <c r="A12557" t="s">
        <v>25254</v>
      </c>
      <c r="B12557" t="s">
        <v>25255</v>
      </c>
      <c r="C12557" t="s">
        <v>28691</v>
      </c>
      <c r="D12557" t="s">
        <v>36624</v>
      </c>
    </row>
    <row r="12558" spans="1:4" x14ac:dyDescent="0.3">
      <c r="A12558" t="s">
        <v>25252</v>
      </c>
      <c r="B12558" t="s">
        <v>25253</v>
      </c>
      <c r="C12558" t="s">
        <v>28554</v>
      </c>
      <c r="D12558" t="s">
        <v>36624</v>
      </c>
    </row>
    <row r="12559" spans="1:4" x14ac:dyDescent="0.3">
      <c r="A12559" t="s">
        <v>25250</v>
      </c>
      <c r="B12559" t="s">
        <v>25251</v>
      </c>
      <c r="C12559" t="s">
        <v>28695</v>
      </c>
      <c r="D12559" t="s">
        <v>36624</v>
      </c>
    </row>
    <row r="12560" spans="1:4" x14ac:dyDescent="0.3">
      <c r="A12560" t="s">
        <v>25248</v>
      </c>
      <c r="B12560" t="s">
        <v>25249</v>
      </c>
      <c r="C12560" t="s">
        <v>28484</v>
      </c>
      <c r="D12560" t="s">
        <v>36624</v>
      </c>
    </row>
    <row r="12561" spans="1:4" x14ac:dyDescent="0.3">
      <c r="A12561" t="s">
        <v>25246</v>
      </c>
      <c r="B12561" t="s">
        <v>25247</v>
      </c>
      <c r="C12561" t="s">
        <v>32427</v>
      </c>
      <c r="D12561" t="s">
        <v>36629</v>
      </c>
    </row>
    <row r="12562" spans="1:4" x14ac:dyDescent="0.3">
      <c r="A12562" t="s">
        <v>25244</v>
      </c>
      <c r="B12562" t="s">
        <v>25245</v>
      </c>
      <c r="C12562" t="s">
        <v>28470</v>
      </c>
      <c r="D12562" t="s">
        <v>36674</v>
      </c>
    </row>
    <row r="12563" spans="1:4" x14ac:dyDescent="0.3">
      <c r="A12563" t="s">
        <v>25242</v>
      </c>
      <c r="B12563" t="s">
        <v>25243</v>
      </c>
      <c r="C12563" t="s">
        <v>30804</v>
      </c>
      <c r="D12563" t="s">
        <v>36675</v>
      </c>
    </row>
    <row r="12564" spans="1:4" x14ac:dyDescent="0.3">
      <c r="A12564" t="s">
        <v>25240</v>
      </c>
      <c r="B12564" t="s">
        <v>25241</v>
      </c>
      <c r="C12564" t="s">
        <v>28444</v>
      </c>
      <c r="D12564" t="s">
        <v>35238</v>
      </c>
    </row>
    <row r="12565" spans="1:4" x14ac:dyDescent="0.3">
      <c r="A12565" t="s">
        <v>25238</v>
      </c>
      <c r="B12565" t="s">
        <v>25239</v>
      </c>
      <c r="C12565" t="s">
        <v>28524</v>
      </c>
      <c r="D12565" t="s">
        <v>36626</v>
      </c>
    </row>
    <row r="12566" spans="1:4" x14ac:dyDescent="0.3">
      <c r="A12566" t="s">
        <v>25236</v>
      </c>
      <c r="B12566" t="s">
        <v>25237</v>
      </c>
      <c r="C12566" t="s">
        <v>28947</v>
      </c>
      <c r="D12566" t="s">
        <v>36630</v>
      </c>
    </row>
    <row r="12567" spans="1:4" x14ac:dyDescent="0.3">
      <c r="A12567" t="s">
        <v>25234</v>
      </c>
      <c r="B12567" t="s">
        <v>25235</v>
      </c>
      <c r="C12567" t="s">
        <v>29324</v>
      </c>
      <c r="D12567" t="s">
        <v>28542</v>
      </c>
    </row>
    <row r="12568" spans="1:4" x14ac:dyDescent="0.3">
      <c r="A12568" t="s">
        <v>25232</v>
      </c>
      <c r="B12568" t="s">
        <v>25233</v>
      </c>
      <c r="C12568" t="s">
        <v>28492</v>
      </c>
      <c r="D12568" t="s">
        <v>33951</v>
      </c>
    </row>
    <row r="12569" spans="1:4" x14ac:dyDescent="0.3">
      <c r="A12569" t="s">
        <v>25230</v>
      </c>
      <c r="B12569" t="s">
        <v>25231</v>
      </c>
      <c r="C12569" t="s">
        <v>28444</v>
      </c>
      <c r="D12569" t="s">
        <v>36676</v>
      </c>
    </row>
    <row r="12570" spans="1:4" x14ac:dyDescent="0.3">
      <c r="A12570" t="s">
        <v>25228</v>
      </c>
      <c r="B12570" t="s">
        <v>25229</v>
      </c>
      <c r="C12570" t="s">
        <v>28492</v>
      </c>
      <c r="D12570" t="s">
        <v>36677</v>
      </c>
    </row>
    <row r="12571" spans="1:4" x14ac:dyDescent="0.3">
      <c r="A12571" t="s">
        <v>25226</v>
      </c>
      <c r="B12571" t="s">
        <v>25227</v>
      </c>
      <c r="C12571" t="s">
        <v>28459</v>
      </c>
      <c r="D12571" t="s">
        <v>36678</v>
      </c>
    </row>
    <row r="12572" spans="1:4" x14ac:dyDescent="0.3">
      <c r="A12572" t="s">
        <v>25224</v>
      </c>
      <c r="B12572" t="s">
        <v>25225</v>
      </c>
      <c r="C12572" t="s">
        <v>32080</v>
      </c>
      <c r="D12572" t="s">
        <v>36679</v>
      </c>
    </row>
    <row r="12573" spans="1:4" x14ac:dyDescent="0.3">
      <c r="A12573" t="s">
        <v>25222</v>
      </c>
      <c r="B12573" t="s">
        <v>25223</v>
      </c>
      <c r="C12573" t="s">
        <v>28496</v>
      </c>
      <c r="D12573" t="s">
        <v>36626</v>
      </c>
    </row>
    <row r="12574" spans="1:4" x14ac:dyDescent="0.3">
      <c r="A12574" t="s">
        <v>25220</v>
      </c>
      <c r="B12574" t="s">
        <v>25221</v>
      </c>
      <c r="C12574" t="s">
        <v>28470</v>
      </c>
      <c r="D12574" t="s">
        <v>36626</v>
      </c>
    </row>
    <row r="12575" spans="1:4" x14ac:dyDescent="0.3">
      <c r="A12575" t="s">
        <v>25218</v>
      </c>
      <c r="B12575" t="s">
        <v>25219</v>
      </c>
      <c r="C12575" t="s">
        <v>28728</v>
      </c>
      <c r="D12575" t="s">
        <v>36626</v>
      </c>
    </row>
    <row r="12576" spans="1:4" x14ac:dyDescent="0.3">
      <c r="A12576" t="s">
        <v>25216</v>
      </c>
      <c r="B12576" t="s">
        <v>25217</v>
      </c>
      <c r="C12576" t="s">
        <v>28691</v>
      </c>
      <c r="D12576" t="s">
        <v>36680</v>
      </c>
    </row>
    <row r="12577" spans="1:4" x14ac:dyDescent="0.3">
      <c r="A12577" t="s">
        <v>25214</v>
      </c>
      <c r="B12577" t="s">
        <v>25215</v>
      </c>
      <c r="C12577" t="s">
        <v>28583</v>
      </c>
      <c r="D12577" t="s">
        <v>36621</v>
      </c>
    </row>
    <row r="12578" spans="1:4" x14ac:dyDescent="0.3">
      <c r="A12578" t="s">
        <v>25212</v>
      </c>
      <c r="B12578" t="s">
        <v>25213</v>
      </c>
      <c r="C12578" t="s">
        <v>28691</v>
      </c>
      <c r="D12578" t="s">
        <v>33432</v>
      </c>
    </row>
    <row r="12579" spans="1:4" x14ac:dyDescent="0.3">
      <c r="A12579" t="s">
        <v>25210</v>
      </c>
      <c r="B12579" t="s">
        <v>25211</v>
      </c>
      <c r="C12579" t="s">
        <v>28704</v>
      </c>
      <c r="D12579" t="s">
        <v>36626</v>
      </c>
    </row>
    <row r="12580" spans="1:4" x14ac:dyDescent="0.3">
      <c r="A12580" t="s">
        <v>25208</v>
      </c>
      <c r="B12580" t="s">
        <v>25209</v>
      </c>
      <c r="C12580" t="s">
        <v>28464</v>
      </c>
      <c r="D12580" t="s">
        <v>36681</v>
      </c>
    </row>
    <row r="12581" spans="1:4" x14ac:dyDescent="0.3">
      <c r="A12581" t="s">
        <v>25206</v>
      </c>
      <c r="B12581" t="s">
        <v>25207</v>
      </c>
      <c r="C12581" t="s">
        <v>28444</v>
      </c>
      <c r="D12581" t="s">
        <v>36682</v>
      </c>
    </row>
    <row r="12582" spans="1:4" x14ac:dyDescent="0.3">
      <c r="A12582" t="s">
        <v>25204</v>
      </c>
      <c r="B12582" t="s">
        <v>25205</v>
      </c>
      <c r="C12582" t="s">
        <v>28693</v>
      </c>
      <c r="D12582" t="s">
        <v>36621</v>
      </c>
    </row>
    <row r="12583" spans="1:4" x14ac:dyDescent="0.3">
      <c r="A12583" t="s">
        <v>25202</v>
      </c>
      <c r="B12583" t="s">
        <v>25203</v>
      </c>
      <c r="C12583" t="s">
        <v>29855</v>
      </c>
      <c r="D12583" t="s">
        <v>36679</v>
      </c>
    </row>
    <row r="12584" spans="1:4" x14ac:dyDescent="0.3">
      <c r="A12584" t="s">
        <v>25200</v>
      </c>
      <c r="B12584" t="s">
        <v>25201</v>
      </c>
      <c r="C12584" t="s">
        <v>30804</v>
      </c>
      <c r="D12584" t="s">
        <v>36643</v>
      </c>
    </row>
    <row r="12585" spans="1:4" x14ac:dyDescent="0.3">
      <c r="A12585" t="s">
        <v>25198</v>
      </c>
      <c r="B12585" t="s">
        <v>25199</v>
      </c>
      <c r="C12585" t="s">
        <v>28728</v>
      </c>
      <c r="D12585" t="s">
        <v>36683</v>
      </c>
    </row>
    <row r="12586" spans="1:4" x14ac:dyDescent="0.3">
      <c r="A12586" t="s">
        <v>25196</v>
      </c>
      <c r="B12586" t="s">
        <v>25197</v>
      </c>
      <c r="C12586" t="s">
        <v>28524</v>
      </c>
      <c r="D12586" t="s">
        <v>36684</v>
      </c>
    </row>
    <row r="12587" spans="1:4" x14ac:dyDescent="0.3">
      <c r="A12587" t="s">
        <v>25194</v>
      </c>
      <c r="B12587" t="s">
        <v>25195</v>
      </c>
      <c r="C12587" t="s">
        <v>32080</v>
      </c>
      <c r="D12587" t="s">
        <v>36685</v>
      </c>
    </row>
    <row r="12588" spans="1:4" x14ac:dyDescent="0.3">
      <c r="A12588" t="s">
        <v>25192</v>
      </c>
      <c r="B12588" t="s">
        <v>25193</v>
      </c>
      <c r="C12588" t="s">
        <v>28459</v>
      </c>
      <c r="D12588" t="s">
        <v>36686</v>
      </c>
    </row>
    <row r="12589" spans="1:4" x14ac:dyDescent="0.3">
      <c r="A12589" t="s">
        <v>25191</v>
      </c>
      <c r="B12589" t="s">
        <v>5583</v>
      </c>
      <c r="C12589" t="s">
        <v>28669</v>
      </c>
      <c r="D12589" t="s">
        <v>36687</v>
      </c>
    </row>
    <row r="12590" spans="1:4" x14ac:dyDescent="0.3">
      <c r="A12590" t="s">
        <v>25189</v>
      </c>
      <c r="B12590" t="s">
        <v>25190</v>
      </c>
      <c r="C12590" t="s">
        <v>28658</v>
      </c>
      <c r="D12590" t="s">
        <v>36625</v>
      </c>
    </row>
    <row r="12591" spans="1:4" x14ac:dyDescent="0.3">
      <c r="A12591" t="s">
        <v>25187</v>
      </c>
      <c r="B12591" t="s">
        <v>25188</v>
      </c>
      <c r="C12591" t="s">
        <v>28702</v>
      </c>
      <c r="D12591" t="s">
        <v>36625</v>
      </c>
    </row>
    <row r="12592" spans="1:4" x14ac:dyDescent="0.3">
      <c r="A12592" t="s">
        <v>25185</v>
      </c>
      <c r="B12592" t="s">
        <v>25186</v>
      </c>
      <c r="C12592" t="s">
        <v>28524</v>
      </c>
      <c r="D12592" t="s">
        <v>36688</v>
      </c>
    </row>
    <row r="12593" spans="1:4" x14ac:dyDescent="0.3">
      <c r="A12593" t="s">
        <v>25183</v>
      </c>
      <c r="B12593" t="s">
        <v>25184</v>
      </c>
      <c r="C12593" t="s">
        <v>28691</v>
      </c>
      <c r="D12593" t="s">
        <v>34429</v>
      </c>
    </row>
    <row r="12594" spans="1:4" x14ac:dyDescent="0.3">
      <c r="A12594" t="s">
        <v>25181</v>
      </c>
      <c r="B12594" t="s">
        <v>25182</v>
      </c>
      <c r="C12594" t="s">
        <v>28533</v>
      </c>
      <c r="D12594" t="s">
        <v>36689</v>
      </c>
    </row>
    <row r="12595" spans="1:4" x14ac:dyDescent="0.3">
      <c r="A12595" t="s">
        <v>25179</v>
      </c>
      <c r="B12595" t="s">
        <v>25180</v>
      </c>
      <c r="C12595" t="s">
        <v>28774</v>
      </c>
      <c r="D12595" t="s">
        <v>36630</v>
      </c>
    </row>
    <row r="12596" spans="1:4" x14ac:dyDescent="0.3">
      <c r="A12596" t="s">
        <v>25177</v>
      </c>
      <c r="B12596" t="s">
        <v>25178</v>
      </c>
      <c r="C12596" t="s">
        <v>28515</v>
      </c>
      <c r="D12596" t="s">
        <v>36626</v>
      </c>
    </row>
    <row r="12597" spans="1:4" x14ac:dyDescent="0.3">
      <c r="A12597" t="s">
        <v>25175</v>
      </c>
      <c r="B12597" t="s">
        <v>25176</v>
      </c>
      <c r="C12597" t="s">
        <v>28496</v>
      </c>
      <c r="D12597" t="s">
        <v>36690</v>
      </c>
    </row>
    <row r="12598" spans="1:4" x14ac:dyDescent="0.3">
      <c r="A12598" t="s">
        <v>25173</v>
      </c>
      <c r="B12598" t="s">
        <v>25174</v>
      </c>
      <c r="C12598" t="s">
        <v>28457</v>
      </c>
      <c r="D12598" t="s">
        <v>36634</v>
      </c>
    </row>
    <row r="12599" spans="1:4" x14ac:dyDescent="0.3">
      <c r="A12599" t="s">
        <v>25171</v>
      </c>
      <c r="B12599" t="s">
        <v>25172</v>
      </c>
      <c r="C12599" t="s">
        <v>28464</v>
      </c>
      <c r="D12599" t="s">
        <v>36691</v>
      </c>
    </row>
    <row r="12600" spans="1:4" x14ac:dyDescent="0.3">
      <c r="A12600" t="s">
        <v>25169</v>
      </c>
      <c r="B12600" t="s">
        <v>25170</v>
      </c>
      <c r="C12600" t="s">
        <v>28643</v>
      </c>
      <c r="D12600" t="s">
        <v>36692</v>
      </c>
    </row>
    <row r="12601" spans="1:4" x14ac:dyDescent="0.3">
      <c r="A12601" t="s">
        <v>25167</v>
      </c>
      <c r="B12601" t="s">
        <v>25168</v>
      </c>
      <c r="C12601" t="s">
        <v>28515</v>
      </c>
      <c r="D12601" t="s">
        <v>36693</v>
      </c>
    </row>
    <row r="12602" spans="1:4" x14ac:dyDescent="0.3">
      <c r="A12602" t="s">
        <v>25165</v>
      </c>
      <c r="B12602" t="s">
        <v>25166</v>
      </c>
      <c r="C12602" t="s">
        <v>28492</v>
      </c>
      <c r="D12602" t="s">
        <v>36626</v>
      </c>
    </row>
    <row r="12603" spans="1:4" x14ac:dyDescent="0.3">
      <c r="A12603" t="s">
        <v>25163</v>
      </c>
      <c r="B12603" t="s">
        <v>25164</v>
      </c>
      <c r="C12603" t="s">
        <v>28496</v>
      </c>
      <c r="D12603" t="s">
        <v>36626</v>
      </c>
    </row>
    <row r="12604" spans="1:4" x14ac:dyDescent="0.3">
      <c r="A12604" t="s">
        <v>25161</v>
      </c>
      <c r="B12604" t="s">
        <v>25162</v>
      </c>
      <c r="C12604" t="s">
        <v>28444</v>
      </c>
      <c r="D12604" t="s">
        <v>36694</v>
      </c>
    </row>
    <row r="12605" spans="1:4" x14ac:dyDescent="0.3">
      <c r="A12605" t="s">
        <v>25159</v>
      </c>
      <c r="B12605" t="s">
        <v>25160</v>
      </c>
      <c r="C12605" t="s">
        <v>28702</v>
      </c>
      <c r="D12605" t="s">
        <v>36695</v>
      </c>
    </row>
    <row r="12606" spans="1:4" x14ac:dyDescent="0.3">
      <c r="A12606" t="s">
        <v>25157</v>
      </c>
      <c r="B12606" t="s">
        <v>25158</v>
      </c>
      <c r="C12606" t="s">
        <v>29324</v>
      </c>
      <c r="D12606" t="s">
        <v>36695</v>
      </c>
    </row>
    <row r="12607" spans="1:4" x14ac:dyDescent="0.3">
      <c r="A12607" t="s">
        <v>25155</v>
      </c>
      <c r="B12607" t="s">
        <v>25156</v>
      </c>
      <c r="C12607" t="s">
        <v>28524</v>
      </c>
      <c r="D12607" t="s">
        <v>36626</v>
      </c>
    </row>
    <row r="12608" spans="1:4" x14ac:dyDescent="0.3">
      <c r="A12608" t="s">
        <v>25153</v>
      </c>
      <c r="B12608" t="s">
        <v>25154</v>
      </c>
      <c r="C12608" t="s">
        <v>28554</v>
      </c>
      <c r="D12608" t="s">
        <v>36696</v>
      </c>
    </row>
    <row r="12609" spans="1:4" x14ac:dyDescent="0.3">
      <c r="A12609" t="s">
        <v>25151</v>
      </c>
      <c r="B12609" t="s">
        <v>25152</v>
      </c>
      <c r="C12609" t="s">
        <v>28987</v>
      </c>
      <c r="D12609" t="s">
        <v>36697</v>
      </c>
    </row>
    <row r="12610" spans="1:4" x14ac:dyDescent="0.3">
      <c r="A12610" t="s">
        <v>25149</v>
      </c>
      <c r="B12610" t="s">
        <v>25150</v>
      </c>
      <c r="C12610" t="s">
        <v>28444</v>
      </c>
      <c r="D12610" t="s">
        <v>34806</v>
      </c>
    </row>
    <row r="12611" spans="1:4" x14ac:dyDescent="0.3">
      <c r="A12611" t="s">
        <v>25147</v>
      </c>
      <c r="B12611" t="s">
        <v>25148</v>
      </c>
      <c r="C12611" t="s">
        <v>28947</v>
      </c>
      <c r="D12611" t="s">
        <v>36626</v>
      </c>
    </row>
    <row r="12612" spans="1:4" x14ac:dyDescent="0.3">
      <c r="A12612" t="s">
        <v>25145</v>
      </c>
      <c r="B12612" t="s">
        <v>25146</v>
      </c>
      <c r="C12612" t="s">
        <v>29339</v>
      </c>
      <c r="D12612" t="s">
        <v>36626</v>
      </c>
    </row>
    <row r="12613" spans="1:4" x14ac:dyDescent="0.3">
      <c r="A12613" t="s">
        <v>25143</v>
      </c>
      <c r="B12613" t="s">
        <v>25144</v>
      </c>
      <c r="C12613" t="s">
        <v>28464</v>
      </c>
      <c r="D12613" t="s">
        <v>36624</v>
      </c>
    </row>
    <row r="12614" spans="1:4" x14ac:dyDescent="0.3">
      <c r="A12614" t="s">
        <v>25141</v>
      </c>
      <c r="B12614" t="s">
        <v>25142</v>
      </c>
      <c r="C12614" t="s">
        <v>28955</v>
      </c>
      <c r="D12614" t="s">
        <v>36634</v>
      </c>
    </row>
    <row r="12615" spans="1:4" x14ac:dyDescent="0.3">
      <c r="A12615" t="s">
        <v>25139</v>
      </c>
      <c r="B12615" t="s">
        <v>25140</v>
      </c>
      <c r="C12615" t="s">
        <v>28492</v>
      </c>
      <c r="D12615" t="s">
        <v>36698</v>
      </c>
    </row>
    <row r="12616" spans="1:4" x14ac:dyDescent="0.3">
      <c r="A12616" t="s">
        <v>25137</v>
      </c>
      <c r="B12616" t="s">
        <v>25138</v>
      </c>
      <c r="C12616" t="s">
        <v>28457</v>
      </c>
      <c r="D12616" t="s">
        <v>36699</v>
      </c>
    </row>
    <row r="12617" spans="1:4" x14ac:dyDescent="0.3">
      <c r="A12617" t="s">
        <v>25135</v>
      </c>
      <c r="B12617" t="s">
        <v>25136</v>
      </c>
      <c r="C12617" t="s">
        <v>33945</v>
      </c>
      <c r="D12617" t="s">
        <v>36626</v>
      </c>
    </row>
    <row r="12618" spans="1:4" x14ac:dyDescent="0.3">
      <c r="A12618" t="s">
        <v>25133</v>
      </c>
      <c r="B12618" t="s">
        <v>25134</v>
      </c>
      <c r="C12618" t="s">
        <v>28444</v>
      </c>
      <c r="D12618" t="s">
        <v>36700</v>
      </c>
    </row>
    <row r="12619" spans="1:4" x14ac:dyDescent="0.3">
      <c r="A12619" t="s">
        <v>25131</v>
      </c>
      <c r="B12619" t="s">
        <v>25132</v>
      </c>
      <c r="C12619" t="s">
        <v>29144</v>
      </c>
      <c r="D12619" t="s">
        <v>36701</v>
      </c>
    </row>
    <row r="12620" spans="1:4" x14ac:dyDescent="0.3">
      <c r="A12620" t="s">
        <v>25129</v>
      </c>
      <c r="B12620" t="s">
        <v>25130</v>
      </c>
      <c r="C12620" t="s">
        <v>28947</v>
      </c>
      <c r="D12620" t="s">
        <v>36702</v>
      </c>
    </row>
    <row r="12621" spans="1:4" x14ac:dyDescent="0.3">
      <c r="A12621" t="s">
        <v>25127</v>
      </c>
      <c r="B12621" t="s">
        <v>25128</v>
      </c>
      <c r="C12621" t="s">
        <v>28734</v>
      </c>
      <c r="D12621" t="s">
        <v>36703</v>
      </c>
    </row>
    <row r="12622" spans="1:4" x14ac:dyDescent="0.3">
      <c r="A12622" t="s">
        <v>25125</v>
      </c>
      <c r="B12622" t="s">
        <v>25126</v>
      </c>
      <c r="C12622" t="s">
        <v>28947</v>
      </c>
      <c r="D12622" t="s">
        <v>36704</v>
      </c>
    </row>
    <row r="12623" spans="1:4" x14ac:dyDescent="0.3">
      <c r="A12623" t="s">
        <v>25123</v>
      </c>
      <c r="B12623" t="s">
        <v>25124</v>
      </c>
      <c r="C12623" t="s">
        <v>28774</v>
      </c>
      <c r="D12623" t="s">
        <v>36630</v>
      </c>
    </row>
    <row r="12624" spans="1:4" x14ac:dyDescent="0.3">
      <c r="A12624" t="s">
        <v>25121</v>
      </c>
      <c r="B12624" t="s">
        <v>25122</v>
      </c>
      <c r="C12624" t="s">
        <v>28451</v>
      </c>
      <c r="D12624" t="s">
        <v>36630</v>
      </c>
    </row>
    <row r="12625" spans="1:4" x14ac:dyDescent="0.3">
      <c r="A12625" t="s">
        <v>25119</v>
      </c>
      <c r="B12625" t="s">
        <v>25120</v>
      </c>
      <c r="C12625" t="s">
        <v>29178</v>
      </c>
      <c r="D12625" t="s">
        <v>36705</v>
      </c>
    </row>
    <row r="12626" spans="1:4" x14ac:dyDescent="0.3">
      <c r="A12626" t="s">
        <v>25117</v>
      </c>
      <c r="B12626" t="s">
        <v>25118</v>
      </c>
      <c r="C12626" t="s">
        <v>28643</v>
      </c>
      <c r="D12626" t="s">
        <v>36687</v>
      </c>
    </row>
    <row r="12627" spans="1:4" x14ac:dyDescent="0.3">
      <c r="A12627" t="s">
        <v>25115</v>
      </c>
      <c r="B12627" t="s">
        <v>25116</v>
      </c>
      <c r="C12627" t="s">
        <v>33987</v>
      </c>
      <c r="D12627" t="s">
        <v>36706</v>
      </c>
    </row>
    <row r="12628" spans="1:4" x14ac:dyDescent="0.3">
      <c r="A12628" t="s">
        <v>25113</v>
      </c>
      <c r="B12628" t="s">
        <v>25114</v>
      </c>
      <c r="C12628" t="s">
        <v>29434</v>
      </c>
      <c r="D12628" t="s">
        <v>36706</v>
      </c>
    </row>
    <row r="12629" spans="1:4" x14ac:dyDescent="0.3">
      <c r="A12629" t="s">
        <v>25111</v>
      </c>
      <c r="B12629" t="s">
        <v>25112</v>
      </c>
      <c r="C12629" t="s">
        <v>28464</v>
      </c>
      <c r="D12629" t="s">
        <v>33951</v>
      </c>
    </row>
    <row r="12630" spans="1:4" x14ac:dyDescent="0.3">
      <c r="A12630" t="s">
        <v>25109</v>
      </c>
      <c r="B12630" t="s">
        <v>25110</v>
      </c>
      <c r="C12630" t="s">
        <v>28451</v>
      </c>
      <c r="D12630" t="s">
        <v>29365</v>
      </c>
    </row>
    <row r="12631" spans="1:4" x14ac:dyDescent="0.3">
      <c r="A12631" t="s">
        <v>25107</v>
      </c>
      <c r="B12631" t="s">
        <v>25108</v>
      </c>
      <c r="C12631" t="s">
        <v>28702</v>
      </c>
      <c r="D12631" t="s">
        <v>36707</v>
      </c>
    </row>
    <row r="12632" spans="1:4" x14ac:dyDescent="0.3">
      <c r="A12632" t="s">
        <v>25105</v>
      </c>
      <c r="B12632" t="s">
        <v>25106</v>
      </c>
      <c r="C12632" t="s">
        <v>28444</v>
      </c>
      <c r="D12632" t="s">
        <v>36708</v>
      </c>
    </row>
    <row r="12633" spans="1:4" x14ac:dyDescent="0.3">
      <c r="A12633" t="s">
        <v>25103</v>
      </c>
      <c r="B12633" t="s">
        <v>25104</v>
      </c>
      <c r="C12633" t="s">
        <v>28660</v>
      </c>
      <c r="D12633" t="s">
        <v>36626</v>
      </c>
    </row>
    <row r="12634" spans="1:4" x14ac:dyDescent="0.3">
      <c r="A12634" t="s">
        <v>25101</v>
      </c>
      <c r="B12634" t="s">
        <v>25102</v>
      </c>
      <c r="C12634" t="s">
        <v>28444</v>
      </c>
      <c r="D12634" t="s">
        <v>36709</v>
      </c>
    </row>
    <row r="12635" spans="1:4" x14ac:dyDescent="0.3">
      <c r="A12635" t="s">
        <v>25099</v>
      </c>
      <c r="B12635" t="s">
        <v>25100</v>
      </c>
      <c r="C12635" t="s">
        <v>29153</v>
      </c>
      <c r="D12635" t="s">
        <v>36670</v>
      </c>
    </row>
    <row r="12636" spans="1:4" x14ac:dyDescent="0.3">
      <c r="A12636" t="s">
        <v>25097</v>
      </c>
      <c r="B12636" t="s">
        <v>25098</v>
      </c>
      <c r="C12636" t="s">
        <v>28444</v>
      </c>
      <c r="D12636" t="s">
        <v>36710</v>
      </c>
    </row>
    <row r="12637" spans="1:4" x14ac:dyDescent="0.3">
      <c r="A12637" t="s">
        <v>25095</v>
      </c>
      <c r="B12637" t="s">
        <v>25096</v>
      </c>
      <c r="C12637" t="s">
        <v>28484</v>
      </c>
      <c r="D12637" t="s">
        <v>36711</v>
      </c>
    </row>
    <row r="12638" spans="1:4" x14ac:dyDescent="0.3">
      <c r="A12638" t="s">
        <v>25093</v>
      </c>
      <c r="B12638" t="s">
        <v>25094</v>
      </c>
      <c r="C12638" t="s">
        <v>28524</v>
      </c>
      <c r="D12638" t="s">
        <v>36712</v>
      </c>
    </row>
    <row r="12639" spans="1:4" x14ac:dyDescent="0.3">
      <c r="A12639" t="s">
        <v>25091</v>
      </c>
      <c r="B12639" t="s">
        <v>25092</v>
      </c>
      <c r="C12639" t="s">
        <v>28459</v>
      </c>
      <c r="D12639" t="s">
        <v>36713</v>
      </c>
    </row>
    <row r="12640" spans="1:4" x14ac:dyDescent="0.3">
      <c r="A12640" t="s">
        <v>25089</v>
      </c>
      <c r="B12640" t="s">
        <v>25090</v>
      </c>
      <c r="C12640" t="s">
        <v>28987</v>
      </c>
      <c r="D12640" t="s">
        <v>36714</v>
      </c>
    </row>
    <row r="12641" spans="1:4" x14ac:dyDescent="0.3">
      <c r="A12641" t="s">
        <v>25087</v>
      </c>
      <c r="B12641" t="s">
        <v>25088</v>
      </c>
      <c r="C12641" t="s">
        <v>28464</v>
      </c>
      <c r="D12641" t="s">
        <v>36715</v>
      </c>
    </row>
    <row r="12642" spans="1:4" x14ac:dyDescent="0.3">
      <c r="A12642" t="s">
        <v>25085</v>
      </c>
      <c r="B12642" t="s">
        <v>25086</v>
      </c>
      <c r="C12642" t="s">
        <v>28444</v>
      </c>
      <c r="D12642" t="s">
        <v>30688</v>
      </c>
    </row>
    <row r="12643" spans="1:4" x14ac:dyDescent="0.3">
      <c r="A12643" t="s">
        <v>25083</v>
      </c>
      <c r="B12643" t="s">
        <v>25084</v>
      </c>
      <c r="C12643" t="s">
        <v>28947</v>
      </c>
      <c r="D12643" t="s">
        <v>36630</v>
      </c>
    </row>
    <row r="12644" spans="1:4" x14ac:dyDescent="0.3">
      <c r="A12644" t="s">
        <v>25081</v>
      </c>
      <c r="B12644" t="s">
        <v>25082</v>
      </c>
      <c r="C12644" t="s">
        <v>28459</v>
      </c>
      <c r="D12644" t="s">
        <v>36630</v>
      </c>
    </row>
    <row r="12645" spans="1:4" x14ac:dyDescent="0.3">
      <c r="A12645" t="s">
        <v>25079</v>
      </c>
      <c r="B12645" t="s">
        <v>25080</v>
      </c>
      <c r="C12645" t="s">
        <v>28492</v>
      </c>
      <c r="D12645" t="s">
        <v>36630</v>
      </c>
    </row>
    <row r="12646" spans="1:4" x14ac:dyDescent="0.3">
      <c r="A12646" t="s">
        <v>25077</v>
      </c>
      <c r="B12646" t="s">
        <v>25078</v>
      </c>
      <c r="C12646" t="s">
        <v>28444</v>
      </c>
      <c r="D12646" t="s">
        <v>36716</v>
      </c>
    </row>
    <row r="12647" spans="1:4" x14ac:dyDescent="0.3">
      <c r="A12647" t="s">
        <v>25075</v>
      </c>
      <c r="B12647" t="s">
        <v>25076</v>
      </c>
      <c r="C12647" t="s">
        <v>29153</v>
      </c>
      <c r="D12647" t="s">
        <v>36717</v>
      </c>
    </row>
    <row r="12648" spans="1:4" x14ac:dyDescent="0.3">
      <c r="A12648" t="s">
        <v>25073</v>
      </c>
      <c r="B12648" t="s">
        <v>25074</v>
      </c>
      <c r="C12648" t="s">
        <v>28697</v>
      </c>
      <c r="D12648" t="s">
        <v>36718</v>
      </c>
    </row>
    <row r="12649" spans="1:4" x14ac:dyDescent="0.3">
      <c r="A12649" t="s">
        <v>25071</v>
      </c>
      <c r="B12649" t="s">
        <v>25072</v>
      </c>
      <c r="C12649" t="s">
        <v>30804</v>
      </c>
      <c r="D12649" t="s">
        <v>36626</v>
      </c>
    </row>
    <row r="12650" spans="1:4" x14ac:dyDescent="0.3">
      <c r="A12650" t="s">
        <v>25069</v>
      </c>
      <c r="B12650" t="s">
        <v>25070</v>
      </c>
      <c r="C12650" t="s">
        <v>28459</v>
      </c>
      <c r="D12650" t="s">
        <v>33441</v>
      </c>
    </row>
    <row r="12651" spans="1:4" x14ac:dyDescent="0.3">
      <c r="A12651" t="s">
        <v>25067</v>
      </c>
      <c r="B12651" t="s">
        <v>25068</v>
      </c>
      <c r="C12651" t="s">
        <v>28515</v>
      </c>
      <c r="D12651" t="s">
        <v>36719</v>
      </c>
    </row>
    <row r="12652" spans="1:4" x14ac:dyDescent="0.3">
      <c r="A12652" t="s">
        <v>25065</v>
      </c>
      <c r="B12652" t="s">
        <v>25066</v>
      </c>
      <c r="C12652" t="s">
        <v>28492</v>
      </c>
      <c r="D12652" t="s">
        <v>36720</v>
      </c>
    </row>
    <row r="12653" spans="1:4" x14ac:dyDescent="0.3">
      <c r="A12653" t="s">
        <v>25063</v>
      </c>
      <c r="B12653" t="s">
        <v>25064</v>
      </c>
      <c r="C12653" t="s">
        <v>28464</v>
      </c>
      <c r="D12653" t="s">
        <v>36721</v>
      </c>
    </row>
    <row r="12654" spans="1:4" x14ac:dyDescent="0.3">
      <c r="A12654" t="s">
        <v>25061</v>
      </c>
      <c r="B12654" t="s">
        <v>25062</v>
      </c>
      <c r="C12654" t="s">
        <v>28583</v>
      </c>
      <c r="D12654" t="s">
        <v>36236</v>
      </c>
    </row>
    <row r="12655" spans="1:4" x14ac:dyDescent="0.3">
      <c r="A12655" t="s">
        <v>25059</v>
      </c>
      <c r="B12655" t="s">
        <v>25060</v>
      </c>
      <c r="C12655" t="s">
        <v>28702</v>
      </c>
      <c r="D12655" t="s">
        <v>29168</v>
      </c>
    </row>
    <row r="12656" spans="1:4" x14ac:dyDescent="0.3">
      <c r="A12656" t="s">
        <v>25057</v>
      </c>
      <c r="B12656" t="s">
        <v>25058</v>
      </c>
      <c r="C12656" t="s">
        <v>28451</v>
      </c>
      <c r="D12656" t="s">
        <v>36715</v>
      </c>
    </row>
    <row r="12657" spans="1:4" x14ac:dyDescent="0.3">
      <c r="A12657" t="s">
        <v>25055</v>
      </c>
      <c r="B12657" t="s">
        <v>25056</v>
      </c>
      <c r="C12657" t="s">
        <v>29161</v>
      </c>
      <c r="D12657" t="s">
        <v>36626</v>
      </c>
    </row>
    <row r="12658" spans="1:4" x14ac:dyDescent="0.3">
      <c r="A12658" t="s">
        <v>25053</v>
      </c>
      <c r="B12658" t="s">
        <v>25054</v>
      </c>
      <c r="C12658" t="s">
        <v>28444</v>
      </c>
      <c r="D12658" t="s">
        <v>28627</v>
      </c>
    </row>
    <row r="12659" spans="1:4" x14ac:dyDescent="0.3">
      <c r="A12659" t="s">
        <v>25051</v>
      </c>
      <c r="B12659" t="s">
        <v>25052</v>
      </c>
      <c r="C12659" t="s">
        <v>28643</v>
      </c>
      <c r="D12659" t="s">
        <v>33432</v>
      </c>
    </row>
    <row r="12660" spans="1:4" x14ac:dyDescent="0.3">
      <c r="A12660" t="s">
        <v>25049</v>
      </c>
      <c r="B12660" t="s">
        <v>25050</v>
      </c>
      <c r="C12660" t="s">
        <v>28693</v>
      </c>
      <c r="D12660" t="s">
        <v>36626</v>
      </c>
    </row>
    <row r="12661" spans="1:4" x14ac:dyDescent="0.3">
      <c r="A12661" t="s">
        <v>25047</v>
      </c>
      <c r="B12661" t="s">
        <v>25048</v>
      </c>
      <c r="C12661" t="s">
        <v>28524</v>
      </c>
      <c r="D12661" t="s">
        <v>36626</v>
      </c>
    </row>
    <row r="12662" spans="1:4" x14ac:dyDescent="0.3">
      <c r="A12662" t="s">
        <v>25045</v>
      </c>
      <c r="B12662" t="s">
        <v>25046</v>
      </c>
      <c r="C12662" t="s">
        <v>28695</v>
      </c>
      <c r="D12662" t="s">
        <v>36626</v>
      </c>
    </row>
    <row r="12663" spans="1:4" x14ac:dyDescent="0.3">
      <c r="A12663" t="s">
        <v>25043</v>
      </c>
      <c r="B12663" t="s">
        <v>25044</v>
      </c>
      <c r="C12663" t="s">
        <v>28693</v>
      </c>
      <c r="D12663" t="s">
        <v>36722</v>
      </c>
    </row>
    <row r="12664" spans="1:4" x14ac:dyDescent="0.3">
      <c r="A12664" t="s">
        <v>25041</v>
      </c>
      <c r="B12664" t="s">
        <v>25042</v>
      </c>
      <c r="C12664" t="s">
        <v>28444</v>
      </c>
      <c r="D12664" t="s">
        <v>33951</v>
      </c>
    </row>
    <row r="12665" spans="1:4" x14ac:dyDescent="0.3">
      <c r="A12665" t="s">
        <v>25039</v>
      </c>
      <c r="B12665" t="s">
        <v>25040</v>
      </c>
      <c r="C12665" t="s">
        <v>28955</v>
      </c>
      <c r="D12665" t="s">
        <v>36626</v>
      </c>
    </row>
    <row r="12666" spans="1:4" x14ac:dyDescent="0.3">
      <c r="A12666" t="s">
        <v>25037</v>
      </c>
      <c r="B12666" t="s">
        <v>25038</v>
      </c>
      <c r="C12666" t="s">
        <v>28519</v>
      </c>
      <c r="D12666" t="s">
        <v>34216</v>
      </c>
    </row>
    <row r="12667" spans="1:4" x14ac:dyDescent="0.3">
      <c r="A12667" t="s">
        <v>25035</v>
      </c>
      <c r="B12667" t="s">
        <v>25036</v>
      </c>
      <c r="C12667" t="s">
        <v>31696</v>
      </c>
      <c r="D12667" t="s">
        <v>36723</v>
      </c>
    </row>
    <row r="12668" spans="1:4" x14ac:dyDescent="0.3">
      <c r="A12668" t="s">
        <v>25033</v>
      </c>
      <c r="B12668" t="s">
        <v>25034</v>
      </c>
      <c r="C12668" t="s">
        <v>28704</v>
      </c>
      <c r="D12668" t="s">
        <v>36630</v>
      </c>
    </row>
    <row r="12669" spans="1:4" x14ac:dyDescent="0.3">
      <c r="A12669" t="s">
        <v>25031</v>
      </c>
      <c r="B12669" t="s">
        <v>25032</v>
      </c>
      <c r="C12669" t="s">
        <v>29339</v>
      </c>
      <c r="D12669" t="s">
        <v>36626</v>
      </c>
    </row>
    <row r="12670" spans="1:4" x14ac:dyDescent="0.3">
      <c r="A12670" t="s">
        <v>25029</v>
      </c>
      <c r="B12670" t="s">
        <v>25030</v>
      </c>
      <c r="C12670" t="s">
        <v>28496</v>
      </c>
      <c r="D12670" t="s">
        <v>36672</v>
      </c>
    </row>
    <row r="12671" spans="1:4" x14ac:dyDescent="0.3">
      <c r="A12671" t="s">
        <v>25027</v>
      </c>
      <c r="B12671" t="s">
        <v>25028</v>
      </c>
      <c r="C12671" t="s">
        <v>36724</v>
      </c>
      <c r="D12671" t="s">
        <v>36626</v>
      </c>
    </row>
    <row r="12672" spans="1:4" x14ac:dyDescent="0.3">
      <c r="A12672" t="s">
        <v>25025</v>
      </c>
      <c r="B12672" t="s">
        <v>25026</v>
      </c>
      <c r="C12672" t="s">
        <v>28492</v>
      </c>
      <c r="D12672" t="s">
        <v>36620</v>
      </c>
    </row>
    <row r="12673" spans="1:4" x14ac:dyDescent="0.3">
      <c r="A12673" t="s">
        <v>25023</v>
      </c>
      <c r="B12673" t="s">
        <v>25024</v>
      </c>
      <c r="C12673" t="s">
        <v>28947</v>
      </c>
      <c r="D12673" t="s">
        <v>36626</v>
      </c>
    </row>
    <row r="12674" spans="1:4" x14ac:dyDescent="0.3">
      <c r="A12674" t="s">
        <v>25021</v>
      </c>
      <c r="B12674" t="s">
        <v>25022</v>
      </c>
      <c r="C12674" t="s">
        <v>28451</v>
      </c>
      <c r="D12674" t="s">
        <v>36725</v>
      </c>
    </row>
    <row r="12675" spans="1:4" x14ac:dyDescent="0.3">
      <c r="A12675" t="s">
        <v>25019</v>
      </c>
      <c r="B12675" t="s">
        <v>25020</v>
      </c>
      <c r="C12675" t="s">
        <v>28583</v>
      </c>
      <c r="D12675" t="s">
        <v>36718</v>
      </c>
    </row>
    <row r="12676" spans="1:4" x14ac:dyDescent="0.3">
      <c r="A12676" t="s">
        <v>25017</v>
      </c>
      <c r="B12676" t="s">
        <v>25018</v>
      </c>
      <c r="C12676" t="s">
        <v>28693</v>
      </c>
      <c r="D12676" t="s">
        <v>36643</v>
      </c>
    </row>
    <row r="12677" spans="1:4" x14ac:dyDescent="0.3">
      <c r="A12677" t="s">
        <v>25015</v>
      </c>
      <c r="B12677" t="s">
        <v>25016</v>
      </c>
      <c r="C12677" t="s">
        <v>28987</v>
      </c>
      <c r="D12677" t="s">
        <v>36726</v>
      </c>
    </row>
    <row r="12678" spans="1:4" x14ac:dyDescent="0.3">
      <c r="A12678" t="s">
        <v>25013</v>
      </c>
      <c r="B12678" t="s">
        <v>25014</v>
      </c>
      <c r="C12678" t="s">
        <v>28524</v>
      </c>
      <c r="D12678" t="s">
        <v>36727</v>
      </c>
    </row>
    <row r="12679" spans="1:4" x14ac:dyDescent="0.3">
      <c r="A12679" t="s">
        <v>25011</v>
      </c>
      <c r="B12679" t="s">
        <v>25012</v>
      </c>
      <c r="C12679" t="s">
        <v>28451</v>
      </c>
      <c r="D12679" t="s">
        <v>36728</v>
      </c>
    </row>
    <row r="12680" spans="1:4" x14ac:dyDescent="0.3">
      <c r="A12680" t="s">
        <v>25009</v>
      </c>
      <c r="B12680" t="s">
        <v>25010</v>
      </c>
      <c r="C12680" t="s">
        <v>28947</v>
      </c>
      <c r="D12680" t="s">
        <v>36620</v>
      </c>
    </row>
    <row r="12681" spans="1:4" x14ac:dyDescent="0.3">
      <c r="A12681" t="s">
        <v>25007</v>
      </c>
      <c r="B12681" t="s">
        <v>25008</v>
      </c>
      <c r="C12681" t="s">
        <v>28444</v>
      </c>
      <c r="D12681" t="s">
        <v>31066</v>
      </c>
    </row>
    <row r="12682" spans="1:4" x14ac:dyDescent="0.3">
      <c r="A12682" t="s">
        <v>25005</v>
      </c>
      <c r="B12682" t="s">
        <v>25006</v>
      </c>
      <c r="C12682" t="s">
        <v>33432</v>
      </c>
      <c r="D12682" t="s">
        <v>36626</v>
      </c>
    </row>
    <row r="12683" spans="1:4" x14ac:dyDescent="0.3">
      <c r="A12683" t="s">
        <v>25003</v>
      </c>
      <c r="B12683" t="s">
        <v>25004</v>
      </c>
      <c r="C12683" t="s">
        <v>28658</v>
      </c>
      <c r="D12683" t="s">
        <v>36626</v>
      </c>
    </row>
    <row r="12684" spans="1:4" x14ac:dyDescent="0.3">
      <c r="A12684" t="s">
        <v>25001</v>
      </c>
      <c r="B12684" t="s">
        <v>25002</v>
      </c>
      <c r="C12684" t="s">
        <v>29178</v>
      </c>
      <c r="D12684" t="s">
        <v>36626</v>
      </c>
    </row>
    <row r="12685" spans="1:4" x14ac:dyDescent="0.3">
      <c r="A12685" t="s">
        <v>24999</v>
      </c>
      <c r="B12685" t="s">
        <v>25000</v>
      </c>
      <c r="C12685" t="s">
        <v>29339</v>
      </c>
      <c r="D12685" t="s">
        <v>36626</v>
      </c>
    </row>
    <row r="12686" spans="1:4" x14ac:dyDescent="0.3">
      <c r="A12686" t="s">
        <v>24997</v>
      </c>
      <c r="B12686" t="s">
        <v>24998</v>
      </c>
      <c r="C12686" t="s">
        <v>33848</v>
      </c>
      <c r="D12686" t="s">
        <v>36626</v>
      </c>
    </row>
    <row r="12687" spans="1:4" x14ac:dyDescent="0.3">
      <c r="A12687" t="s">
        <v>24995</v>
      </c>
      <c r="B12687" t="s">
        <v>24996</v>
      </c>
      <c r="C12687" t="s">
        <v>28697</v>
      </c>
      <c r="D12687" t="s">
        <v>36626</v>
      </c>
    </row>
    <row r="12688" spans="1:4" x14ac:dyDescent="0.3">
      <c r="A12688" t="s">
        <v>24993</v>
      </c>
      <c r="B12688" t="s">
        <v>24994</v>
      </c>
      <c r="C12688" t="s">
        <v>28643</v>
      </c>
      <c r="D12688" t="s">
        <v>36626</v>
      </c>
    </row>
    <row r="12689" spans="1:4" x14ac:dyDescent="0.3">
      <c r="A12689" t="s">
        <v>24991</v>
      </c>
      <c r="B12689" t="s">
        <v>24992</v>
      </c>
      <c r="C12689" t="s">
        <v>28459</v>
      </c>
      <c r="D12689" t="s">
        <v>36626</v>
      </c>
    </row>
    <row r="12690" spans="1:4" x14ac:dyDescent="0.3">
      <c r="A12690" t="s">
        <v>24989</v>
      </c>
      <c r="B12690" t="s">
        <v>24990</v>
      </c>
      <c r="C12690" t="s">
        <v>28484</v>
      </c>
      <c r="D12690" t="s">
        <v>36624</v>
      </c>
    </row>
    <row r="12691" spans="1:4" x14ac:dyDescent="0.3">
      <c r="A12691" t="s">
        <v>24987</v>
      </c>
      <c r="B12691" t="s">
        <v>24988</v>
      </c>
      <c r="C12691" t="s">
        <v>28515</v>
      </c>
      <c r="D12691" t="s">
        <v>28497</v>
      </c>
    </row>
    <row r="12692" spans="1:4" x14ac:dyDescent="0.3">
      <c r="A12692" t="s">
        <v>24985</v>
      </c>
      <c r="B12692" t="s">
        <v>24986</v>
      </c>
      <c r="C12692" t="s">
        <v>32929</v>
      </c>
      <c r="D12692" t="s">
        <v>36729</v>
      </c>
    </row>
    <row r="12693" spans="1:4" x14ac:dyDescent="0.3">
      <c r="A12693" t="s">
        <v>24983</v>
      </c>
      <c r="B12693" t="s">
        <v>24984</v>
      </c>
      <c r="C12693" t="s">
        <v>28702</v>
      </c>
      <c r="D12693" t="s">
        <v>33397</v>
      </c>
    </row>
    <row r="12694" spans="1:4" x14ac:dyDescent="0.3">
      <c r="A12694" t="s">
        <v>24981</v>
      </c>
      <c r="B12694" t="s">
        <v>24982</v>
      </c>
      <c r="C12694" t="s">
        <v>29669</v>
      </c>
      <c r="D12694" t="s">
        <v>32664</v>
      </c>
    </row>
    <row r="12695" spans="1:4" x14ac:dyDescent="0.3">
      <c r="A12695" t="s">
        <v>24979</v>
      </c>
      <c r="B12695" t="s">
        <v>24980</v>
      </c>
      <c r="C12695" t="s">
        <v>28444</v>
      </c>
      <c r="D12695" t="s">
        <v>34216</v>
      </c>
    </row>
    <row r="12696" spans="1:4" x14ac:dyDescent="0.3">
      <c r="A12696" t="s">
        <v>24977</v>
      </c>
      <c r="B12696" t="s">
        <v>24978</v>
      </c>
      <c r="C12696" t="s">
        <v>28524</v>
      </c>
      <c r="D12696" t="s">
        <v>36730</v>
      </c>
    </row>
    <row r="12697" spans="1:4" x14ac:dyDescent="0.3">
      <c r="A12697" t="s">
        <v>24975</v>
      </c>
      <c r="B12697" t="s">
        <v>24976</v>
      </c>
      <c r="C12697" t="s">
        <v>28444</v>
      </c>
      <c r="D12697" t="s">
        <v>36731</v>
      </c>
    </row>
    <row r="12698" spans="1:4" x14ac:dyDescent="0.3">
      <c r="A12698" t="s">
        <v>24973</v>
      </c>
      <c r="B12698" t="s">
        <v>24974</v>
      </c>
      <c r="C12698" t="s">
        <v>28583</v>
      </c>
      <c r="D12698" t="s">
        <v>36626</v>
      </c>
    </row>
    <row r="12699" spans="1:4" x14ac:dyDescent="0.3">
      <c r="A12699" t="s">
        <v>24971</v>
      </c>
      <c r="B12699" t="s">
        <v>24972</v>
      </c>
      <c r="C12699" t="s">
        <v>31696</v>
      </c>
      <c r="D12699" t="s">
        <v>36732</v>
      </c>
    </row>
    <row r="12700" spans="1:4" x14ac:dyDescent="0.3">
      <c r="A12700" t="s">
        <v>24969</v>
      </c>
      <c r="B12700" t="s">
        <v>24970</v>
      </c>
      <c r="C12700" t="s">
        <v>28693</v>
      </c>
      <c r="D12700" t="s">
        <v>36733</v>
      </c>
    </row>
    <row r="12701" spans="1:4" x14ac:dyDescent="0.3">
      <c r="A12701" t="s">
        <v>24967</v>
      </c>
      <c r="B12701" t="s">
        <v>24968</v>
      </c>
      <c r="C12701" t="s">
        <v>28774</v>
      </c>
      <c r="D12701" t="s">
        <v>36626</v>
      </c>
    </row>
    <row r="12702" spans="1:4" x14ac:dyDescent="0.3">
      <c r="A12702" t="s">
        <v>24965</v>
      </c>
      <c r="B12702" t="s">
        <v>24966</v>
      </c>
      <c r="C12702" t="s">
        <v>28444</v>
      </c>
      <c r="D12702" t="s">
        <v>36723</v>
      </c>
    </row>
    <row r="12703" spans="1:4" x14ac:dyDescent="0.3">
      <c r="A12703" t="s">
        <v>24963</v>
      </c>
      <c r="B12703" t="s">
        <v>24964</v>
      </c>
      <c r="C12703" t="s">
        <v>28459</v>
      </c>
      <c r="D12703" t="s">
        <v>36734</v>
      </c>
    </row>
    <row r="12704" spans="1:4" x14ac:dyDescent="0.3">
      <c r="A12704" t="s">
        <v>24961</v>
      </c>
      <c r="B12704" t="s">
        <v>24962</v>
      </c>
      <c r="C12704" t="s">
        <v>28444</v>
      </c>
      <c r="D12704" t="s">
        <v>36735</v>
      </c>
    </row>
    <row r="12705" spans="1:4" x14ac:dyDescent="0.3">
      <c r="A12705" t="s">
        <v>24959</v>
      </c>
      <c r="B12705" t="s">
        <v>24960</v>
      </c>
      <c r="C12705" t="s">
        <v>28947</v>
      </c>
      <c r="D12705" t="s">
        <v>36651</v>
      </c>
    </row>
    <row r="12706" spans="1:4" x14ac:dyDescent="0.3">
      <c r="A12706" t="s">
        <v>24957</v>
      </c>
      <c r="B12706" t="s">
        <v>24958</v>
      </c>
      <c r="C12706" t="s">
        <v>28444</v>
      </c>
      <c r="D12706" t="s">
        <v>29117</v>
      </c>
    </row>
    <row r="12707" spans="1:4" x14ac:dyDescent="0.3">
      <c r="A12707" t="s">
        <v>24955</v>
      </c>
      <c r="B12707" t="s">
        <v>24956</v>
      </c>
      <c r="C12707" t="s">
        <v>28496</v>
      </c>
      <c r="D12707" t="s">
        <v>36736</v>
      </c>
    </row>
    <row r="12708" spans="1:4" x14ac:dyDescent="0.3">
      <c r="A12708" t="s">
        <v>24953</v>
      </c>
      <c r="B12708" t="s">
        <v>24954</v>
      </c>
      <c r="C12708" t="s">
        <v>28697</v>
      </c>
      <c r="D12708" t="s">
        <v>36672</v>
      </c>
    </row>
    <row r="12709" spans="1:4" x14ac:dyDescent="0.3">
      <c r="A12709" t="s">
        <v>24951</v>
      </c>
      <c r="B12709" t="s">
        <v>24952</v>
      </c>
      <c r="C12709" t="s">
        <v>28444</v>
      </c>
      <c r="D12709" t="s">
        <v>36737</v>
      </c>
    </row>
    <row r="12710" spans="1:4" x14ac:dyDescent="0.3">
      <c r="A12710" t="s">
        <v>24949</v>
      </c>
      <c r="B12710" t="s">
        <v>24950</v>
      </c>
      <c r="C12710" t="s">
        <v>28515</v>
      </c>
      <c r="D12710" t="s">
        <v>36645</v>
      </c>
    </row>
    <row r="12711" spans="1:4" x14ac:dyDescent="0.3">
      <c r="A12711" t="s">
        <v>24947</v>
      </c>
      <c r="B12711" t="s">
        <v>24948</v>
      </c>
      <c r="C12711" t="s">
        <v>29855</v>
      </c>
      <c r="D12711" t="s">
        <v>36738</v>
      </c>
    </row>
    <row r="12712" spans="1:4" x14ac:dyDescent="0.3">
      <c r="A12712" t="s">
        <v>24945</v>
      </c>
      <c r="B12712" t="s">
        <v>24946</v>
      </c>
      <c r="C12712" t="s">
        <v>29147</v>
      </c>
      <c r="D12712" t="s">
        <v>36726</v>
      </c>
    </row>
    <row r="12713" spans="1:4" x14ac:dyDescent="0.3">
      <c r="A12713" t="s">
        <v>24943</v>
      </c>
      <c r="B12713" t="s">
        <v>24944</v>
      </c>
      <c r="C12713" t="s">
        <v>33848</v>
      </c>
      <c r="D12713" t="s">
        <v>36625</v>
      </c>
    </row>
    <row r="12714" spans="1:4" x14ac:dyDescent="0.3">
      <c r="A12714" t="s">
        <v>24941</v>
      </c>
      <c r="B12714" t="s">
        <v>24942</v>
      </c>
      <c r="C12714" t="s">
        <v>28987</v>
      </c>
      <c r="D12714" t="s">
        <v>36625</v>
      </c>
    </row>
    <row r="12715" spans="1:4" x14ac:dyDescent="0.3">
      <c r="A12715" t="s">
        <v>24939</v>
      </c>
      <c r="B12715" t="s">
        <v>24940</v>
      </c>
      <c r="C12715" t="s">
        <v>29178</v>
      </c>
      <c r="D12715" t="s">
        <v>34991</v>
      </c>
    </row>
    <row r="12716" spans="1:4" x14ac:dyDescent="0.3">
      <c r="A12716" t="s">
        <v>24937</v>
      </c>
      <c r="B12716" t="s">
        <v>24938</v>
      </c>
      <c r="C12716" t="s">
        <v>28444</v>
      </c>
      <c r="D12716" t="s">
        <v>30688</v>
      </c>
    </row>
    <row r="12717" spans="1:4" x14ac:dyDescent="0.3">
      <c r="A12717" t="s">
        <v>24935</v>
      </c>
      <c r="B12717" t="s">
        <v>24936</v>
      </c>
      <c r="C12717" t="s">
        <v>30804</v>
      </c>
      <c r="D12717" t="s">
        <v>36739</v>
      </c>
    </row>
    <row r="12718" spans="1:4" x14ac:dyDescent="0.3">
      <c r="A12718" t="s">
        <v>24933</v>
      </c>
      <c r="B12718" t="s">
        <v>24934</v>
      </c>
      <c r="C12718" t="s">
        <v>28643</v>
      </c>
      <c r="D12718" t="s">
        <v>36626</v>
      </c>
    </row>
    <row r="12719" spans="1:4" x14ac:dyDescent="0.3">
      <c r="A12719" t="s">
        <v>24931</v>
      </c>
      <c r="B12719" t="s">
        <v>24932</v>
      </c>
      <c r="C12719" t="s">
        <v>28444</v>
      </c>
      <c r="D12719" t="s">
        <v>28444</v>
      </c>
    </row>
    <row r="12720" spans="1:4" x14ac:dyDescent="0.3">
      <c r="A12720" t="s">
        <v>24929</v>
      </c>
      <c r="B12720" t="s">
        <v>24930</v>
      </c>
      <c r="C12720" t="s">
        <v>28444</v>
      </c>
      <c r="D12720" t="s">
        <v>28444</v>
      </c>
    </row>
    <row r="12721" spans="1:4" x14ac:dyDescent="0.3">
      <c r="A12721" t="s">
        <v>24927</v>
      </c>
      <c r="B12721" t="s">
        <v>24928</v>
      </c>
      <c r="C12721" t="s">
        <v>28444</v>
      </c>
      <c r="D12721" t="s">
        <v>28444</v>
      </c>
    </row>
    <row r="12722" spans="1:4" x14ac:dyDescent="0.3">
      <c r="A12722" t="s">
        <v>24925</v>
      </c>
      <c r="B12722" t="s">
        <v>24926</v>
      </c>
      <c r="C12722" t="s">
        <v>28444</v>
      </c>
      <c r="D12722" t="s">
        <v>28444</v>
      </c>
    </row>
    <row r="12723" spans="1:4" x14ac:dyDescent="0.3">
      <c r="A12723" t="s">
        <v>24923</v>
      </c>
      <c r="B12723" t="s">
        <v>24924</v>
      </c>
      <c r="C12723" t="s">
        <v>28801</v>
      </c>
      <c r="D12723" t="s">
        <v>36740</v>
      </c>
    </row>
    <row r="12724" spans="1:4" x14ac:dyDescent="0.3">
      <c r="A12724" t="s">
        <v>24921</v>
      </c>
      <c r="B12724" t="s">
        <v>24922</v>
      </c>
      <c r="C12724" t="s">
        <v>33333</v>
      </c>
      <c r="D12724" t="s">
        <v>36626</v>
      </c>
    </row>
    <row r="12725" spans="1:4" x14ac:dyDescent="0.3">
      <c r="A12725" t="s">
        <v>24919</v>
      </c>
      <c r="B12725" t="s">
        <v>24920</v>
      </c>
      <c r="C12725" t="s">
        <v>33432</v>
      </c>
      <c r="D12725" t="s">
        <v>36741</v>
      </c>
    </row>
    <row r="12726" spans="1:4" x14ac:dyDescent="0.3">
      <c r="A12726" t="s">
        <v>24917</v>
      </c>
      <c r="B12726" t="s">
        <v>24918</v>
      </c>
      <c r="C12726" t="s">
        <v>28444</v>
      </c>
      <c r="D12726" t="s">
        <v>36742</v>
      </c>
    </row>
    <row r="12727" spans="1:4" x14ac:dyDescent="0.3">
      <c r="A12727" t="s">
        <v>24915</v>
      </c>
      <c r="B12727" t="s">
        <v>24916</v>
      </c>
      <c r="C12727" t="s">
        <v>28470</v>
      </c>
      <c r="D12727" t="s">
        <v>36739</v>
      </c>
    </row>
    <row r="12728" spans="1:4" x14ac:dyDescent="0.3">
      <c r="A12728" t="s">
        <v>24913</v>
      </c>
      <c r="B12728" t="s">
        <v>24914</v>
      </c>
      <c r="C12728" t="s">
        <v>28444</v>
      </c>
      <c r="D12728" t="s">
        <v>29851</v>
      </c>
    </row>
    <row r="12729" spans="1:4" x14ac:dyDescent="0.3">
      <c r="A12729" t="s">
        <v>24911</v>
      </c>
      <c r="B12729" t="s">
        <v>24912</v>
      </c>
      <c r="C12729" t="s">
        <v>28637</v>
      </c>
      <c r="D12729" t="s">
        <v>36626</v>
      </c>
    </row>
    <row r="12730" spans="1:4" x14ac:dyDescent="0.3">
      <c r="A12730" t="s">
        <v>24909</v>
      </c>
      <c r="B12730" t="s">
        <v>24910</v>
      </c>
      <c r="C12730" t="s">
        <v>28459</v>
      </c>
      <c r="D12730" t="s">
        <v>36743</v>
      </c>
    </row>
    <row r="12731" spans="1:4" x14ac:dyDescent="0.3">
      <c r="A12731" t="s">
        <v>24907</v>
      </c>
      <c r="B12731" t="s">
        <v>24908</v>
      </c>
      <c r="C12731" t="s">
        <v>28459</v>
      </c>
      <c r="D12731" t="s">
        <v>36744</v>
      </c>
    </row>
    <row r="12732" spans="1:4" x14ac:dyDescent="0.3">
      <c r="A12732" t="s">
        <v>24905</v>
      </c>
      <c r="B12732" t="s">
        <v>24906</v>
      </c>
      <c r="C12732" t="s">
        <v>29153</v>
      </c>
      <c r="D12732" t="s">
        <v>36645</v>
      </c>
    </row>
    <row r="12733" spans="1:4" x14ac:dyDescent="0.3">
      <c r="A12733" t="s">
        <v>24903</v>
      </c>
      <c r="B12733" t="s">
        <v>24904</v>
      </c>
      <c r="C12733" t="s">
        <v>28444</v>
      </c>
      <c r="D12733" t="s">
        <v>28444</v>
      </c>
    </row>
    <row r="12734" spans="1:4" x14ac:dyDescent="0.3">
      <c r="A12734" t="s">
        <v>24901</v>
      </c>
      <c r="B12734" t="s">
        <v>24902</v>
      </c>
      <c r="C12734" t="s">
        <v>28444</v>
      </c>
      <c r="D12734" t="s">
        <v>36745</v>
      </c>
    </row>
    <row r="12735" spans="1:4" x14ac:dyDescent="0.3">
      <c r="A12735" t="s">
        <v>24899</v>
      </c>
      <c r="B12735" t="s">
        <v>24900</v>
      </c>
      <c r="C12735" t="s">
        <v>28492</v>
      </c>
      <c r="D12735" t="s">
        <v>33951</v>
      </c>
    </row>
    <row r="12736" spans="1:4" x14ac:dyDescent="0.3">
      <c r="A12736" t="s">
        <v>24897</v>
      </c>
      <c r="B12736" t="s">
        <v>24898</v>
      </c>
      <c r="C12736" t="s">
        <v>28459</v>
      </c>
      <c r="D12736" t="s">
        <v>36746</v>
      </c>
    </row>
    <row r="12737" spans="1:4" x14ac:dyDescent="0.3">
      <c r="A12737" t="s">
        <v>24895</v>
      </c>
      <c r="B12737" t="s">
        <v>24896</v>
      </c>
      <c r="C12737" t="s">
        <v>28492</v>
      </c>
      <c r="D12737" t="s">
        <v>33951</v>
      </c>
    </row>
    <row r="12738" spans="1:4" x14ac:dyDescent="0.3">
      <c r="A12738" t="s">
        <v>24893</v>
      </c>
      <c r="B12738" t="s">
        <v>24894</v>
      </c>
      <c r="C12738" t="s">
        <v>33586</v>
      </c>
      <c r="D12738" t="s">
        <v>36740</v>
      </c>
    </row>
    <row r="12739" spans="1:4" x14ac:dyDescent="0.3">
      <c r="A12739" t="s">
        <v>24891</v>
      </c>
      <c r="B12739" t="s">
        <v>24892</v>
      </c>
      <c r="C12739" t="s">
        <v>28524</v>
      </c>
      <c r="D12739" t="s">
        <v>33951</v>
      </c>
    </row>
    <row r="12740" spans="1:4" x14ac:dyDescent="0.3">
      <c r="A12740" t="s">
        <v>24889</v>
      </c>
      <c r="B12740" t="s">
        <v>24890</v>
      </c>
      <c r="C12740" t="s">
        <v>28451</v>
      </c>
      <c r="D12740" t="s">
        <v>36747</v>
      </c>
    </row>
    <row r="12741" spans="1:4" x14ac:dyDescent="0.3">
      <c r="A12741" t="s">
        <v>25570</v>
      </c>
      <c r="B12741" t="s">
        <v>25571</v>
      </c>
      <c r="C12741" t="s">
        <v>28444</v>
      </c>
      <c r="D12741" t="s">
        <v>36748</v>
      </c>
    </row>
    <row r="12742" spans="1:4" x14ac:dyDescent="0.3">
      <c r="A12742" t="s">
        <v>25568</v>
      </c>
      <c r="B12742" t="s">
        <v>25569</v>
      </c>
      <c r="C12742" t="s">
        <v>28444</v>
      </c>
      <c r="D12742" t="s">
        <v>36749</v>
      </c>
    </row>
    <row r="12743" spans="1:4" x14ac:dyDescent="0.3">
      <c r="A12743" t="s">
        <v>25566</v>
      </c>
      <c r="B12743" t="s">
        <v>25567</v>
      </c>
      <c r="C12743" t="s">
        <v>28470</v>
      </c>
      <c r="D12743" t="s">
        <v>36750</v>
      </c>
    </row>
    <row r="12744" spans="1:4" x14ac:dyDescent="0.3">
      <c r="A12744" t="s">
        <v>25564</v>
      </c>
      <c r="B12744" t="s">
        <v>25565</v>
      </c>
      <c r="C12744" t="s">
        <v>28444</v>
      </c>
      <c r="D12744" t="s">
        <v>36751</v>
      </c>
    </row>
    <row r="12745" spans="1:4" x14ac:dyDescent="0.3">
      <c r="A12745" t="s">
        <v>25562</v>
      </c>
      <c r="B12745" t="s">
        <v>25563</v>
      </c>
      <c r="C12745" t="s">
        <v>35276</v>
      </c>
      <c r="D12745" t="s">
        <v>36752</v>
      </c>
    </row>
    <row r="12746" spans="1:4" x14ac:dyDescent="0.3">
      <c r="A12746" t="s">
        <v>25560</v>
      </c>
      <c r="B12746" t="s">
        <v>25561</v>
      </c>
      <c r="C12746" t="s">
        <v>30833</v>
      </c>
      <c r="D12746" t="s">
        <v>36753</v>
      </c>
    </row>
    <row r="12747" spans="1:4" x14ac:dyDescent="0.3">
      <c r="A12747" t="s">
        <v>25558</v>
      </c>
      <c r="B12747" t="s">
        <v>25559</v>
      </c>
      <c r="C12747" t="s">
        <v>28444</v>
      </c>
      <c r="D12747" t="s">
        <v>36754</v>
      </c>
    </row>
    <row r="12748" spans="1:4" x14ac:dyDescent="0.3">
      <c r="A12748" t="s">
        <v>25556</v>
      </c>
      <c r="B12748" t="s">
        <v>25557</v>
      </c>
      <c r="C12748" t="s">
        <v>28444</v>
      </c>
      <c r="D12748" t="s">
        <v>36755</v>
      </c>
    </row>
    <row r="12749" spans="1:4" x14ac:dyDescent="0.3">
      <c r="A12749" t="s">
        <v>25618</v>
      </c>
      <c r="B12749" t="s">
        <v>25619</v>
      </c>
      <c r="C12749" t="s">
        <v>28444</v>
      </c>
      <c r="D12749" t="s">
        <v>36756</v>
      </c>
    </row>
    <row r="12750" spans="1:4" x14ac:dyDescent="0.3">
      <c r="A12750" t="s">
        <v>25616</v>
      </c>
      <c r="B12750" t="s">
        <v>25617</v>
      </c>
      <c r="C12750" t="s">
        <v>28444</v>
      </c>
      <c r="D12750" t="s">
        <v>36757</v>
      </c>
    </row>
    <row r="12751" spans="1:4" x14ac:dyDescent="0.3">
      <c r="A12751" t="s">
        <v>25614</v>
      </c>
      <c r="B12751" t="s">
        <v>25615</v>
      </c>
      <c r="C12751" t="s">
        <v>28444</v>
      </c>
      <c r="D12751" t="s">
        <v>36758</v>
      </c>
    </row>
    <row r="12752" spans="1:4" x14ac:dyDescent="0.3">
      <c r="A12752" t="s">
        <v>25612</v>
      </c>
      <c r="B12752" t="s">
        <v>25613</v>
      </c>
      <c r="C12752" t="s">
        <v>28444</v>
      </c>
      <c r="D12752" t="s">
        <v>36759</v>
      </c>
    </row>
    <row r="12753" spans="1:4" x14ac:dyDescent="0.3">
      <c r="A12753" t="s">
        <v>25610</v>
      </c>
      <c r="B12753" t="s">
        <v>25611</v>
      </c>
      <c r="C12753" t="s">
        <v>28444</v>
      </c>
      <c r="D12753" t="s">
        <v>36760</v>
      </c>
    </row>
    <row r="12754" spans="1:4" x14ac:dyDescent="0.3">
      <c r="A12754" t="s">
        <v>25608</v>
      </c>
      <c r="B12754" t="s">
        <v>25609</v>
      </c>
      <c r="C12754" t="s">
        <v>28444</v>
      </c>
      <c r="D12754" t="s">
        <v>36761</v>
      </c>
    </row>
    <row r="12755" spans="1:4" x14ac:dyDescent="0.3">
      <c r="A12755" t="s">
        <v>25606</v>
      </c>
      <c r="B12755" t="s">
        <v>25607</v>
      </c>
      <c r="C12755" t="s">
        <v>28444</v>
      </c>
      <c r="D12755" t="s">
        <v>36762</v>
      </c>
    </row>
    <row r="12756" spans="1:4" x14ac:dyDescent="0.3">
      <c r="A12756" t="s">
        <v>25604</v>
      </c>
      <c r="B12756" t="s">
        <v>25605</v>
      </c>
      <c r="C12756" t="s">
        <v>28444</v>
      </c>
      <c r="D12756" t="s">
        <v>36763</v>
      </c>
    </row>
    <row r="12757" spans="1:4" x14ac:dyDescent="0.3">
      <c r="A12757" t="s">
        <v>25602</v>
      </c>
      <c r="B12757" t="s">
        <v>25603</v>
      </c>
      <c r="C12757" t="s">
        <v>28444</v>
      </c>
      <c r="D12757" t="s">
        <v>36764</v>
      </c>
    </row>
    <row r="12758" spans="1:4" x14ac:dyDescent="0.3">
      <c r="A12758" t="s">
        <v>25600</v>
      </c>
      <c r="B12758" t="s">
        <v>25601</v>
      </c>
      <c r="C12758" t="s">
        <v>28444</v>
      </c>
      <c r="D12758" t="s">
        <v>36765</v>
      </c>
    </row>
    <row r="12759" spans="1:4" x14ac:dyDescent="0.3">
      <c r="A12759" t="s">
        <v>25598</v>
      </c>
      <c r="B12759" t="s">
        <v>25599</v>
      </c>
      <c r="C12759" t="s">
        <v>28643</v>
      </c>
      <c r="D12759" t="s">
        <v>36766</v>
      </c>
    </row>
    <row r="12760" spans="1:4" x14ac:dyDescent="0.3">
      <c r="A12760" t="s">
        <v>25596</v>
      </c>
      <c r="B12760" t="s">
        <v>25597</v>
      </c>
      <c r="C12760" t="s">
        <v>28444</v>
      </c>
      <c r="D12760" t="s">
        <v>36767</v>
      </c>
    </row>
    <row r="12761" spans="1:4" x14ac:dyDescent="0.3">
      <c r="A12761" t="s">
        <v>25594</v>
      </c>
      <c r="B12761" t="s">
        <v>25595</v>
      </c>
      <c r="C12761" t="s">
        <v>28444</v>
      </c>
      <c r="D12761" t="s">
        <v>36768</v>
      </c>
    </row>
    <row r="12762" spans="1:4" x14ac:dyDescent="0.3">
      <c r="A12762" t="s">
        <v>25592</v>
      </c>
      <c r="B12762" t="s">
        <v>25593</v>
      </c>
      <c r="C12762" t="s">
        <v>28444</v>
      </c>
      <c r="D12762" t="s">
        <v>36769</v>
      </c>
    </row>
    <row r="12763" spans="1:4" x14ac:dyDescent="0.3">
      <c r="A12763" t="s">
        <v>25590</v>
      </c>
      <c r="B12763" t="s">
        <v>25591</v>
      </c>
      <c r="C12763" t="s">
        <v>28444</v>
      </c>
      <c r="D12763" t="s">
        <v>36770</v>
      </c>
    </row>
    <row r="12764" spans="1:4" x14ac:dyDescent="0.3">
      <c r="A12764" t="s">
        <v>25588</v>
      </c>
      <c r="B12764" t="s">
        <v>25589</v>
      </c>
      <c r="C12764" t="s">
        <v>28444</v>
      </c>
      <c r="D12764" t="s">
        <v>36771</v>
      </c>
    </row>
    <row r="12765" spans="1:4" x14ac:dyDescent="0.3">
      <c r="A12765" t="s">
        <v>25586</v>
      </c>
      <c r="B12765" t="s">
        <v>25587</v>
      </c>
      <c r="C12765" t="s">
        <v>28444</v>
      </c>
      <c r="D12765" t="s">
        <v>36772</v>
      </c>
    </row>
    <row r="12766" spans="1:4" x14ac:dyDescent="0.3">
      <c r="A12766" t="s">
        <v>25584</v>
      </c>
      <c r="B12766" t="s">
        <v>25585</v>
      </c>
      <c r="C12766" t="s">
        <v>28484</v>
      </c>
      <c r="D12766" t="s">
        <v>36773</v>
      </c>
    </row>
    <row r="12767" spans="1:4" x14ac:dyDescent="0.3">
      <c r="A12767" t="s">
        <v>25582</v>
      </c>
      <c r="B12767" t="s">
        <v>25583</v>
      </c>
      <c r="C12767" t="s">
        <v>28444</v>
      </c>
      <c r="D12767" t="s">
        <v>36774</v>
      </c>
    </row>
    <row r="12768" spans="1:4" x14ac:dyDescent="0.3">
      <c r="A12768" t="s">
        <v>25580</v>
      </c>
      <c r="B12768" t="s">
        <v>25581</v>
      </c>
      <c r="C12768" t="s">
        <v>28444</v>
      </c>
      <c r="D12768" t="s">
        <v>36775</v>
      </c>
    </row>
    <row r="12769" spans="1:4" x14ac:dyDescent="0.3">
      <c r="A12769" t="s">
        <v>25578</v>
      </c>
      <c r="B12769" t="s">
        <v>25579</v>
      </c>
      <c r="C12769" t="s">
        <v>28444</v>
      </c>
      <c r="D12769" t="s">
        <v>36776</v>
      </c>
    </row>
    <row r="12770" spans="1:4" x14ac:dyDescent="0.3">
      <c r="A12770" t="s">
        <v>25576</v>
      </c>
      <c r="B12770" t="s">
        <v>25577</v>
      </c>
      <c r="C12770" t="s">
        <v>28444</v>
      </c>
      <c r="D12770" t="s">
        <v>36777</v>
      </c>
    </row>
    <row r="12771" spans="1:4" x14ac:dyDescent="0.3">
      <c r="A12771" t="s">
        <v>25574</v>
      </c>
      <c r="B12771" t="s">
        <v>25575</v>
      </c>
      <c r="C12771" t="s">
        <v>28444</v>
      </c>
      <c r="D12771" t="s">
        <v>36778</v>
      </c>
    </row>
    <row r="12772" spans="1:4" x14ac:dyDescent="0.3">
      <c r="A12772" t="s">
        <v>25572</v>
      </c>
      <c r="B12772" t="s">
        <v>25573</v>
      </c>
      <c r="C12772" t="s">
        <v>28444</v>
      </c>
      <c r="D12772" t="s">
        <v>36779</v>
      </c>
    </row>
    <row r="12773" spans="1:4" x14ac:dyDescent="0.3">
      <c r="A12773" t="s">
        <v>25622</v>
      </c>
      <c r="B12773" t="s">
        <v>25623</v>
      </c>
      <c r="C12773" t="s">
        <v>28444</v>
      </c>
      <c r="D12773" t="s">
        <v>36780</v>
      </c>
    </row>
    <row r="12774" spans="1:4" x14ac:dyDescent="0.3">
      <c r="A12774" t="s">
        <v>25620</v>
      </c>
      <c r="B12774" t="s">
        <v>25621</v>
      </c>
      <c r="C12774" t="s">
        <v>28444</v>
      </c>
      <c r="D12774" t="s">
        <v>36781</v>
      </c>
    </row>
    <row r="12775" spans="1:4" x14ac:dyDescent="0.3">
      <c r="A12775" t="s">
        <v>25628</v>
      </c>
      <c r="B12775" t="s">
        <v>25629</v>
      </c>
      <c r="C12775" t="s">
        <v>28444</v>
      </c>
      <c r="D12775" t="s">
        <v>28637</v>
      </c>
    </row>
    <row r="12776" spans="1:4" x14ac:dyDescent="0.3">
      <c r="A12776" t="s">
        <v>25626</v>
      </c>
      <c r="B12776" t="s">
        <v>25627</v>
      </c>
      <c r="C12776" t="s">
        <v>28444</v>
      </c>
      <c r="D12776" t="s">
        <v>33587</v>
      </c>
    </row>
    <row r="12777" spans="1:4" x14ac:dyDescent="0.3">
      <c r="A12777" t="s">
        <v>25624</v>
      </c>
      <c r="B12777" t="s">
        <v>25625</v>
      </c>
      <c r="C12777" t="s">
        <v>28444</v>
      </c>
      <c r="D12777" t="s">
        <v>29110</v>
      </c>
    </row>
    <row r="12778" spans="1:4" x14ac:dyDescent="0.3">
      <c r="A12778" t="s">
        <v>25640</v>
      </c>
      <c r="B12778" t="s">
        <v>25641</v>
      </c>
      <c r="C12778" t="s">
        <v>28691</v>
      </c>
      <c r="D12778" t="s">
        <v>36782</v>
      </c>
    </row>
    <row r="12779" spans="1:4" x14ac:dyDescent="0.3">
      <c r="A12779" t="s">
        <v>25638</v>
      </c>
      <c r="B12779" t="s">
        <v>25639</v>
      </c>
      <c r="C12779" t="s">
        <v>28608</v>
      </c>
      <c r="D12779" t="s">
        <v>33129</v>
      </c>
    </row>
    <row r="12780" spans="1:4" x14ac:dyDescent="0.3">
      <c r="A12780" t="s">
        <v>25636</v>
      </c>
      <c r="B12780" t="s">
        <v>25637</v>
      </c>
      <c r="C12780" t="s">
        <v>28608</v>
      </c>
      <c r="D12780" t="s">
        <v>36783</v>
      </c>
    </row>
    <row r="12781" spans="1:4" x14ac:dyDescent="0.3">
      <c r="A12781" t="s">
        <v>25634</v>
      </c>
      <c r="B12781" t="s">
        <v>25635</v>
      </c>
      <c r="C12781" t="s">
        <v>28444</v>
      </c>
      <c r="D12781" t="s">
        <v>36784</v>
      </c>
    </row>
    <row r="12782" spans="1:4" x14ac:dyDescent="0.3">
      <c r="A12782" t="s">
        <v>25632</v>
      </c>
      <c r="B12782" t="s">
        <v>25633</v>
      </c>
      <c r="C12782" t="s">
        <v>28444</v>
      </c>
      <c r="D12782" t="s">
        <v>29466</v>
      </c>
    </row>
    <row r="12783" spans="1:4" x14ac:dyDescent="0.3">
      <c r="A12783" t="s">
        <v>25630</v>
      </c>
      <c r="B12783" t="s">
        <v>25631</v>
      </c>
      <c r="C12783" t="s">
        <v>28444</v>
      </c>
      <c r="D12783" t="s">
        <v>36785</v>
      </c>
    </row>
    <row r="12784" spans="1:4" x14ac:dyDescent="0.3">
      <c r="A12784" t="s">
        <v>25722</v>
      </c>
      <c r="B12784" t="s">
        <v>25723</v>
      </c>
      <c r="C12784" t="s">
        <v>28444</v>
      </c>
      <c r="D12784" t="s">
        <v>36786</v>
      </c>
    </row>
    <row r="12785" spans="1:4" x14ac:dyDescent="0.3">
      <c r="A12785" t="s">
        <v>25720</v>
      </c>
      <c r="B12785" t="s">
        <v>25721</v>
      </c>
      <c r="C12785" t="s">
        <v>28444</v>
      </c>
      <c r="D12785" t="s">
        <v>36787</v>
      </c>
    </row>
    <row r="12786" spans="1:4" x14ac:dyDescent="0.3">
      <c r="A12786" t="s">
        <v>25718</v>
      </c>
      <c r="B12786" t="s">
        <v>25719</v>
      </c>
      <c r="C12786" t="s">
        <v>28444</v>
      </c>
      <c r="D12786" t="s">
        <v>36788</v>
      </c>
    </row>
    <row r="12787" spans="1:4" x14ac:dyDescent="0.3">
      <c r="A12787" t="s">
        <v>25716</v>
      </c>
      <c r="B12787" t="s">
        <v>25717</v>
      </c>
      <c r="C12787" t="s">
        <v>28444</v>
      </c>
      <c r="D12787" t="s">
        <v>36789</v>
      </c>
    </row>
    <row r="12788" spans="1:4" x14ac:dyDescent="0.3">
      <c r="A12788" t="s">
        <v>25714</v>
      </c>
      <c r="B12788" t="s">
        <v>25715</v>
      </c>
      <c r="C12788" t="s">
        <v>28444</v>
      </c>
      <c r="D12788" t="s">
        <v>36790</v>
      </c>
    </row>
    <row r="12789" spans="1:4" x14ac:dyDescent="0.3">
      <c r="A12789" t="s">
        <v>25712</v>
      </c>
      <c r="B12789" t="s">
        <v>25713</v>
      </c>
      <c r="C12789" t="s">
        <v>28444</v>
      </c>
      <c r="D12789" t="s">
        <v>36791</v>
      </c>
    </row>
    <row r="12790" spans="1:4" x14ac:dyDescent="0.3">
      <c r="A12790" t="s">
        <v>25710</v>
      </c>
      <c r="B12790" t="s">
        <v>25711</v>
      </c>
      <c r="C12790" t="s">
        <v>28444</v>
      </c>
      <c r="D12790" t="s">
        <v>36792</v>
      </c>
    </row>
    <row r="12791" spans="1:4" x14ac:dyDescent="0.3">
      <c r="A12791" t="s">
        <v>25708</v>
      </c>
      <c r="B12791" t="s">
        <v>25709</v>
      </c>
      <c r="C12791" t="s">
        <v>28444</v>
      </c>
      <c r="D12791" t="s">
        <v>36793</v>
      </c>
    </row>
    <row r="12792" spans="1:4" x14ac:dyDescent="0.3">
      <c r="A12792" t="s">
        <v>25706</v>
      </c>
      <c r="B12792" t="s">
        <v>25707</v>
      </c>
      <c r="C12792" t="s">
        <v>28444</v>
      </c>
      <c r="D12792" t="s">
        <v>36794</v>
      </c>
    </row>
    <row r="12793" spans="1:4" x14ac:dyDescent="0.3">
      <c r="A12793" t="s">
        <v>25704</v>
      </c>
      <c r="B12793" t="s">
        <v>25705</v>
      </c>
      <c r="C12793" t="s">
        <v>28444</v>
      </c>
      <c r="D12793" t="s">
        <v>36795</v>
      </c>
    </row>
    <row r="12794" spans="1:4" x14ac:dyDescent="0.3">
      <c r="A12794" t="s">
        <v>25702</v>
      </c>
      <c r="B12794" t="s">
        <v>25703</v>
      </c>
      <c r="C12794" t="s">
        <v>28444</v>
      </c>
      <c r="D12794" t="s">
        <v>36796</v>
      </c>
    </row>
    <row r="12795" spans="1:4" x14ac:dyDescent="0.3">
      <c r="A12795" t="s">
        <v>25700</v>
      </c>
      <c r="B12795" t="s">
        <v>25701</v>
      </c>
      <c r="C12795" t="s">
        <v>28444</v>
      </c>
      <c r="D12795" t="s">
        <v>36797</v>
      </c>
    </row>
    <row r="12796" spans="1:4" x14ac:dyDescent="0.3">
      <c r="A12796" t="s">
        <v>25698</v>
      </c>
      <c r="B12796" t="s">
        <v>25699</v>
      </c>
      <c r="C12796" t="s">
        <v>28444</v>
      </c>
      <c r="D12796" t="s">
        <v>29152</v>
      </c>
    </row>
    <row r="12797" spans="1:4" x14ac:dyDescent="0.3">
      <c r="A12797" t="s">
        <v>25696</v>
      </c>
      <c r="B12797" t="s">
        <v>25697</v>
      </c>
      <c r="C12797" t="s">
        <v>28444</v>
      </c>
      <c r="D12797" t="s">
        <v>36798</v>
      </c>
    </row>
    <row r="12798" spans="1:4" x14ac:dyDescent="0.3">
      <c r="A12798" t="s">
        <v>25694</v>
      </c>
      <c r="B12798" t="s">
        <v>25695</v>
      </c>
      <c r="C12798" t="s">
        <v>28444</v>
      </c>
      <c r="D12798" t="s">
        <v>36799</v>
      </c>
    </row>
    <row r="12799" spans="1:4" x14ac:dyDescent="0.3">
      <c r="A12799" t="s">
        <v>25692</v>
      </c>
      <c r="B12799" t="s">
        <v>25693</v>
      </c>
      <c r="C12799" t="s">
        <v>28444</v>
      </c>
      <c r="D12799" t="s">
        <v>35688</v>
      </c>
    </row>
    <row r="12800" spans="1:4" x14ac:dyDescent="0.3">
      <c r="A12800" t="s">
        <v>25690</v>
      </c>
      <c r="B12800" t="s">
        <v>25691</v>
      </c>
      <c r="C12800" t="s">
        <v>28444</v>
      </c>
      <c r="D12800" t="s">
        <v>36800</v>
      </c>
    </row>
    <row r="12801" spans="1:4" x14ac:dyDescent="0.3">
      <c r="A12801" t="s">
        <v>25688</v>
      </c>
      <c r="B12801" t="s">
        <v>25689</v>
      </c>
      <c r="C12801" t="s">
        <v>28444</v>
      </c>
      <c r="D12801" t="s">
        <v>36801</v>
      </c>
    </row>
    <row r="12802" spans="1:4" x14ac:dyDescent="0.3">
      <c r="A12802" t="s">
        <v>25686</v>
      </c>
      <c r="B12802" t="s">
        <v>25687</v>
      </c>
      <c r="C12802" t="s">
        <v>28444</v>
      </c>
      <c r="D12802" t="s">
        <v>36787</v>
      </c>
    </row>
    <row r="12803" spans="1:4" x14ac:dyDescent="0.3">
      <c r="A12803" t="s">
        <v>25684</v>
      </c>
      <c r="B12803" t="s">
        <v>25685</v>
      </c>
      <c r="C12803" t="s">
        <v>28444</v>
      </c>
      <c r="D12803" t="s">
        <v>36802</v>
      </c>
    </row>
    <row r="12804" spans="1:4" x14ac:dyDescent="0.3">
      <c r="A12804" t="s">
        <v>25682</v>
      </c>
      <c r="B12804" t="s">
        <v>25683</v>
      </c>
      <c r="C12804" t="s">
        <v>28444</v>
      </c>
      <c r="D12804" t="s">
        <v>36803</v>
      </c>
    </row>
    <row r="12805" spans="1:4" x14ac:dyDescent="0.3">
      <c r="A12805" t="s">
        <v>25680</v>
      </c>
      <c r="B12805" t="s">
        <v>25681</v>
      </c>
      <c r="C12805" t="s">
        <v>28444</v>
      </c>
      <c r="D12805" t="s">
        <v>36804</v>
      </c>
    </row>
    <row r="12806" spans="1:4" x14ac:dyDescent="0.3">
      <c r="A12806" t="s">
        <v>25678</v>
      </c>
      <c r="B12806" t="s">
        <v>25679</v>
      </c>
      <c r="C12806" t="s">
        <v>28444</v>
      </c>
      <c r="D12806" t="s">
        <v>36805</v>
      </c>
    </row>
    <row r="12807" spans="1:4" x14ac:dyDescent="0.3">
      <c r="A12807" t="s">
        <v>25676</v>
      </c>
      <c r="B12807" t="s">
        <v>25677</v>
      </c>
      <c r="C12807" t="s">
        <v>28444</v>
      </c>
      <c r="D12807" t="s">
        <v>29053</v>
      </c>
    </row>
    <row r="12808" spans="1:4" x14ac:dyDescent="0.3">
      <c r="A12808" t="s">
        <v>25674</v>
      </c>
      <c r="B12808" t="s">
        <v>25675</v>
      </c>
      <c r="C12808" t="s">
        <v>28444</v>
      </c>
      <c r="D12808" t="s">
        <v>33928</v>
      </c>
    </row>
    <row r="12809" spans="1:4" x14ac:dyDescent="0.3">
      <c r="A12809" t="s">
        <v>25672</v>
      </c>
      <c r="B12809" t="s">
        <v>25673</v>
      </c>
      <c r="C12809" t="s">
        <v>28444</v>
      </c>
      <c r="D12809" t="s">
        <v>36806</v>
      </c>
    </row>
    <row r="12810" spans="1:4" x14ac:dyDescent="0.3">
      <c r="A12810" t="s">
        <v>25670</v>
      </c>
      <c r="B12810" t="s">
        <v>25671</v>
      </c>
      <c r="C12810" t="s">
        <v>28444</v>
      </c>
      <c r="D12810" t="s">
        <v>36807</v>
      </c>
    </row>
    <row r="12811" spans="1:4" x14ac:dyDescent="0.3">
      <c r="A12811" t="s">
        <v>25668</v>
      </c>
      <c r="B12811" t="s">
        <v>25669</v>
      </c>
      <c r="C12811" t="s">
        <v>28444</v>
      </c>
      <c r="D12811" t="s">
        <v>36808</v>
      </c>
    </row>
    <row r="12812" spans="1:4" x14ac:dyDescent="0.3">
      <c r="A12812" t="s">
        <v>25666</v>
      </c>
      <c r="B12812" t="s">
        <v>25667</v>
      </c>
      <c r="C12812" t="s">
        <v>28444</v>
      </c>
      <c r="D12812" t="s">
        <v>36787</v>
      </c>
    </row>
    <row r="12813" spans="1:4" x14ac:dyDescent="0.3">
      <c r="A12813" t="s">
        <v>25664</v>
      </c>
      <c r="B12813" t="s">
        <v>25665</v>
      </c>
      <c r="C12813" t="s">
        <v>28444</v>
      </c>
      <c r="D12813" t="s">
        <v>36809</v>
      </c>
    </row>
    <row r="12814" spans="1:4" x14ac:dyDescent="0.3">
      <c r="A12814" t="s">
        <v>25662</v>
      </c>
      <c r="B12814" t="s">
        <v>25663</v>
      </c>
      <c r="C12814" t="s">
        <v>28444</v>
      </c>
      <c r="D12814" t="s">
        <v>36810</v>
      </c>
    </row>
    <row r="12815" spans="1:4" x14ac:dyDescent="0.3">
      <c r="A12815" t="s">
        <v>25660</v>
      </c>
      <c r="B12815" t="s">
        <v>25661</v>
      </c>
      <c r="C12815" t="s">
        <v>28470</v>
      </c>
      <c r="D12815" t="s">
        <v>36811</v>
      </c>
    </row>
    <row r="12816" spans="1:4" x14ac:dyDescent="0.3">
      <c r="A12816" t="s">
        <v>25658</v>
      </c>
      <c r="B12816" t="s">
        <v>25659</v>
      </c>
      <c r="C12816" t="s">
        <v>28470</v>
      </c>
      <c r="D12816" t="s">
        <v>36811</v>
      </c>
    </row>
    <row r="12817" spans="1:4" x14ac:dyDescent="0.3">
      <c r="A12817" t="s">
        <v>25656</v>
      </c>
      <c r="B12817" t="s">
        <v>25657</v>
      </c>
      <c r="C12817" t="s">
        <v>28444</v>
      </c>
      <c r="D12817" t="s">
        <v>36812</v>
      </c>
    </row>
    <row r="12818" spans="1:4" x14ac:dyDescent="0.3">
      <c r="A12818" t="s">
        <v>25654</v>
      </c>
      <c r="B12818" t="s">
        <v>25655</v>
      </c>
      <c r="C12818" t="s">
        <v>28444</v>
      </c>
      <c r="D12818" t="s">
        <v>36813</v>
      </c>
    </row>
    <row r="12819" spans="1:4" x14ac:dyDescent="0.3">
      <c r="A12819" t="s">
        <v>25652</v>
      </c>
      <c r="B12819" t="s">
        <v>25653</v>
      </c>
      <c r="C12819" t="s">
        <v>28444</v>
      </c>
      <c r="D12819" t="s">
        <v>36814</v>
      </c>
    </row>
    <row r="12820" spans="1:4" x14ac:dyDescent="0.3">
      <c r="A12820" t="s">
        <v>25650</v>
      </c>
      <c r="B12820" t="s">
        <v>25651</v>
      </c>
      <c r="C12820" t="s">
        <v>28444</v>
      </c>
      <c r="D12820" t="s">
        <v>36815</v>
      </c>
    </row>
    <row r="12821" spans="1:4" x14ac:dyDescent="0.3">
      <c r="A12821" t="s">
        <v>25648</v>
      </c>
      <c r="B12821" t="s">
        <v>25649</v>
      </c>
      <c r="C12821" t="s">
        <v>28444</v>
      </c>
      <c r="D12821" t="s">
        <v>36816</v>
      </c>
    </row>
    <row r="12822" spans="1:4" x14ac:dyDescent="0.3">
      <c r="A12822" t="s">
        <v>25646</v>
      </c>
      <c r="B12822" t="s">
        <v>25647</v>
      </c>
      <c r="C12822" t="s">
        <v>28444</v>
      </c>
      <c r="D12822" t="s">
        <v>31212</v>
      </c>
    </row>
    <row r="12823" spans="1:4" x14ac:dyDescent="0.3">
      <c r="A12823" t="s">
        <v>25644</v>
      </c>
      <c r="B12823" t="s">
        <v>25645</v>
      </c>
      <c r="C12823" t="s">
        <v>28444</v>
      </c>
      <c r="D12823" t="s">
        <v>36817</v>
      </c>
    </row>
    <row r="12824" spans="1:4" x14ac:dyDescent="0.3">
      <c r="A12824" t="s">
        <v>25642</v>
      </c>
      <c r="B12824" t="s">
        <v>25643</v>
      </c>
      <c r="C12824" t="s">
        <v>28444</v>
      </c>
      <c r="D12824" t="s">
        <v>36818</v>
      </c>
    </row>
    <row r="12825" spans="1:4" x14ac:dyDescent="0.3">
      <c r="A12825" t="s">
        <v>25770</v>
      </c>
      <c r="B12825" t="s">
        <v>25771</v>
      </c>
      <c r="C12825" t="s">
        <v>29322</v>
      </c>
      <c r="D12825" t="s">
        <v>28455</v>
      </c>
    </row>
    <row r="12826" spans="1:4" x14ac:dyDescent="0.3">
      <c r="A12826" t="s">
        <v>25768</v>
      </c>
      <c r="B12826" t="s">
        <v>25769</v>
      </c>
      <c r="C12826" t="s">
        <v>29324</v>
      </c>
      <c r="D12826" t="s">
        <v>30188</v>
      </c>
    </row>
    <row r="12827" spans="1:4" x14ac:dyDescent="0.3">
      <c r="A12827" t="s">
        <v>25766</v>
      </c>
      <c r="B12827" t="s">
        <v>25767</v>
      </c>
      <c r="C12827" t="s">
        <v>28517</v>
      </c>
      <c r="D12827" t="s">
        <v>36819</v>
      </c>
    </row>
    <row r="12828" spans="1:4" x14ac:dyDescent="0.3">
      <c r="A12828" t="s">
        <v>25764</v>
      </c>
      <c r="B12828" t="s">
        <v>25765</v>
      </c>
      <c r="C12828" t="s">
        <v>28515</v>
      </c>
      <c r="D12828" t="s">
        <v>29014</v>
      </c>
    </row>
    <row r="12829" spans="1:4" x14ac:dyDescent="0.3">
      <c r="A12829" t="s">
        <v>25762</v>
      </c>
      <c r="B12829" t="s">
        <v>25763</v>
      </c>
      <c r="C12829" t="s">
        <v>28451</v>
      </c>
      <c r="D12829" t="s">
        <v>36820</v>
      </c>
    </row>
    <row r="12830" spans="1:4" x14ac:dyDescent="0.3">
      <c r="A12830" t="s">
        <v>25760</v>
      </c>
      <c r="B12830" t="s">
        <v>25761</v>
      </c>
      <c r="C12830" t="s">
        <v>28451</v>
      </c>
      <c r="D12830" t="s">
        <v>36821</v>
      </c>
    </row>
    <row r="12831" spans="1:4" x14ac:dyDescent="0.3">
      <c r="A12831" t="s">
        <v>25758</v>
      </c>
      <c r="B12831" t="s">
        <v>25759</v>
      </c>
      <c r="C12831" t="s">
        <v>28947</v>
      </c>
      <c r="D12831" t="s">
        <v>28444</v>
      </c>
    </row>
    <row r="12832" spans="1:4" x14ac:dyDescent="0.3">
      <c r="A12832" t="s">
        <v>25756</v>
      </c>
      <c r="B12832" t="s">
        <v>25757</v>
      </c>
      <c r="C12832" t="s">
        <v>28464</v>
      </c>
      <c r="D12832" t="s">
        <v>28444</v>
      </c>
    </row>
    <row r="12833" spans="1:4" x14ac:dyDescent="0.3">
      <c r="A12833" t="s">
        <v>25754</v>
      </c>
      <c r="B12833" t="s">
        <v>25755</v>
      </c>
      <c r="C12833" t="s">
        <v>28464</v>
      </c>
      <c r="D12833" t="s">
        <v>28444</v>
      </c>
    </row>
    <row r="12834" spans="1:4" x14ac:dyDescent="0.3">
      <c r="A12834" t="s">
        <v>25752</v>
      </c>
      <c r="B12834" t="s">
        <v>25753</v>
      </c>
      <c r="C12834" t="s">
        <v>28464</v>
      </c>
      <c r="D12834" t="s">
        <v>36822</v>
      </c>
    </row>
    <row r="12835" spans="1:4" x14ac:dyDescent="0.3">
      <c r="A12835" t="s">
        <v>25750</v>
      </c>
      <c r="B12835" t="s">
        <v>25751</v>
      </c>
      <c r="C12835" t="s">
        <v>28444</v>
      </c>
      <c r="D12835" t="s">
        <v>36823</v>
      </c>
    </row>
    <row r="12836" spans="1:4" x14ac:dyDescent="0.3">
      <c r="A12836" t="s">
        <v>25748</v>
      </c>
      <c r="B12836" t="s">
        <v>25749</v>
      </c>
      <c r="C12836" t="s">
        <v>28451</v>
      </c>
      <c r="D12836" t="s">
        <v>36824</v>
      </c>
    </row>
    <row r="12837" spans="1:4" x14ac:dyDescent="0.3">
      <c r="A12837" t="s">
        <v>25746</v>
      </c>
      <c r="B12837" t="s">
        <v>25747</v>
      </c>
      <c r="C12837" t="s">
        <v>28470</v>
      </c>
      <c r="D12837" t="s">
        <v>36825</v>
      </c>
    </row>
    <row r="12838" spans="1:4" x14ac:dyDescent="0.3">
      <c r="A12838" t="s">
        <v>25744</v>
      </c>
      <c r="B12838" t="s">
        <v>25745</v>
      </c>
      <c r="C12838" t="s">
        <v>28464</v>
      </c>
      <c r="D12838" t="s">
        <v>36826</v>
      </c>
    </row>
    <row r="12839" spans="1:4" x14ac:dyDescent="0.3">
      <c r="A12839" t="s">
        <v>25742</v>
      </c>
      <c r="B12839" t="s">
        <v>25743</v>
      </c>
      <c r="C12839" t="s">
        <v>28444</v>
      </c>
      <c r="D12839" t="s">
        <v>36827</v>
      </c>
    </row>
    <row r="12840" spans="1:4" x14ac:dyDescent="0.3">
      <c r="A12840" t="s">
        <v>25740</v>
      </c>
      <c r="B12840" t="s">
        <v>25741</v>
      </c>
      <c r="C12840" t="s">
        <v>28492</v>
      </c>
      <c r="D12840" t="s">
        <v>36828</v>
      </c>
    </row>
    <row r="12841" spans="1:4" x14ac:dyDescent="0.3">
      <c r="A12841" t="s">
        <v>25738</v>
      </c>
      <c r="B12841" t="s">
        <v>25739</v>
      </c>
      <c r="C12841" t="s">
        <v>28457</v>
      </c>
      <c r="D12841" t="s">
        <v>36829</v>
      </c>
    </row>
    <row r="12842" spans="1:4" x14ac:dyDescent="0.3">
      <c r="A12842" t="s">
        <v>25736</v>
      </c>
      <c r="B12842" t="s">
        <v>25737</v>
      </c>
      <c r="C12842" t="s">
        <v>28444</v>
      </c>
      <c r="D12842" t="s">
        <v>36830</v>
      </c>
    </row>
    <row r="12843" spans="1:4" x14ac:dyDescent="0.3">
      <c r="A12843" t="s">
        <v>25734</v>
      </c>
      <c r="B12843" t="s">
        <v>25735</v>
      </c>
      <c r="C12843" t="s">
        <v>28470</v>
      </c>
      <c r="D12843" t="s">
        <v>36831</v>
      </c>
    </row>
    <row r="12844" spans="1:4" x14ac:dyDescent="0.3">
      <c r="A12844" t="s">
        <v>25732</v>
      </c>
      <c r="B12844" t="s">
        <v>25733</v>
      </c>
      <c r="C12844" t="s">
        <v>28464</v>
      </c>
      <c r="D12844" t="s">
        <v>36832</v>
      </c>
    </row>
    <row r="12845" spans="1:4" x14ac:dyDescent="0.3">
      <c r="A12845" t="s">
        <v>25730</v>
      </c>
      <c r="B12845" t="s">
        <v>25731</v>
      </c>
      <c r="C12845" t="s">
        <v>28484</v>
      </c>
      <c r="D12845" t="s">
        <v>36833</v>
      </c>
    </row>
    <row r="12846" spans="1:4" x14ac:dyDescent="0.3">
      <c r="A12846" t="s">
        <v>25728</v>
      </c>
      <c r="B12846" t="s">
        <v>25729</v>
      </c>
      <c r="C12846" t="s">
        <v>28484</v>
      </c>
      <c r="D12846" t="s">
        <v>36833</v>
      </c>
    </row>
    <row r="12847" spans="1:4" x14ac:dyDescent="0.3">
      <c r="A12847" t="s">
        <v>25726</v>
      </c>
      <c r="B12847" t="s">
        <v>25727</v>
      </c>
      <c r="C12847" t="s">
        <v>28484</v>
      </c>
      <c r="D12847" t="s">
        <v>36834</v>
      </c>
    </row>
    <row r="12848" spans="1:4" x14ac:dyDescent="0.3">
      <c r="A12848" t="s">
        <v>25724</v>
      </c>
      <c r="B12848" t="s">
        <v>25725</v>
      </c>
      <c r="C12848" t="s">
        <v>28470</v>
      </c>
      <c r="D12848" t="s">
        <v>36835</v>
      </c>
    </row>
    <row r="12849" spans="1:4" x14ac:dyDescent="0.3">
      <c r="A12849" t="s">
        <v>25772</v>
      </c>
      <c r="B12849" t="s">
        <v>25773</v>
      </c>
      <c r="C12849" t="s">
        <v>28444</v>
      </c>
      <c r="D12849" t="s">
        <v>36836</v>
      </c>
    </row>
    <row r="12850" spans="1:4" x14ac:dyDescent="0.3">
      <c r="A12850" t="s">
        <v>26272</v>
      </c>
      <c r="B12850" t="s">
        <v>26273</v>
      </c>
      <c r="C12850" t="s">
        <v>32929</v>
      </c>
      <c r="D12850" t="s">
        <v>34797</v>
      </c>
    </row>
    <row r="12851" spans="1:4" x14ac:dyDescent="0.3">
      <c r="A12851" t="s">
        <v>26270</v>
      </c>
      <c r="B12851" t="s">
        <v>26271</v>
      </c>
      <c r="C12851" t="s">
        <v>32144</v>
      </c>
      <c r="D12851" t="s">
        <v>29036</v>
      </c>
    </row>
    <row r="12852" spans="1:4" x14ac:dyDescent="0.3">
      <c r="A12852" t="s">
        <v>26268</v>
      </c>
      <c r="B12852" t="s">
        <v>26269</v>
      </c>
      <c r="C12852" t="s">
        <v>36837</v>
      </c>
      <c r="D12852" t="s">
        <v>28744</v>
      </c>
    </row>
    <row r="12853" spans="1:4" x14ac:dyDescent="0.3">
      <c r="A12853" t="s">
        <v>26266</v>
      </c>
      <c r="B12853" t="s">
        <v>26267</v>
      </c>
      <c r="C12853" t="s">
        <v>33333</v>
      </c>
      <c r="D12853" t="s">
        <v>36838</v>
      </c>
    </row>
    <row r="12854" spans="1:4" x14ac:dyDescent="0.3">
      <c r="A12854" t="s">
        <v>26264</v>
      </c>
      <c r="B12854" t="s">
        <v>26265</v>
      </c>
      <c r="C12854" t="s">
        <v>36839</v>
      </c>
      <c r="D12854" t="s">
        <v>28780</v>
      </c>
    </row>
    <row r="12855" spans="1:4" x14ac:dyDescent="0.3">
      <c r="A12855" t="s">
        <v>26262</v>
      </c>
      <c r="B12855" t="s">
        <v>26263</v>
      </c>
      <c r="C12855" t="s">
        <v>36840</v>
      </c>
      <c r="D12855" t="s">
        <v>28640</v>
      </c>
    </row>
    <row r="12856" spans="1:4" x14ac:dyDescent="0.3">
      <c r="A12856" t="s">
        <v>26260</v>
      </c>
      <c r="B12856" t="s">
        <v>26261</v>
      </c>
      <c r="C12856" t="s">
        <v>28444</v>
      </c>
      <c r="D12856" t="s">
        <v>29007</v>
      </c>
    </row>
    <row r="12857" spans="1:4" x14ac:dyDescent="0.3">
      <c r="A12857" t="s">
        <v>26258</v>
      </c>
      <c r="B12857" t="s">
        <v>26259</v>
      </c>
      <c r="C12857" t="s">
        <v>29221</v>
      </c>
      <c r="D12857" t="s">
        <v>28713</v>
      </c>
    </row>
    <row r="12858" spans="1:4" x14ac:dyDescent="0.3">
      <c r="A12858" t="s">
        <v>26256</v>
      </c>
      <c r="B12858" t="s">
        <v>26257</v>
      </c>
      <c r="C12858" t="s">
        <v>36405</v>
      </c>
      <c r="D12858" t="s">
        <v>28657</v>
      </c>
    </row>
    <row r="12859" spans="1:4" x14ac:dyDescent="0.3">
      <c r="A12859" t="s">
        <v>26254</v>
      </c>
      <c r="B12859" t="s">
        <v>26255</v>
      </c>
      <c r="C12859" t="s">
        <v>36841</v>
      </c>
      <c r="D12859" t="s">
        <v>29050</v>
      </c>
    </row>
    <row r="12860" spans="1:4" x14ac:dyDescent="0.3">
      <c r="A12860" t="s">
        <v>26252</v>
      </c>
      <c r="B12860" t="s">
        <v>26253</v>
      </c>
      <c r="C12860" t="s">
        <v>36842</v>
      </c>
      <c r="D12860" t="s">
        <v>31470</v>
      </c>
    </row>
    <row r="12861" spans="1:4" x14ac:dyDescent="0.3">
      <c r="A12861" t="s">
        <v>26250</v>
      </c>
      <c r="B12861" t="s">
        <v>26251</v>
      </c>
      <c r="C12861" t="s">
        <v>36843</v>
      </c>
      <c r="D12861" t="s">
        <v>29241</v>
      </c>
    </row>
    <row r="12862" spans="1:4" x14ac:dyDescent="0.3">
      <c r="A12862" t="s">
        <v>26248</v>
      </c>
      <c r="B12862" t="s">
        <v>26249</v>
      </c>
      <c r="C12862" t="s">
        <v>28560</v>
      </c>
      <c r="D12862" t="s">
        <v>33090</v>
      </c>
    </row>
    <row r="12863" spans="1:4" x14ac:dyDescent="0.3">
      <c r="A12863" t="s">
        <v>26246</v>
      </c>
      <c r="B12863" t="s">
        <v>26247</v>
      </c>
      <c r="C12863" t="s">
        <v>28608</v>
      </c>
      <c r="D12863" t="s">
        <v>32211</v>
      </c>
    </row>
    <row r="12864" spans="1:4" x14ac:dyDescent="0.3">
      <c r="A12864" t="s">
        <v>26244</v>
      </c>
      <c r="B12864" t="s">
        <v>26245</v>
      </c>
      <c r="C12864" t="s">
        <v>36844</v>
      </c>
      <c r="D12864" t="s">
        <v>35447</v>
      </c>
    </row>
    <row r="12865" spans="1:4" x14ac:dyDescent="0.3">
      <c r="A12865" t="s">
        <v>26242</v>
      </c>
      <c r="B12865" t="s">
        <v>26243</v>
      </c>
      <c r="C12865" t="s">
        <v>36845</v>
      </c>
      <c r="D12865" t="s">
        <v>28501</v>
      </c>
    </row>
    <row r="12866" spans="1:4" x14ac:dyDescent="0.3">
      <c r="A12866" t="s">
        <v>26240</v>
      </c>
      <c r="B12866" t="s">
        <v>26241</v>
      </c>
      <c r="C12866" t="s">
        <v>36846</v>
      </c>
      <c r="D12866" t="s">
        <v>28727</v>
      </c>
    </row>
    <row r="12867" spans="1:4" x14ac:dyDescent="0.3">
      <c r="A12867" t="s">
        <v>26238</v>
      </c>
      <c r="B12867" t="s">
        <v>26239</v>
      </c>
      <c r="C12867" t="s">
        <v>28987</v>
      </c>
      <c r="D12867" t="s">
        <v>33364</v>
      </c>
    </row>
    <row r="12868" spans="1:4" x14ac:dyDescent="0.3">
      <c r="A12868" t="s">
        <v>26236</v>
      </c>
      <c r="B12868" t="s">
        <v>26237</v>
      </c>
      <c r="C12868" t="s">
        <v>33098</v>
      </c>
      <c r="D12868" t="s">
        <v>36847</v>
      </c>
    </row>
    <row r="12869" spans="1:4" x14ac:dyDescent="0.3">
      <c r="A12869" t="s">
        <v>26234</v>
      </c>
      <c r="B12869" t="s">
        <v>26235</v>
      </c>
      <c r="C12869" t="s">
        <v>29056</v>
      </c>
      <c r="D12869" t="s">
        <v>29007</v>
      </c>
    </row>
    <row r="12870" spans="1:4" x14ac:dyDescent="0.3">
      <c r="A12870" t="s">
        <v>26232</v>
      </c>
      <c r="B12870" t="s">
        <v>26233</v>
      </c>
      <c r="C12870" t="s">
        <v>28444</v>
      </c>
      <c r="D12870" t="s">
        <v>28444</v>
      </c>
    </row>
    <row r="12871" spans="1:4" x14ac:dyDescent="0.3">
      <c r="A12871" t="s">
        <v>26230</v>
      </c>
      <c r="B12871" t="s">
        <v>26231</v>
      </c>
      <c r="C12871" t="s">
        <v>36848</v>
      </c>
      <c r="D12871" t="s">
        <v>28765</v>
      </c>
    </row>
    <row r="12872" spans="1:4" x14ac:dyDescent="0.3">
      <c r="A12872" t="s">
        <v>26228</v>
      </c>
      <c r="B12872" t="s">
        <v>26229</v>
      </c>
      <c r="C12872" t="s">
        <v>36849</v>
      </c>
      <c r="D12872" t="s">
        <v>32751</v>
      </c>
    </row>
    <row r="12873" spans="1:4" x14ac:dyDescent="0.3">
      <c r="A12873" t="s">
        <v>26226</v>
      </c>
      <c r="B12873" t="s">
        <v>26227</v>
      </c>
      <c r="C12873" t="s">
        <v>36850</v>
      </c>
      <c r="D12873" t="s">
        <v>28780</v>
      </c>
    </row>
    <row r="12874" spans="1:4" x14ac:dyDescent="0.3">
      <c r="A12874" t="s">
        <v>26224</v>
      </c>
      <c r="B12874" t="s">
        <v>26225</v>
      </c>
      <c r="C12874" t="s">
        <v>36851</v>
      </c>
      <c r="D12874" t="s">
        <v>31394</v>
      </c>
    </row>
    <row r="12875" spans="1:4" x14ac:dyDescent="0.3">
      <c r="A12875" t="s">
        <v>26222</v>
      </c>
      <c r="B12875" t="s">
        <v>26223</v>
      </c>
      <c r="C12875" t="s">
        <v>36852</v>
      </c>
      <c r="D12875" t="s">
        <v>28609</v>
      </c>
    </row>
    <row r="12876" spans="1:4" x14ac:dyDescent="0.3">
      <c r="A12876" t="s">
        <v>26220</v>
      </c>
      <c r="B12876" t="s">
        <v>26221</v>
      </c>
      <c r="C12876" t="s">
        <v>28987</v>
      </c>
      <c r="D12876" t="s">
        <v>36853</v>
      </c>
    </row>
    <row r="12877" spans="1:4" x14ac:dyDescent="0.3">
      <c r="A12877" t="s">
        <v>26218</v>
      </c>
      <c r="B12877" t="s">
        <v>26219</v>
      </c>
      <c r="C12877" t="s">
        <v>36854</v>
      </c>
      <c r="D12877" t="s">
        <v>34826</v>
      </c>
    </row>
    <row r="12878" spans="1:4" x14ac:dyDescent="0.3">
      <c r="A12878" t="s">
        <v>26216</v>
      </c>
      <c r="B12878" t="s">
        <v>26217</v>
      </c>
      <c r="C12878" t="s">
        <v>28444</v>
      </c>
      <c r="D12878" t="s">
        <v>28750</v>
      </c>
    </row>
    <row r="12879" spans="1:4" x14ac:dyDescent="0.3">
      <c r="A12879" t="s">
        <v>26214</v>
      </c>
      <c r="B12879" t="s">
        <v>26215</v>
      </c>
      <c r="C12879" t="s">
        <v>28444</v>
      </c>
      <c r="D12879" t="s">
        <v>29323</v>
      </c>
    </row>
    <row r="12880" spans="1:4" x14ac:dyDescent="0.3">
      <c r="A12880" t="s">
        <v>26212</v>
      </c>
      <c r="B12880" t="s">
        <v>26213</v>
      </c>
      <c r="C12880" t="s">
        <v>36855</v>
      </c>
      <c r="D12880" t="s">
        <v>29036</v>
      </c>
    </row>
    <row r="12881" spans="1:4" x14ac:dyDescent="0.3">
      <c r="A12881" t="s">
        <v>26210</v>
      </c>
      <c r="B12881" t="s">
        <v>26211</v>
      </c>
      <c r="C12881" t="s">
        <v>33421</v>
      </c>
      <c r="D12881" t="s">
        <v>30117</v>
      </c>
    </row>
    <row r="12882" spans="1:4" x14ac:dyDescent="0.3">
      <c r="A12882" t="s">
        <v>26208</v>
      </c>
      <c r="B12882" t="s">
        <v>26209</v>
      </c>
      <c r="C12882" t="s">
        <v>28444</v>
      </c>
      <c r="D12882" t="s">
        <v>28676</v>
      </c>
    </row>
    <row r="12883" spans="1:4" x14ac:dyDescent="0.3">
      <c r="A12883" t="s">
        <v>26206</v>
      </c>
      <c r="B12883" t="s">
        <v>26207</v>
      </c>
      <c r="C12883" t="s">
        <v>33432</v>
      </c>
      <c r="D12883" t="s">
        <v>34239</v>
      </c>
    </row>
    <row r="12884" spans="1:4" x14ac:dyDescent="0.3">
      <c r="A12884" t="s">
        <v>26204</v>
      </c>
      <c r="B12884" t="s">
        <v>26205</v>
      </c>
      <c r="C12884" t="s">
        <v>34117</v>
      </c>
      <c r="D12884" t="s">
        <v>28740</v>
      </c>
    </row>
    <row r="12885" spans="1:4" x14ac:dyDescent="0.3">
      <c r="A12885" t="s">
        <v>26202</v>
      </c>
      <c r="B12885" t="s">
        <v>26203</v>
      </c>
      <c r="C12885" t="s">
        <v>36856</v>
      </c>
      <c r="D12885" t="s">
        <v>34251</v>
      </c>
    </row>
    <row r="12886" spans="1:4" x14ac:dyDescent="0.3">
      <c r="A12886" t="s">
        <v>26200</v>
      </c>
      <c r="B12886" t="s">
        <v>26201</v>
      </c>
      <c r="C12886" t="s">
        <v>36857</v>
      </c>
      <c r="D12886" t="s">
        <v>29686</v>
      </c>
    </row>
    <row r="12887" spans="1:4" x14ac:dyDescent="0.3">
      <c r="A12887" t="s">
        <v>26198</v>
      </c>
      <c r="B12887" t="s">
        <v>26199</v>
      </c>
      <c r="C12887" t="s">
        <v>32084</v>
      </c>
      <c r="D12887" t="s">
        <v>36858</v>
      </c>
    </row>
    <row r="12888" spans="1:4" x14ac:dyDescent="0.3">
      <c r="A12888" t="s">
        <v>26196</v>
      </c>
      <c r="B12888" t="s">
        <v>26197</v>
      </c>
      <c r="C12888" t="s">
        <v>34112</v>
      </c>
      <c r="D12888" t="s">
        <v>28753</v>
      </c>
    </row>
    <row r="12889" spans="1:4" x14ac:dyDescent="0.3">
      <c r="A12889" t="s">
        <v>26194</v>
      </c>
      <c r="B12889" t="s">
        <v>26195</v>
      </c>
      <c r="C12889" t="s">
        <v>36859</v>
      </c>
      <c r="D12889" t="s">
        <v>30493</v>
      </c>
    </row>
    <row r="12890" spans="1:4" x14ac:dyDescent="0.3">
      <c r="A12890" t="s">
        <v>26192</v>
      </c>
      <c r="B12890" t="s">
        <v>26193</v>
      </c>
      <c r="C12890" t="s">
        <v>28678</v>
      </c>
      <c r="D12890" t="s">
        <v>36860</v>
      </c>
    </row>
    <row r="12891" spans="1:4" x14ac:dyDescent="0.3">
      <c r="A12891" t="s">
        <v>26190</v>
      </c>
      <c r="B12891" t="s">
        <v>26191</v>
      </c>
      <c r="C12891" t="s">
        <v>36861</v>
      </c>
      <c r="D12891" t="s">
        <v>36862</v>
      </c>
    </row>
    <row r="12892" spans="1:4" x14ac:dyDescent="0.3">
      <c r="A12892" t="s">
        <v>26188</v>
      </c>
      <c r="B12892" t="s">
        <v>26189</v>
      </c>
      <c r="C12892" t="s">
        <v>33345</v>
      </c>
      <c r="D12892" t="s">
        <v>29103</v>
      </c>
    </row>
    <row r="12893" spans="1:4" x14ac:dyDescent="0.3">
      <c r="A12893" t="s">
        <v>26186</v>
      </c>
      <c r="B12893" t="s">
        <v>26187</v>
      </c>
      <c r="C12893" t="s">
        <v>29324</v>
      </c>
      <c r="D12893" t="s">
        <v>29007</v>
      </c>
    </row>
    <row r="12894" spans="1:4" x14ac:dyDescent="0.3">
      <c r="A12894" t="s">
        <v>26184</v>
      </c>
      <c r="B12894" t="s">
        <v>26185</v>
      </c>
      <c r="C12894" t="s">
        <v>33846</v>
      </c>
      <c r="D12894" t="s">
        <v>29955</v>
      </c>
    </row>
    <row r="12895" spans="1:4" x14ac:dyDescent="0.3">
      <c r="A12895" t="s">
        <v>26182</v>
      </c>
      <c r="B12895" t="s">
        <v>26183</v>
      </c>
      <c r="C12895" t="s">
        <v>34646</v>
      </c>
      <c r="D12895" t="s">
        <v>28501</v>
      </c>
    </row>
    <row r="12896" spans="1:4" x14ac:dyDescent="0.3">
      <c r="A12896" t="s">
        <v>26180</v>
      </c>
      <c r="B12896" t="s">
        <v>26181</v>
      </c>
      <c r="C12896" t="s">
        <v>29434</v>
      </c>
      <c r="D12896" t="s">
        <v>30119</v>
      </c>
    </row>
    <row r="12897" spans="1:4" x14ac:dyDescent="0.3">
      <c r="A12897" t="s">
        <v>26178</v>
      </c>
      <c r="B12897" t="s">
        <v>26179</v>
      </c>
      <c r="C12897" t="s">
        <v>30690</v>
      </c>
      <c r="D12897" t="s">
        <v>29283</v>
      </c>
    </row>
    <row r="12898" spans="1:4" x14ac:dyDescent="0.3">
      <c r="A12898" t="s">
        <v>26176</v>
      </c>
      <c r="B12898" t="s">
        <v>26177</v>
      </c>
      <c r="C12898" t="s">
        <v>36863</v>
      </c>
      <c r="D12898" t="s">
        <v>28640</v>
      </c>
    </row>
    <row r="12899" spans="1:4" x14ac:dyDescent="0.3">
      <c r="A12899" t="s">
        <v>26174</v>
      </c>
      <c r="B12899" t="s">
        <v>26175</v>
      </c>
      <c r="C12899" t="s">
        <v>36864</v>
      </c>
      <c r="D12899" t="s">
        <v>28746</v>
      </c>
    </row>
    <row r="12900" spans="1:4" x14ac:dyDescent="0.3">
      <c r="A12900" t="s">
        <v>26172</v>
      </c>
      <c r="B12900" t="s">
        <v>26173</v>
      </c>
      <c r="C12900" t="s">
        <v>36865</v>
      </c>
      <c r="D12900" t="s">
        <v>34290</v>
      </c>
    </row>
    <row r="12901" spans="1:4" x14ac:dyDescent="0.3">
      <c r="A12901" t="s">
        <v>26170</v>
      </c>
      <c r="B12901" t="s">
        <v>26171</v>
      </c>
      <c r="C12901" t="s">
        <v>36866</v>
      </c>
      <c r="D12901" t="s">
        <v>30554</v>
      </c>
    </row>
    <row r="12902" spans="1:4" x14ac:dyDescent="0.3">
      <c r="A12902" t="s">
        <v>26168</v>
      </c>
      <c r="B12902" t="s">
        <v>26169</v>
      </c>
      <c r="C12902" t="s">
        <v>36867</v>
      </c>
      <c r="D12902" t="s">
        <v>30115</v>
      </c>
    </row>
    <row r="12903" spans="1:4" x14ac:dyDescent="0.3">
      <c r="A12903" t="s">
        <v>26166</v>
      </c>
      <c r="B12903" t="s">
        <v>26167</v>
      </c>
      <c r="C12903" t="s">
        <v>36868</v>
      </c>
      <c r="D12903" t="s">
        <v>31617</v>
      </c>
    </row>
    <row r="12904" spans="1:4" x14ac:dyDescent="0.3">
      <c r="A12904" t="s">
        <v>26164</v>
      </c>
      <c r="B12904" t="s">
        <v>26165</v>
      </c>
      <c r="C12904" t="s">
        <v>30373</v>
      </c>
      <c r="D12904" t="s">
        <v>33675</v>
      </c>
    </row>
    <row r="12905" spans="1:4" x14ac:dyDescent="0.3">
      <c r="A12905" t="s">
        <v>26162</v>
      </c>
      <c r="B12905" t="s">
        <v>26163</v>
      </c>
      <c r="C12905" t="s">
        <v>36869</v>
      </c>
      <c r="D12905" t="s">
        <v>28676</v>
      </c>
    </row>
    <row r="12906" spans="1:4" x14ac:dyDescent="0.3">
      <c r="A12906" t="s">
        <v>26160</v>
      </c>
      <c r="B12906" t="s">
        <v>26161</v>
      </c>
      <c r="C12906" t="s">
        <v>28735</v>
      </c>
      <c r="D12906" t="s">
        <v>32751</v>
      </c>
    </row>
    <row r="12907" spans="1:4" x14ac:dyDescent="0.3">
      <c r="A12907" t="s">
        <v>26158</v>
      </c>
      <c r="B12907" t="s">
        <v>26159</v>
      </c>
      <c r="C12907" t="s">
        <v>28658</v>
      </c>
      <c r="D12907" t="s">
        <v>36870</v>
      </c>
    </row>
    <row r="12908" spans="1:4" x14ac:dyDescent="0.3">
      <c r="A12908" t="s">
        <v>26156</v>
      </c>
      <c r="B12908" t="s">
        <v>26157</v>
      </c>
      <c r="C12908" t="s">
        <v>31660</v>
      </c>
      <c r="D12908" t="s">
        <v>32055</v>
      </c>
    </row>
    <row r="12909" spans="1:4" x14ac:dyDescent="0.3">
      <c r="A12909" t="s">
        <v>26154</v>
      </c>
      <c r="B12909" t="s">
        <v>26155</v>
      </c>
      <c r="C12909" t="s">
        <v>36207</v>
      </c>
      <c r="D12909" t="s">
        <v>30015</v>
      </c>
    </row>
    <row r="12910" spans="1:4" x14ac:dyDescent="0.3">
      <c r="A12910" t="s">
        <v>26152</v>
      </c>
      <c r="B12910" t="s">
        <v>26153</v>
      </c>
      <c r="C12910" t="s">
        <v>28492</v>
      </c>
      <c r="D12910" t="s">
        <v>36871</v>
      </c>
    </row>
    <row r="12911" spans="1:4" x14ac:dyDescent="0.3">
      <c r="A12911" t="s">
        <v>26150</v>
      </c>
      <c r="B12911" t="s">
        <v>26151</v>
      </c>
      <c r="C12911" t="s">
        <v>28444</v>
      </c>
      <c r="D12911" t="s">
        <v>29025</v>
      </c>
    </row>
    <row r="12912" spans="1:4" x14ac:dyDescent="0.3">
      <c r="A12912" t="s">
        <v>26148</v>
      </c>
      <c r="B12912" t="s">
        <v>26149</v>
      </c>
      <c r="C12912" t="s">
        <v>29669</v>
      </c>
      <c r="D12912" t="s">
        <v>28755</v>
      </c>
    </row>
    <row r="12913" spans="1:4" x14ac:dyDescent="0.3">
      <c r="A12913" t="s">
        <v>26146</v>
      </c>
      <c r="B12913" t="s">
        <v>26147</v>
      </c>
      <c r="C12913" t="s">
        <v>33085</v>
      </c>
      <c r="D12913" t="s">
        <v>28797</v>
      </c>
    </row>
    <row r="12914" spans="1:4" x14ac:dyDescent="0.3">
      <c r="A12914" t="s">
        <v>26144</v>
      </c>
      <c r="B12914" t="s">
        <v>26145</v>
      </c>
      <c r="C12914" t="s">
        <v>29071</v>
      </c>
      <c r="D12914" t="s">
        <v>34251</v>
      </c>
    </row>
    <row r="12915" spans="1:4" x14ac:dyDescent="0.3">
      <c r="A12915" t="s">
        <v>26142</v>
      </c>
      <c r="B12915" t="s">
        <v>26143</v>
      </c>
      <c r="C12915" t="s">
        <v>36872</v>
      </c>
      <c r="D12915" t="s">
        <v>29283</v>
      </c>
    </row>
    <row r="12916" spans="1:4" x14ac:dyDescent="0.3">
      <c r="A12916" t="s">
        <v>26140</v>
      </c>
      <c r="B12916" t="s">
        <v>26141</v>
      </c>
      <c r="C12916" t="s">
        <v>33063</v>
      </c>
      <c r="D12916" t="s">
        <v>29082</v>
      </c>
    </row>
    <row r="12917" spans="1:4" x14ac:dyDescent="0.3">
      <c r="A12917" t="s">
        <v>26138</v>
      </c>
      <c r="B12917" t="s">
        <v>26139</v>
      </c>
      <c r="C12917" t="s">
        <v>36266</v>
      </c>
      <c r="D12917" t="s">
        <v>34125</v>
      </c>
    </row>
    <row r="12918" spans="1:4" x14ac:dyDescent="0.3">
      <c r="A12918" t="s">
        <v>26136</v>
      </c>
      <c r="B12918" t="s">
        <v>26137</v>
      </c>
      <c r="C12918" t="s">
        <v>36274</v>
      </c>
      <c r="D12918" t="s">
        <v>28956</v>
      </c>
    </row>
    <row r="12919" spans="1:4" x14ac:dyDescent="0.3">
      <c r="A12919" t="s">
        <v>26134</v>
      </c>
      <c r="B12919" t="s">
        <v>26135</v>
      </c>
      <c r="C12919" t="s">
        <v>36873</v>
      </c>
      <c r="D12919" t="s">
        <v>36874</v>
      </c>
    </row>
    <row r="12920" spans="1:4" x14ac:dyDescent="0.3">
      <c r="A12920" t="s">
        <v>26132</v>
      </c>
      <c r="B12920" t="s">
        <v>26133</v>
      </c>
      <c r="C12920" t="s">
        <v>33389</v>
      </c>
      <c r="D12920" t="s">
        <v>29869</v>
      </c>
    </row>
    <row r="12921" spans="1:4" x14ac:dyDescent="0.3">
      <c r="A12921" t="s">
        <v>26130</v>
      </c>
      <c r="B12921" t="s">
        <v>26131</v>
      </c>
      <c r="C12921" t="s">
        <v>36311</v>
      </c>
      <c r="D12921" t="s">
        <v>29283</v>
      </c>
    </row>
    <row r="12922" spans="1:4" x14ac:dyDescent="0.3">
      <c r="A12922" t="s">
        <v>26128</v>
      </c>
      <c r="B12922" t="s">
        <v>26129</v>
      </c>
      <c r="C12922" t="s">
        <v>36875</v>
      </c>
      <c r="D12922" t="s">
        <v>36876</v>
      </c>
    </row>
    <row r="12923" spans="1:4" x14ac:dyDescent="0.3">
      <c r="A12923" t="s">
        <v>26126</v>
      </c>
      <c r="B12923" t="s">
        <v>26127</v>
      </c>
      <c r="C12923" t="s">
        <v>36877</v>
      </c>
      <c r="D12923" t="s">
        <v>29288</v>
      </c>
    </row>
    <row r="12924" spans="1:4" x14ac:dyDescent="0.3">
      <c r="A12924" t="s">
        <v>26124</v>
      </c>
      <c r="B12924" t="s">
        <v>26125</v>
      </c>
      <c r="C12924" t="s">
        <v>30550</v>
      </c>
      <c r="D12924" t="s">
        <v>28843</v>
      </c>
    </row>
    <row r="12925" spans="1:4" x14ac:dyDescent="0.3">
      <c r="A12925" t="s">
        <v>26122</v>
      </c>
      <c r="B12925" t="s">
        <v>26123</v>
      </c>
      <c r="C12925" t="s">
        <v>36878</v>
      </c>
      <c r="D12925" t="s">
        <v>36879</v>
      </c>
    </row>
    <row r="12926" spans="1:4" x14ac:dyDescent="0.3">
      <c r="A12926" t="s">
        <v>26120</v>
      </c>
      <c r="B12926" t="s">
        <v>26121</v>
      </c>
      <c r="C12926" t="s">
        <v>36880</v>
      </c>
      <c r="D12926" t="s">
        <v>36881</v>
      </c>
    </row>
    <row r="12927" spans="1:4" x14ac:dyDescent="0.3">
      <c r="A12927" t="s">
        <v>26118</v>
      </c>
      <c r="B12927" t="s">
        <v>26119</v>
      </c>
      <c r="C12927" t="s">
        <v>33153</v>
      </c>
      <c r="D12927" t="s">
        <v>32893</v>
      </c>
    </row>
    <row r="12928" spans="1:4" x14ac:dyDescent="0.3">
      <c r="A12928" t="s">
        <v>26116</v>
      </c>
      <c r="B12928" t="s">
        <v>26117</v>
      </c>
      <c r="C12928" t="s">
        <v>28608</v>
      </c>
      <c r="D12928" t="s">
        <v>36882</v>
      </c>
    </row>
    <row r="12929" spans="1:4" x14ac:dyDescent="0.3">
      <c r="A12929" t="s">
        <v>26114</v>
      </c>
      <c r="B12929" t="s">
        <v>26115</v>
      </c>
      <c r="C12929" t="s">
        <v>32531</v>
      </c>
      <c r="D12929" t="s">
        <v>36883</v>
      </c>
    </row>
    <row r="12930" spans="1:4" x14ac:dyDescent="0.3">
      <c r="A12930" t="s">
        <v>26112</v>
      </c>
      <c r="B12930" t="s">
        <v>26113</v>
      </c>
      <c r="C12930" t="s">
        <v>31364</v>
      </c>
      <c r="D12930" t="s">
        <v>32175</v>
      </c>
    </row>
    <row r="12931" spans="1:4" x14ac:dyDescent="0.3">
      <c r="A12931" t="s">
        <v>26110</v>
      </c>
      <c r="B12931" t="s">
        <v>26111</v>
      </c>
      <c r="C12931" t="s">
        <v>36884</v>
      </c>
      <c r="D12931" t="s">
        <v>29162</v>
      </c>
    </row>
    <row r="12932" spans="1:4" x14ac:dyDescent="0.3">
      <c r="A12932" t="s">
        <v>26108</v>
      </c>
      <c r="B12932" t="s">
        <v>26109</v>
      </c>
      <c r="C12932" t="s">
        <v>29669</v>
      </c>
      <c r="D12932" t="s">
        <v>31537</v>
      </c>
    </row>
    <row r="12933" spans="1:4" x14ac:dyDescent="0.3">
      <c r="A12933" t="s">
        <v>26106</v>
      </c>
      <c r="B12933" t="s">
        <v>26107</v>
      </c>
      <c r="C12933" t="s">
        <v>35018</v>
      </c>
      <c r="D12933" t="s">
        <v>30760</v>
      </c>
    </row>
    <row r="12934" spans="1:4" x14ac:dyDescent="0.3">
      <c r="A12934" t="s">
        <v>26104</v>
      </c>
      <c r="B12934" t="s">
        <v>26105</v>
      </c>
      <c r="C12934" t="s">
        <v>28540</v>
      </c>
      <c r="D12934" t="s">
        <v>33364</v>
      </c>
    </row>
    <row r="12935" spans="1:4" x14ac:dyDescent="0.3">
      <c r="A12935" t="s">
        <v>26102</v>
      </c>
      <c r="B12935" t="s">
        <v>26103</v>
      </c>
      <c r="C12935" t="s">
        <v>36885</v>
      </c>
      <c r="D12935" t="s">
        <v>28746</v>
      </c>
    </row>
    <row r="12936" spans="1:4" x14ac:dyDescent="0.3">
      <c r="A12936" t="s">
        <v>26100</v>
      </c>
      <c r="B12936" t="s">
        <v>26101</v>
      </c>
      <c r="C12936" t="s">
        <v>36886</v>
      </c>
      <c r="D12936" t="s">
        <v>28766</v>
      </c>
    </row>
    <row r="12937" spans="1:4" x14ac:dyDescent="0.3">
      <c r="A12937" t="s">
        <v>26098</v>
      </c>
      <c r="B12937" t="s">
        <v>26099</v>
      </c>
      <c r="C12937" t="s">
        <v>36887</v>
      </c>
      <c r="D12937" t="s">
        <v>30992</v>
      </c>
    </row>
    <row r="12938" spans="1:4" x14ac:dyDescent="0.3">
      <c r="A12938" t="s">
        <v>26096</v>
      </c>
      <c r="B12938" t="s">
        <v>26097</v>
      </c>
      <c r="C12938" t="s">
        <v>36888</v>
      </c>
      <c r="D12938" t="s">
        <v>28640</v>
      </c>
    </row>
    <row r="12939" spans="1:4" x14ac:dyDescent="0.3">
      <c r="A12939" t="s">
        <v>26094</v>
      </c>
      <c r="B12939" t="s">
        <v>26095</v>
      </c>
      <c r="C12939" t="s">
        <v>36889</v>
      </c>
      <c r="D12939" t="s">
        <v>29362</v>
      </c>
    </row>
    <row r="12940" spans="1:4" x14ac:dyDescent="0.3">
      <c r="A12940" t="s">
        <v>26092</v>
      </c>
      <c r="B12940" t="s">
        <v>26093</v>
      </c>
      <c r="C12940" t="s">
        <v>36890</v>
      </c>
      <c r="D12940" t="s">
        <v>29309</v>
      </c>
    </row>
    <row r="12941" spans="1:4" x14ac:dyDescent="0.3">
      <c r="A12941" t="s">
        <v>26090</v>
      </c>
      <c r="B12941" t="s">
        <v>26091</v>
      </c>
      <c r="C12941" t="s">
        <v>36891</v>
      </c>
      <c r="D12941" t="s">
        <v>28640</v>
      </c>
    </row>
    <row r="12942" spans="1:4" x14ac:dyDescent="0.3">
      <c r="A12942" t="s">
        <v>26088</v>
      </c>
      <c r="B12942" t="s">
        <v>26089</v>
      </c>
      <c r="C12942" t="s">
        <v>36892</v>
      </c>
      <c r="D12942" t="s">
        <v>29459</v>
      </c>
    </row>
    <row r="12943" spans="1:4" x14ac:dyDescent="0.3">
      <c r="A12943" t="s">
        <v>26086</v>
      </c>
      <c r="B12943" t="s">
        <v>26087</v>
      </c>
      <c r="C12943" t="s">
        <v>36893</v>
      </c>
      <c r="D12943" t="s">
        <v>29048</v>
      </c>
    </row>
    <row r="12944" spans="1:4" x14ac:dyDescent="0.3">
      <c r="A12944" t="s">
        <v>26084</v>
      </c>
      <c r="B12944" t="s">
        <v>26085</v>
      </c>
      <c r="C12944" t="s">
        <v>36894</v>
      </c>
      <c r="D12944" t="s">
        <v>29007</v>
      </c>
    </row>
    <row r="12945" spans="1:4" x14ac:dyDescent="0.3">
      <c r="A12945" t="s">
        <v>26082</v>
      </c>
      <c r="B12945" t="s">
        <v>26083</v>
      </c>
      <c r="C12945" t="s">
        <v>36895</v>
      </c>
      <c r="D12945" t="s">
        <v>29541</v>
      </c>
    </row>
    <row r="12946" spans="1:4" x14ac:dyDescent="0.3">
      <c r="A12946" t="s">
        <v>26080</v>
      </c>
      <c r="B12946" t="s">
        <v>26081</v>
      </c>
      <c r="C12946" t="s">
        <v>36896</v>
      </c>
      <c r="D12946" t="s">
        <v>28780</v>
      </c>
    </row>
    <row r="12947" spans="1:4" x14ac:dyDescent="0.3">
      <c r="A12947" t="s">
        <v>26078</v>
      </c>
      <c r="B12947" t="s">
        <v>26079</v>
      </c>
      <c r="C12947" t="s">
        <v>36897</v>
      </c>
      <c r="D12947" t="s">
        <v>36898</v>
      </c>
    </row>
    <row r="12948" spans="1:4" x14ac:dyDescent="0.3">
      <c r="A12948" t="s">
        <v>26076</v>
      </c>
      <c r="B12948" t="s">
        <v>26077</v>
      </c>
      <c r="C12948" t="s">
        <v>36899</v>
      </c>
      <c r="D12948" t="s">
        <v>31103</v>
      </c>
    </row>
    <row r="12949" spans="1:4" x14ac:dyDescent="0.3">
      <c r="A12949" t="s">
        <v>26074</v>
      </c>
      <c r="B12949" t="s">
        <v>26075</v>
      </c>
      <c r="C12949" t="s">
        <v>36900</v>
      </c>
      <c r="D12949" t="s">
        <v>36901</v>
      </c>
    </row>
    <row r="12950" spans="1:4" x14ac:dyDescent="0.3">
      <c r="A12950" t="s">
        <v>26072</v>
      </c>
      <c r="B12950" t="s">
        <v>26073</v>
      </c>
      <c r="C12950" t="s">
        <v>36902</v>
      </c>
      <c r="D12950" t="s">
        <v>29008</v>
      </c>
    </row>
    <row r="12951" spans="1:4" x14ac:dyDescent="0.3">
      <c r="A12951" t="s">
        <v>26070</v>
      </c>
      <c r="B12951" t="s">
        <v>26071</v>
      </c>
      <c r="C12951" t="s">
        <v>36903</v>
      </c>
      <c r="D12951" t="s">
        <v>36881</v>
      </c>
    </row>
    <row r="12952" spans="1:4" x14ac:dyDescent="0.3">
      <c r="A12952" t="s">
        <v>26068</v>
      </c>
      <c r="B12952" t="s">
        <v>26069</v>
      </c>
      <c r="C12952" t="s">
        <v>36904</v>
      </c>
      <c r="D12952" t="s">
        <v>28657</v>
      </c>
    </row>
    <row r="12953" spans="1:4" x14ac:dyDescent="0.3">
      <c r="A12953" t="s">
        <v>26066</v>
      </c>
      <c r="B12953" t="s">
        <v>26067</v>
      </c>
      <c r="C12953" t="s">
        <v>34263</v>
      </c>
      <c r="D12953" t="s">
        <v>28609</v>
      </c>
    </row>
    <row r="12954" spans="1:4" x14ac:dyDescent="0.3">
      <c r="A12954" t="s">
        <v>26064</v>
      </c>
      <c r="B12954" t="s">
        <v>26065</v>
      </c>
      <c r="C12954" t="s">
        <v>36905</v>
      </c>
      <c r="D12954" t="s">
        <v>28762</v>
      </c>
    </row>
    <row r="12955" spans="1:4" x14ac:dyDescent="0.3">
      <c r="A12955" t="s">
        <v>26062</v>
      </c>
      <c r="B12955" t="s">
        <v>26063</v>
      </c>
      <c r="C12955" t="s">
        <v>36906</v>
      </c>
      <c r="D12955" t="s">
        <v>29623</v>
      </c>
    </row>
    <row r="12956" spans="1:4" x14ac:dyDescent="0.3">
      <c r="A12956" t="s">
        <v>26060</v>
      </c>
      <c r="B12956" t="s">
        <v>26061</v>
      </c>
      <c r="C12956" t="s">
        <v>36318</v>
      </c>
      <c r="D12956" t="s">
        <v>29362</v>
      </c>
    </row>
    <row r="12957" spans="1:4" x14ac:dyDescent="0.3">
      <c r="A12957" t="s">
        <v>26058</v>
      </c>
      <c r="B12957" t="s">
        <v>26059</v>
      </c>
      <c r="C12957" t="s">
        <v>36907</v>
      </c>
      <c r="D12957" t="s">
        <v>30115</v>
      </c>
    </row>
    <row r="12958" spans="1:4" x14ac:dyDescent="0.3">
      <c r="A12958" t="s">
        <v>26056</v>
      </c>
      <c r="B12958" t="s">
        <v>26057</v>
      </c>
      <c r="C12958" t="s">
        <v>36908</v>
      </c>
      <c r="D12958" t="s">
        <v>34346</v>
      </c>
    </row>
    <row r="12959" spans="1:4" x14ac:dyDescent="0.3">
      <c r="A12959" t="s">
        <v>26054</v>
      </c>
      <c r="B12959" t="s">
        <v>26055</v>
      </c>
      <c r="C12959" t="s">
        <v>29731</v>
      </c>
      <c r="D12959" t="s">
        <v>34346</v>
      </c>
    </row>
    <row r="12960" spans="1:4" x14ac:dyDescent="0.3">
      <c r="A12960" t="s">
        <v>26052</v>
      </c>
      <c r="B12960" t="s">
        <v>26053</v>
      </c>
      <c r="C12960" t="s">
        <v>36909</v>
      </c>
      <c r="D12960" t="s">
        <v>29007</v>
      </c>
    </row>
    <row r="12961" spans="1:4" x14ac:dyDescent="0.3">
      <c r="A12961" t="s">
        <v>26050</v>
      </c>
      <c r="B12961" t="s">
        <v>26051</v>
      </c>
      <c r="C12961" t="s">
        <v>36910</v>
      </c>
      <c r="D12961" t="s">
        <v>28618</v>
      </c>
    </row>
    <row r="12962" spans="1:4" x14ac:dyDescent="0.3">
      <c r="A12962" t="s">
        <v>26048</v>
      </c>
      <c r="B12962" t="s">
        <v>26049</v>
      </c>
      <c r="C12962" t="s">
        <v>29460</v>
      </c>
      <c r="D12962" t="s">
        <v>29688</v>
      </c>
    </row>
    <row r="12963" spans="1:4" x14ac:dyDescent="0.3">
      <c r="A12963" t="s">
        <v>26046</v>
      </c>
      <c r="B12963" t="s">
        <v>26047</v>
      </c>
      <c r="C12963" t="s">
        <v>28444</v>
      </c>
      <c r="D12963" t="s">
        <v>29029</v>
      </c>
    </row>
    <row r="12964" spans="1:4" x14ac:dyDescent="0.3">
      <c r="A12964" t="s">
        <v>26044</v>
      </c>
      <c r="B12964" t="s">
        <v>26045</v>
      </c>
      <c r="C12964" t="s">
        <v>36911</v>
      </c>
      <c r="D12964" t="s">
        <v>28746</v>
      </c>
    </row>
    <row r="12965" spans="1:4" x14ac:dyDescent="0.3">
      <c r="A12965" t="s">
        <v>26042</v>
      </c>
      <c r="B12965" t="s">
        <v>26043</v>
      </c>
      <c r="C12965" t="s">
        <v>36912</v>
      </c>
      <c r="D12965" t="s">
        <v>28766</v>
      </c>
    </row>
    <row r="12966" spans="1:4" x14ac:dyDescent="0.3">
      <c r="A12966" t="s">
        <v>26040</v>
      </c>
      <c r="B12966" t="s">
        <v>26041</v>
      </c>
      <c r="C12966" t="s">
        <v>36913</v>
      </c>
      <c r="D12966" t="s">
        <v>28748</v>
      </c>
    </row>
    <row r="12967" spans="1:4" x14ac:dyDescent="0.3">
      <c r="A12967" t="s">
        <v>26038</v>
      </c>
      <c r="B12967" t="s">
        <v>26039</v>
      </c>
      <c r="C12967" t="s">
        <v>36914</v>
      </c>
      <c r="D12967" t="s">
        <v>29362</v>
      </c>
    </row>
    <row r="12968" spans="1:4" x14ac:dyDescent="0.3">
      <c r="A12968" t="s">
        <v>26036</v>
      </c>
      <c r="B12968" t="s">
        <v>26037</v>
      </c>
      <c r="C12968" t="s">
        <v>36915</v>
      </c>
      <c r="D12968" t="s">
        <v>28748</v>
      </c>
    </row>
    <row r="12969" spans="1:4" x14ac:dyDescent="0.3">
      <c r="A12969" t="s">
        <v>26034</v>
      </c>
      <c r="B12969" t="s">
        <v>26035</v>
      </c>
      <c r="C12969" t="s">
        <v>36916</v>
      </c>
      <c r="D12969" t="s">
        <v>30992</v>
      </c>
    </row>
    <row r="12970" spans="1:4" x14ac:dyDescent="0.3">
      <c r="A12970" t="s">
        <v>26032</v>
      </c>
      <c r="B12970" t="s">
        <v>26033</v>
      </c>
      <c r="C12970" t="s">
        <v>36917</v>
      </c>
      <c r="D12970" t="s">
        <v>28672</v>
      </c>
    </row>
    <row r="12971" spans="1:4" x14ac:dyDescent="0.3">
      <c r="A12971" t="s">
        <v>26030</v>
      </c>
      <c r="B12971" t="s">
        <v>26031</v>
      </c>
      <c r="C12971" t="s">
        <v>28459</v>
      </c>
      <c r="D12971" t="s">
        <v>28618</v>
      </c>
    </row>
    <row r="12972" spans="1:4" x14ac:dyDescent="0.3">
      <c r="A12972" t="s">
        <v>26028</v>
      </c>
      <c r="B12972" t="s">
        <v>26029</v>
      </c>
      <c r="C12972" t="s">
        <v>36918</v>
      </c>
      <c r="D12972" t="s">
        <v>32893</v>
      </c>
    </row>
    <row r="12973" spans="1:4" x14ac:dyDescent="0.3">
      <c r="A12973" t="s">
        <v>26026</v>
      </c>
      <c r="B12973" t="s">
        <v>26027</v>
      </c>
      <c r="C12973" t="s">
        <v>36919</v>
      </c>
      <c r="D12973" t="s">
        <v>29807</v>
      </c>
    </row>
    <row r="12974" spans="1:4" x14ac:dyDescent="0.3">
      <c r="A12974" t="s">
        <v>26024</v>
      </c>
      <c r="B12974" t="s">
        <v>26025</v>
      </c>
      <c r="C12974" t="s">
        <v>36920</v>
      </c>
      <c r="D12974" t="s">
        <v>29902</v>
      </c>
    </row>
    <row r="12975" spans="1:4" x14ac:dyDescent="0.3">
      <c r="A12975" t="s">
        <v>26022</v>
      </c>
      <c r="B12975" t="s">
        <v>26023</v>
      </c>
      <c r="C12975" t="s">
        <v>36921</v>
      </c>
      <c r="D12975" t="s">
        <v>28657</v>
      </c>
    </row>
    <row r="12976" spans="1:4" x14ac:dyDescent="0.3">
      <c r="A12976" t="s">
        <v>26020</v>
      </c>
      <c r="B12976" t="s">
        <v>26021</v>
      </c>
      <c r="C12976" t="s">
        <v>36922</v>
      </c>
      <c r="D12976" t="s">
        <v>28766</v>
      </c>
    </row>
    <row r="12977" spans="1:4" x14ac:dyDescent="0.3">
      <c r="A12977" t="s">
        <v>26018</v>
      </c>
      <c r="B12977" t="s">
        <v>26019</v>
      </c>
      <c r="C12977" t="s">
        <v>36923</v>
      </c>
      <c r="D12977" t="s">
        <v>28742</v>
      </c>
    </row>
    <row r="12978" spans="1:4" x14ac:dyDescent="0.3">
      <c r="A12978" t="s">
        <v>26016</v>
      </c>
      <c r="B12978" t="s">
        <v>26017</v>
      </c>
      <c r="C12978" t="s">
        <v>36924</v>
      </c>
      <c r="D12978" t="s">
        <v>28618</v>
      </c>
    </row>
    <row r="12979" spans="1:4" x14ac:dyDescent="0.3">
      <c r="A12979" t="s">
        <v>26014</v>
      </c>
      <c r="B12979" t="s">
        <v>26015</v>
      </c>
      <c r="C12979" t="s">
        <v>36925</v>
      </c>
      <c r="D12979" t="s">
        <v>30087</v>
      </c>
    </row>
    <row r="12980" spans="1:4" x14ac:dyDescent="0.3">
      <c r="A12980" t="s">
        <v>26012</v>
      </c>
      <c r="B12980" t="s">
        <v>26013</v>
      </c>
      <c r="C12980" t="s">
        <v>36926</v>
      </c>
      <c r="D12980" t="s">
        <v>28882</v>
      </c>
    </row>
    <row r="12981" spans="1:4" x14ac:dyDescent="0.3">
      <c r="A12981" t="s">
        <v>26010</v>
      </c>
      <c r="B12981" t="s">
        <v>26011</v>
      </c>
      <c r="C12981" t="s">
        <v>36927</v>
      </c>
      <c r="D12981" t="s">
        <v>29309</v>
      </c>
    </row>
    <row r="12982" spans="1:4" x14ac:dyDescent="0.3">
      <c r="A12982" t="s">
        <v>26008</v>
      </c>
      <c r="B12982" t="s">
        <v>26009</v>
      </c>
      <c r="C12982" t="s">
        <v>36928</v>
      </c>
      <c r="D12982" t="s">
        <v>29807</v>
      </c>
    </row>
    <row r="12983" spans="1:4" x14ac:dyDescent="0.3">
      <c r="A12983" t="s">
        <v>26006</v>
      </c>
      <c r="B12983" t="s">
        <v>26007</v>
      </c>
      <c r="C12983" t="s">
        <v>36929</v>
      </c>
      <c r="D12983" t="s">
        <v>28676</v>
      </c>
    </row>
    <row r="12984" spans="1:4" x14ac:dyDescent="0.3">
      <c r="A12984" t="s">
        <v>26004</v>
      </c>
      <c r="B12984" t="s">
        <v>26005</v>
      </c>
      <c r="C12984" t="s">
        <v>36930</v>
      </c>
      <c r="D12984" t="s">
        <v>32567</v>
      </c>
    </row>
    <row r="12985" spans="1:4" x14ac:dyDescent="0.3">
      <c r="A12985" t="s">
        <v>26002</v>
      </c>
      <c r="B12985" t="s">
        <v>26003</v>
      </c>
      <c r="C12985" t="s">
        <v>36331</v>
      </c>
      <c r="D12985" t="s">
        <v>34251</v>
      </c>
    </row>
    <row r="12986" spans="1:4" x14ac:dyDescent="0.3">
      <c r="A12986" t="s">
        <v>26000</v>
      </c>
      <c r="B12986" t="s">
        <v>26001</v>
      </c>
      <c r="C12986" t="s">
        <v>36931</v>
      </c>
      <c r="D12986" t="s">
        <v>36932</v>
      </c>
    </row>
    <row r="12987" spans="1:4" x14ac:dyDescent="0.3">
      <c r="A12987" t="s">
        <v>25998</v>
      </c>
      <c r="B12987" t="s">
        <v>25999</v>
      </c>
      <c r="C12987" t="s">
        <v>36933</v>
      </c>
      <c r="D12987" t="s">
        <v>33675</v>
      </c>
    </row>
    <row r="12988" spans="1:4" x14ac:dyDescent="0.3">
      <c r="A12988" t="s">
        <v>25996</v>
      </c>
      <c r="B12988" t="s">
        <v>25997</v>
      </c>
      <c r="C12988" t="s">
        <v>36934</v>
      </c>
      <c r="D12988" t="s">
        <v>28750</v>
      </c>
    </row>
    <row r="12989" spans="1:4" x14ac:dyDescent="0.3">
      <c r="A12989" t="s">
        <v>25994</v>
      </c>
      <c r="B12989" t="s">
        <v>25995</v>
      </c>
      <c r="C12989" t="s">
        <v>36935</v>
      </c>
      <c r="D12989" t="s">
        <v>28819</v>
      </c>
    </row>
    <row r="12990" spans="1:4" x14ac:dyDescent="0.3">
      <c r="A12990" t="s">
        <v>25992</v>
      </c>
      <c r="B12990" t="s">
        <v>25993</v>
      </c>
      <c r="C12990" t="s">
        <v>29116</v>
      </c>
      <c r="D12990" t="s">
        <v>32989</v>
      </c>
    </row>
    <row r="12991" spans="1:4" x14ac:dyDescent="0.3">
      <c r="A12991" t="s">
        <v>25990</v>
      </c>
      <c r="B12991" t="s">
        <v>25991</v>
      </c>
      <c r="C12991" t="s">
        <v>36936</v>
      </c>
      <c r="D12991" t="s">
        <v>36937</v>
      </c>
    </row>
    <row r="12992" spans="1:4" x14ac:dyDescent="0.3">
      <c r="A12992" t="s">
        <v>25988</v>
      </c>
      <c r="B12992" t="s">
        <v>25989</v>
      </c>
      <c r="C12992" t="s">
        <v>36938</v>
      </c>
      <c r="D12992" t="s">
        <v>28621</v>
      </c>
    </row>
    <row r="12993" spans="1:4" x14ac:dyDescent="0.3">
      <c r="A12993" t="s">
        <v>25986</v>
      </c>
      <c r="B12993" t="s">
        <v>25987</v>
      </c>
      <c r="C12993" t="s">
        <v>36939</v>
      </c>
      <c r="D12993" t="s">
        <v>28464</v>
      </c>
    </row>
    <row r="12994" spans="1:4" x14ac:dyDescent="0.3">
      <c r="A12994" t="s">
        <v>25984</v>
      </c>
      <c r="B12994" t="s">
        <v>25985</v>
      </c>
      <c r="C12994" t="s">
        <v>36940</v>
      </c>
      <c r="D12994" t="s">
        <v>28642</v>
      </c>
    </row>
    <row r="12995" spans="1:4" x14ac:dyDescent="0.3">
      <c r="A12995" t="s">
        <v>25982</v>
      </c>
      <c r="B12995" t="s">
        <v>25983</v>
      </c>
      <c r="C12995" t="s">
        <v>36941</v>
      </c>
      <c r="D12995" t="s">
        <v>28467</v>
      </c>
    </row>
    <row r="12996" spans="1:4" x14ac:dyDescent="0.3">
      <c r="A12996" t="s">
        <v>25980</v>
      </c>
      <c r="B12996" t="s">
        <v>25981</v>
      </c>
      <c r="C12996" t="s">
        <v>36942</v>
      </c>
      <c r="D12996" t="s">
        <v>35447</v>
      </c>
    </row>
    <row r="12997" spans="1:4" x14ac:dyDescent="0.3">
      <c r="A12997" t="s">
        <v>25978</v>
      </c>
      <c r="B12997" t="s">
        <v>25979</v>
      </c>
      <c r="C12997" t="s">
        <v>36943</v>
      </c>
      <c r="D12997" t="s">
        <v>28640</v>
      </c>
    </row>
    <row r="12998" spans="1:4" x14ac:dyDescent="0.3">
      <c r="A12998" t="s">
        <v>25976</v>
      </c>
      <c r="B12998" t="s">
        <v>25977</v>
      </c>
      <c r="C12998" t="s">
        <v>32080</v>
      </c>
      <c r="D12998" t="s">
        <v>29283</v>
      </c>
    </row>
    <row r="12999" spans="1:4" x14ac:dyDescent="0.3">
      <c r="A12999" t="s">
        <v>25974</v>
      </c>
      <c r="B12999" t="s">
        <v>25975</v>
      </c>
      <c r="C12999" t="s">
        <v>28637</v>
      </c>
      <c r="D12999" t="s">
        <v>29030</v>
      </c>
    </row>
    <row r="13000" spans="1:4" x14ac:dyDescent="0.3">
      <c r="A13000" t="s">
        <v>25972</v>
      </c>
      <c r="B13000" t="s">
        <v>25973</v>
      </c>
      <c r="C13000" t="s">
        <v>36944</v>
      </c>
      <c r="D13000" t="s">
        <v>36945</v>
      </c>
    </row>
    <row r="13001" spans="1:4" x14ac:dyDescent="0.3">
      <c r="A13001" t="s">
        <v>25970</v>
      </c>
      <c r="B13001" t="s">
        <v>25971</v>
      </c>
      <c r="C13001" t="s">
        <v>36946</v>
      </c>
      <c r="D13001" t="s">
        <v>35247</v>
      </c>
    </row>
    <row r="13002" spans="1:4" x14ac:dyDescent="0.3">
      <c r="A13002" t="s">
        <v>25968</v>
      </c>
      <c r="B13002" t="s">
        <v>25969</v>
      </c>
      <c r="C13002" t="s">
        <v>36947</v>
      </c>
      <c r="D13002" t="s">
        <v>36948</v>
      </c>
    </row>
    <row r="13003" spans="1:4" x14ac:dyDescent="0.3">
      <c r="A13003" t="s">
        <v>25966</v>
      </c>
      <c r="B13003" t="s">
        <v>25967</v>
      </c>
      <c r="C13003" t="s">
        <v>36949</v>
      </c>
      <c r="D13003" t="s">
        <v>30738</v>
      </c>
    </row>
    <row r="13004" spans="1:4" x14ac:dyDescent="0.3">
      <c r="A13004" t="s">
        <v>25964</v>
      </c>
      <c r="B13004" t="s">
        <v>25965</v>
      </c>
      <c r="C13004" t="s">
        <v>36950</v>
      </c>
      <c r="D13004" t="s">
        <v>36951</v>
      </c>
    </row>
    <row r="13005" spans="1:4" x14ac:dyDescent="0.3">
      <c r="A13005" t="s">
        <v>25962</v>
      </c>
      <c r="B13005" t="s">
        <v>25963</v>
      </c>
      <c r="C13005" t="s">
        <v>34071</v>
      </c>
      <c r="D13005" t="s">
        <v>29315</v>
      </c>
    </row>
    <row r="13006" spans="1:4" x14ac:dyDescent="0.3">
      <c r="A13006" t="s">
        <v>25960</v>
      </c>
      <c r="B13006" t="s">
        <v>25961</v>
      </c>
      <c r="C13006" t="s">
        <v>36952</v>
      </c>
      <c r="D13006" t="s">
        <v>28760</v>
      </c>
    </row>
    <row r="13007" spans="1:4" x14ac:dyDescent="0.3">
      <c r="A13007" t="s">
        <v>25958</v>
      </c>
      <c r="B13007" t="s">
        <v>25959</v>
      </c>
      <c r="C13007" t="s">
        <v>28444</v>
      </c>
      <c r="D13007" t="s">
        <v>29727</v>
      </c>
    </row>
    <row r="13008" spans="1:4" x14ac:dyDescent="0.3">
      <c r="A13008" t="s">
        <v>25956</v>
      </c>
      <c r="B13008" t="s">
        <v>25957</v>
      </c>
      <c r="C13008" t="s">
        <v>36953</v>
      </c>
      <c r="D13008" t="s">
        <v>28634</v>
      </c>
    </row>
    <row r="13009" spans="1:4" x14ac:dyDescent="0.3">
      <c r="A13009" t="s">
        <v>25954</v>
      </c>
      <c r="B13009" t="s">
        <v>25955</v>
      </c>
      <c r="C13009" t="s">
        <v>29335</v>
      </c>
      <c r="D13009" t="s">
        <v>36954</v>
      </c>
    </row>
    <row r="13010" spans="1:4" x14ac:dyDescent="0.3">
      <c r="A13010" t="s">
        <v>25952</v>
      </c>
      <c r="B13010" t="s">
        <v>25953</v>
      </c>
      <c r="C13010" t="s">
        <v>28444</v>
      </c>
      <c r="D13010" t="s">
        <v>36955</v>
      </c>
    </row>
    <row r="13011" spans="1:4" x14ac:dyDescent="0.3">
      <c r="A13011" t="s">
        <v>25950</v>
      </c>
      <c r="B13011" t="s">
        <v>25951</v>
      </c>
      <c r="C13011" t="s">
        <v>28444</v>
      </c>
      <c r="D13011" t="s">
        <v>29705</v>
      </c>
    </row>
    <row r="13012" spans="1:4" x14ac:dyDescent="0.3">
      <c r="A13012" t="s">
        <v>25948</v>
      </c>
      <c r="B13012" t="s">
        <v>25949</v>
      </c>
      <c r="C13012" t="s">
        <v>28459</v>
      </c>
      <c r="D13012" t="s">
        <v>36956</v>
      </c>
    </row>
    <row r="13013" spans="1:4" x14ac:dyDescent="0.3">
      <c r="A13013" t="s">
        <v>25946</v>
      </c>
      <c r="B13013" t="s">
        <v>25947</v>
      </c>
      <c r="C13013" t="s">
        <v>36957</v>
      </c>
      <c r="D13013" t="s">
        <v>29032</v>
      </c>
    </row>
    <row r="13014" spans="1:4" x14ac:dyDescent="0.3">
      <c r="A13014" t="s">
        <v>25944</v>
      </c>
      <c r="B13014" t="s">
        <v>25945</v>
      </c>
      <c r="C13014" t="s">
        <v>28484</v>
      </c>
      <c r="D13014" t="s">
        <v>30548</v>
      </c>
    </row>
    <row r="13015" spans="1:4" x14ac:dyDescent="0.3">
      <c r="A13015" t="s">
        <v>25942</v>
      </c>
      <c r="B13015" t="s">
        <v>25943</v>
      </c>
      <c r="C13015" t="s">
        <v>28813</v>
      </c>
      <c r="D13015" t="s">
        <v>28744</v>
      </c>
    </row>
    <row r="13016" spans="1:4" x14ac:dyDescent="0.3">
      <c r="A13016" t="s">
        <v>25940</v>
      </c>
      <c r="B13016" t="s">
        <v>25941</v>
      </c>
      <c r="C13016" t="s">
        <v>36958</v>
      </c>
      <c r="D13016" t="s">
        <v>28744</v>
      </c>
    </row>
    <row r="13017" spans="1:4" x14ac:dyDescent="0.3">
      <c r="A13017" t="s">
        <v>25938</v>
      </c>
      <c r="B13017" t="s">
        <v>25939</v>
      </c>
      <c r="C13017" t="s">
        <v>28444</v>
      </c>
      <c r="D13017" t="s">
        <v>36959</v>
      </c>
    </row>
    <row r="13018" spans="1:4" x14ac:dyDescent="0.3">
      <c r="A13018" t="s">
        <v>25936</v>
      </c>
      <c r="B13018" t="s">
        <v>25937</v>
      </c>
      <c r="C13018" t="s">
        <v>33659</v>
      </c>
      <c r="D13018" t="s">
        <v>30819</v>
      </c>
    </row>
    <row r="13019" spans="1:4" x14ac:dyDescent="0.3">
      <c r="A13019" t="s">
        <v>25934</v>
      </c>
      <c r="B13019" t="s">
        <v>25935</v>
      </c>
      <c r="C13019" t="s">
        <v>28783</v>
      </c>
      <c r="D13019" t="s">
        <v>28654</v>
      </c>
    </row>
    <row r="13020" spans="1:4" x14ac:dyDescent="0.3">
      <c r="A13020" t="s">
        <v>25932</v>
      </c>
      <c r="B13020" t="s">
        <v>25933</v>
      </c>
      <c r="C13020" t="s">
        <v>31626</v>
      </c>
      <c r="D13020" t="s">
        <v>35326</v>
      </c>
    </row>
    <row r="13021" spans="1:4" x14ac:dyDescent="0.3">
      <c r="A13021" t="s">
        <v>25930</v>
      </c>
      <c r="B13021" t="s">
        <v>25931</v>
      </c>
      <c r="C13021" t="s">
        <v>28710</v>
      </c>
      <c r="D13021" t="s">
        <v>29646</v>
      </c>
    </row>
    <row r="13022" spans="1:4" x14ac:dyDescent="0.3">
      <c r="A13022" t="s">
        <v>25928</v>
      </c>
      <c r="B13022" t="s">
        <v>25929</v>
      </c>
      <c r="C13022" t="s">
        <v>34019</v>
      </c>
      <c r="D13022" t="s">
        <v>29139</v>
      </c>
    </row>
    <row r="13023" spans="1:4" x14ac:dyDescent="0.3">
      <c r="A13023" t="s">
        <v>25926</v>
      </c>
      <c r="B13023" t="s">
        <v>25927</v>
      </c>
      <c r="C13023" t="s">
        <v>29669</v>
      </c>
      <c r="D13023" t="s">
        <v>36960</v>
      </c>
    </row>
    <row r="13024" spans="1:4" x14ac:dyDescent="0.3">
      <c r="A13024" t="s">
        <v>25924</v>
      </c>
      <c r="B13024" t="s">
        <v>25925</v>
      </c>
      <c r="C13024" t="s">
        <v>28812</v>
      </c>
      <c r="D13024" t="s">
        <v>32902</v>
      </c>
    </row>
    <row r="13025" spans="1:4" x14ac:dyDescent="0.3">
      <c r="A13025" t="s">
        <v>25922</v>
      </c>
      <c r="B13025" t="s">
        <v>25923</v>
      </c>
      <c r="C13025" t="s">
        <v>33347</v>
      </c>
      <c r="D13025" t="s">
        <v>33101</v>
      </c>
    </row>
    <row r="13026" spans="1:4" x14ac:dyDescent="0.3">
      <c r="A13026" t="s">
        <v>25920</v>
      </c>
      <c r="B13026" t="s">
        <v>25921</v>
      </c>
      <c r="C13026" t="s">
        <v>36961</v>
      </c>
      <c r="D13026" t="s">
        <v>29054</v>
      </c>
    </row>
    <row r="13027" spans="1:4" x14ac:dyDescent="0.3">
      <c r="A13027" t="s">
        <v>25918</v>
      </c>
      <c r="B13027" t="s">
        <v>25919</v>
      </c>
      <c r="C13027" t="s">
        <v>30182</v>
      </c>
      <c r="D13027" t="s">
        <v>28803</v>
      </c>
    </row>
    <row r="13028" spans="1:4" x14ac:dyDescent="0.3">
      <c r="A13028" t="s">
        <v>25916</v>
      </c>
      <c r="B13028" t="s">
        <v>25917</v>
      </c>
      <c r="C13028" t="s">
        <v>34071</v>
      </c>
      <c r="D13028" t="s">
        <v>33083</v>
      </c>
    </row>
    <row r="13029" spans="1:4" x14ac:dyDescent="0.3">
      <c r="A13029" t="s">
        <v>25914</v>
      </c>
      <c r="B13029" t="s">
        <v>25915</v>
      </c>
      <c r="C13029" t="s">
        <v>36962</v>
      </c>
      <c r="D13029" t="s">
        <v>28780</v>
      </c>
    </row>
    <row r="13030" spans="1:4" x14ac:dyDescent="0.3">
      <c r="A13030" t="s">
        <v>25912</v>
      </c>
      <c r="B13030" t="s">
        <v>25913</v>
      </c>
      <c r="C13030" t="s">
        <v>33630</v>
      </c>
      <c r="D13030" t="s">
        <v>33137</v>
      </c>
    </row>
    <row r="13031" spans="1:4" x14ac:dyDescent="0.3">
      <c r="A13031" t="s">
        <v>25910</v>
      </c>
      <c r="B13031" t="s">
        <v>25911</v>
      </c>
      <c r="C13031" t="s">
        <v>33800</v>
      </c>
      <c r="D13031" t="s">
        <v>32989</v>
      </c>
    </row>
    <row r="13032" spans="1:4" x14ac:dyDescent="0.3">
      <c r="A13032" t="s">
        <v>25908</v>
      </c>
      <c r="B13032" t="s">
        <v>25909</v>
      </c>
      <c r="C13032" t="s">
        <v>32994</v>
      </c>
      <c r="D13032" t="s">
        <v>29894</v>
      </c>
    </row>
    <row r="13033" spans="1:4" x14ac:dyDescent="0.3">
      <c r="A13033" t="s">
        <v>25906</v>
      </c>
      <c r="B13033" t="s">
        <v>25907</v>
      </c>
      <c r="C13033" t="s">
        <v>29464</v>
      </c>
      <c r="D13033" t="s">
        <v>36963</v>
      </c>
    </row>
    <row r="13034" spans="1:4" x14ac:dyDescent="0.3">
      <c r="A13034" t="s">
        <v>25904</v>
      </c>
      <c r="B13034" t="s">
        <v>25905</v>
      </c>
      <c r="C13034" t="s">
        <v>36277</v>
      </c>
      <c r="D13034" t="s">
        <v>36964</v>
      </c>
    </row>
    <row r="13035" spans="1:4" x14ac:dyDescent="0.3">
      <c r="A13035" t="s">
        <v>25902</v>
      </c>
      <c r="B13035" t="s">
        <v>25903</v>
      </c>
      <c r="C13035" t="s">
        <v>32191</v>
      </c>
      <c r="D13035" t="s">
        <v>36959</v>
      </c>
    </row>
    <row r="13036" spans="1:4" x14ac:dyDescent="0.3">
      <c r="A13036" t="s">
        <v>25900</v>
      </c>
      <c r="B13036" t="s">
        <v>25901</v>
      </c>
      <c r="C13036" t="s">
        <v>28444</v>
      </c>
      <c r="D13036" t="s">
        <v>36965</v>
      </c>
    </row>
    <row r="13037" spans="1:4" x14ac:dyDescent="0.3">
      <c r="A13037" t="s">
        <v>25898</v>
      </c>
      <c r="B13037" t="s">
        <v>25899</v>
      </c>
      <c r="C13037" t="s">
        <v>31708</v>
      </c>
      <c r="D13037" t="s">
        <v>36966</v>
      </c>
    </row>
    <row r="13038" spans="1:4" x14ac:dyDescent="0.3">
      <c r="A13038" t="s">
        <v>25896</v>
      </c>
      <c r="B13038" t="s">
        <v>25897</v>
      </c>
      <c r="C13038" t="s">
        <v>33846</v>
      </c>
      <c r="D13038" t="s">
        <v>36879</v>
      </c>
    </row>
    <row r="13039" spans="1:4" x14ac:dyDescent="0.3">
      <c r="A13039" t="s">
        <v>25894</v>
      </c>
      <c r="B13039" t="s">
        <v>25895</v>
      </c>
      <c r="C13039" t="s">
        <v>33523</v>
      </c>
      <c r="D13039" t="s">
        <v>29092</v>
      </c>
    </row>
    <row r="13040" spans="1:4" x14ac:dyDescent="0.3">
      <c r="A13040" t="s">
        <v>25892</v>
      </c>
      <c r="B13040" t="s">
        <v>25893</v>
      </c>
      <c r="C13040" t="s">
        <v>28860</v>
      </c>
      <c r="D13040" t="s">
        <v>29092</v>
      </c>
    </row>
    <row r="13041" spans="1:4" x14ac:dyDescent="0.3">
      <c r="A13041" t="s">
        <v>25890</v>
      </c>
      <c r="B13041" t="s">
        <v>25891</v>
      </c>
      <c r="C13041" t="s">
        <v>33634</v>
      </c>
      <c r="D13041" t="s">
        <v>33720</v>
      </c>
    </row>
    <row r="13042" spans="1:4" x14ac:dyDescent="0.3">
      <c r="A13042" t="s">
        <v>25888</v>
      </c>
      <c r="B13042" t="s">
        <v>25889</v>
      </c>
      <c r="C13042" t="s">
        <v>36967</v>
      </c>
      <c r="D13042" t="s">
        <v>28797</v>
      </c>
    </row>
    <row r="13043" spans="1:4" x14ac:dyDescent="0.3">
      <c r="A13043" t="s">
        <v>25886</v>
      </c>
      <c r="B13043" t="s">
        <v>25887</v>
      </c>
      <c r="C13043" t="s">
        <v>36968</v>
      </c>
      <c r="D13043" t="s">
        <v>32751</v>
      </c>
    </row>
    <row r="13044" spans="1:4" x14ac:dyDescent="0.3">
      <c r="A13044" t="s">
        <v>25884</v>
      </c>
      <c r="B13044" t="s">
        <v>25885</v>
      </c>
      <c r="C13044" t="s">
        <v>36969</v>
      </c>
      <c r="D13044" t="s">
        <v>29446</v>
      </c>
    </row>
    <row r="13045" spans="1:4" x14ac:dyDescent="0.3">
      <c r="A13045" t="s">
        <v>25882</v>
      </c>
      <c r="B13045" t="s">
        <v>25883</v>
      </c>
      <c r="C13045" t="s">
        <v>33613</v>
      </c>
      <c r="D13045" t="s">
        <v>36970</v>
      </c>
    </row>
    <row r="13046" spans="1:4" x14ac:dyDescent="0.3">
      <c r="A13046" t="s">
        <v>25880</v>
      </c>
      <c r="B13046" t="s">
        <v>25881</v>
      </c>
      <c r="C13046" t="s">
        <v>30693</v>
      </c>
      <c r="D13046" t="s">
        <v>28907</v>
      </c>
    </row>
    <row r="13047" spans="1:4" x14ac:dyDescent="0.3">
      <c r="A13047" t="s">
        <v>25878</v>
      </c>
      <c r="B13047" t="s">
        <v>25879</v>
      </c>
      <c r="C13047" t="s">
        <v>28444</v>
      </c>
      <c r="D13047" t="s">
        <v>29323</v>
      </c>
    </row>
    <row r="13048" spans="1:4" x14ac:dyDescent="0.3">
      <c r="A13048" t="s">
        <v>25876</v>
      </c>
      <c r="B13048" t="s">
        <v>25877</v>
      </c>
      <c r="C13048" t="s">
        <v>28947</v>
      </c>
      <c r="D13048" t="s">
        <v>36971</v>
      </c>
    </row>
    <row r="13049" spans="1:4" x14ac:dyDescent="0.3">
      <c r="A13049" t="s">
        <v>25874</v>
      </c>
      <c r="B13049" t="s">
        <v>25875</v>
      </c>
      <c r="C13049" t="s">
        <v>33987</v>
      </c>
      <c r="D13049" t="s">
        <v>28673</v>
      </c>
    </row>
    <row r="13050" spans="1:4" x14ac:dyDescent="0.3">
      <c r="A13050" t="s">
        <v>25872</v>
      </c>
      <c r="B13050" t="s">
        <v>25873</v>
      </c>
      <c r="C13050" t="s">
        <v>32427</v>
      </c>
      <c r="D13050" t="s">
        <v>32893</v>
      </c>
    </row>
    <row r="13051" spans="1:4" x14ac:dyDescent="0.3">
      <c r="A13051" t="s">
        <v>25870</v>
      </c>
      <c r="B13051" t="s">
        <v>25871</v>
      </c>
      <c r="C13051" t="s">
        <v>36972</v>
      </c>
      <c r="D13051" t="s">
        <v>28819</v>
      </c>
    </row>
    <row r="13052" spans="1:4" x14ac:dyDescent="0.3">
      <c r="A13052" t="s">
        <v>25868</v>
      </c>
      <c r="B13052" t="s">
        <v>25869</v>
      </c>
      <c r="C13052" t="s">
        <v>28704</v>
      </c>
      <c r="D13052" t="s">
        <v>29038</v>
      </c>
    </row>
    <row r="13053" spans="1:4" x14ac:dyDescent="0.3">
      <c r="A13053" t="s">
        <v>25866</v>
      </c>
      <c r="B13053" t="s">
        <v>25867</v>
      </c>
      <c r="C13053" t="s">
        <v>36969</v>
      </c>
      <c r="D13053" t="s">
        <v>29175</v>
      </c>
    </row>
    <row r="13054" spans="1:4" x14ac:dyDescent="0.3">
      <c r="A13054" t="s">
        <v>25864</v>
      </c>
      <c r="B13054" t="s">
        <v>25865</v>
      </c>
      <c r="C13054" t="s">
        <v>36973</v>
      </c>
      <c r="D13054" t="s">
        <v>28748</v>
      </c>
    </row>
    <row r="13055" spans="1:4" x14ac:dyDescent="0.3">
      <c r="A13055" t="s">
        <v>25862</v>
      </c>
      <c r="B13055" t="s">
        <v>25863</v>
      </c>
      <c r="C13055" t="s">
        <v>29047</v>
      </c>
      <c r="D13055" t="s">
        <v>28753</v>
      </c>
    </row>
    <row r="13056" spans="1:4" x14ac:dyDescent="0.3">
      <c r="A13056" t="s">
        <v>25860</v>
      </c>
      <c r="B13056" t="s">
        <v>25861</v>
      </c>
      <c r="C13056" t="s">
        <v>36974</v>
      </c>
      <c r="D13056" t="s">
        <v>36975</v>
      </c>
    </row>
    <row r="13057" spans="1:4" x14ac:dyDescent="0.3">
      <c r="A13057" t="s">
        <v>25858</v>
      </c>
      <c r="B13057" t="s">
        <v>25859</v>
      </c>
      <c r="C13057" t="s">
        <v>36976</v>
      </c>
      <c r="D13057" t="s">
        <v>28640</v>
      </c>
    </row>
    <row r="13058" spans="1:4" x14ac:dyDescent="0.3">
      <c r="A13058" t="s">
        <v>25856</v>
      </c>
      <c r="B13058" t="s">
        <v>25857</v>
      </c>
      <c r="C13058" t="s">
        <v>36977</v>
      </c>
      <c r="D13058" t="s">
        <v>29954</v>
      </c>
    </row>
    <row r="13059" spans="1:4" x14ac:dyDescent="0.3">
      <c r="A13059" t="s">
        <v>25854</v>
      </c>
      <c r="B13059" t="s">
        <v>25855</v>
      </c>
      <c r="C13059" t="s">
        <v>36978</v>
      </c>
      <c r="D13059" t="s">
        <v>36881</v>
      </c>
    </row>
    <row r="13060" spans="1:4" x14ac:dyDescent="0.3">
      <c r="A13060" t="s">
        <v>25852</v>
      </c>
      <c r="B13060" t="s">
        <v>25853</v>
      </c>
      <c r="C13060" t="s">
        <v>36979</v>
      </c>
      <c r="D13060" t="s">
        <v>28803</v>
      </c>
    </row>
    <row r="13061" spans="1:4" x14ac:dyDescent="0.3">
      <c r="A13061" t="s">
        <v>25850</v>
      </c>
      <c r="B13061" t="s">
        <v>25851</v>
      </c>
      <c r="C13061" t="s">
        <v>36980</v>
      </c>
      <c r="D13061" t="s">
        <v>36981</v>
      </c>
    </row>
    <row r="13062" spans="1:4" x14ac:dyDescent="0.3">
      <c r="A13062" t="s">
        <v>25848</v>
      </c>
      <c r="B13062" t="s">
        <v>25849</v>
      </c>
      <c r="C13062" t="s">
        <v>28464</v>
      </c>
      <c r="D13062" t="s">
        <v>32730</v>
      </c>
    </row>
    <row r="13063" spans="1:4" x14ac:dyDescent="0.3">
      <c r="A13063" t="s">
        <v>25846</v>
      </c>
      <c r="B13063" t="s">
        <v>25847</v>
      </c>
      <c r="C13063" t="s">
        <v>28521</v>
      </c>
      <c r="D13063" t="s">
        <v>28567</v>
      </c>
    </row>
    <row r="13064" spans="1:4" x14ac:dyDescent="0.3">
      <c r="A13064" t="s">
        <v>25844</v>
      </c>
      <c r="B13064" t="s">
        <v>25845</v>
      </c>
      <c r="C13064" t="s">
        <v>36982</v>
      </c>
      <c r="D13064" t="s">
        <v>29240</v>
      </c>
    </row>
    <row r="13065" spans="1:4" x14ac:dyDescent="0.3">
      <c r="A13065" t="s">
        <v>25842</v>
      </c>
      <c r="B13065" t="s">
        <v>25843</v>
      </c>
      <c r="C13065" t="s">
        <v>36983</v>
      </c>
      <c r="D13065" t="s">
        <v>28736</v>
      </c>
    </row>
    <row r="13066" spans="1:4" x14ac:dyDescent="0.3">
      <c r="A13066" t="s">
        <v>25840</v>
      </c>
      <c r="B13066" t="s">
        <v>25841</v>
      </c>
      <c r="C13066" t="s">
        <v>28704</v>
      </c>
      <c r="D13066" t="s">
        <v>33184</v>
      </c>
    </row>
    <row r="13067" spans="1:4" x14ac:dyDescent="0.3">
      <c r="A13067" t="s">
        <v>25838</v>
      </c>
      <c r="B13067" t="s">
        <v>25839</v>
      </c>
      <c r="C13067" t="s">
        <v>28734</v>
      </c>
      <c r="D13067" t="s">
        <v>30184</v>
      </c>
    </row>
    <row r="13068" spans="1:4" x14ac:dyDescent="0.3">
      <c r="A13068" t="s">
        <v>25836</v>
      </c>
      <c r="B13068" t="s">
        <v>25837</v>
      </c>
      <c r="C13068" t="s">
        <v>29845</v>
      </c>
      <c r="D13068" t="s">
        <v>36984</v>
      </c>
    </row>
    <row r="13069" spans="1:4" x14ac:dyDescent="0.3">
      <c r="A13069" t="s">
        <v>25834</v>
      </c>
      <c r="B13069" t="s">
        <v>25835</v>
      </c>
      <c r="C13069" t="s">
        <v>28586</v>
      </c>
      <c r="D13069" t="s">
        <v>36985</v>
      </c>
    </row>
    <row r="13070" spans="1:4" x14ac:dyDescent="0.3">
      <c r="A13070" t="s">
        <v>25832</v>
      </c>
      <c r="B13070" t="s">
        <v>25833</v>
      </c>
      <c r="C13070" t="s">
        <v>29855</v>
      </c>
      <c r="D13070" t="s">
        <v>35376</v>
      </c>
    </row>
    <row r="13071" spans="1:4" x14ac:dyDescent="0.3">
      <c r="A13071" t="s">
        <v>25830</v>
      </c>
      <c r="B13071" t="s">
        <v>25831</v>
      </c>
      <c r="C13071" t="s">
        <v>33848</v>
      </c>
      <c r="D13071" t="s">
        <v>34947</v>
      </c>
    </row>
    <row r="13072" spans="1:4" x14ac:dyDescent="0.3">
      <c r="A13072" t="s">
        <v>25828</v>
      </c>
      <c r="B13072" t="s">
        <v>25829</v>
      </c>
      <c r="C13072" t="s">
        <v>33741</v>
      </c>
      <c r="D13072" t="s">
        <v>35930</v>
      </c>
    </row>
    <row r="13073" spans="1:4" x14ac:dyDescent="0.3">
      <c r="A13073" t="s">
        <v>25826</v>
      </c>
      <c r="B13073" t="s">
        <v>25827</v>
      </c>
      <c r="C13073" t="s">
        <v>33312</v>
      </c>
      <c r="D13073" t="s">
        <v>28740</v>
      </c>
    </row>
    <row r="13074" spans="1:4" x14ac:dyDescent="0.3">
      <c r="A13074" t="s">
        <v>25824</v>
      </c>
      <c r="B13074" t="s">
        <v>25825</v>
      </c>
      <c r="C13074" t="s">
        <v>34105</v>
      </c>
      <c r="D13074" t="s">
        <v>29025</v>
      </c>
    </row>
    <row r="13075" spans="1:4" x14ac:dyDescent="0.3">
      <c r="A13075" t="s">
        <v>25822</v>
      </c>
      <c r="B13075" t="s">
        <v>25823</v>
      </c>
      <c r="C13075" t="s">
        <v>28653</v>
      </c>
      <c r="D13075" t="s">
        <v>36986</v>
      </c>
    </row>
    <row r="13076" spans="1:4" x14ac:dyDescent="0.3">
      <c r="A13076" t="s">
        <v>25820</v>
      </c>
      <c r="B13076" t="s">
        <v>25821</v>
      </c>
      <c r="C13076" t="s">
        <v>36987</v>
      </c>
      <c r="D13076" t="s">
        <v>28760</v>
      </c>
    </row>
    <row r="13077" spans="1:4" x14ac:dyDescent="0.3">
      <c r="A13077" t="s">
        <v>25818</v>
      </c>
      <c r="B13077" t="s">
        <v>25819</v>
      </c>
      <c r="C13077" t="s">
        <v>28444</v>
      </c>
      <c r="D13077" t="s">
        <v>29672</v>
      </c>
    </row>
    <row r="13078" spans="1:4" x14ac:dyDescent="0.3">
      <c r="A13078" t="s">
        <v>25816</v>
      </c>
      <c r="B13078" t="s">
        <v>25817</v>
      </c>
      <c r="C13078" t="s">
        <v>36988</v>
      </c>
      <c r="D13078" t="s">
        <v>29008</v>
      </c>
    </row>
    <row r="13079" spans="1:4" x14ac:dyDescent="0.3">
      <c r="A13079" t="s">
        <v>25814</v>
      </c>
      <c r="B13079" t="s">
        <v>25815</v>
      </c>
      <c r="C13079" t="s">
        <v>36989</v>
      </c>
      <c r="D13079" t="s">
        <v>28748</v>
      </c>
    </row>
    <row r="13080" spans="1:4" x14ac:dyDescent="0.3">
      <c r="A13080" t="s">
        <v>25812</v>
      </c>
      <c r="B13080" t="s">
        <v>25813</v>
      </c>
      <c r="C13080" t="s">
        <v>33345</v>
      </c>
      <c r="D13080" t="s">
        <v>36990</v>
      </c>
    </row>
    <row r="13081" spans="1:4" x14ac:dyDescent="0.3">
      <c r="A13081" t="s">
        <v>25810</v>
      </c>
      <c r="B13081" t="s">
        <v>25811</v>
      </c>
      <c r="C13081" t="s">
        <v>33739</v>
      </c>
      <c r="D13081" t="s">
        <v>32429</v>
      </c>
    </row>
    <row r="13082" spans="1:4" x14ac:dyDescent="0.3">
      <c r="A13082" t="s">
        <v>25808</v>
      </c>
      <c r="B13082" t="s">
        <v>25809</v>
      </c>
      <c r="C13082" t="s">
        <v>36991</v>
      </c>
      <c r="D13082" t="s">
        <v>29046</v>
      </c>
    </row>
    <row r="13083" spans="1:4" x14ac:dyDescent="0.3">
      <c r="A13083" t="s">
        <v>25806</v>
      </c>
      <c r="B13083" t="s">
        <v>25807</v>
      </c>
      <c r="C13083" t="s">
        <v>29147</v>
      </c>
      <c r="D13083" t="s">
        <v>36992</v>
      </c>
    </row>
    <row r="13084" spans="1:4" x14ac:dyDescent="0.3">
      <c r="A13084" t="s">
        <v>25804</v>
      </c>
      <c r="B13084" t="s">
        <v>25805</v>
      </c>
      <c r="C13084" t="s">
        <v>28444</v>
      </c>
      <c r="D13084" t="s">
        <v>29541</v>
      </c>
    </row>
    <row r="13085" spans="1:4" x14ac:dyDescent="0.3">
      <c r="A13085" t="s">
        <v>25802</v>
      </c>
      <c r="B13085" t="s">
        <v>25803</v>
      </c>
      <c r="C13085" t="s">
        <v>28444</v>
      </c>
      <c r="D13085" t="s">
        <v>36993</v>
      </c>
    </row>
    <row r="13086" spans="1:4" x14ac:dyDescent="0.3">
      <c r="A13086" t="s">
        <v>25800</v>
      </c>
      <c r="B13086" t="s">
        <v>25801</v>
      </c>
      <c r="C13086" t="s">
        <v>36994</v>
      </c>
      <c r="D13086" t="s">
        <v>28640</v>
      </c>
    </row>
    <row r="13087" spans="1:4" x14ac:dyDescent="0.3">
      <c r="A13087" t="s">
        <v>25798</v>
      </c>
      <c r="B13087" t="s">
        <v>25799</v>
      </c>
      <c r="C13087" t="s">
        <v>36995</v>
      </c>
      <c r="D13087" t="s">
        <v>33083</v>
      </c>
    </row>
    <row r="13088" spans="1:4" x14ac:dyDescent="0.3">
      <c r="A13088" t="s">
        <v>25796</v>
      </c>
      <c r="B13088" t="s">
        <v>25797</v>
      </c>
      <c r="C13088" t="s">
        <v>36996</v>
      </c>
      <c r="D13088" t="s">
        <v>33844</v>
      </c>
    </row>
    <row r="13089" spans="1:4" x14ac:dyDescent="0.3">
      <c r="A13089" t="s">
        <v>25794</v>
      </c>
      <c r="B13089" t="s">
        <v>25795</v>
      </c>
      <c r="C13089" t="s">
        <v>29394</v>
      </c>
      <c r="D13089" t="s">
        <v>29130</v>
      </c>
    </row>
    <row r="13090" spans="1:4" x14ac:dyDescent="0.3">
      <c r="A13090" t="s">
        <v>25792</v>
      </c>
      <c r="B13090" t="s">
        <v>25793</v>
      </c>
      <c r="C13090" t="s">
        <v>32994</v>
      </c>
      <c r="D13090" t="s">
        <v>35290</v>
      </c>
    </row>
    <row r="13091" spans="1:4" x14ac:dyDescent="0.3">
      <c r="A13091" t="s">
        <v>25790</v>
      </c>
      <c r="B13091" t="s">
        <v>25791</v>
      </c>
      <c r="C13091" t="s">
        <v>36313</v>
      </c>
      <c r="D13091" t="s">
        <v>36997</v>
      </c>
    </row>
    <row r="13092" spans="1:4" x14ac:dyDescent="0.3">
      <c r="A13092" t="s">
        <v>25788</v>
      </c>
      <c r="B13092" t="s">
        <v>25789</v>
      </c>
      <c r="C13092" t="s">
        <v>28774</v>
      </c>
      <c r="D13092" t="s">
        <v>34064</v>
      </c>
    </row>
    <row r="13093" spans="1:4" x14ac:dyDescent="0.3">
      <c r="A13093" t="s">
        <v>25786</v>
      </c>
      <c r="B13093" t="s">
        <v>25787</v>
      </c>
      <c r="C13093" t="s">
        <v>36998</v>
      </c>
      <c r="D13093" t="s">
        <v>29902</v>
      </c>
    </row>
    <row r="13094" spans="1:4" x14ac:dyDescent="0.3">
      <c r="A13094" t="s">
        <v>25784</v>
      </c>
      <c r="B13094" t="s">
        <v>25785</v>
      </c>
      <c r="C13094" t="s">
        <v>34114</v>
      </c>
      <c r="D13094" t="s">
        <v>29459</v>
      </c>
    </row>
    <row r="13095" spans="1:4" x14ac:dyDescent="0.3">
      <c r="A13095" t="s">
        <v>25782</v>
      </c>
      <c r="B13095" t="s">
        <v>25783</v>
      </c>
      <c r="C13095" t="s">
        <v>28444</v>
      </c>
      <c r="D13095" t="s">
        <v>29954</v>
      </c>
    </row>
    <row r="13096" spans="1:4" x14ac:dyDescent="0.3">
      <c r="A13096" t="s">
        <v>25780</v>
      </c>
      <c r="B13096" t="s">
        <v>25781</v>
      </c>
      <c r="C13096" t="s">
        <v>28519</v>
      </c>
      <c r="D13096" t="s">
        <v>36999</v>
      </c>
    </row>
    <row r="13097" spans="1:4" x14ac:dyDescent="0.3">
      <c r="A13097" t="s">
        <v>25778</v>
      </c>
      <c r="B13097" t="s">
        <v>25779</v>
      </c>
      <c r="C13097" t="s">
        <v>37000</v>
      </c>
      <c r="D13097" t="s">
        <v>29459</v>
      </c>
    </row>
    <row r="13098" spans="1:4" x14ac:dyDescent="0.3">
      <c r="A13098" t="s">
        <v>25776</v>
      </c>
      <c r="B13098" t="s">
        <v>25777</v>
      </c>
      <c r="C13098" t="s">
        <v>29855</v>
      </c>
      <c r="D13098" t="s">
        <v>35332</v>
      </c>
    </row>
    <row r="13099" spans="1:4" x14ac:dyDescent="0.3">
      <c r="A13099" t="s">
        <v>25774</v>
      </c>
      <c r="B13099" t="s">
        <v>25775</v>
      </c>
      <c r="C13099" t="s">
        <v>37001</v>
      </c>
      <c r="D13099" t="s">
        <v>28762</v>
      </c>
    </row>
    <row r="13100" spans="1:4" x14ac:dyDescent="0.3">
      <c r="A13100" t="s">
        <v>26294</v>
      </c>
      <c r="B13100" t="s">
        <v>26295</v>
      </c>
      <c r="C13100" t="s">
        <v>28444</v>
      </c>
      <c r="D13100" t="s">
        <v>28813</v>
      </c>
    </row>
    <row r="13101" spans="1:4" x14ac:dyDescent="0.3">
      <c r="A13101" t="s">
        <v>26292</v>
      </c>
      <c r="B13101" t="s">
        <v>26293</v>
      </c>
      <c r="C13101" t="s">
        <v>37002</v>
      </c>
      <c r="D13101" t="s">
        <v>28836</v>
      </c>
    </row>
    <row r="13102" spans="1:4" x14ac:dyDescent="0.3">
      <c r="A13102" t="s">
        <v>26290</v>
      </c>
      <c r="B13102" t="s">
        <v>26291</v>
      </c>
      <c r="C13102" t="s">
        <v>28444</v>
      </c>
      <c r="D13102" t="s">
        <v>30543</v>
      </c>
    </row>
    <row r="13103" spans="1:4" x14ac:dyDescent="0.3">
      <c r="A13103" t="s">
        <v>26288</v>
      </c>
      <c r="B13103" t="s">
        <v>26289</v>
      </c>
      <c r="C13103" t="s">
        <v>28444</v>
      </c>
      <c r="D13103" t="s">
        <v>37003</v>
      </c>
    </row>
    <row r="13104" spans="1:4" x14ac:dyDescent="0.3">
      <c r="A13104" t="s">
        <v>26286</v>
      </c>
      <c r="B13104" t="s">
        <v>26287</v>
      </c>
      <c r="C13104" t="s">
        <v>29723</v>
      </c>
      <c r="D13104" t="s">
        <v>37004</v>
      </c>
    </row>
    <row r="13105" spans="1:4" x14ac:dyDescent="0.3">
      <c r="A13105" t="s">
        <v>26284</v>
      </c>
      <c r="B13105" t="s">
        <v>26285</v>
      </c>
      <c r="C13105" t="s">
        <v>28444</v>
      </c>
      <c r="D13105" t="s">
        <v>31622</v>
      </c>
    </row>
    <row r="13106" spans="1:4" x14ac:dyDescent="0.3">
      <c r="A13106" t="s">
        <v>26282</v>
      </c>
      <c r="B13106" t="s">
        <v>26283</v>
      </c>
      <c r="C13106" t="s">
        <v>34646</v>
      </c>
      <c r="D13106" t="s">
        <v>37005</v>
      </c>
    </row>
    <row r="13107" spans="1:4" x14ac:dyDescent="0.3">
      <c r="A13107" t="s">
        <v>26280</v>
      </c>
      <c r="B13107" t="s">
        <v>26281</v>
      </c>
      <c r="C13107" t="s">
        <v>33636</v>
      </c>
      <c r="D13107" t="s">
        <v>28670</v>
      </c>
    </row>
    <row r="13108" spans="1:4" x14ac:dyDescent="0.3">
      <c r="A13108" t="s">
        <v>26278</v>
      </c>
      <c r="B13108" t="s">
        <v>26279</v>
      </c>
      <c r="C13108" t="s">
        <v>37006</v>
      </c>
      <c r="D13108" t="s">
        <v>28670</v>
      </c>
    </row>
    <row r="13109" spans="1:4" x14ac:dyDescent="0.3">
      <c r="A13109" t="s">
        <v>26276</v>
      </c>
      <c r="B13109" t="s">
        <v>26277</v>
      </c>
      <c r="C13109" t="s">
        <v>33871</v>
      </c>
      <c r="D13109" t="s">
        <v>34327</v>
      </c>
    </row>
    <row r="13110" spans="1:4" x14ac:dyDescent="0.3">
      <c r="A13110" t="s">
        <v>26274</v>
      </c>
      <c r="B13110" t="s">
        <v>26275</v>
      </c>
      <c r="C13110" t="s">
        <v>28444</v>
      </c>
      <c r="D13110" t="s">
        <v>37007</v>
      </c>
    </row>
    <row r="13111" spans="1:4" x14ac:dyDescent="0.3">
      <c r="A13111" t="s">
        <v>26302</v>
      </c>
      <c r="B13111" t="s">
        <v>26303</v>
      </c>
      <c r="C13111" t="s">
        <v>28444</v>
      </c>
      <c r="D13111" t="s">
        <v>37008</v>
      </c>
    </row>
    <row r="13112" spans="1:4" x14ac:dyDescent="0.3">
      <c r="A13112" t="s">
        <v>26300</v>
      </c>
      <c r="B13112" t="s">
        <v>26301</v>
      </c>
      <c r="C13112" t="s">
        <v>28451</v>
      </c>
      <c r="D13112" t="s">
        <v>37009</v>
      </c>
    </row>
    <row r="13113" spans="1:4" x14ac:dyDescent="0.3">
      <c r="A13113" t="s">
        <v>26298</v>
      </c>
      <c r="B13113" t="s">
        <v>26299</v>
      </c>
      <c r="C13113" t="s">
        <v>28464</v>
      </c>
      <c r="D13113" t="s">
        <v>37010</v>
      </c>
    </row>
    <row r="13114" spans="1:4" x14ac:dyDescent="0.3">
      <c r="A13114" t="s">
        <v>26296</v>
      </c>
      <c r="B13114" t="s">
        <v>26297</v>
      </c>
      <c r="C13114" t="s">
        <v>28470</v>
      </c>
      <c r="D13114" t="s">
        <v>37011</v>
      </c>
    </row>
    <row r="13115" spans="1:4" x14ac:dyDescent="0.3">
      <c r="A13115" t="s">
        <v>26328</v>
      </c>
      <c r="B13115" t="s">
        <v>26329</v>
      </c>
      <c r="C13115" t="s">
        <v>28583</v>
      </c>
      <c r="D13115" t="s">
        <v>37012</v>
      </c>
    </row>
    <row r="13116" spans="1:4" x14ac:dyDescent="0.3">
      <c r="A13116" t="s">
        <v>26326</v>
      </c>
      <c r="B13116" t="s">
        <v>26327</v>
      </c>
      <c r="C13116" t="s">
        <v>28492</v>
      </c>
      <c r="D13116" t="s">
        <v>37013</v>
      </c>
    </row>
    <row r="13117" spans="1:4" x14ac:dyDescent="0.3">
      <c r="A13117" t="s">
        <v>26324</v>
      </c>
      <c r="B13117" t="s">
        <v>26325</v>
      </c>
      <c r="C13117" t="s">
        <v>28464</v>
      </c>
      <c r="D13117" t="s">
        <v>37014</v>
      </c>
    </row>
    <row r="13118" spans="1:4" x14ac:dyDescent="0.3">
      <c r="A13118" t="s">
        <v>26322</v>
      </c>
      <c r="B13118" t="s">
        <v>26323</v>
      </c>
      <c r="C13118" t="s">
        <v>28517</v>
      </c>
      <c r="D13118" t="s">
        <v>34794</v>
      </c>
    </row>
    <row r="13119" spans="1:4" x14ac:dyDescent="0.3">
      <c r="A13119" t="s">
        <v>26320</v>
      </c>
      <c r="B13119" t="s">
        <v>26321</v>
      </c>
      <c r="C13119" t="s">
        <v>28643</v>
      </c>
      <c r="D13119" t="s">
        <v>37015</v>
      </c>
    </row>
    <row r="13120" spans="1:4" x14ac:dyDescent="0.3">
      <c r="A13120" t="s">
        <v>26318</v>
      </c>
      <c r="B13120" t="s">
        <v>26319</v>
      </c>
      <c r="C13120" t="s">
        <v>28492</v>
      </c>
      <c r="D13120" t="s">
        <v>37016</v>
      </c>
    </row>
    <row r="13121" spans="1:4" x14ac:dyDescent="0.3">
      <c r="A13121" t="s">
        <v>26316</v>
      </c>
      <c r="B13121" t="s">
        <v>26317</v>
      </c>
      <c r="C13121" t="s">
        <v>28492</v>
      </c>
      <c r="D13121" t="s">
        <v>37017</v>
      </c>
    </row>
    <row r="13122" spans="1:4" x14ac:dyDescent="0.3">
      <c r="A13122" t="s">
        <v>26314</v>
      </c>
      <c r="B13122" t="s">
        <v>26315</v>
      </c>
      <c r="C13122" t="s">
        <v>28451</v>
      </c>
      <c r="D13122" t="s">
        <v>29434</v>
      </c>
    </row>
    <row r="13123" spans="1:4" x14ac:dyDescent="0.3">
      <c r="A13123" t="s">
        <v>26312</v>
      </c>
      <c r="B13123" t="s">
        <v>26313</v>
      </c>
      <c r="C13123" t="s">
        <v>28691</v>
      </c>
      <c r="D13123" t="s">
        <v>37018</v>
      </c>
    </row>
    <row r="13124" spans="1:4" x14ac:dyDescent="0.3">
      <c r="A13124" t="s">
        <v>26310</v>
      </c>
      <c r="B13124" t="s">
        <v>26311</v>
      </c>
      <c r="C13124" t="s">
        <v>28459</v>
      </c>
      <c r="D13124" t="s">
        <v>37019</v>
      </c>
    </row>
    <row r="13125" spans="1:4" x14ac:dyDescent="0.3">
      <c r="A13125" t="s">
        <v>26308</v>
      </c>
      <c r="B13125" t="s">
        <v>26309</v>
      </c>
      <c r="C13125" t="s">
        <v>28451</v>
      </c>
      <c r="D13125" t="s">
        <v>29245</v>
      </c>
    </row>
    <row r="13126" spans="1:4" x14ac:dyDescent="0.3">
      <c r="A13126" t="s">
        <v>26306</v>
      </c>
      <c r="B13126" t="s">
        <v>26307</v>
      </c>
      <c r="C13126" t="s">
        <v>28484</v>
      </c>
      <c r="D13126" t="s">
        <v>35366</v>
      </c>
    </row>
    <row r="13127" spans="1:4" x14ac:dyDescent="0.3">
      <c r="A13127" t="s">
        <v>26304</v>
      </c>
      <c r="B13127" t="s">
        <v>26305</v>
      </c>
      <c r="C13127" t="s">
        <v>28643</v>
      </c>
      <c r="D13127" t="s">
        <v>37020</v>
      </c>
    </row>
    <row r="13128" spans="1:4" x14ac:dyDescent="0.3">
      <c r="A13128" t="s">
        <v>26430</v>
      </c>
      <c r="B13128" t="s">
        <v>26431</v>
      </c>
      <c r="C13128" t="s">
        <v>28444</v>
      </c>
      <c r="D13128" t="s">
        <v>37021</v>
      </c>
    </row>
    <row r="13129" spans="1:4" x14ac:dyDescent="0.3">
      <c r="A13129" t="s">
        <v>26428</v>
      </c>
      <c r="B13129" t="s">
        <v>26429</v>
      </c>
      <c r="C13129" t="s">
        <v>28484</v>
      </c>
      <c r="D13129" t="s">
        <v>37022</v>
      </c>
    </row>
    <row r="13130" spans="1:4" x14ac:dyDescent="0.3">
      <c r="A13130" t="s">
        <v>26426</v>
      </c>
      <c r="B13130" t="s">
        <v>26427</v>
      </c>
      <c r="C13130" t="s">
        <v>28444</v>
      </c>
      <c r="D13130" t="s">
        <v>37023</v>
      </c>
    </row>
    <row r="13131" spans="1:4" x14ac:dyDescent="0.3">
      <c r="A13131" t="s">
        <v>26424</v>
      </c>
      <c r="B13131" t="s">
        <v>26425</v>
      </c>
      <c r="C13131" t="s">
        <v>28444</v>
      </c>
      <c r="D13131" t="s">
        <v>35116</v>
      </c>
    </row>
    <row r="13132" spans="1:4" x14ac:dyDescent="0.3">
      <c r="A13132" t="s">
        <v>26422</v>
      </c>
      <c r="B13132" t="s">
        <v>26423</v>
      </c>
      <c r="C13132" t="s">
        <v>28444</v>
      </c>
      <c r="D13132" t="s">
        <v>37024</v>
      </c>
    </row>
    <row r="13133" spans="1:4" x14ac:dyDescent="0.3">
      <c r="A13133" t="s">
        <v>26420</v>
      </c>
      <c r="B13133" t="s">
        <v>26421</v>
      </c>
      <c r="C13133" t="s">
        <v>28444</v>
      </c>
      <c r="D13133" t="s">
        <v>37025</v>
      </c>
    </row>
    <row r="13134" spans="1:4" x14ac:dyDescent="0.3">
      <c r="A13134" t="s">
        <v>26418</v>
      </c>
      <c r="B13134" t="s">
        <v>26419</v>
      </c>
      <c r="C13134" t="s">
        <v>28444</v>
      </c>
      <c r="D13134" t="s">
        <v>31576</v>
      </c>
    </row>
    <row r="13135" spans="1:4" x14ac:dyDescent="0.3">
      <c r="A13135" t="s">
        <v>26416</v>
      </c>
      <c r="B13135" t="s">
        <v>26417</v>
      </c>
      <c r="C13135" t="s">
        <v>28496</v>
      </c>
      <c r="D13135" t="s">
        <v>37026</v>
      </c>
    </row>
    <row r="13136" spans="1:4" x14ac:dyDescent="0.3">
      <c r="A13136" t="s">
        <v>26414</v>
      </c>
      <c r="B13136" t="s">
        <v>26415</v>
      </c>
      <c r="C13136" t="s">
        <v>28444</v>
      </c>
      <c r="D13136" t="s">
        <v>37027</v>
      </c>
    </row>
    <row r="13137" spans="1:4" x14ac:dyDescent="0.3">
      <c r="A13137" t="s">
        <v>26412</v>
      </c>
      <c r="B13137" t="s">
        <v>26413</v>
      </c>
      <c r="C13137" t="s">
        <v>28451</v>
      </c>
      <c r="D13137" t="s">
        <v>29700</v>
      </c>
    </row>
    <row r="13138" spans="1:4" x14ac:dyDescent="0.3">
      <c r="A13138" t="s">
        <v>26410</v>
      </c>
      <c r="B13138" t="s">
        <v>26411</v>
      </c>
      <c r="C13138" t="s">
        <v>28444</v>
      </c>
      <c r="D13138" t="s">
        <v>37028</v>
      </c>
    </row>
    <row r="13139" spans="1:4" x14ac:dyDescent="0.3">
      <c r="A13139" t="s">
        <v>26408</v>
      </c>
      <c r="B13139" t="s">
        <v>26409</v>
      </c>
      <c r="C13139" t="s">
        <v>33115</v>
      </c>
      <c r="D13139" t="s">
        <v>34996</v>
      </c>
    </row>
    <row r="13140" spans="1:4" x14ac:dyDescent="0.3">
      <c r="A13140" t="s">
        <v>26406</v>
      </c>
      <c r="B13140" t="s">
        <v>26407</v>
      </c>
      <c r="C13140" t="s">
        <v>28444</v>
      </c>
      <c r="D13140" t="s">
        <v>29378</v>
      </c>
    </row>
    <row r="13141" spans="1:4" x14ac:dyDescent="0.3">
      <c r="A13141" t="s">
        <v>26404</v>
      </c>
      <c r="B13141" t="s">
        <v>26405</v>
      </c>
      <c r="C13141" t="s">
        <v>28444</v>
      </c>
      <c r="D13141" t="s">
        <v>36151</v>
      </c>
    </row>
    <row r="13142" spans="1:4" x14ac:dyDescent="0.3">
      <c r="A13142" t="s">
        <v>26402</v>
      </c>
      <c r="B13142" t="s">
        <v>26403</v>
      </c>
      <c r="C13142" t="s">
        <v>28444</v>
      </c>
      <c r="D13142" t="s">
        <v>34115</v>
      </c>
    </row>
    <row r="13143" spans="1:4" x14ac:dyDescent="0.3">
      <c r="A13143" t="s">
        <v>26400</v>
      </c>
      <c r="B13143" t="s">
        <v>26401</v>
      </c>
      <c r="C13143" t="s">
        <v>28444</v>
      </c>
      <c r="D13143" t="s">
        <v>37029</v>
      </c>
    </row>
    <row r="13144" spans="1:4" x14ac:dyDescent="0.3">
      <c r="A13144" t="s">
        <v>26398</v>
      </c>
      <c r="B13144" t="s">
        <v>26399</v>
      </c>
      <c r="C13144" t="s">
        <v>28444</v>
      </c>
      <c r="D13144" t="s">
        <v>34759</v>
      </c>
    </row>
    <row r="13145" spans="1:4" x14ac:dyDescent="0.3">
      <c r="A13145" t="s">
        <v>26396</v>
      </c>
      <c r="B13145" t="s">
        <v>26397</v>
      </c>
      <c r="C13145" t="s">
        <v>28444</v>
      </c>
      <c r="D13145" t="s">
        <v>30383</v>
      </c>
    </row>
    <row r="13146" spans="1:4" x14ac:dyDescent="0.3">
      <c r="A13146" t="s">
        <v>26394</v>
      </c>
      <c r="B13146" t="s">
        <v>26395</v>
      </c>
      <c r="C13146" t="s">
        <v>28444</v>
      </c>
      <c r="D13146" t="s">
        <v>37030</v>
      </c>
    </row>
    <row r="13147" spans="1:4" x14ac:dyDescent="0.3">
      <c r="A13147" t="s">
        <v>26392</v>
      </c>
      <c r="B13147" t="s">
        <v>26393</v>
      </c>
      <c r="C13147" t="s">
        <v>28697</v>
      </c>
      <c r="D13147" t="s">
        <v>34309</v>
      </c>
    </row>
    <row r="13148" spans="1:4" x14ac:dyDescent="0.3">
      <c r="A13148" t="s">
        <v>26390</v>
      </c>
      <c r="B13148" t="s">
        <v>26391</v>
      </c>
      <c r="C13148" t="s">
        <v>28444</v>
      </c>
      <c r="D13148" t="s">
        <v>32344</v>
      </c>
    </row>
    <row r="13149" spans="1:4" x14ac:dyDescent="0.3">
      <c r="A13149" t="s">
        <v>26388</v>
      </c>
      <c r="B13149" t="s">
        <v>26389</v>
      </c>
      <c r="C13149" t="s">
        <v>29339</v>
      </c>
      <c r="D13149" t="s">
        <v>37031</v>
      </c>
    </row>
    <row r="13150" spans="1:4" x14ac:dyDescent="0.3">
      <c r="A13150" t="s">
        <v>26386</v>
      </c>
      <c r="B13150" t="s">
        <v>26387</v>
      </c>
      <c r="C13150" t="s">
        <v>28492</v>
      </c>
      <c r="D13150" t="s">
        <v>37032</v>
      </c>
    </row>
    <row r="13151" spans="1:4" x14ac:dyDescent="0.3">
      <c r="A13151" t="s">
        <v>26384</v>
      </c>
      <c r="B13151" t="s">
        <v>26385</v>
      </c>
      <c r="C13151" t="s">
        <v>28444</v>
      </c>
      <c r="D13151" t="s">
        <v>37033</v>
      </c>
    </row>
    <row r="13152" spans="1:4" x14ac:dyDescent="0.3">
      <c r="A13152" t="s">
        <v>26382</v>
      </c>
      <c r="B13152" t="s">
        <v>26383</v>
      </c>
      <c r="C13152" t="s">
        <v>28444</v>
      </c>
      <c r="D13152" t="s">
        <v>29583</v>
      </c>
    </row>
    <row r="13153" spans="1:4" x14ac:dyDescent="0.3">
      <c r="A13153" t="s">
        <v>26380</v>
      </c>
      <c r="B13153" t="s">
        <v>26381</v>
      </c>
      <c r="C13153" t="s">
        <v>28444</v>
      </c>
      <c r="D13153" t="s">
        <v>37034</v>
      </c>
    </row>
    <row r="13154" spans="1:4" x14ac:dyDescent="0.3">
      <c r="A13154" t="s">
        <v>26378</v>
      </c>
      <c r="B13154" t="s">
        <v>26379</v>
      </c>
      <c r="C13154" t="s">
        <v>29324</v>
      </c>
      <c r="D13154" t="s">
        <v>32424</v>
      </c>
    </row>
    <row r="13155" spans="1:4" x14ac:dyDescent="0.3">
      <c r="A13155" t="s">
        <v>26376</v>
      </c>
      <c r="B13155" t="s">
        <v>26377</v>
      </c>
      <c r="C13155" t="s">
        <v>28444</v>
      </c>
      <c r="D13155" t="s">
        <v>37035</v>
      </c>
    </row>
    <row r="13156" spans="1:4" x14ac:dyDescent="0.3">
      <c r="A13156" t="s">
        <v>26374</v>
      </c>
      <c r="B13156" t="s">
        <v>26375</v>
      </c>
      <c r="C13156" t="s">
        <v>28464</v>
      </c>
      <c r="D13156" t="s">
        <v>28578</v>
      </c>
    </row>
    <row r="13157" spans="1:4" x14ac:dyDescent="0.3">
      <c r="A13157" t="s">
        <v>26372</v>
      </c>
      <c r="B13157" t="s">
        <v>26373</v>
      </c>
      <c r="C13157" t="s">
        <v>28444</v>
      </c>
      <c r="D13157" t="s">
        <v>29357</v>
      </c>
    </row>
    <row r="13158" spans="1:4" x14ac:dyDescent="0.3">
      <c r="A13158" t="s">
        <v>26370</v>
      </c>
      <c r="B13158" t="s">
        <v>26371</v>
      </c>
      <c r="C13158" t="s">
        <v>28728</v>
      </c>
      <c r="D13158" t="s">
        <v>32652</v>
      </c>
    </row>
    <row r="13159" spans="1:4" x14ac:dyDescent="0.3">
      <c r="A13159" t="s">
        <v>26368</v>
      </c>
      <c r="B13159" t="s">
        <v>26369</v>
      </c>
      <c r="C13159" t="s">
        <v>28444</v>
      </c>
      <c r="D13159" t="s">
        <v>32370</v>
      </c>
    </row>
    <row r="13160" spans="1:4" x14ac:dyDescent="0.3">
      <c r="A13160" t="s">
        <v>26366</v>
      </c>
      <c r="B13160" t="s">
        <v>26367</v>
      </c>
      <c r="C13160" t="s">
        <v>28702</v>
      </c>
      <c r="D13160" t="s">
        <v>37036</v>
      </c>
    </row>
    <row r="13161" spans="1:4" x14ac:dyDescent="0.3">
      <c r="A13161" t="s">
        <v>26364</v>
      </c>
      <c r="B13161" t="s">
        <v>26365</v>
      </c>
      <c r="C13161" t="s">
        <v>28444</v>
      </c>
      <c r="D13161" t="s">
        <v>37037</v>
      </c>
    </row>
    <row r="13162" spans="1:4" x14ac:dyDescent="0.3">
      <c r="A13162" t="s">
        <v>26362</v>
      </c>
      <c r="B13162" t="s">
        <v>26363</v>
      </c>
      <c r="C13162" t="s">
        <v>28459</v>
      </c>
      <c r="D13162" t="s">
        <v>37024</v>
      </c>
    </row>
    <row r="13163" spans="1:4" x14ac:dyDescent="0.3">
      <c r="A13163" t="s">
        <v>26360</v>
      </c>
      <c r="B13163" t="s">
        <v>26361</v>
      </c>
      <c r="C13163" t="s">
        <v>28444</v>
      </c>
      <c r="D13163" t="s">
        <v>36235</v>
      </c>
    </row>
    <row r="13164" spans="1:4" x14ac:dyDescent="0.3">
      <c r="A13164" t="s">
        <v>26358</v>
      </c>
      <c r="B13164" t="s">
        <v>26359</v>
      </c>
      <c r="C13164" t="s">
        <v>28444</v>
      </c>
      <c r="D13164" t="s">
        <v>37038</v>
      </c>
    </row>
    <row r="13165" spans="1:4" x14ac:dyDescent="0.3">
      <c r="A13165" t="s">
        <v>26356</v>
      </c>
      <c r="B13165" t="s">
        <v>26357</v>
      </c>
      <c r="C13165" t="s">
        <v>28728</v>
      </c>
      <c r="D13165" t="s">
        <v>30395</v>
      </c>
    </row>
    <row r="13166" spans="1:4" x14ac:dyDescent="0.3">
      <c r="A13166" t="s">
        <v>26354</v>
      </c>
      <c r="B13166" t="s">
        <v>26355</v>
      </c>
      <c r="C13166" t="s">
        <v>28774</v>
      </c>
      <c r="D13166" t="s">
        <v>32528</v>
      </c>
    </row>
    <row r="13167" spans="1:4" x14ac:dyDescent="0.3">
      <c r="A13167" t="s">
        <v>26352</v>
      </c>
      <c r="B13167" t="s">
        <v>26353</v>
      </c>
      <c r="C13167" t="s">
        <v>28444</v>
      </c>
      <c r="D13167" t="s">
        <v>32942</v>
      </c>
    </row>
    <row r="13168" spans="1:4" x14ac:dyDescent="0.3">
      <c r="A13168" t="s">
        <v>26350</v>
      </c>
      <c r="B13168" t="s">
        <v>26351</v>
      </c>
      <c r="C13168" t="s">
        <v>28444</v>
      </c>
      <c r="D13168" t="s">
        <v>37039</v>
      </c>
    </row>
    <row r="13169" spans="1:4" x14ac:dyDescent="0.3">
      <c r="A13169" t="s">
        <v>26348</v>
      </c>
      <c r="B13169" t="s">
        <v>26349</v>
      </c>
      <c r="C13169" t="s">
        <v>28444</v>
      </c>
      <c r="D13169" t="s">
        <v>37040</v>
      </c>
    </row>
    <row r="13170" spans="1:4" x14ac:dyDescent="0.3">
      <c r="A13170" t="s">
        <v>26346</v>
      </c>
      <c r="B13170" t="s">
        <v>26347</v>
      </c>
      <c r="C13170" t="s">
        <v>28451</v>
      </c>
      <c r="D13170" t="s">
        <v>34935</v>
      </c>
    </row>
    <row r="13171" spans="1:4" x14ac:dyDescent="0.3">
      <c r="A13171" t="s">
        <v>26344</v>
      </c>
      <c r="B13171" t="s">
        <v>26345</v>
      </c>
      <c r="C13171" t="s">
        <v>28444</v>
      </c>
      <c r="D13171" t="s">
        <v>29326</v>
      </c>
    </row>
    <row r="13172" spans="1:4" x14ac:dyDescent="0.3">
      <c r="A13172" t="s">
        <v>26342</v>
      </c>
      <c r="B13172" t="s">
        <v>26343</v>
      </c>
      <c r="C13172" t="s">
        <v>28444</v>
      </c>
      <c r="D13172" t="s">
        <v>28778</v>
      </c>
    </row>
    <row r="13173" spans="1:4" x14ac:dyDescent="0.3">
      <c r="A13173" t="s">
        <v>26340</v>
      </c>
      <c r="B13173" t="s">
        <v>26341</v>
      </c>
      <c r="C13173" t="s">
        <v>28583</v>
      </c>
      <c r="D13173" t="s">
        <v>37041</v>
      </c>
    </row>
    <row r="13174" spans="1:4" x14ac:dyDescent="0.3">
      <c r="A13174" t="s">
        <v>26338</v>
      </c>
      <c r="B13174" t="s">
        <v>26339</v>
      </c>
      <c r="C13174" t="s">
        <v>28608</v>
      </c>
      <c r="D13174" t="s">
        <v>37042</v>
      </c>
    </row>
    <row r="13175" spans="1:4" x14ac:dyDescent="0.3">
      <c r="A13175" t="s">
        <v>26336</v>
      </c>
      <c r="B13175" t="s">
        <v>26337</v>
      </c>
      <c r="C13175" t="s">
        <v>28464</v>
      </c>
      <c r="D13175" t="s">
        <v>37043</v>
      </c>
    </row>
    <row r="13176" spans="1:4" x14ac:dyDescent="0.3">
      <c r="A13176" t="s">
        <v>26334</v>
      </c>
      <c r="B13176" t="s">
        <v>26335</v>
      </c>
      <c r="C13176" t="s">
        <v>28444</v>
      </c>
      <c r="D13176" t="s">
        <v>37044</v>
      </c>
    </row>
    <row r="13177" spans="1:4" x14ac:dyDescent="0.3">
      <c r="A13177" t="s">
        <v>26332</v>
      </c>
      <c r="B13177" t="s">
        <v>26333</v>
      </c>
      <c r="C13177" t="s">
        <v>28444</v>
      </c>
      <c r="D13177" t="s">
        <v>29555</v>
      </c>
    </row>
    <row r="13178" spans="1:4" x14ac:dyDescent="0.3">
      <c r="A13178" t="s">
        <v>26330</v>
      </c>
      <c r="B13178" t="s">
        <v>26331</v>
      </c>
      <c r="C13178" t="s">
        <v>29144</v>
      </c>
      <c r="D13178" t="s">
        <v>34675</v>
      </c>
    </row>
    <row r="13179" spans="1:4" x14ac:dyDescent="0.3">
      <c r="A13179" t="s">
        <v>26440</v>
      </c>
      <c r="B13179" t="s">
        <v>26441</v>
      </c>
      <c r="C13179" t="s">
        <v>28691</v>
      </c>
      <c r="D13179" t="s">
        <v>30204</v>
      </c>
    </row>
    <row r="13180" spans="1:4" x14ac:dyDescent="0.3">
      <c r="A13180" t="s">
        <v>26438</v>
      </c>
      <c r="B13180" t="s">
        <v>26439</v>
      </c>
      <c r="C13180" t="s">
        <v>28444</v>
      </c>
      <c r="D13180" t="s">
        <v>37045</v>
      </c>
    </row>
    <row r="13181" spans="1:4" x14ac:dyDescent="0.3">
      <c r="A13181" t="s">
        <v>26436</v>
      </c>
      <c r="B13181" t="s">
        <v>26437</v>
      </c>
      <c r="C13181" t="s">
        <v>28444</v>
      </c>
      <c r="D13181" t="s">
        <v>37046</v>
      </c>
    </row>
    <row r="13182" spans="1:4" x14ac:dyDescent="0.3">
      <c r="A13182" t="s">
        <v>26434</v>
      </c>
      <c r="B13182" t="s">
        <v>26435</v>
      </c>
      <c r="C13182" t="s">
        <v>28444</v>
      </c>
      <c r="D13182" t="s">
        <v>28502</v>
      </c>
    </row>
    <row r="13183" spans="1:4" x14ac:dyDescent="0.3">
      <c r="A13183" t="s">
        <v>26432</v>
      </c>
      <c r="B13183" t="s">
        <v>26433</v>
      </c>
      <c r="C13183" t="s">
        <v>28803</v>
      </c>
      <c r="D13183" t="s">
        <v>37047</v>
      </c>
    </row>
    <row r="13184" spans="1:4" x14ac:dyDescent="0.3">
      <c r="A13184" t="s">
        <v>26500</v>
      </c>
      <c r="B13184" t="s">
        <v>26501</v>
      </c>
      <c r="C13184" t="s">
        <v>28444</v>
      </c>
      <c r="D13184" t="s">
        <v>37048</v>
      </c>
    </row>
    <row r="13185" spans="1:4" x14ac:dyDescent="0.3">
      <c r="A13185" t="s">
        <v>26498</v>
      </c>
      <c r="B13185" t="s">
        <v>26499</v>
      </c>
      <c r="C13185" t="s">
        <v>28444</v>
      </c>
      <c r="D13185" t="s">
        <v>37049</v>
      </c>
    </row>
    <row r="13186" spans="1:4" x14ac:dyDescent="0.3">
      <c r="A13186" t="s">
        <v>26496</v>
      </c>
      <c r="B13186" t="s">
        <v>26497</v>
      </c>
      <c r="C13186" t="s">
        <v>28444</v>
      </c>
      <c r="D13186" t="s">
        <v>37050</v>
      </c>
    </row>
    <row r="13187" spans="1:4" x14ac:dyDescent="0.3">
      <c r="A13187" t="s">
        <v>26494</v>
      </c>
      <c r="B13187" t="s">
        <v>26495</v>
      </c>
      <c r="C13187" t="s">
        <v>28444</v>
      </c>
      <c r="D13187" t="s">
        <v>37051</v>
      </c>
    </row>
    <row r="13188" spans="1:4" x14ac:dyDescent="0.3">
      <c r="A13188" t="s">
        <v>26492</v>
      </c>
      <c r="B13188" t="s">
        <v>26493</v>
      </c>
      <c r="C13188" t="s">
        <v>28444</v>
      </c>
      <c r="D13188" t="s">
        <v>37052</v>
      </c>
    </row>
    <row r="13189" spans="1:4" x14ac:dyDescent="0.3">
      <c r="A13189" t="s">
        <v>26490</v>
      </c>
      <c r="B13189" t="s">
        <v>26491</v>
      </c>
      <c r="C13189" t="s">
        <v>28444</v>
      </c>
      <c r="D13189" t="s">
        <v>37053</v>
      </c>
    </row>
    <row r="13190" spans="1:4" x14ac:dyDescent="0.3">
      <c r="A13190" t="s">
        <v>26488</v>
      </c>
      <c r="B13190" t="s">
        <v>26489</v>
      </c>
      <c r="C13190" t="s">
        <v>28444</v>
      </c>
      <c r="D13190" t="s">
        <v>37054</v>
      </c>
    </row>
    <row r="13191" spans="1:4" x14ac:dyDescent="0.3">
      <c r="A13191" t="s">
        <v>26486</v>
      </c>
      <c r="B13191" t="s">
        <v>26487</v>
      </c>
      <c r="C13191" t="s">
        <v>28444</v>
      </c>
      <c r="D13191" t="s">
        <v>37055</v>
      </c>
    </row>
    <row r="13192" spans="1:4" x14ac:dyDescent="0.3">
      <c r="A13192" t="s">
        <v>26484</v>
      </c>
      <c r="B13192" t="s">
        <v>26485</v>
      </c>
      <c r="C13192" t="s">
        <v>28444</v>
      </c>
      <c r="D13192" t="s">
        <v>37056</v>
      </c>
    </row>
    <row r="13193" spans="1:4" x14ac:dyDescent="0.3">
      <c r="A13193" t="s">
        <v>26482</v>
      </c>
      <c r="B13193" t="s">
        <v>26483</v>
      </c>
      <c r="C13193" t="s">
        <v>28444</v>
      </c>
      <c r="D13193" t="s">
        <v>37057</v>
      </c>
    </row>
    <row r="13194" spans="1:4" x14ac:dyDescent="0.3">
      <c r="A13194" t="s">
        <v>26480</v>
      </c>
      <c r="B13194" t="s">
        <v>26481</v>
      </c>
      <c r="C13194" t="s">
        <v>28444</v>
      </c>
      <c r="D13194" t="s">
        <v>37058</v>
      </c>
    </row>
    <row r="13195" spans="1:4" x14ac:dyDescent="0.3">
      <c r="A13195" t="s">
        <v>26478</v>
      </c>
      <c r="B13195" t="s">
        <v>26479</v>
      </c>
      <c r="C13195" t="s">
        <v>28444</v>
      </c>
      <c r="D13195" t="s">
        <v>37059</v>
      </c>
    </row>
    <row r="13196" spans="1:4" x14ac:dyDescent="0.3">
      <c r="A13196" t="s">
        <v>26476</v>
      </c>
      <c r="B13196" t="s">
        <v>26477</v>
      </c>
      <c r="C13196" t="s">
        <v>28444</v>
      </c>
      <c r="D13196" t="s">
        <v>37060</v>
      </c>
    </row>
    <row r="13197" spans="1:4" x14ac:dyDescent="0.3">
      <c r="A13197" t="s">
        <v>26474</v>
      </c>
      <c r="B13197" t="s">
        <v>26475</v>
      </c>
      <c r="C13197" t="s">
        <v>28444</v>
      </c>
      <c r="D13197" t="s">
        <v>37061</v>
      </c>
    </row>
    <row r="13198" spans="1:4" x14ac:dyDescent="0.3">
      <c r="A13198" t="s">
        <v>26472</v>
      </c>
      <c r="B13198" t="s">
        <v>26473</v>
      </c>
      <c r="C13198" t="s">
        <v>28444</v>
      </c>
      <c r="D13198" t="s">
        <v>37062</v>
      </c>
    </row>
    <row r="13199" spans="1:4" x14ac:dyDescent="0.3">
      <c r="A13199" t="s">
        <v>26470</v>
      </c>
      <c r="B13199" t="s">
        <v>26471</v>
      </c>
      <c r="C13199" t="s">
        <v>28444</v>
      </c>
      <c r="D13199" t="s">
        <v>37063</v>
      </c>
    </row>
    <row r="13200" spans="1:4" x14ac:dyDescent="0.3">
      <c r="A13200" t="s">
        <v>26468</v>
      </c>
      <c r="B13200" t="s">
        <v>26469</v>
      </c>
      <c r="C13200" t="s">
        <v>28444</v>
      </c>
      <c r="D13200" t="s">
        <v>37064</v>
      </c>
    </row>
    <row r="13201" spans="1:4" x14ac:dyDescent="0.3">
      <c r="A13201" t="s">
        <v>26466</v>
      </c>
      <c r="B13201" t="s">
        <v>26467</v>
      </c>
      <c r="C13201" t="s">
        <v>28444</v>
      </c>
      <c r="D13201" t="s">
        <v>37065</v>
      </c>
    </row>
    <row r="13202" spans="1:4" x14ac:dyDescent="0.3">
      <c r="A13202" t="s">
        <v>26464</v>
      </c>
      <c r="B13202" t="s">
        <v>26465</v>
      </c>
      <c r="C13202" t="s">
        <v>28444</v>
      </c>
      <c r="D13202" t="s">
        <v>37066</v>
      </c>
    </row>
    <row r="13203" spans="1:4" x14ac:dyDescent="0.3">
      <c r="A13203" t="s">
        <v>26462</v>
      </c>
      <c r="B13203" t="s">
        <v>26463</v>
      </c>
      <c r="C13203" t="s">
        <v>28444</v>
      </c>
      <c r="D13203" t="s">
        <v>37067</v>
      </c>
    </row>
    <row r="13204" spans="1:4" x14ac:dyDescent="0.3">
      <c r="A13204" t="s">
        <v>26460</v>
      </c>
      <c r="B13204" t="s">
        <v>26461</v>
      </c>
      <c r="C13204" t="s">
        <v>28444</v>
      </c>
      <c r="D13204" t="s">
        <v>37068</v>
      </c>
    </row>
    <row r="13205" spans="1:4" x14ac:dyDescent="0.3">
      <c r="A13205" t="s">
        <v>26458</v>
      </c>
      <c r="B13205" t="s">
        <v>26459</v>
      </c>
      <c r="C13205" t="s">
        <v>28444</v>
      </c>
      <c r="D13205" t="s">
        <v>37069</v>
      </c>
    </row>
    <row r="13206" spans="1:4" x14ac:dyDescent="0.3">
      <c r="A13206" t="s">
        <v>26456</v>
      </c>
      <c r="B13206" t="s">
        <v>26457</v>
      </c>
      <c r="C13206" t="s">
        <v>28444</v>
      </c>
      <c r="D13206" t="s">
        <v>37070</v>
      </c>
    </row>
    <row r="13207" spans="1:4" x14ac:dyDescent="0.3">
      <c r="A13207" t="s">
        <v>26454</v>
      </c>
      <c r="B13207" t="s">
        <v>26455</v>
      </c>
      <c r="C13207" t="s">
        <v>28444</v>
      </c>
      <c r="D13207" t="s">
        <v>37071</v>
      </c>
    </row>
    <row r="13208" spans="1:4" x14ac:dyDescent="0.3">
      <c r="A13208" t="s">
        <v>26452</v>
      </c>
      <c r="B13208" t="s">
        <v>26453</v>
      </c>
      <c r="C13208" t="s">
        <v>28444</v>
      </c>
      <c r="D13208" t="s">
        <v>37072</v>
      </c>
    </row>
    <row r="13209" spans="1:4" x14ac:dyDescent="0.3">
      <c r="A13209" t="s">
        <v>26450</v>
      </c>
      <c r="B13209" t="s">
        <v>26451</v>
      </c>
      <c r="C13209" t="s">
        <v>28444</v>
      </c>
      <c r="D13209" t="s">
        <v>37073</v>
      </c>
    </row>
    <row r="13210" spans="1:4" x14ac:dyDescent="0.3">
      <c r="A13210" t="s">
        <v>26448</v>
      </c>
      <c r="B13210" t="s">
        <v>26449</v>
      </c>
      <c r="C13210" t="s">
        <v>28444</v>
      </c>
      <c r="D13210" t="s">
        <v>37074</v>
      </c>
    </row>
    <row r="13211" spans="1:4" x14ac:dyDescent="0.3">
      <c r="A13211" t="s">
        <v>26446</v>
      </c>
      <c r="B13211" t="s">
        <v>26447</v>
      </c>
      <c r="C13211" t="s">
        <v>28444</v>
      </c>
      <c r="D13211" t="s">
        <v>37075</v>
      </c>
    </row>
    <row r="13212" spans="1:4" x14ac:dyDescent="0.3">
      <c r="A13212" t="s">
        <v>26444</v>
      </c>
      <c r="B13212" t="s">
        <v>26445</v>
      </c>
      <c r="C13212" t="s">
        <v>28444</v>
      </c>
      <c r="D13212" t="s">
        <v>37076</v>
      </c>
    </row>
    <row r="13213" spans="1:4" x14ac:dyDescent="0.3">
      <c r="A13213" t="s">
        <v>26442</v>
      </c>
      <c r="B13213" t="s">
        <v>26443</v>
      </c>
      <c r="C13213" t="s">
        <v>28444</v>
      </c>
      <c r="D13213" t="s">
        <v>37077</v>
      </c>
    </row>
    <row r="13214" spans="1:4" x14ac:dyDescent="0.3">
      <c r="A13214" t="s">
        <v>26560</v>
      </c>
      <c r="B13214" t="s">
        <v>26561</v>
      </c>
      <c r="C13214" t="s">
        <v>28444</v>
      </c>
      <c r="D13214" t="s">
        <v>37048</v>
      </c>
    </row>
    <row r="13215" spans="1:4" x14ac:dyDescent="0.3">
      <c r="A13215" t="s">
        <v>26558</v>
      </c>
      <c r="B13215" t="s">
        <v>26559</v>
      </c>
      <c r="C13215" t="s">
        <v>28444</v>
      </c>
      <c r="D13215" t="s">
        <v>37049</v>
      </c>
    </row>
    <row r="13216" spans="1:4" x14ac:dyDescent="0.3">
      <c r="A13216" t="s">
        <v>26556</v>
      </c>
      <c r="B13216" t="s">
        <v>26557</v>
      </c>
      <c r="C13216" t="s">
        <v>28444</v>
      </c>
      <c r="D13216" t="s">
        <v>37050</v>
      </c>
    </row>
    <row r="13217" spans="1:4" x14ac:dyDescent="0.3">
      <c r="A13217" t="s">
        <v>26554</v>
      </c>
      <c r="B13217" t="s">
        <v>26555</v>
      </c>
      <c r="C13217" t="s">
        <v>28444</v>
      </c>
      <c r="D13217" t="s">
        <v>37051</v>
      </c>
    </row>
    <row r="13218" spans="1:4" x14ac:dyDescent="0.3">
      <c r="A13218" t="s">
        <v>26552</v>
      </c>
      <c r="B13218" t="s">
        <v>26553</v>
      </c>
      <c r="C13218" t="s">
        <v>28444</v>
      </c>
      <c r="D13218" t="s">
        <v>37052</v>
      </c>
    </row>
    <row r="13219" spans="1:4" x14ac:dyDescent="0.3">
      <c r="A13219" t="s">
        <v>26550</v>
      </c>
      <c r="B13219" t="s">
        <v>26551</v>
      </c>
      <c r="C13219" t="s">
        <v>28444</v>
      </c>
      <c r="D13219" t="s">
        <v>37053</v>
      </c>
    </row>
    <row r="13220" spans="1:4" x14ac:dyDescent="0.3">
      <c r="A13220" t="s">
        <v>26548</v>
      </c>
      <c r="B13220" t="s">
        <v>26549</v>
      </c>
      <c r="C13220" t="s">
        <v>28444</v>
      </c>
      <c r="D13220" t="s">
        <v>37054</v>
      </c>
    </row>
    <row r="13221" spans="1:4" x14ac:dyDescent="0.3">
      <c r="A13221" t="s">
        <v>26546</v>
      </c>
      <c r="B13221" t="s">
        <v>26547</v>
      </c>
      <c r="C13221" t="s">
        <v>28444</v>
      </c>
      <c r="D13221" t="s">
        <v>37055</v>
      </c>
    </row>
    <row r="13222" spans="1:4" x14ac:dyDescent="0.3">
      <c r="A13222" t="s">
        <v>26544</v>
      </c>
      <c r="B13222" t="s">
        <v>26545</v>
      </c>
      <c r="C13222" t="s">
        <v>28444</v>
      </c>
      <c r="D13222" t="s">
        <v>37056</v>
      </c>
    </row>
    <row r="13223" spans="1:4" x14ac:dyDescent="0.3">
      <c r="A13223" t="s">
        <v>26542</v>
      </c>
      <c r="B13223" t="s">
        <v>26543</v>
      </c>
      <c r="C13223" t="s">
        <v>28444</v>
      </c>
      <c r="D13223" t="s">
        <v>37057</v>
      </c>
    </row>
    <row r="13224" spans="1:4" x14ac:dyDescent="0.3">
      <c r="A13224" t="s">
        <v>26540</v>
      </c>
      <c r="B13224" t="s">
        <v>26541</v>
      </c>
      <c r="C13224" t="s">
        <v>28444</v>
      </c>
      <c r="D13224" t="s">
        <v>37058</v>
      </c>
    </row>
    <row r="13225" spans="1:4" x14ac:dyDescent="0.3">
      <c r="A13225" t="s">
        <v>26538</v>
      </c>
      <c r="B13225" t="s">
        <v>26539</v>
      </c>
      <c r="C13225" t="s">
        <v>28444</v>
      </c>
      <c r="D13225" t="s">
        <v>37059</v>
      </c>
    </row>
    <row r="13226" spans="1:4" x14ac:dyDescent="0.3">
      <c r="A13226" t="s">
        <v>26536</v>
      </c>
      <c r="B13226" t="s">
        <v>26537</v>
      </c>
      <c r="C13226" t="s">
        <v>28444</v>
      </c>
      <c r="D13226" t="s">
        <v>37060</v>
      </c>
    </row>
    <row r="13227" spans="1:4" x14ac:dyDescent="0.3">
      <c r="A13227" t="s">
        <v>26534</v>
      </c>
      <c r="B13227" t="s">
        <v>26535</v>
      </c>
      <c r="C13227" t="s">
        <v>28444</v>
      </c>
      <c r="D13227" t="s">
        <v>37061</v>
      </c>
    </row>
    <row r="13228" spans="1:4" x14ac:dyDescent="0.3">
      <c r="A13228" t="s">
        <v>26532</v>
      </c>
      <c r="B13228" t="s">
        <v>26533</v>
      </c>
      <c r="C13228" t="s">
        <v>28444</v>
      </c>
      <c r="D13228" t="s">
        <v>37062</v>
      </c>
    </row>
    <row r="13229" spans="1:4" x14ac:dyDescent="0.3">
      <c r="A13229" t="s">
        <v>26530</v>
      </c>
      <c r="B13229" t="s">
        <v>26531</v>
      </c>
      <c r="C13229" t="s">
        <v>28444</v>
      </c>
      <c r="D13229" t="s">
        <v>37063</v>
      </c>
    </row>
    <row r="13230" spans="1:4" x14ac:dyDescent="0.3">
      <c r="A13230" t="s">
        <v>26528</v>
      </c>
      <c r="B13230" t="s">
        <v>26529</v>
      </c>
      <c r="C13230" t="s">
        <v>28444</v>
      </c>
      <c r="D13230" t="s">
        <v>37064</v>
      </c>
    </row>
    <row r="13231" spans="1:4" x14ac:dyDescent="0.3">
      <c r="A13231" t="s">
        <v>26526</v>
      </c>
      <c r="B13231" t="s">
        <v>26527</v>
      </c>
      <c r="C13231" t="s">
        <v>28444</v>
      </c>
      <c r="D13231" t="s">
        <v>37065</v>
      </c>
    </row>
    <row r="13232" spans="1:4" x14ac:dyDescent="0.3">
      <c r="A13232" t="s">
        <v>26524</v>
      </c>
      <c r="B13232" t="s">
        <v>26525</v>
      </c>
      <c r="C13232" t="s">
        <v>28444</v>
      </c>
      <c r="D13232" t="s">
        <v>37066</v>
      </c>
    </row>
    <row r="13233" spans="1:4" x14ac:dyDescent="0.3">
      <c r="A13233" t="s">
        <v>26522</v>
      </c>
      <c r="B13233" t="s">
        <v>26523</v>
      </c>
      <c r="C13233" t="s">
        <v>28444</v>
      </c>
      <c r="D13233" t="s">
        <v>37067</v>
      </c>
    </row>
    <row r="13234" spans="1:4" x14ac:dyDescent="0.3">
      <c r="A13234" t="s">
        <v>26520</v>
      </c>
      <c r="B13234" t="s">
        <v>26521</v>
      </c>
      <c r="C13234" t="s">
        <v>28444</v>
      </c>
      <c r="D13234" t="s">
        <v>37068</v>
      </c>
    </row>
    <row r="13235" spans="1:4" x14ac:dyDescent="0.3">
      <c r="A13235" t="s">
        <v>26518</v>
      </c>
      <c r="B13235" t="s">
        <v>26519</v>
      </c>
      <c r="C13235" t="s">
        <v>28444</v>
      </c>
      <c r="D13235" t="s">
        <v>37069</v>
      </c>
    </row>
    <row r="13236" spans="1:4" x14ac:dyDescent="0.3">
      <c r="A13236" t="s">
        <v>26516</v>
      </c>
      <c r="B13236" t="s">
        <v>26517</v>
      </c>
      <c r="C13236" t="s">
        <v>28444</v>
      </c>
      <c r="D13236" t="s">
        <v>37070</v>
      </c>
    </row>
    <row r="13237" spans="1:4" x14ac:dyDescent="0.3">
      <c r="A13237" t="s">
        <v>26514</v>
      </c>
      <c r="B13237" t="s">
        <v>26515</v>
      </c>
      <c r="C13237" t="s">
        <v>28444</v>
      </c>
      <c r="D13237" t="s">
        <v>37071</v>
      </c>
    </row>
    <row r="13238" spans="1:4" x14ac:dyDescent="0.3">
      <c r="A13238" t="s">
        <v>26512</v>
      </c>
      <c r="B13238" t="s">
        <v>26513</v>
      </c>
      <c r="C13238" t="s">
        <v>28444</v>
      </c>
      <c r="D13238" t="s">
        <v>37072</v>
      </c>
    </row>
    <row r="13239" spans="1:4" x14ac:dyDescent="0.3">
      <c r="A13239" t="s">
        <v>26510</v>
      </c>
      <c r="B13239" t="s">
        <v>26511</v>
      </c>
      <c r="C13239" t="s">
        <v>28444</v>
      </c>
      <c r="D13239" t="s">
        <v>37073</v>
      </c>
    </row>
    <row r="13240" spans="1:4" x14ac:dyDescent="0.3">
      <c r="A13240" t="s">
        <v>26508</v>
      </c>
      <c r="B13240" t="s">
        <v>26509</v>
      </c>
      <c r="C13240" t="s">
        <v>28444</v>
      </c>
      <c r="D13240" t="s">
        <v>37074</v>
      </c>
    </row>
    <row r="13241" spans="1:4" x14ac:dyDescent="0.3">
      <c r="A13241" t="s">
        <v>26506</v>
      </c>
      <c r="B13241" t="s">
        <v>26507</v>
      </c>
      <c r="C13241" t="s">
        <v>28444</v>
      </c>
      <c r="D13241" t="s">
        <v>37075</v>
      </c>
    </row>
    <row r="13242" spans="1:4" x14ac:dyDescent="0.3">
      <c r="A13242" t="s">
        <v>26504</v>
      </c>
      <c r="B13242" t="s">
        <v>26505</v>
      </c>
      <c r="C13242" t="s">
        <v>28444</v>
      </c>
      <c r="D13242" t="s">
        <v>37076</v>
      </c>
    </row>
    <row r="13243" spans="1:4" x14ac:dyDescent="0.3">
      <c r="A13243" t="s">
        <v>26502</v>
      </c>
      <c r="B13243" t="s">
        <v>26503</v>
      </c>
      <c r="C13243" t="s">
        <v>28444</v>
      </c>
      <c r="D13243" t="s">
        <v>37077</v>
      </c>
    </row>
    <row r="13244" spans="1:4" x14ac:dyDescent="0.3">
      <c r="A13244" t="s">
        <v>26582</v>
      </c>
      <c r="B13244" t="s">
        <v>26583</v>
      </c>
      <c r="C13244" t="s">
        <v>28444</v>
      </c>
      <c r="D13244" t="s">
        <v>37078</v>
      </c>
    </row>
    <row r="13245" spans="1:4" x14ac:dyDescent="0.3">
      <c r="A13245" t="s">
        <v>26580</v>
      </c>
      <c r="B13245" t="s">
        <v>26581</v>
      </c>
      <c r="C13245" t="s">
        <v>28444</v>
      </c>
      <c r="D13245" t="s">
        <v>37079</v>
      </c>
    </row>
    <row r="13246" spans="1:4" x14ac:dyDescent="0.3">
      <c r="A13246" t="s">
        <v>26578</v>
      </c>
      <c r="B13246" t="s">
        <v>26579</v>
      </c>
      <c r="C13246" t="s">
        <v>28444</v>
      </c>
      <c r="D13246" t="s">
        <v>37080</v>
      </c>
    </row>
    <row r="13247" spans="1:4" x14ac:dyDescent="0.3">
      <c r="A13247" t="s">
        <v>26576</v>
      </c>
      <c r="B13247" t="s">
        <v>26577</v>
      </c>
      <c r="C13247" t="s">
        <v>28444</v>
      </c>
      <c r="D13247" t="s">
        <v>37081</v>
      </c>
    </row>
    <row r="13248" spans="1:4" x14ac:dyDescent="0.3">
      <c r="A13248" t="s">
        <v>26574</v>
      </c>
      <c r="B13248" t="s">
        <v>26575</v>
      </c>
      <c r="C13248" t="s">
        <v>28444</v>
      </c>
      <c r="D13248" t="s">
        <v>35286</v>
      </c>
    </row>
    <row r="13249" spans="1:4" x14ac:dyDescent="0.3">
      <c r="A13249" t="s">
        <v>26572</v>
      </c>
      <c r="B13249" t="s">
        <v>26573</v>
      </c>
      <c r="C13249" t="s">
        <v>28444</v>
      </c>
      <c r="D13249" t="s">
        <v>37082</v>
      </c>
    </row>
    <row r="13250" spans="1:4" x14ac:dyDescent="0.3">
      <c r="A13250" t="s">
        <v>26570</v>
      </c>
      <c r="B13250" t="s">
        <v>26571</v>
      </c>
      <c r="C13250" t="s">
        <v>28444</v>
      </c>
      <c r="D13250" t="s">
        <v>37083</v>
      </c>
    </row>
    <row r="13251" spans="1:4" x14ac:dyDescent="0.3">
      <c r="A13251" t="s">
        <v>26568</v>
      </c>
      <c r="B13251" t="s">
        <v>26569</v>
      </c>
      <c r="C13251" t="s">
        <v>28444</v>
      </c>
      <c r="D13251" t="s">
        <v>37084</v>
      </c>
    </row>
    <row r="13252" spans="1:4" x14ac:dyDescent="0.3">
      <c r="A13252" t="s">
        <v>26566</v>
      </c>
      <c r="B13252" t="s">
        <v>26567</v>
      </c>
      <c r="C13252" t="s">
        <v>28444</v>
      </c>
      <c r="D13252" t="s">
        <v>37085</v>
      </c>
    </row>
    <row r="13253" spans="1:4" x14ac:dyDescent="0.3">
      <c r="A13253" t="s">
        <v>26564</v>
      </c>
      <c r="B13253" t="s">
        <v>26565</v>
      </c>
      <c r="C13253" t="s">
        <v>28444</v>
      </c>
      <c r="D13253" t="s">
        <v>28475</v>
      </c>
    </row>
    <row r="13254" spans="1:4" x14ac:dyDescent="0.3">
      <c r="A13254" t="s">
        <v>26562</v>
      </c>
      <c r="B13254" t="s">
        <v>26563</v>
      </c>
      <c r="C13254" t="s">
        <v>28444</v>
      </c>
      <c r="D13254" t="s">
        <v>37086</v>
      </c>
    </row>
    <row r="13255" spans="1:4" x14ac:dyDescent="0.3">
      <c r="A13255" t="s">
        <v>26637</v>
      </c>
      <c r="B13255" t="s">
        <v>26638</v>
      </c>
      <c r="C13255" t="s">
        <v>28444</v>
      </c>
      <c r="D13255" t="s">
        <v>34289</v>
      </c>
    </row>
    <row r="13256" spans="1:4" x14ac:dyDescent="0.3">
      <c r="A13256" t="s">
        <v>26635</v>
      </c>
      <c r="B13256" t="s">
        <v>26636</v>
      </c>
      <c r="C13256" t="s">
        <v>28444</v>
      </c>
      <c r="D13256" t="s">
        <v>34302</v>
      </c>
    </row>
    <row r="13257" spans="1:4" x14ac:dyDescent="0.3">
      <c r="A13257" t="s">
        <v>26633</v>
      </c>
      <c r="B13257" t="s">
        <v>26634</v>
      </c>
      <c r="C13257" t="s">
        <v>28444</v>
      </c>
      <c r="D13257" t="s">
        <v>37087</v>
      </c>
    </row>
    <row r="13258" spans="1:4" x14ac:dyDescent="0.3">
      <c r="A13258" t="s">
        <v>26631</v>
      </c>
      <c r="B13258" t="s">
        <v>26632</v>
      </c>
      <c r="C13258" t="s">
        <v>28444</v>
      </c>
      <c r="D13258" t="s">
        <v>37088</v>
      </c>
    </row>
    <row r="13259" spans="1:4" x14ac:dyDescent="0.3">
      <c r="A13259" t="s">
        <v>26629</v>
      </c>
      <c r="B13259" t="s">
        <v>26630</v>
      </c>
      <c r="C13259" t="s">
        <v>28444</v>
      </c>
      <c r="D13259" t="s">
        <v>37089</v>
      </c>
    </row>
    <row r="13260" spans="1:4" x14ac:dyDescent="0.3">
      <c r="A13260" t="s">
        <v>26627</v>
      </c>
      <c r="B13260" t="s">
        <v>26628</v>
      </c>
      <c r="C13260" t="s">
        <v>28444</v>
      </c>
      <c r="D13260" t="s">
        <v>37090</v>
      </c>
    </row>
    <row r="13261" spans="1:4" x14ac:dyDescent="0.3">
      <c r="A13261" t="s">
        <v>26625</v>
      </c>
      <c r="B13261" t="s">
        <v>26626</v>
      </c>
      <c r="C13261" t="s">
        <v>28444</v>
      </c>
      <c r="D13261" t="s">
        <v>36416</v>
      </c>
    </row>
    <row r="13262" spans="1:4" x14ac:dyDescent="0.3">
      <c r="A13262" t="s">
        <v>26623</v>
      </c>
      <c r="B13262" t="s">
        <v>26624</v>
      </c>
      <c r="C13262" t="s">
        <v>28444</v>
      </c>
      <c r="D13262" t="s">
        <v>37091</v>
      </c>
    </row>
    <row r="13263" spans="1:4" x14ac:dyDescent="0.3">
      <c r="A13263" t="s">
        <v>26621</v>
      </c>
      <c r="B13263" t="s">
        <v>26622</v>
      </c>
      <c r="C13263" t="s">
        <v>28444</v>
      </c>
      <c r="D13263" t="s">
        <v>36358</v>
      </c>
    </row>
    <row r="13264" spans="1:4" x14ac:dyDescent="0.3">
      <c r="A13264" t="s">
        <v>26619</v>
      </c>
      <c r="B13264" t="s">
        <v>26620</v>
      </c>
      <c r="C13264" t="s">
        <v>28444</v>
      </c>
      <c r="D13264" t="s">
        <v>37092</v>
      </c>
    </row>
    <row r="13265" spans="1:4" x14ac:dyDescent="0.3">
      <c r="A13265" t="s">
        <v>26617</v>
      </c>
      <c r="B13265" t="s">
        <v>26618</v>
      </c>
      <c r="C13265" t="s">
        <v>28444</v>
      </c>
      <c r="D13265" t="s">
        <v>37093</v>
      </c>
    </row>
    <row r="13266" spans="1:4" x14ac:dyDescent="0.3">
      <c r="A13266" t="s">
        <v>26615</v>
      </c>
      <c r="B13266" t="s">
        <v>26616</v>
      </c>
      <c r="C13266" t="s">
        <v>28444</v>
      </c>
      <c r="D13266" t="s">
        <v>37094</v>
      </c>
    </row>
    <row r="13267" spans="1:4" x14ac:dyDescent="0.3">
      <c r="A13267" t="s">
        <v>26613</v>
      </c>
      <c r="B13267" t="s">
        <v>26614</v>
      </c>
      <c r="C13267" t="s">
        <v>28444</v>
      </c>
      <c r="D13267" t="s">
        <v>37095</v>
      </c>
    </row>
    <row r="13268" spans="1:4" x14ac:dyDescent="0.3">
      <c r="A13268" t="s">
        <v>26611</v>
      </c>
      <c r="B13268" t="s">
        <v>26612</v>
      </c>
      <c r="C13268" t="s">
        <v>28444</v>
      </c>
      <c r="D13268" t="s">
        <v>36419</v>
      </c>
    </row>
    <row r="13269" spans="1:4" x14ac:dyDescent="0.3">
      <c r="A13269" t="s">
        <v>26609</v>
      </c>
      <c r="B13269" t="s">
        <v>26610</v>
      </c>
      <c r="C13269" t="s">
        <v>28444</v>
      </c>
      <c r="D13269" t="s">
        <v>37096</v>
      </c>
    </row>
    <row r="13270" spans="1:4" x14ac:dyDescent="0.3">
      <c r="A13270" t="s">
        <v>26607</v>
      </c>
      <c r="B13270" t="s">
        <v>26608</v>
      </c>
      <c r="C13270" t="s">
        <v>28444</v>
      </c>
      <c r="D13270" t="s">
        <v>37097</v>
      </c>
    </row>
    <row r="13271" spans="1:4" x14ac:dyDescent="0.3">
      <c r="A13271" t="s">
        <v>26605</v>
      </c>
      <c r="B13271" t="s">
        <v>26606</v>
      </c>
      <c r="C13271" t="s">
        <v>28444</v>
      </c>
      <c r="D13271" t="s">
        <v>37098</v>
      </c>
    </row>
    <row r="13272" spans="1:4" x14ac:dyDescent="0.3">
      <c r="A13272" t="s">
        <v>26603</v>
      </c>
      <c r="B13272" t="s">
        <v>26604</v>
      </c>
      <c r="C13272" t="s">
        <v>28444</v>
      </c>
      <c r="D13272" t="s">
        <v>36445</v>
      </c>
    </row>
    <row r="13273" spans="1:4" x14ac:dyDescent="0.3">
      <c r="A13273" t="s">
        <v>26601</v>
      </c>
      <c r="B13273" t="s">
        <v>26602</v>
      </c>
      <c r="C13273" t="s">
        <v>28444</v>
      </c>
      <c r="D13273" t="s">
        <v>37099</v>
      </c>
    </row>
    <row r="13274" spans="1:4" x14ac:dyDescent="0.3">
      <c r="A13274" t="s">
        <v>26599</v>
      </c>
      <c r="B13274" t="s">
        <v>26600</v>
      </c>
      <c r="C13274" t="s">
        <v>28444</v>
      </c>
      <c r="D13274" t="s">
        <v>36002</v>
      </c>
    </row>
    <row r="13275" spans="1:4" x14ac:dyDescent="0.3">
      <c r="A13275" t="s">
        <v>26597</v>
      </c>
      <c r="B13275" t="s">
        <v>26598</v>
      </c>
      <c r="C13275" t="s">
        <v>28444</v>
      </c>
      <c r="D13275" t="s">
        <v>36407</v>
      </c>
    </row>
    <row r="13276" spans="1:4" x14ac:dyDescent="0.3">
      <c r="A13276" t="s">
        <v>26595</v>
      </c>
      <c r="B13276" t="s">
        <v>26596</v>
      </c>
      <c r="C13276" t="s">
        <v>28444</v>
      </c>
      <c r="D13276" t="s">
        <v>36335</v>
      </c>
    </row>
    <row r="13277" spans="1:4" x14ac:dyDescent="0.3">
      <c r="A13277" t="s">
        <v>26593</v>
      </c>
      <c r="B13277" t="s">
        <v>26594</v>
      </c>
      <c r="C13277" t="s">
        <v>28444</v>
      </c>
      <c r="D13277" t="s">
        <v>37100</v>
      </c>
    </row>
    <row r="13278" spans="1:4" x14ac:dyDescent="0.3">
      <c r="A13278" t="s">
        <v>26591</v>
      </c>
      <c r="B13278" t="s">
        <v>26592</v>
      </c>
      <c r="C13278" t="s">
        <v>28444</v>
      </c>
      <c r="D13278" t="s">
        <v>37101</v>
      </c>
    </row>
    <row r="13279" spans="1:4" x14ac:dyDescent="0.3">
      <c r="A13279" t="s">
        <v>26589</v>
      </c>
      <c r="B13279" t="s">
        <v>26590</v>
      </c>
      <c r="C13279" t="s">
        <v>28444</v>
      </c>
      <c r="D13279" t="s">
        <v>37102</v>
      </c>
    </row>
    <row r="13280" spans="1:4" x14ac:dyDescent="0.3">
      <c r="A13280" t="s">
        <v>26588</v>
      </c>
      <c r="B13280" t="s">
        <v>26585</v>
      </c>
      <c r="C13280" t="s">
        <v>28444</v>
      </c>
      <c r="D13280" t="s">
        <v>36444</v>
      </c>
    </row>
    <row r="13281" spans="1:4" x14ac:dyDescent="0.3">
      <c r="A13281" t="s">
        <v>26586</v>
      </c>
      <c r="B13281" t="s">
        <v>26587</v>
      </c>
      <c r="C13281" t="s">
        <v>28444</v>
      </c>
      <c r="D13281" t="s">
        <v>37103</v>
      </c>
    </row>
    <row r="13282" spans="1:4" x14ac:dyDescent="0.3">
      <c r="A13282" t="s">
        <v>26584</v>
      </c>
      <c r="B13282" t="s">
        <v>26585</v>
      </c>
      <c r="C13282" t="s">
        <v>28444</v>
      </c>
      <c r="D13282" t="s">
        <v>28444</v>
      </c>
    </row>
    <row r="13283" spans="1:4" x14ac:dyDescent="0.3">
      <c r="A13283" t="s">
        <v>26691</v>
      </c>
      <c r="B13283" t="s">
        <v>26692</v>
      </c>
      <c r="C13283" t="s">
        <v>28444</v>
      </c>
      <c r="D13283" t="s">
        <v>37104</v>
      </c>
    </row>
    <row r="13284" spans="1:4" x14ac:dyDescent="0.3">
      <c r="A13284" t="s">
        <v>26689</v>
      </c>
      <c r="B13284" t="s">
        <v>26690</v>
      </c>
      <c r="C13284" t="s">
        <v>28444</v>
      </c>
      <c r="D13284" t="s">
        <v>37105</v>
      </c>
    </row>
    <row r="13285" spans="1:4" x14ac:dyDescent="0.3">
      <c r="A13285" t="s">
        <v>26687</v>
      </c>
      <c r="B13285" t="s">
        <v>26688</v>
      </c>
      <c r="C13285" t="s">
        <v>28444</v>
      </c>
      <c r="D13285" t="s">
        <v>37106</v>
      </c>
    </row>
    <row r="13286" spans="1:4" x14ac:dyDescent="0.3">
      <c r="A13286" t="s">
        <v>26685</v>
      </c>
      <c r="B13286" t="s">
        <v>26686</v>
      </c>
      <c r="C13286" t="s">
        <v>28444</v>
      </c>
      <c r="D13286" t="s">
        <v>37107</v>
      </c>
    </row>
    <row r="13287" spans="1:4" x14ac:dyDescent="0.3">
      <c r="A13287" t="s">
        <v>26683</v>
      </c>
      <c r="B13287" t="s">
        <v>26684</v>
      </c>
      <c r="C13287" t="s">
        <v>28444</v>
      </c>
      <c r="D13287" t="s">
        <v>37108</v>
      </c>
    </row>
    <row r="13288" spans="1:4" x14ac:dyDescent="0.3">
      <c r="A13288" t="s">
        <v>26681</v>
      </c>
      <c r="B13288" t="s">
        <v>26682</v>
      </c>
      <c r="C13288" t="s">
        <v>28444</v>
      </c>
      <c r="D13288" t="s">
        <v>37109</v>
      </c>
    </row>
    <row r="13289" spans="1:4" x14ac:dyDescent="0.3">
      <c r="A13289" t="s">
        <v>26679</v>
      </c>
      <c r="B13289" t="s">
        <v>26680</v>
      </c>
      <c r="C13289" t="s">
        <v>28444</v>
      </c>
      <c r="D13289" t="s">
        <v>37110</v>
      </c>
    </row>
    <row r="13290" spans="1:4" x14ac:dyDescent="0.3">
      <c r="A13290" t="s">
        <v>26677</v>
      </c>
      <c r="B13290" t="s">
        <v>26678</v>
      </c>
      <c r="C13290" t="s">
        <v>28444</v>
      </c>
      <c r="D13290" t="s">
        <v>37111</v>
      </c>
    </row>
    <row r="13291" spans="1:4" x14ac:dyDescent="0.3">
      <c r="A13291" t="s">
        <v>26675</v>
      </c>
      <c r="B13291" t="s">
        <v>26676</v>
      </c>
      <c r="C13291" t="s">
        <v>28444</v>
      </c>
      <c r="D13291" t="s">
        <v>37112</v>
      </c>
    </row>
    <row r="13292" spans="1:4" x14ac:dyDescent="0.3">
      <c r="A13292" t="s">
        <v>26673</v>
      </c>
      <c r="B13292" t="s">
        <v>26674</v>
      </c>
      <c r="C13292" t="s">
        <v>28444</v>
      </c>
      <c r="D13292" t="s">
        <v>37113</v>
      </c>
    </row>
    <row r="13293" spans="1:4" x14ac:dyDescent="0.3">
      <c r="A13293" t="s">
        <v>26671</v>
      </c>
      <c r="B13293" t="s">
        <v>26672</v>
      </c>
      <c r="C13293" t="s">
        <v>28444</v>
      </c>
      <c r="D13293" t="s">
        <v>37114</v>
      </c>
    </row>
    <row r="13294" spans="1:4" x14ac:dyDescent="0.3">
      <c r="A13294" t="s">
        <v>26669</v>
      </c>
      <c r="B13294" t="s">
        <v>26670</v>
      </c>
      <c r="C13294" t="s">
        <v>28444</v>
      </c>
      <c r="D13294" t="s">
        <v>37115</v>
      </c>
    </row>
    <row r="13295" spans="1:4" x14ac:dyDescent="0.3">
      <c r="A13295" t="s">
        <v>26667</v>
      </c>
      <c r="B13295" t="s">
        <v>26668</v>
      </c>
      <c r="C13295" t="s">
        <v>28444</v>
      </c>
      <c r="D13295" t="s">
        <v>37116</v>
      </c>
    </row>
    <row r="13296" spans="1:4" x14ac:dyDescent="0.3">
      <c r="A13296" t="s">
        <v>26665</v>
      </c>
      <c r="B13296" t="s">
        <v>26666</v>
      </c>
      <c r="C13296" t="s">
        <v>28444</v>
      </c>
      <c r="D13296" t="s">
        <v>37117</v>
      </c>
    </row>
    <row r="13297" spans="1:4" x14ac:dyDescent="0.3">
      <c r="A13297" t="s">
        <v>26663</v>
      </c>
      <c r="B13297" t="s">
        <v>26664</v>
      </c>
      <c r="C13297" t="s">
        <v>28444</v>
      </c>
      <c r="D13297" t="s">
        <v>37118</v>
      </c>
    </row>
    <row r="13298" spans="1:4" x14ac:dyDescent="0.3">
      <c r="A13298" t="s">
        <v>26661</v>
      </c>
      <c r="B13298" t="s">
        <v>26662</v>
      </c>
      <c r="C13298" t="s">
        <v>28444</v>
      </c>
      <c r="D13298" t="s">
        <v>37119</v>
      </c>
    </row>
    <row r="13299" spans="1:4" x14ac:dyDescent="0.3">
      <c r="A13299" t="s">
        <v>26659</v>
      </c>
      <c r="B13299" t="s">
        <v>26660</v>
      </c>
      <c r="C13299" t="s">
        <v>28444</v>
      </c>
      <c r="D13299" t="s">
        <v>37120</v>
      </c>
    </row>
    <row r="13300" spans="1:4" x14ac:dyDescent="0.3">
      <c r="A13300" t="s">
        <v>26657</v>
      </c>
      <c r="B13300" t="s">
        <v>26658</v>
      </c>
      <c r="C13300" t="s">
        <v>28444</v>
      </c>
      <c r="D13300" t="s">
        <v>37121</v>
      </c>
    </row>
    <row r="13301" spans="1:4" x14ac:dyDescent="0.3">
      <c r="A13301" t="s">
        <v>26655</v>
      </c>
      <c r="B13301" t="s">
        <v>26656</v>
      </c>
      <c r="C13301" t="s">
        <v>28444</v>
      </c>
      <c r="D13301" t="s">
        <v>37122</v>
      </c>
    </row>
    <row r="13302" spans="1:4" x14ac:dyDescent="0.3">
      <c r="A13302" t="s">
        <v>26653</v>
      </c>
      <c r="B13302" t="s">
        <v>26654</v>
      </c>
      <c r="C13302" t="s">
        <v>28444</v>
      </c>
      <c r="D13302" t="s">
        <v>37123</v>
      </c>
    </row>
    <row r="13303" spans="1:4" x14ac:dyDescent="0.3">
      <c r="A13303" t="s">
        <v>26651</v>
      </c>
      <c r="B13303" t="s">
        <v>26652</v>
      </c>
      <c r="C13303" t="s">
        <v>28444</v>
      </c>
      <c r="D13303" t="s">
        <v>37124</v>
      </c>
    </row>
    <row r="13304" spans="1:4" x14ac:dyDescent="0.3">
      <c r="A13304" t="s">
        <v>26649</v>
      </c>
      <c r="B13304" t="s">
        <v>26650</v>
      </c>
      <c r="C13304" t="s">
        <v>28444</v>
      </c>
      <c r="D13304" t="s">
        <v>37125</v>
      </c>
    </row>
    <row r="13305" spans="1:4" x14ac:dyDescent="0.3">
      <c r="A13305" t="s">
        <v>26647</v>
      </c>
      <c r="B13305" t="s">
        <v>26648</v>
      </c>
      <c r="C13305" t="s">
        <v>28444</v>
      </c>
      <c r="D13305" t="s">
        <v>37126</v>
      </c>
    </row>
    <row r="13306" spans="1:4" x14ac:dyDescent="0.3">
      <c r="A13306" t="s">
        <v>26645</v>
      </c>
      <c r="B13306" t="s">
        <v>26646</v>
      </c>
      <c r="C13306" t="s">
        <v>28444</v>
      </c>
      <c r="D13306" t="s">
        <v>37127</v>
      </c>
    </row>
    <row r="13307" spans="1:4" x14ac:dyDescent="0.3">
      <c r="A13307" t="s">
        <v>26643</v>
      </c>
      <c r="B13307" t="s">
        <v>26644</v>
      </c>
      <c r="C13307" t="s">
        <v>28444</v>
      </c>
      <c r="D13307" t="s">
        <v>37128</v>
      </c>
    </row>
    <row r="13308" spans="1:4" x14ac:dyDescent="0.3">
      <c r="A13308" t="s">
        <v>26641</v>
      </c>
      <c r="B13308" t="s">
        <v>26642</v>
      </c>
      <c r="C13308" t="s">
        <v>28444</v>
      </c>
      <c r="D13308" t="s">
        <v>37129</v>
      </c>
    </row>
    <row r="13309" spans="1:4" x14ac:dyDescent="0.3">
      <c r="A13309" t="s">
        <v>26639</v>
      </c>
      <c r="B13309" t="s">
        <v>26640</v>
      </c>
      <c r="C13309" t="s">
        <v>28444</v>
      </c>
      <c r="D13309" t="s">
        <v>37130</v>
      </c>
    </row>
    <row r="13310" spans="1:4" x14ac:dyDescent="0.3">
      <c r="A13310" t="s">
        <v>26743</v>
      </c>
      <c r="B13310" t="s">
        <v>26744</v>
      </c>
      <c r="C13310" t="s">
        <v>28444</v>
      </c>
      <c r="D13310" t="s">
        <v>37131</v>
      </c>
    </row>
    <row r="13311" spans="1:4" x14ac:dyDescent="0.3">
      <c r="A13311" t="s">
        <v>26741</v>
      </c>
      <c r="B13311" t="s">
        <v>26742</v>
      </c>
      <c r="C13311" t="s">
        <v>28704</v>
      </c>
      <c r="D13311" t="s">
        <v>37132</v>
      </c>
    </row>
    <row r="13312" spans="1:4" x14ac:dyDescent="0.3">
      <c r="A13312" t="s">
        <v>26739</v>
      </c>
      <c r="B13312" t="s">
        <v>26740</v>
      </c>
      <c r="C13312" t="s">
        <v>28608</v>
      </c>
      <c r="D13312" t="s">
        <v>37133</v>
      </c>
    </row>
    <row r="13313" spans="1:4" x14ac:dyDescent="0.3">
      <c r="A13313" t="s">
        <v>26737</v>
      </c>
      <c r="B13313" t="s">
        <v>26738</v>
      </c>
      <c r="C13313" t="s">
        <v>28451</v>
      </c>
      <c r="D13313" t="s">
        <v>37134</v>
      </c>
    </row>
    <row r="13314" spans="1:4" x14ac:dyDescent="0.3">
      <c r="A13314" t="s">
        <v>26735</v>
      </c>
      <c r="B13314" t="s">
        <v>26736</v>
      </c>
      <c r="C13314" t="s">
        <v>28987</v>
      </c>
      <c r="D13314" t="s">
        <v>30838</v>
      </c>
    </row>
    <row r="13315" spans="1:4" x14ac:dyDescent="0.3">
      <c r="A13315" t="s">
        <v>26733</v>
      </c>
      <c r="B13315" t="s">
        <v>26734</v>
      </c>
      <c r="C13315" t="s">
        <v>28459</v>
      </c>
      <c r="D13315" t="s">
        <v>37135</v>
      </c>
    </row>
    <row r="13316" spans="1:4" x14ac:dyDescent="0.3">
      <c r="A13316" t="s">
        <v>26731</v>
      </c>
      <c r="B13316" t="s">
        <v>26732</v>
      </c>
      <c r="C13316" t="s">
        <v>29845</v>
      </c>
      <c r="D13316" t="s">
        <v>37136</v>
      </c>
    </row>
    <row r="13317" spans="1:4" x14ac:dyDescent="0.3">
      <c r="A13317" t="s">
        <v>26729</v>
      </c>
      <c r="B13317" t="s">
        <v>26730</v>
      </c>
      <c r="C13317" t="s">
        <v>28444</v>
      </c>
      <c r="D13317" t="s">
        <v>37137</v>
      </c>
    </row>
    <row r="13318" spans="1:4" x14ac:dyDescent="0.3">
      <c r="A13318" t="s">
        <v>26727</v>
      </c>
      <c r="B13318" t="s">
        <v>26728</v>
      </c>
      <c r="C13318" t="s">
        <v>28658</v>
      </c>
      <c r="D13318" t="s">
        <v>37138</v>
      </c>
    </row>
    <row r="13319" spans="1:4" x14ac:dyDescent="0.3">
      <c r="A13319" t="s">
        <v>26725</v>
      </c>
      <c r="B13319" t="s">
        <v>26726</v>
      </c>
      <c r="C13319" t="s">
        <v>28524</v>
      </c>
      <c r="D13319" t="s">
        <v>33861</v>
      </c>
    </row>
    <row r="13320" spans="1:4" x14ac:dyDescent="0.3">
      <c r="A13320" t="s">
        <v>26723</v>
      </c>
      <c r="B13320" t="s">
        <v>26724</v>
      </c>
      <c r="C13320" t="s">
        <v>28610</v>
      </c>
      <c r="D13320" t="s">
        <v>31666</v>
      </c>
    </row>
    <row r="13321" spans="1:4" x14ac:dyDescent="0.3">
      <c r="A13321" t="s">
        <v>26721</v>
      </c>
      <c r="B13321" t="s">
        <v>26722</v>
      </c>
      <c r="C13321" t="s">
        <v>29845</v>
      </c>
      <c r="D13321" t="s">
        <v>37139</v>
      </c>
    </row>
    <row r="13322" spans="1:4" x14ac:dyDescent="0.3">
      <c r="A13322" t="s">
        <v>26719</v>
      </c>
      <c r="B13322" t="s">
        <v>26720</v>
      </c>
      <c r="C13322" t="s">
        <v>28515</v>
      </c>
      <c r="D13322" t="s">
        <v>37140</v>
      </c>
    </row>
    <row r="13323" spans="1:4" x14ac:dyDescent="0.3">
      <c r="A13323" t="s">
        <v>26717</v>
      </c>
      <c r="B13323" t="s">
        <v>26718</v>
      </c>
      <c r="C13323" t="s">
        <v>33432</v>
      </c>
      <c r="D13323" t="s">
        <v>35409</v>
      </c>
    </row>
    <row r="13324" spans="1:4" x14ac:dyDescent="0.3">
      <c r="A13324" t="s">
        <v>26715</v>
      </c>
      <c r="B13324" t="s">
        <v>26716</v>
      </c>
      <c r="C13324" t="s">
        <v>28519</v>
      </c>
      <c r="D13324" t="s">
        <v>35294</v>
      </c>
    </row>
    <row r="13325" spans="1:4" x14ac:dyDescent="0.3">
      <c r="A13325" t="s">
        <v>26713</v>
      </c>
      <c r="B13325" t="s">
        <v>26714</v>
      </c>
      <c r="C13325" t="s">
        <v>28658</v>
      </c>
      <c r="D13325" t="s">
        <v>35409</v>
      </c>
    </row>
    <row r="13326" spans="1:4" x14ac:dyDescent="0.3">
      <c r="A13326" t="s">
        <v>26711</v>
      </c>
      <c r="B13326" t="s">
        <v>26712</v>
      </c>
      <c r="C13326" t="s">
        <v>28444</v>
      </c>
      <c r="D13326" t="s">
        <v>37141</v>
      </c>
    </row>
    <row r="13327" spans="1:4" x14ac:dyDescent="0.3">
      <c r="A13327" t="s">
        <v>26709</v>
      </c>
      <c r="B13327" t="s">
        <v>26710</v>
      </c>
      <c r="C13327" t="s">
        <v>28444</v>
      </c>
      <c r="D13327" t="s">
        <v>29071</v>
      </c>
    </row>
    <row r="13328" spans="1:4" x14ac:dyDescent="0.3">
      <c r="A13328" t="s">
        <v>26707</v>
      </c>
      <c r="B13328" t="s">
        <v>26708</v>
      </c>
      <c r="C13328" t="s">
        <v>28583</v>
      </c>
      <c r="D13328" t="s">
        <v>37142</v>
      </c>
    </row>
    <row r="13329" spans="1:4" x14ac:dyDescent="0.3">
      <c r="A13329" t="s">
        <v>26705</v>
      </c>
      <c r="B13329" t="s">
        <v>26706</v>
      </c>
      <c r="C13329" t="s">
        <v>28444</v>
      </c>
      <c r="D13329" t="s">
        <v>37143</v>
      </c>
    </row>
    <row r="13330" spans="1:4" x14ac:dyDescent="0.3">
      <c r="A13330" t="s">
        <v>26703</v>
      </c>
      <c r="B13330" t="s">
        <v>26704</v>
      </c>
      <c r="C13330" t="s">
        <v>30804</v>
      </c>
      <c r="D13330" t="s">
        <v>37144</v>
      </c>
    </row>
    <row r="13331" spans="1:4" x14ac:dyDescent="0.3">
      <c r="A13331" t="s">
        <v>26701</v>
      </c>
      <c r="B13331" t="s">
        <v>26702</v>
      </c>
      <c r="C13331" t="s">
        <v>28515</v>
      </c>
      <c r="D13331" t="s">
        <v>37145</v>
      </c>
    </row>
    <row r="13332" spans="1:4" x14ac:dyDescent="0.3">
      <c r="A13332" t="s">
        <v>26699</v>
      </c>
      <c r="B13332" t="s">
        <v>26700</v>
      </c>
      <c r="C13332" t="s">
        <v>28835</v>
      </c>
      <c r="D13332" t="s">
        <v>37146</v>
      </c>
    </row>
    <row r="13333" spans="1:4" x14ac:dyDescent="0.3">
      <c r="A13333" t="s">
        <v>26697</v>
      </c>
      <c r="B13333" t="s">
        <v>26698</v>
      </c>
      <c r="C13333" t="s">
        <v>29178</v>
      </c>
      <c r="D13333" t="s">
        <v>37147</v>
      </c>
    </row>
    <row r="13334" spans="1:4" x14ac:dyDescent="0.3">
      <c r="A13334" t="s">
        <v>26695</v>
      </c>
      <c r="B13334" t="s">
        <v>26696</v>
      </c>
      <c r="C13334" t="s">
        <v>28444</v>
      </c>
      <c r="D13334" t="s">
        <v>29543</v>
      </c>
    </row>
    <row r="13335" spans="1:4" x14ac:dyDescent="0.3">
      <c r="A13335" t="s">
        <v>26693</v>
      </c>
      <c r="B13335" t="s">
        <v>26694</v>
      </c>
      <c r="C13335" t="s">
        <v>28492</v>
      </c>
      <c r="D13335" t="s">
        <v>37148</v>
      </c>
    </row>
    <row r="13336" spans="1:4" x14ac:dyDescent="0.3">
      <c r="A13336" t="s">
        <v>26791</v>
      </c>
      <c r="B13336" t="s">
        <v>26792</v>
      </c>
      <c r="C13336" t="s">
        <v>37149</v>
      </c>
      <c r="D13336" t="s">
        <v>28720</v>
      </c>
    </row>
    <row r="13337" spans="1:4" x14ac:dyDescent="0.3">
      <c r="A13337" t="s">
        <v>26789</v>
      </c>
      <c r="B13337" t="s">
        <v>26790</v>
      </c>
      <c r="C13337" t="s">
        <v>37150</v>
      </c>
      <c r="D13337" t="s">
        <v>29032</v>
      </c>
    </row>
    <row r="13338" spans="1:4" x14ac:dyDescent="0.3">
      <c r="A13338" t="s">
        <v>26787</v>
      </c>
      <c r="B13338" t="s">
        <v>26788</v>
      </c>
      <c r="C13338" t="s">
        <v>37151</v>
      </c>
      <c r="D13338" t="s">
        <v>29955</v>
      </c>
    </row>
    <row r="13339" spans="1:4" x14ac:dyDescent="0.3">
      <c r="A13339" t="s">
        <v>26785</v>
      </c>
      <c r="B13339" t="s">
        <v>26786</v>
      </c>
      <c r="C13339" t="s">
        <v>28464</v>
      </c>
      <c r="D13339" t="s">
        <v>37152</v>
      </c>
    </row>
    <row r="13340" spans="1:4" x14ac:dyDescent="0.3">
      <c r="A13340" t="s">
        <v>26783</v>
      </c>
      <c r="B13340" t="s">
        <v>26784</v>
      </c>
      <c r="C13340" t="s">
        <v>28608</v>
      </c>
      <c r="D13340" t="s">
        <v>37153</v>
      </c>
    </row>
    <row r="13341" spans="1:4" x14ac:dyDescent="0.3">
      <c r="A13341" t="s">
        <v>26781</v>
      </c>
      <c r="B13341" t="s">
        <v>26782</v>
      </c>
      <c r="C13341" t="s">
        <v>28444</v>
      </c>
      <c r="D13341" t="s">
        <v>37154</v>
      </c>
    </row>
    <row r="13342" spans="1:4" x14ac:dyDescent="0.3">
      <c r="A13342" t="s">
        <v>26779</v>
      </c>
      <c r="B13342" t="s">
        <v>26780</v>
      </c>
      <c r="C13342" t="s">
        <v>28515</v>
      </c>
      <c r="D13342" t="s">
        <v>37155</v>
      </c>
    </row>
    <row r="13343" spans="1:4" x14ac:dyDescent="0.3">
      <c r="A13343" t="s">
        <v>26777</v>
      </c>
      <c r="B13343" t="s">
        <v>26778</v>
      </c>
      <c r="C13343" t="s">
        <v>37156</v>
      </c>
      <c r="D13343" t="s">
        <v>29050</v>
      </c>
    </row>
    <row r="13344" spans="1:4" x14ac:dyDescent="0.3">
      <c r="A13344" t="s">
        <v>26775</v>
      </c>
      <c r="B13344" t="s">
        <v>26776</v>
      </c>
      <c r="C13344" t="s">
        <v>28464</v>
      </c>
      <c r="D13344" t="s">
        <v>28444</v>
      </c>
    </row>
    <row r="13345" spans="1:4" x14ac:dyDescent="0.3">
      <c r="A13345" t="s">
        <v>26773</v>
      </c>
      <c r="B13345" t="s">
        <v>26774</v>
      </c>
      <c r="C13345" t="s">
        <v>28444</v>
      </c>
      <c r="D13345" t="s">
        <v>35254</v>
      </c>
    </row>
    <row r="13346" spans="1:4" x14ac:dyDescent="0.3">
      <c r="A13346" t="s">
        <v>26771</v>
      </c>
      <c r="B13346" t="s">
        <v>26772</v>
      </c>
      <c r="C13346" t="s">
        <v>33432</v>
      </c>
      <c r="D13346" t="s">
        <v>32765</v>
      </c>
    </row>
    <row r="13347" spans="1:4" x14ac:dyDescent="0.3">
      <c r="A13347" t="s">
        <v>26769</v>
      </c>
      <c r="B13347" t="s">
        <v>26770</v>
      </c>
      <c r="C13347" t="s">
        <v>29140</v>
      </c>
      <c r="D13347" t="s">
        <v>34800</v>
      </c>
    </row>
    <row r="13348" spans="1:4" x14ac:dyDescent="0.3">
      <c r="A13348" t="s">
        <v>26767</v>
      </c>
      <c r="B13348" t="s">
        <v>26768</v>
      </c>
      <c r="C13348" t="s">
        <v>33671</v>
      </c>
      <c r="D13348" t="s">
        <v>34800</v>
      </c>
    </row>
    <row r="13349" spans="1:4" x14ac:dyDescent="0.3">
      <c r="A13349" t="s">
        <v>26765</v>
      </c>
      <c r="B13349" t="s">
        <v>26766</v>
      </c>
      <c r="C13349" t="s">
        <v>28524</v>
      </c>
      <c r="D13349" t="s">
        <v>37157</v>
      </c>
    </row>
    <row r="13350" spans="1:4" x14ac:dyDescent="0.3">
      <c r="A13350" t="s">
        <v>26763</v>
      </c>
      <c r="B13350" t="s">
        <v>26764</v>
      </c>
      <c r="C13350" t="s">
        <v>28955</v>
      </c>
      <c r="D13350" t="s">
        <v>37158</v>
      </c>
    </row>
    <row r="13351" spans="1:4" x14ac:dyDescent="0.3">
      <c r="A13351" t="s">
        <v>26761</v>
      </c>
      <c r="B13351" t="s">
        <v>26762</v>
      </c>
      <c r="C13351" t="s">
        <v>28444</v>
      </c>
      <c r="D13351" t="s">
        <v>31590</v>
      </c>
    </row>
    <row r="13352" spans="1:4" x14ac:dyDescent="0.3">
      <c r="A13352" t="s">
        <v>26759</v>
      </c>
      <c r="B13352" t="s">
        <v>26760</v>
      </c>
      <c r="C13352" t="s">
        <v>29178</v>
      </c>
      <c r="D13352" t="s">
        <v>28954</v>
      </c>
    </row>
    <row r="13353" spans="1:4" x14ac:dyDescent="0.3">
      <c r="A13353" t="s">
        <v>26757</v>
      </c>
      <c r="B13353" t="s">
        <v>26758</v>
      </c>
      <c r="C13353" t="s">
        <v>28470</v>
      </c>
      <c r="D13353" t="s">
        <v>33876</v>
      </c>
    </row>
    <row r="13354" spans="1:4" x14ac:dyDescent="0.3">
      <c r="A13354" t="s">
        <v>26755</v>
      </c>
      <c r="B13354" t="s">
        <v>26756</v>
      </c>
      <c r="C13354" t="s">
        <v>29147</v>
      </c>
      <c r="D13354" t="s">
        <v>37159</v>
      </c>
    </row>
    <row r="13355" spans="1:4" x14ac:dyDescent="0.3">
      <c r="A13355" t="s">
        <v>26753</v>
      </c>
      <c r="B13355" t="s">
        <v>26754</v>
      </c>
      <c r="C13355" t="s">
        <v>28695</v>
      </c>
      <c r="D13355" t="s">
        <v>37160</v>
      </c>
    </row>
    <row r="13356" spans="1:4" x14ac:dyDescent="0.3">
      <c r="A13356" t="s">
        <v>26751</v>
      </c>
      <c r="B13356" t="s">
        <v>26752</v>
      </c>
      <c r="C13356" t="s">
        <v>28459</v>
      </c>
      <c r="D13356" t="s">
        <v>31717</v>
      </c>
    </row>
    <row r="13357" spans="1:4" x14ac:dyDescent="0.3">
      <c r="A13357" t="s">
        <v>26749</v>
      </c>
      <c r="B13357" t="s">
        <v>26750</v>
      </c>
      <c r="C13357" t="s">
        <v>28444</v>
      </c>
      <c r="D13357" t="s">
        <v>37161</v>
      </c>
    </row>
    <row r="13358" spans="1:4" x14ac:dyDescent="0.3">
      <c r="A13358" t="s">
        <v>26747</v>
      </c>
      <c r="B13358" t="s">
        <v>26748</v>
      </c>
      <c r="C13358" t="s">
        <v>28947</v>
      </c>
      <c r="D13358" t="s">
        <v>37162</v>
      </c>
    </row>
    <row r="13359" spans="1:4" x14ac:dyDescent="0.3">
      <c r="A13359" t="s">
        <v>26745</v>
      </c>
      <c r="B13359" t="s">
        <v>26746</v>
      </c>
      <c r="C13359" t="s">
        <v>32080</v>
      </c>
      <c r="D13359" t="s">
        <v>37163</v>
      </c>
    </row>
    <row r="13360" spans="1:4" x14ac:dyDescent="0.3">
      <c r="A13360" t="s">
        <v>26793</v>
      </c>
      <c r="B13360" t="s">
        <v>26794</v>
      </c>
      <c r="C13360" t="s">
        <v>28444</v>
      </c>
      <c r="D13360" t="s">
        <v>37164</v>
      </c>
    </row>
    <row r="13361" spans="1:4" x14ac:dyDescent="0.3">
      <c r="A13361" t="s">
        <v>26955</v>
      </c>
      <c r="B13361" t="s">
        <v>26956</v>
      </c>
      <c r="C13361" t="s">
        <v>28533</v>
      </c>
      <c r="D13361" t="s">
        <v>37165</v>
      </c>
    </row>
    <row r="13362" spans="1:4" x14ac:dyDescent="0.3">
      <c r="A13362" t="s">
        <v>26953</v>
      </c>
      <c r="B13362" t="s">
        <v>26954</v>
      </c>
      <c r="C13362" t="s">
        <v>28444</v>
      </c>
      <c r="D13362" t="s">
        <v>37166</v>
      </c>
    </row>
    <row r="13363" spans="1:4" x14ac:dyDescent="0.3">
      <c r="A13363" t="s">
        <v>26951</v>
      </c>
      <c r="B13363" t="s">
        <v>26952</v>
      </c>
      <c r="C13363" t="s">
        <v>28614</v>
      </c>
      <c r="D13363" t="s">
        <v>37167</v>
      </c>
    </row>
    <row r="13364" spans="1:4" x14ac:dyDescent="0.3">
      <c r="A13364" t="s">
        <v>26949</v>
      </c>
      <c r="B13364" t="s">
        <v>26950</v>
      </c>
      <c r="C13364" t="s">
        <v>28464</v>
      </c>
      <c r="D13364" t="s">
        <v>37168</v>
      </c>
    </row>
    <row r="13365" spans="1:4" x14ac:dyDescent="0.3">
      <c r="A13365" t="s">
        <v>26947</v>
      </c>
      <c r="B13365" t="s">
        <v>26948</v>
      </c>
      <c r="C13365" t="s">
        <v>28444</v>
      </c>
      <c r="D13365" t="s">
        <v>37169</v>
      </c>
    </row>
    <row r="13366" spans="1:4" x14ac:dyDescent="0.3">
      <c r="A13366" t="s">
        <v>26945</v>
      </c>
      <c r="B13366" t="s">
        <v>26946</v>
      </c>
      <c r="C13366" t="s">
        <v>28637</v>
      </c>
      <c r="D13366" t="s">
        <v>37170</v>
      </c>
    </row>
    <row r="13367" spans="1:4" x14ac:dyDescent="0.3">
      <c r="A13367" t="s">
        <v>26943</v>
      </c>
      <c r="B13367" t="s">
        <v>26944</v>
      </c>
      <c r="C13367" t="s">
        <v>33869</v>
      </c>
      <c r="D13367" t="s">
        <v>37171</v>
      </c>
    </row>
    <row r="13368" spans="1:4" x14ac:dyDescent="0.3">
      <c r="A13368" t="s">
        <v>26941</v>
      </c>
      <c r="B13368" t="s">
        <v>26942</v>
      </c>
      <c r="C13368" t="s">
        <v>33402</v>
      </c>
      <c r="D13368" t="s">
        <v>37172</v>
      </c>
    </row>
    <row r="13369" spans="1:4" x14ac:dyDescent="0.3">
      <c r="A13369" t="s">
        <v>26939</v>
      </c>
      <c r="B13369" t="s">
        <v>26940</v>
      </c>
      <c r="C13369" t="s">
        <v>37173</v>
      </c>
      <c r="D13369" t="s">
        <v>29240</v>
      </c>
    </row>
    <row r="13370" spans="1:4" x14ac:dyDescent="0.3">
      <c r="A13370" t="s">
        <v>26937</v>
      </c>
      <c r="B13370" t="s">
        <v>26938</v>
      </c>
      <c r="C13370" t="s">
        <v>28464</v>
      </c>
      <c r="D13370" t="s">
        <v>31857</v>
      </c>
    </row>
    <row r="13371" spans="1:4" x14ac:dyDescent="0.3">
      <c r="A13371" t="s">
        <v>26935</v>
      </c>
      <c r="B13371" t="s">
        <v>26936</v>
      </c>
      <c r="C13371" t="s">
        <v>28444</v>
      </c>
      <c r="D13371" t="s">
        <v>37174</v>
      </c>
    </row>
    <row r="13372" spans="1:4" x14ac:dyDescent="0.3">
      <c r="A13372" t="s">
        <v>26933</v>
      </c>
      <c r="B13372" t="s">
        <v>26934</v>
      </c>
      <c r="C13372" t="s">
        <v>28484</v>
      </c>
      <c r="D13372" t="s">
        <v>34972</v>
      </c>
    </row>
    <row r="13373" spans="1:4" x14ac:dyDescent="0.3">
      <c r="A13373" t="s">
        <v>26931</v>
      </c>
      <c r="B13373" t="s">
        <v>26932</v>
      </c>
      <c r="C13373" t="s">
        <v>28774</v>
      </c>
      <c r="D13373" t="s">
        <v>37175</v>
      </c>
    </row>
    <row r="13374" spans="1:4" x14ac:dyDescent="0.3">
      <c r="A13374" t="s">
        <v>26929</v>
      </c>
      <c r="B13374" t="s">
        <v>26930</v>
      </c>
      <c r="C13374" t="s">
        <v>28464</v>
      </c>
      <c r="D13374" t="s">
        <v>36126</v>
      </c>
    </row>
    <row r="13375" spans="1:4" x14ac:dyDescent="0.3">
      <c r="A13375" t="s">
        <v>26927</v>
      </c>
      <c r="B13375" t="s">
        <v>26928</v>
      </c>
      <c r="C13375" t="s">
        <v>29243</v>
      </c>
      <c r="D13375" t="s">
        <v>37176</v>
      </c>
    </row>
    <row r="13376" spans="1:4" x14ac:dyDescent="0.3">
      <c r="A13376" t="s">
        <v>26925</v>
      </c>
      <c r="B13376" t="s">
        <v>26926</v>
      </c>
      <c r="C13376" t="s">
        <v>28927</v>
      </c>
      <c r="D13376" t="s">
        <v>37177</v>
      </c>
    </row>
    <row r="13377" spans="1:4" x14ac:dyDescent="0.3">
      <c r="A13377" t="s">
        <v>26923</v>
      </c>
      <c r="B13377" t="s">
        <v>26924</v>
      </c>
      <c r="C13377" t="s">
        <v>33848</v>
      </c>
      <c r="D13377" t="s">
        <v>37178</v>
      </c>
    </row>
    <row r="13378" spans="1:4" x14ac:dyDescent="0.3">
      <c r="A13378" t="s">
        <v>26921</v>
      </c>
      <c r="B13378" t="s">
        <v>26922</v>
      </c>
      <c r="C13378" t="s">
        <v>29434</v>
      </c>
      <c r="D13378" t="s">
        <v>33253</v>
      </c>
    </row>
    <row r="13379" spans="1:4" x14ac:dyDescent="0.3">
      <c r="A13379" t="s">
        <v>26919</v>
      </c>
      <c r="B13379" t="s">
        <v>26920</v>
      </c>
      <c r="C13379" t="s">
        <v>28660</v>
      </c>
      <c r="D13379" t="s">
        <v>28615</v>
      </c>
    </row>
    <row r="13380" spans="1:4" x14ac:dyDescent="0.3">
      <c r="A13380" t="s">
        <v>26917</v>
      </c>
      <c r="B13380" t="s">
        <v>26918</v>
      </c>
      <c r="C13380" t="s">
        <v>28947</v>
      </c>
      <c r="D13380" t="s">
        <v>37179</v>
      </c>
    </row>
    <row r="13381" spans="1:4" x14ac:dyDescent="0.3">
      <c r="A13381" t="s">
        <v>26915</v>
      </c>
      <c r="B13381" t="s">
        <v>26916</v>
      </c>
      <c r="C13381" t="s">
        <v>28457</v>
      </c>
      <c r="D13381" t="s">
        <v>37180</v>
      </c>
    </row>
    <row r="13382" spans="1:4" x14ac:dyDescent="0.3">
      <c r="A13382" t="s">
        <v>26913</v>
      </c>
      <c r="B13382" t="s">
        <v>26914</v>
      </c>
      <c r="C13382" t="s">
        <v>29993</v>
      </c>
      <c r="D13382" t="s">
        <v>37181</v>
      </c>
    </row>
    <row r="13383" spans="1:4" x14ac:dyDescent="0.3">
      <c r="A13383" t="s">
        <v>26911</v>
      </c>
      <c r="B13383" t="s">
        <v>26912</v>
      </c>
      <c r="C13383" t="s">
        <v>28484</v>
      </c>
      <c r="D13383" t="s">
        <v>37182</v>
      </c>
    </row>
    <row r="13384" spans="1:4" x14ac:dyDescent="0.3">
      <c r="A13384" t="s">
        <v>26909</v>
      </c>
      <c r="B13384" t="s">
        <v>26910</v>
      </c>
      <c r="C13384" t="s">
        <v>28617</v>
      </c>
      <c r="D13384" t="s">
        <v>37183</v>
      </c>
    </row>
    <row r="13385" spans="1:4" x14ac:dyDescent="0.3">
      <c r="A13385" t="s">
        <v>26907</v>
      </c>
      <c r="B13385" t="s">
        <v>26908</v>
      </c>
      <c r="C13385" t="s">
        <v>28492</v>
      </c>
      <c r="D13385" t="s">
        <v>37184</v>
      </c>
    </row>
    <row r="13386" spans="1:4" x14ac:dyDescent="0.3">
      <c r="A13386" t="s">
        <v>26905</v>
      </c>
      <c r="B13386" t="s">
        <v>26906</v>
      </c>
      <c r="C13386" t="s">
        <v>29161</v>
      </c>
      <c r="D13386" t="s">
        <v>37185</v>
      </c>
    </row>
    <row r="13387" spans="1:4" x14ac:dyDescent="0.3">
      <c r="A13387" t="s">
        <v>26903</v>
      </c>
      <c r="B13387" t="s">
        <v>26904</v>
      </c>
      <c r="C13387" t="s">
        <v>33378</v>
      </c>
      <c r="D13387" t="s">
        <v>37186</v>
      </c>
    </row>
    <row r="13388" spans="1:4" x14ac:dyDescent="0.3">
      <c r="A13388" t="s">
        <v>26901</v>
      </c>
      <c r="B13388" t="s">
        <v>26902</v>
      </c>
      <c r="C13388" t="s">
        <v>33987</v>
      </c>
      <c r="D13388" t="s">
        <v>32776</v>
      </c>
    </row>
    <row r="13389" spans="1:4" x14ac:dyDescent="0.3">
      <c r="A13389" t="s">
        <v>26899</v>
      </c>
      <c r="B13389" t="s">
        <v>26900</v>
      </c>
      <c r="C13389" t="s">
        <v>28517</v>
      </c>
      <c r="D13389" t="s">
        <v>37187</v>
      </c>
    </row>
    <row r="13390" spans="1:4" x14ac:dyDescent="0.3">
      <c r="A13390" t="s">
        <v>26897</v>
      </c>
      <c r="B13390" t="s">
        <v>26898</v>
      </c>
      <c r="C13390" t="s">
        <v>28444</v>
      </c>
      <c r="D13390" t="s">
        <v>37188</v>
      </c>
    </row>
    <row r="13391" spans="1:4" x14ac:dyDescent="0.3">
      <c r="A13391" t="s">
        <v>26895</v>
      </c>
      <c r="B13391" t="s">
        <v>26896</v>
      </c>
      <c r="C13391" t="s">
        <v>28641</v>
      </c>
      <c r="D13391" t="s">
        <v>29276</v>
      </c>
    </row>
    <row r="13392" spans="1:4" x14ac:dyDescent="0.3">
      <c r="A13392" t="s">
        <v>26893</v>
      </c>
      <c r="B13392" t="s">
        <v>26894</v>
      </c>
      <c r="C13392" t="s">
        <v>31249</v>
      </c>
      <c r="D13392" t="s">
        <v>28583</v>
      </c>
    </row>
    <row r="13393" spans="1:4" x14ac:dyDescent="0.3">
      <c r="A13393" t="s">
        <v>26891</v>
      </c>
      <c r="B13393" t="s">
        <v>26892</v>
      </c>
      <c r="C13393" t="s">
        <v>28444</v>
      </c>
      <c r="D13393" t="s">
        <v>37189</v>
      </c>
    </row>
    <row r="13394" spans="1:4" x14ac:dyDescent="0.3">
      <c r="A13394" t="s">
        <v>26889</v>
      </c>
      <c r="B13394" t="s">
        <v>26890</v>
      </c>
      <c r="C13394" t="s">
        <v>28464</v>
      </c>
      <c r="D13394" t="s">
        <v>33256</v>
      </c>
    </row>
    <row r="13395" spans="1:4" x14ac:dyDescent="0.3">
      <c r="A13395" t="s">
        <v>26887</v>
      </c>
      <c r="B13395" t="s">
        <v>26888</v>
      </c>
      <c r="C13395" t="s">
        <v>28444</v>
      </c>
      <c r="D13395" t="s">
        <v>28444</v>
      </c>
    </row>
    <row r="13396" spans="1:4" x14ac:dyDescent="0.3">
      <c r="A13396" t="s">
        <v>26885</v>
      </c>
      <c r="B13396" t="s">
        <v>26886</v>
      </c>
      <c r="C13396" t="s">
        <v>28464</v>
      </c>
      <c r="D13396" t="s">
        <v>30014</v>
      </c>
    </row>
    <row r="13397" spans="1:4" x14ac:dyDescent="0.3">
      <c r="A13397" t="s">
        <v>26883</v>
      </c>
      <c r="B13397" t="s">
        <v>26884</v>
      </c>
      <c r="C13397" t="s">
        <v>31249</v>
      </c>
      <c r="D13397" t="s">
        <v>37190</v>
      </c>
    </row>
    <row r="13398" spans="1:4" x14ac:dyDescent="0.3">
      <c r="A13398" t="s">
        <v>26881</v>
      </c>
      <c r="B13398" t="s">
        <v>26882</v>
      </c>
      <c r="C13398" t="s">
        <v>28658</v>
      </c>
      <c r="D13398" t="s">
        <v>37191</v>
      </c>
    </row>
    <row r="13399" spans="1:4" x14ac:dyDescent="0.3">
      <c r="A13399" t="s">
        <v>26879</v>
      </c>
      <c r="B13399" t="s">
        <v>26880</v>
      </c>
      <c r="C13399" t="s">
        <v>28457</v>
      </c>
      <c r="D13399" t="s">
        <v>37192</v>
      </c>
    </row>
    <row r="13400" spans="1:4" x14ac:dyDescent="0.3">
      <c r="A13400" t="s">
        <v>26877</v>
      </c>
      <c r="B13400" t="s">
        <v>26878</v>
      </c>
      <c r="C13400" t="s">
        <v>29339</v>
      </c>
      <c r="D13400" t="s">
        <v>37193</v>
      </c>
    </row>
    <row r="13401" spans="1:4" x14ac:dyDescent="0.3">
      <c r="A13401" t="s">
        <v>26875</v>
      </c>
      <c r="B13401" t="s">
        <v>26876</v>
      </c>
      <c r="C13401" t="s">
        <v>33848</v>
      </c>
      <c r="D13401" t="s">
        <v>37194</v>
      </c>
    </row>
    <row r="13402" spans="1:4" x14ac:dyDescent="0.3">
      <c r="A13402" t="s">
        <v>26873</v>
      </c>
      <c r="B13402" t="s">
        <v>26874</v>
      </c>
      <c r="C13402" t="s">
        <v>28444</v>
      </c>
      <c r="D13402" t="s">
        <v>37195</v>
      </c>
    </row>
    <row r="13403" spans="1:4" x14ac:dyDescent="0.3">
      <c r="A13403" t="s">
        <v>26871</v>
      </c>
      <c r="B13403" t="s">
        <v>26872</v>
      </c>
      <c r="C13403" t="s">
        <v>33671</v>
      </c>
      <c r="D13403" t="s">
        <v>37196</v>
      </c>
    </row>
    <row r="13404" spans="1:4" x14ac:dyDescent="0.3">
      <c r="A13404" t="s">
        <v>26869</v>
      </c>
      <c r="B13404" t="s">
        <v>26870</v>
      </c>
      <c r="C13404" t="s">
        <v>29221</v>
      </c>
      <c r="D13404" t="s">
        <v>37197</v>
      </c>
    </row>
    <row r="13405" spans="1:4" x14ac:dyDescent="0.3">
      <c r="A13405" t="s">
        <v>26867</v>
      </c>
      <c r="B13405" t="s">
        <v>26868</v>
      </c>
      <c r="C13405" t="s">
        <v>36213</v>
      </c>
      <c r="D13405" t="s">
        <v>28713</v>
      </c>
    </row>
    <row r="13406" spans="1:4" x14ac:dyDescent="0.3">
      <c r="A13406" t="s">
        <v>26865</v>
      </c>
      <c r="B13406" t="s">
        <v>26866</v>
      </c>
      <c r="C13406" t="s">
        <v>28444</v>
      </c>
      <c r="D13406" t="s">
        <v>30616</v>
      </c>
    </row>
    <row r="13407" spans="1:4" x14ac:dyDescent="0.3">
      <c r="A13407" t="s">
        <v>26863</v>
      </c>
      <c r="B13407" t="s">
        <v>26864</v>
      </c>
      <c r="C13407" t="s">
        <v>33341</v>
      </c>
      <c r="D13407" t="s">
        <v>37191</v>
      </c>
    </row>
    <row r="13408" spans="1:4" x14ac:dyDescent="0.3">
      <c r="A13408" t="s">
        <v>26861</v>
      </c>
      <c r="B13408" t="s">
        <v>26862</v>
      </c>
      <c r="C13408" t="s">
        <v>28444</v>
      </c>
      <c r="D13408" t="s">
        <v>37198</v>
      </c>
    </row>
    <row r="13409" spans="1:4" x14ac:dyDescent="0.3">
      <c r="A13409" t="s">
        <v>26859</v>
      </c>
      <c r="B13409" t="s">
        <v>26860</v>
      </c>
      <c r="C13409" t="s">
        <v>28610</v>
      </c>
      <c r="D13409" t="s">
        <v>37199</v>
      </c>
    </row>
    <row r="13410" spans="1:4" x14ac:dyDescent="0.3">
      <c r="A13410" t="s">
        <v>26857</v>
      </c>
      <c r="B13410" t="s">
        <v>26858</v>
      </c>
      <c r="C13410" t="s">
        <v>28464</v>
      </c>
      <c r="D13410" t="s">
        <v>37200</v>
      </c>
    </row>
    <row r="13411" spans="1:4" x14ac:dyDescent="0.3">
      <c r="A13411" t="s">
        <v>26855</v>
      </c>
      <c r="B13411" t="s">
        <v>26856</v>
      </c>
      <c r="C13411" t="s">
        <v>29161</v>
      </c>
      <c r="D13411" t="s">
        <v>32813</v>
      </c>
    </row>
    <row r="13412" spans="1:4" x14ac:dyDescent="0.3">
      <c r="A13412" t="s">
        <v>26853</v>
      </c>
      <c r="B13412" t="s">
        <v>26854</v>
      </c>
      <c r="C13412" t="s">
        <v>28517</v>
      </c>
      <c r="D13412" t="s">
        <v>37201</v>
      </c>
    </row>
    <row r="13413" spans="1:4" x14ac:dyDescent="0.3">
      <c r="A13413" t="s">
        <v>26851</v>
      </c>
      <c r="B13413" t="s">
        <v>26852</v>
      </c>
      <c r="C13413" t="s">
        <v>28444</v>
      </c>
      <c r="D13413" t="s">
        <v>37202</v>
      </c>
    </row>
    <row r="13414" spans="1:4" x14ac:dyDescent="0.3">
      <c r="A13414" t="s">
        <v>26849</v>
      </c>
      <c r="B13414" t="s">
        <v>26850</v>
      </c>
      <c r="C13414" t="s">
        <v>29145</v>
      </c>
      <c r="D13414" t="s">
        <v>37203</v>
      </c>
    </row>
    <row r="13415" spans="1:4" x14ac:dyDescent="0.3">
      <c r="A13415" t="s">
        <v>26847</v>
      </c>
      <c r="B13415" t="s">
        <v>26848</v>
      </c>
      <c r="C13415" t="s">
        <v>28702</v>
      </c>
      <c r="D13415" t="s">
        <v>37204</v>
      </c>
    </row>
    <row r="13416" spans="1:4" x14ac:dyDescent="0.3">
      <c r="A13416" t="s">
        <v>26845</v>
      </c>
      <c r="B13416" t="s">
        <v>26846</v>
      </c>
      <c r="C13416" t="s">
        <v>28617</v>
      </c>
      <c r="D13416" t="s">
        <v>37205</v>
      </c>
    </row>
    <row r="13417" spans="1:4" x14ac:dyDescent="0.3">
      <c r="A13417" t="s">
        <v>26843</v>
      </c>
      <c r="B13417" t="s">
        <v>26844</v>
      </c>
      <c r="C13417" t="s">
        <v>28697</v>
      </c>
      <c r="D13417" t="s">
        <v>36708</v>
      </c>
    </row>
    <row r="13418" spans="1:4" x14ac:dyDescent="0.3">
      <c r="A13418" t="s">
        <v>26841</v>
      </c>
      <c r="B13418" t="s">
        <v>26842</v>
      </c>
      <c r="C13418" t="s">
        <v>34482</v>
      </c>
      <c r="D13418" t="s">
        <v>34089</v>
      </c>
    </row>
    <row r="13419" spans="1:4" x14ac:dyDescent="0.3">
      <c r="A13419" t="s">
        <v>26839</v>
      </c>
      <c r="B13419" t="s">
        <v>26840</v>
      </c>
      <c r="C13419" t="s">
        <v>28444</v>
      </c>
      <c r="D13419" t="s">
        <v>37206</v>
      </c>
    </row>
    <row r="13420" spans="1:4" x14ac:dyDescent="0.3">
      <c r="A13420" t="s">
        <v>26837</v>
      </c>
      <c r="B13420" t="s">
        <v>26838</v>
      </c>
      <c r="C13420" t="s">
        <v>28835</v>
      </c>
      <c r="D13420" t="s">
        <v>37207</v>
      </c>
    </row>
    <row r="13421" spans="1:4" x14ac:dyDescent="0.3">
      <c r="A13421" t="s">
        <v>26835</v>
      </c>
      <c r="B13421" t="s">
        <v>26836</v>
      </c>
      <c r="C13421" t="s">
        <v>28697</v>
      </c>
      <c r="D13421" t="s">
        <v>37168</v>
      </c>
    </row>
    <row r="13422" spans="1:4" x14ac:dyDescent="0.3">
      <c r="A13422" t="s">
        <v>26833</v>
      </c>
      <c r="B13422" t="s">
        <v>26834</v>
      </c>
      <c r="C13422" t="s">
        <v>33869</v>
      </c>
      <c r="D13422" t="s">
        <v>32615</v>
      </c>
    </row>
    <row r="13423" spans="1:4" x14ac:dyDescent="0.3">
      <c r="A13423" t="s">
        <v>26831</v>
      </c>
      <c r="B13423" t="s">
        <v>26832</v>
      </c>
      <c r="C13423" t="s">
        <v>29071</v>
      </c>
      <c r="D13423" t="s">
        <v>37208</v>
      </c>
    </row>
    <row r="13424" spans="1:4" x14ac:dyDescent="0.3">
      <c r="A13424" t="s">
        <v>26829</v>
      </c>
      <c r="B13424" t="s">
        <v>26830</v>
      </c>
      <c r="C13424" t="s">
        <v>28643</v>
      </c>
      <c r="D13424" t="s">
        <v>30399</v>
      </c>
    </row>
    <row r="13425" spans="1:4" x14ac:dyDescent="0.3">
      <c r="A13425" t="s">
        <v>26827</v>
      </c>
      <c r="B13425" t="s">
        <v>26828</v>
      </c>
      <c r="C13425" t="s">
        <v>29953</v>
      </c>
      <c r="D13425" t="s">
        <v>37209</v>
      </c>
    </row>
    <row r="13426" spans="1:4" x14ac:dyDescent="0.3">
      <c r="A13426" t="s">
        <v>26825</v>
      </c>
      <c r="B13426" t="s">
        <v>26826</v>
      </c>
      <c r="C13426" t="s">
        <v>33630</v>
      </c>
      <c r="D13426" t="s">
        <v>37210</v>
      </c>
    </row>
    <row r="13427" spans="1:4" x14ac:dyDescent="0.3">
      <c r="A13427" t="s">
        <v>26823</v>
      </c>
      <c r="B13427" t="s">
        <v>26824</v>
      </c>
      <c r="C13427" t="s">
        <v>28444</v>
      </c>
      <c r="D13427" t="s">
        <v>28444</v>
      </c>
    </row>
    <row r="13428" spans="1:4" x14ac:dyDescent="0.3">
      <c r="A13428" t="s">
        <v>26821</v>
      </c>
      <c r="B13428" t="s">
        <v>26822</v>
      </c>
      <c r="C13428" t="s">
        <v>28660</v>
      </c>
      <c r="D13428" t="s">
        <v>37205</v>
      </c>
    </row>
    <row r="13429" spans="1:4" x14ac:dyDescent="0.3">
      <c r="A13429" t="s">
        <v>26819</v>
      </c>
      <c r="B13429" t="s">
        <v>26820</v>
      </c>
      <c r="C13429" t="s">
        <v>34646</v>
      </c>
      <c r="D13429" t="s">
        <v>35431</v>
      </c>
    </row>
    <row r="13430" spans="1:4" x14ac:dyDescent="0.3">
      <c r="A13430" t="s">
        <v>26817</v>
      </c>
      <c r="B13430" t="s">
        <v>26818</v>
      </c>
      <c r="C13430" t="s">
        <v>28519</v>
      </c>
      <c r="D13430" t="s">
        <v>37211</v>
      </c>
    </row>
    <row r="13431" spans="1:4" x14ac:dyDescent="0.3">
      <c r="A13431" t="s">
        <v>26815</v>
      </c>
      <c r="B13431" t="s">
        <v>26816</v>
      </c>
      <c r="C13431" t="s">
        <v>28643</v>
      </c>
      <c r="D13431" t="s">
        <v>37212</v>
      </c>
    </row>
    <row r="13432" spans="1:4" x14ac:dyDescent="0.3">
      <c r="A13432" t="s">
        <v>26813</v>
      </c>
      <c r="B13432" t="s">
        <v>26814</v>
      </c>
      <c r="C13432" t="s">
        <v>32084</v>
      </c>
      <c r="D13432" t="s">
        <v>37213</v>
      </c>
    </row>
    <row r="13433" spans="1:4" x14ac:dyDescent="0.3">
      <c r="A13433" t="s">
        <v>26811</v>
      </c>
      <c r="B13433" t="s">
        <v>26812</v>
      </c>
      <c r="C13433" t="s">
        <v>29464</v>
      </c>
      <c r="D13433" t="s">
        <v>37214</v>
      </c>
    </row>
    <row r="13434" spans="1:4" x14ac:dyDescent="0.3">
      <c r="A13434" t="s">
        <v>26809</v>
      </c>
      <c r="B13434" t="s">
        <v>26810</v>
      </c>
      <c r="C13434" t="s">
        <v>33372</v>
      </c>
      <c r="D13434" t="s">
        <v>35431</v>
      </c>
    </row>
    <row r="13435" spans="1:4" x14ac:dyDescent="0.3">
      <c r="A13435" t="s">
        <v>26807</v>
      </c>
      <c r="B13435" t="s">
        <v>26808</v>
      </c>
      <c r="C13435" t="s">
        <v>28849</v>
      </c>
      <c r="D13435" t="s">
        <v>37215</v>
      </c>
    </row>
    <row r="13436" spans="1:4" x14ac:dyDescent="0.3">
      <c r="A13436" t="s">
        <v>26805</v>
      </c>
      <c r="B13436" t="s">
        <v>26806</v>
      </c>
      <c r="C13436" t="s">
        <v>34646</v>
      </c>
      <c r="D13436" t="s">
        <v>34501</v>
      </c>
    </row>
    <row r="13437" spans="1:4" x14ac:dyDescent="0.3">
      <c r="A13437" t="s">
        <v>26803</v>
      </c>
      <c r="B13437" t="s">
        <v>26804</v>
      </c>
      <c r="C13437" t="s">
        <v>28519</v>
      </c>
      <c r="D13437" t="s">
        <v>34641</v>
      </c>
    </row>
    <row r="13438" spans="1:4" x14ac:dyDescent="0.3">
      <c r="A13438" t="s">
        <v>26801</v>
      </c>
      <c r="B13438" t="s">
        <v>26802</v>
      </c>
      <c r="C13438" t="s">
        <v>28444</v>
      </c>
      <c r="D13438" t="s">
        <v>37216</v>
      </c>
    </row>
    <row r="13439" spans="1:4" x14ac:dyDescent="0.3">
      <c r="A13439" t="s">
        <v>26799</v>
      </c>
      <c r="B13439" t="s">
        <v>26800</v>
      </c>
      <c r="C13439" t="s">
        <v>28464</v>
      </c>
      <c r="D13439" t="s">
        <v>37217</v>
      </c>
    </row>
    <row r="13440" spans="1:4" x14ac:dyDescent="0.3">
      <c r="A13440" t="s">
        <v>26797</v>
      </c>
      <c r="B13440" t="s">
        <v>26798</v>
      </c>
      <c r="C13440" t="s">
        <v>28444</v>
      </c>
      <c r="D13440" t="s">
        <v>37218</v>
      </c>
    </row>
    <row r="13441" spans="1:4" x14ac:dyDescent="0.3">
      <c r="A13441" t="s">
        <v>26795</v>
      </c>
      <c r="B13441" t="s">
        <v>26796</v>
      </c>
      <c r="C13441" t="s">
        <v>28704</v>
      </c>
      <c r="D13441" t="s">
        <v>36252</v>
      </c>
    </row>
    <row r="13442" spans="1:4" x14ac:dyDescent="0.3">
      <c r="A13442" t="s">
        <v>26985</v>
      </c>
      <c r="B13442" t="s">
        <v>26986</v>
      </c>
      <c r="C13442" t="s">
        <v>28444</v>
      </c>
      <c r="D13442" t="s">
        <v>37219</v>
      </c>
    </row>
    <row r="13443" spans="1:4" x14ac:dyDescent="0.3">
      <c r="A13443" t="s">
        <v>26983</v>
      </c>
      <c r="B13443" t="s">
        <v>26984</v>
      </c>
      <c r="C13443" t="s">
        <v>28444</v>
      </c>
      <c r="D13443" t="s">
        <v>37220</v>
      </c>
    </row>
    <row r="13444" spans="1:4" x14ac:dyDescent="0.3">
      <c r="A13444" t="s">
        <v>26981</v>
      </c>
      <c r="B13444" t="s">
        <v>26982</v>
      </c>
      <c r="C13444" t="s">
        <v>28444</v>
      </c>
      <c r="D13444" t="s">
        <v>34519</v>
      </c>
    </row>
    <row r="13445" spans="1:4" x14ac:dyDescent="0.3">
      <c r="A13445" t="s">
        <v>26979</v>
      </c>
      <c r="B13445" t="s">
        <v>26980</v>
      </c>
      <c r="C13445" t="s">
        <v>28583</v>
      </c>
      <c r="D13445" t="s">
        <v>37221</v>
      </c>
    </row>
    <row r="13446" spans="1:4" x14ac:dyDescent="0.3">
      <c r="A13446" t="s">
        <v>26977</v>
      </c>
      <c r="B13446" t="s">
        <v>26978</v>
      </c>
      <c r="C13446" t="s">
        <v>28444</v>
      </c>
      <c r="D13446" t="s">
        <v>36138</v>
      </c>
    </row>
    <row r="13447" spans="1:4" x14ac:dyDescent="0.3">
      <c r="A13447" t="s">
        <v>26975</v>
      </c>
      <c r="B13447" t="s">
        <v>26976</v>
      </c>
      <c r="C13447" t="s">
        <v>28444</v>
      </c>
      <c r="D13447" t="s">
        <v>37222</v>
      </c>
    </row>
    <row r="13448" spans="1:4" x14ac:dyDescent="0.3">
      <c r="A13448" t="s">
        <v>26973</v>
      </c>
      <c r="B13448" t="s">
        <v>26974</v>
      </c>
      <c r="C13448" t="s">
        <v>28444</v>
      </c>
      <c r="D13448" t="s">
        <v>37223</v>
      </c>
    </row>
    <row r="13449" spans="1:4" x14ac:dyDescent="0.3">
      <c r="A13449" t="s">
        <v>26971</v>
      </c>
      <c r="B13449" t="s">
        <v>26972</v>
      </c>
      <c r="C13449" t="s">
        <v>28444</v>
      </c>
      <c r="D13449" t="s">
        <v>37224</v>
      </c>
    </row>
    <row r="13450" spans="1:4" x14ac:dyDescent="0.3">
      <c r="A13450" t="s">
        <v>26969</v>
      </c>
      <c r="B13450" t="s">
        <v>26970</v>
      </c>
      <c r="C13450" t="s">
        <v>28444</v>
      </c>
      <c r="D13450" t="s">
        <v>37225</v>
      </c>
    </row>
    <row r="13451" spans="1:4" x14ac:dyDescent="0.3">
      <c r="A13451" t="s">
        <v>26967</v>
      </c>
      <c r="B13451" t="s">
        <v>26968</v>
      </c>
      <c r="C13451" t="s">
        <v>28464</v>
      </c>
      <c r="D13451" t="s">
        <v>37226</v>
      </c>
    </row>
    <row r="13452" spans="1:4" x14ac:dyDescent="0.3">
      <c r="A13452" t="s">
        <v>26965</v>
      </c>
      <c r="B13452" t="s">
        <v>26966</v>
      </c>
      <c r="C13452" t="s">
        <v>28451</v>
      </c>
      <c r="D13452" t="s">
        <v>37227</v>
      </c>
    </row>
    <row r="13453" spans="1:4" x14ac:dyDescent="0.3">
      <c r="A13453" t="s">
        <v>26963</v>
      </c>
      <c r="B13453" t="s">
        <v>26964</v>
      </c>
      <c r="C13453" t="s">
        <v>28444</v>
      </c>
      <c r="D13453" t="s">
        <v>37228</v>
      </c>
    </row>
    <row r="13454" spans="1:4" x14ac:dyDescent="0.3">
      <c r="A13454" t="s">
        <v>26961</v>
      </c>
      <c r="B13454" t="s">
        <v>26962</v>
      </c>
      <c r="C13454" t="s">
        <v>28444</v>
      </c>
      <c r="D13454" t="s">
        <v>37229</v>
      </c>
    </row>
    <row r="13455" spans="1:4" x14ac:dyDescent="0.3">
      <c r="A13455" t="s">
        <v>26959</v>
      </c>
      <c r="B13455" t="s">
        <v>26960</v>
      </c>
      <c r="C13455" t="s">
        <v>28524</v>
      </c>
      <c r="D13455" t="s">
        <v>37230</v>
      </c>
    </row>
    <row r="13456" spans="1:4" x14ac:dyDescent="0.3">
      <c r="A13456" t="s">
        <v>26957</v>
      </c>
      <c r="B13456" t="s">
        <v>26958</v>
      </c>
      <c r="C13456" t="s">
        <v>28444</v>
      </c>
      <c r="D13456" t="s">
        <v>35183</v>
      </c>
    </row>
    <row r="13457" spans="1:4" x14ac:dyDescent="0.3">
      <c r="A13457" t="s">
        <v>27017</v>
      </c>
      <c r="B13457" t="s">
        <v>27018</v>
      </c>
      <c r="C13457" t="s">
        <v>28444</v>
      </c>
      <c r="D13457" t="s">
        <v>37231</v>
      </c>
    </row>
    <row r="13458" spans="1:4" x14ac:dyDescent="0.3">
      <c r="A13458" t="s">
        <v>27015</v>
      </c>
      <c r="B13458" t="s">
        <v>27016</v>
      </c>
      <c r="C13458" t="s">
        <v>28444</v>
      </c>
      <c r="D13458" t="s">
        <v>37232</v>
      </c>
    </row>
    <row r="13459" spans="1:4" x14ac:dyDescent="0.3">
      <c r="A13459" t="s">
        <v>27013</v>
      </c>
      <c r="B13459" t="s">
        <v>27014</v>
      </c>
      <c r="C13459" t="s">
        <v>28444</v>
      </c>
      <c r="D13459" t="s">
        <v>37233</v>
      </c>
    </row>
    <row r="13460" spans="1:4" x14ac:dyDescent="0.3">
      <c r="A13460" t="s">
        <v>27011</v>
      </c>
      <c r="B13460" t="s">
        <v>27012</v>
      </c>
      <c r="C13460" t="s">
        <v>28444</v>
      </c>
      <c r="D13460" t="s">
        <v>37234</v>
      </c>
    </row>
    <row r="13461" spans="1:4" x14ac:dyDescent="0.3">
      <c r="A13461" t="s">
        <v>27009</v>
      </c>
      <c r="B13461" t="s">
        <v>27010</v>
      </c>
      <c r="C13461" t="s">
        <v>28444</v>
      </c>
      <c r="D13461" t="s">
        <v>37235</v>
      </c>
    </row>
    <row r="13462" spans="1:4" x14ac:dyDescent="0.3">
      <c r="A13462" t="s">
        <v>27007</v>
      </c>
      <c r="B13462" t="s">
        <v>27008</v>
      </c>
      <c r="C13462" t="s">
        <v>28444</v>
      </c>
      <c r="D13462" t="s">
        <v>37236</v>
      </c>
    </row>
    <row r="13463" spans="1:4" x14ac:dyDescent="0.3">
      <c r="A13463" t="s">
        <v>27005</v>
      </c>
      <c r="B13463" t="s">
        <v>27006</v>
      </c>
      <c r="C13463" t="s">
        <v>28444</v>
      </c>
      <c r="D13463" t="s">
        <v>37232</v>
      </c>
    </row>
    <row r="13464" spans="1:4" x14ac:dyDescent="0.3">
      <c r="A13464" t="s">
        <v>27003</v>
      </c>
      <c r="B13464" t="s">
        <v>27004</v>
      </c>
      <c r="C13464" t="s">
        <v>28444</v>
      </c>
      <c r="D13464" t="s">
        <v>37237</v>
      </c>
    </row>
    <row r="13465" spans="1:4" x14ac:dyDescent="0.3">
      <c r="A13465" t="s">
        <v>27001</v>
      </c>
      <c r="B13465" t="s">
        <v>27002</v>
      </c>
      <c r="C13465" t="s">
        <v>28444</v>
      </c>
      <c r="D13465" t="s">
        <v>35489</v>
      </c>
    </row>
    <row r="13466" spans="1:4" x14ac:dyDescent="0.3">
      <c r="A13466" t="s">
        <v>26999</v>
      </c>
      <c r="B13466" t="s">
        <v>27000</v>
      </c>
      <c r="C13466" t="s">
        <v>28444</v>
      </c>
      <c r="D13466" t="s">
        <v>37238</v>
      </c>
    </row>
    <row r="13467" spans="1:4" x14ac:dyDescent="0.3">
      <c r="A13467" t="s">
        <v>26997</v>
      </c>
      <c r="B13467" t="s">
        <v>26998</v>
      </c>
      <c r="C13467" t="s">
        <v>28444</v>
      </c>
      <c r="D13467" t="s">
        <v>36884</v>
      </c>
    </row>
    <row r="13468" spans="1:4" x14ac:dyDescent="0.3">
      <c r="A13468" t="s">
        <v>26995</v>
      </c>
      <c r="B13468" t="s">
        <v>26996</v>
      </c>
      <c r="C13468" t="s">
        <v>28444</v>
      </c>
      <c r="D13468" t="s">
        <v>28972</v>
      </c>
    </row>
    <row r="13469" spans="1:4" x14ac:dyDescent="0.3">
      <c r="A13469" t="s">
        <v>26993</v>
      </c>
      <c r="B13469" t="s">
        <v>26994</v>
      </c>
      <c r="C13469" t="s">
        <v>28444</v>
      </c>
      <c r="D13469" t="s">
        <v>37239</v>
      </c>
    </row>
    <row r="13470" spans="1:4" x14ac:dyDescent="0.3">
      <c r="A13470" t="s">
        <v>26991</v>
      </c>
      <c r="B13470" t="s">
        <v>26992</v>
      </c>
      <c r="C13470" t="s">
        <v>28444</v>
      </c>
      <c r="D13470" t="s">
        <v>37240</v>
      </c>
    </row>
    <row r="13471" spans="1:4" x14ac:dyDescent="0.3">
      <c r="A13471" t="s">
        <v>26989</v>
      </c>
      <c r="B13471" t="s">
        <v>26990</v>
      </c>
      <c r="C13471" t="s">
        <v>28444</v>
      </c>
      <c r="D13471" t="s">
        <v>37239</v>
      </c>
    </row>
    <row r="13472" spans="1:4" x14ac:dyDescent="0.3">
      <c r="A13472" t="s">
        <v>26987</v>
      </c>
      <c r="B13472" t="s">
        <v>26988</v>
      </c>
      <c r="C13472" t="s">
        <v>28444</v>
      </c>
      <c r="D13472" t="s">
        <v>36209</v>
      </c>
    </row>
    <row r="13473" spans="1:4" x14ac:dyDescent="0.3">
      <c r="A13473" t="s">
        <v>27085</v>
      </c>
      <c r="B13473" t="s">
        <v>27086</v>
      </c>
      <c r="C13473" t="s">
        <v>28444</v>
      </c>
      <c r="D13473" t="s">
        <v>37241</v>
      </c>
    </row>
    <row r="13474" spans="1:4" x14ac:dyDescent="0.3">
      <c r="A13474" t="s">
        <v>27083</v>
      </c>
      <c r="B13474" t="s">
        <v>27084</v>
      </c>
      <c r="C13474" t="s">
        <v>28444</v>
      </c>
      <c r="D13474" t="s">
        <v>31066</v>
      </c>
    </row>
    <row r="13475" spans="1:4" x14ac:dyDescent="0.3">
      <c r="A13475" t="s">
        <v>27081</v>
      </c>
      <c r="B13475" t="s">
        <v>27082</v>
      </c>
      <c r="C13475" t="s">
        <v>28444</v>
      </c>
      <c r="D13475" t="s">
        <v>28465</v>
      </c>
    </row>
    <row r="13476" spans="1:4" x14ac:dyDescent="0.3">
      <c r="A13476" t="s">
        <v>27079</v>
      </c>
      <c r="B13476" t="s">
        <v>27080</v>
      </c>
      <c r="C13476" t="s">
        <v>28444</v>
      </c>
      <c r="D13476" t="s">
        <v>31066</v>
      </c>
    </row>
    <row r="13477" spans="1:4" x14ac:dyDescent="0.3">
      <c r="A13477" t="s">
        <v>27077</v>
      </c>
      <c r="B13477" t="s">
        <v>27078</v>
      </c>
      <c r="C13477" t="s">
        <v>28444</v>
      </c>
      <c r="D13477" t="s">
        <v>28734</v>
      </c>
    </row>
    <row r="13478" spans="1:4" x14ac:dyDescent="0.3">
      <c r="A13478" t="s">
        <v>27075</v>
      </c>
      <c r="B13478" t="s">
        <v>27076</v>
      </c>
      <c r="C13478" t="s">
        <v>28444</v>
      </c>
      <c r="D13478" t="s">
        <v>31249</v>
      </c>
    </row>
    <row r="13479" spans="1:4" x14ac:dyDescent="0.3">
      <c r="A13479" t="s">
        <v>27073</v>
      </c>
      <c r="B13479" t="s">
        <v>27074</v>
      </c>
      <c r="C13479" t="s">
        <v>28444</v>
      </c>
      <c r="D13479" t="s">
        <v>29542</v>
      </c>
    </row>
    <row r="13480" spans="1:4" x14ac:dyDescent="0.3">
      <c r="A13480" t="s">
        <v>27071</v>
      </c>
      <c r="B13480" t="s">
        <v>27072</v>
      </c>
      <c r="C13480" t="s">
        <v>28444</v>
      </c>
      <c r="D13480" t="s">
        <v>29911</v>
      </c>
    </row>
    <row r="13481" spans="1:4" x14ac:dyDescent="0.3">
      <c r="A13481" t="s">
        <v>27069</v>
      </c>
      <c r="B13481" t="s">
        <v>27070</v>
      </c>
      <c r="C13481" t="s">
        <v>28444</v>
      </c>
      <c r="D13481" t="s">
        <v>29911</v>
      </c>
    </row>
    <row r="13482" spans="1:4" x14ac:dyDescent="0.3">
      <c r="A13482" t="s">
        <v>27067</v>
      </c>
      <c r="B13482" t="s">
        <v>27068</v>
      </c>
      <c r="C13482" t="s">
        <v>28444</v>
      </c>
      <c r="D13482" t="s">
        <v>33098</v>
      </c>
    </row>
    <row r="13483" spans="1:4" x14ac:dyDescent="0.3">
      <c r="A13483" t="s">
        <v>27065</v>
      </c>
      <c r="B13483" t="s">
        <v>27066</v>
      </c>
      <c r="C13483" t="s">
        <v>28444</v>
      </c>
      <c r="D13483" t="s">
        <v>33456</v>
      </c>
    </row>
    <row r="13484" spans="1:4" x14ac:dyDescent="0.3">
      <c r="A13484" t="s">
        <v>27063</v>
      </c>
      <c r="B13484" t="s">
        <v>27064</v>
      </c>
      <c r="C13484" t="s">
        <v>28444</v>
      </c>
      <c r="D13484" t="s">
        <v>33456</v>
      </c>
    </row>
    <row r="13485" spans="1:4" x14ac:dyDescent="0.3">
      <c r="A13485" t="s">
        <v>27061</v>
      </c>
      <c r="B13485" t="s">
        <v>27062</v>
      </c>
      <c r="C13485" t="s">
        <v>28444</v>
      </c>
      <c r="D13485" t="s">
        <v>35882</v>
      </c>
    </row>
    <row r="13486" spans="1:4" x14ac:dyDescent="0.3">
      <c r="A13486" t="s">
        <v>27059</v>
      </c>
      <c r="B13486" t="s">
        <v>27060</v>
      </c>
      <c r="C13486" t="s">
        <v>28444</v>
      </c>
      <c r="D13486" t="s">
        <v>35882</v>
      </c>
    </row>
    <row r="13487" spans="1:4" x14ac:dyDescent="0.3">
      <c r="A13487" t="s">
        <v>27057</v>
      </c>
      <c r="B13487" t="s">
        <v>27058</v>
      </c>
      <c r="C13487" t="s">
        <v>28444</v>
      </c>
      <c r="D13487" t="s">
        <v>37241</v>
      </c>
    </row>
    <row r="13488" spans="1:4" x14ac:dyDescent="0.3">
      <c r="A13488" t="s">
        <v>27055</v>
      </c>
      <c r="B13488" t="s">
        <v>27056</v>
      </c>
      <c r="C13488" t="s">
        <v>28444</v>
      </c>
      <c r="D13488" t="s">
        <v>31484</v>
      </c>
    </row>
    <row r="13489" spans="1:4" x14ac:dyDescent="0.3">
      <c r="A13489" t="s">
        <v>27053</v>
      </c>
      <c r="B13489" t="s">
        <v>27054</v>
      </c>
      <c r="C13489" t="s">
        <v>28444</v>
      </c>
      <c r="D13489" t="s">
        <v>32506</v>
      </c>
    </row>
    <row r="13490" spans="1:4" x14ac:dyDescent="0.3">
      <c r="A13490" t="s">
        <v>27051</v>
      </c>
      <c r="B13490" t="s">
        <v>27052</v>
      </c>
      <c r="C13490" t="s">
        <v>28444</v>
      </c>
      <c r="D13490" t="s">
        <v>32506</v>
      </c>
    </row>
    <row r="13491" spans="1:4" x14ac:dyDescent="0.3">
      <c r="A13491" t="s">
        <v>27049</v>
      </c>
      <c r="B13491" t="s">
        <v>27050</v>
      </c>
      <c r="C13491" t="s">
        <v>28444</v>
      </c>
      <c r="D13491" t="s">
        <v>34482</v>
      </c>
    </row>
    <row r="13492" spans="1:4" x14ac:dyDescent="0.3">
      <c r="A13492" t="s">
        <v>27047</v>
      </c>
      <c r="B13492" t="s">
        <v>27048</v>
      </c>
      <c r="C13492" t="s">
        <v>28444</v>
      </c>
      <c r="D13492" t="s">
        <v>33456</v>
      </c>
    </row>
    <row r="13493" spans="1:4" x14ac:dyDescent="0.3">
      <c r="A13493" t="s">
        <v>27045</v>
      </c>
      <c r="B13493" t="s">
        <v>27046</v>
      </c>
      <c r="C13493" t="s">
        <v>28444</v>
      </c>
      <c r="D13493" t="s">
        <v>33456</v>
      </c>
    </row>
    <row r="13494" spans="1:4" x14ac:dyDescent="0.3">
      <c r="A13494" t="s">
        <v>27043</v>
      </c>
      <c r="B13494" t="s">
        <v>27044</v>
      </c>
      <c r="C13494" t="s">
        <v>28444</v>
      </c>
      <c r="D13494" t="s">
        <v>33327</v>
      </c>
    </row>
    <row r="13495" spans="1:4" x14ac:dyDescent="0.3">
      <c r="A13495" t="s">
        <v>27041</v>
      </c>
      <c r="B13495" t="s">
        <v>27042</v>
      </c>
      <c r="C13495" t="s">
        <v>28444</v>
      </c>
      <c r="D13495" t="s">
        <v>33630</v>
      </c>
    </row>
    <row r="13496" spans="1:4" x14ac:dyDescent="0.3">
      <c r="A13496" t="s">
        <v>27039</v>
      </c>
      <c r="B13496" t="s">
        <v>27040</v>
      </c>
      <c r="C13496" t="s">
        <v>28444</v>
      </c>
      <c r="D13496" t="s">
        <v>33402</v>
      </c>
    </row>
    <row r="13497" spans="1:4" x14ac:dyDescent="0.3">
      <c r="A13497" t="s">
        <v>27037</v>
      </c>
      <c r="B13497" t="s">
        <v>27038</v>
      </c>
      <c r="C13497" t="s">
        <v>28444</v>
      </c>
      <c r="D13497" t="s">
        <v>30693</v>
      </c>
    </row>
    <row r="13498" spans="1:4" x14ac:dyDescent="0.3">
      <c r="A13498" t="s">
        <v>27035</v>
      </c>
      <c r="B13498" t="s">
        <v>27036</v>
      </c>
      <c r="C13498" t="s">
        <v>28444</v>
      </c>
      <c r="D13498" t="s">
        <v>33840</v>
      </c>
    </row>
    <row r="13499" spans="1:4" x14ac:dyDescent="0.3">
      <c r="A13499" t="s">
        <v>27033</v>
      </c>
      <c r="B13499" t="s">
        <v>27034</v>
      </c>
      <c r="C13499" t="s">
        <v>28444</v>
      </c>
      <c r="D13499" t="s">
        <v>33840</v>
      </c>
    </row>
    <row r="13500" spans="1:4" x14ac:dyDescent="0.3">
      <c r="A13500" t="s">
        <v>27031</v>
      </c>
      <c r="B13500" t="s">
        <v>27032</v>
      </c>
      <c r="C13500" t="s">
        <v>28444</v>
      </c>
      <c r="D13500" t="s">
        <v>31852</v>
      </c>
    </row>
    <row r="13501" spans="1:4" x14ac:dyDescent="0.3">
      <c r="A13501" t="s">
        <v>27029</v>
      </c>
      <c r="B13501" t="s">
        <v>27030</v>
      </c>
      <c r="C13501" t="s">
        <v>28444</v>
      </c>
      <c r="D13501" t="s">
        <v>32506</v>
      </c>
    </row>
    <row r="13502" spans="1:4" x14ac:dyDescent="0.3">
      <c r="A13502" t="s">
        <v>27027</v>
      </c>
      <c r="B13502" t="s">
        <v>27028</v>
      </c>
      <c r="C13502" t="s">
        <v>28444</v>
      </c>
      <c r="D13502" t="s">
        <v>35882</v>
      </c>
    </row>
    <row r="13503" spans="1:4" x14ac:dyDescent="0.3">
      <c r="A13503" t="s">
        <v>27025</v>
      </c>
      <c r="B13503" t="s">
        <v>27026</v>
      </c>
      <c r="C13503" t="s">
        <v>28444</v>
      </c>
      <c r="D13503" t="s">
        <v>31066</v>
      </c>
    </row>
    <row r="13504" spans="1:4" x14ac:dyDescent="0.3">
      <c r="A13504" t="s">
        <v>27023</v>
      </c>
      <c r="B13504" t="s">
        <v>27024</v>
      </c>
      <c r="C13504" t="s">
        <v>28444</v>
      </c>
      <c r="D13504" t="s">
        <v>37242</v>
      </c>
    </row>
    <row r="13505" spans="1:4" x14ac:dyDescent="0.3">
      <c r="A13505" t="s">
        <v>27021</v>
      </c>
      <c r="B13505" t="s">
        <v>27022</v>
      </c>
      <c r="C13505" t="s">
        <v>28444</v>
      </c>
      <c r="D13505" t="s">
        <v>29911</v>
      </c>
    </row>
    <row r="13506" spans="1:4" x14ac:dyDescent="0.3">
      <c r="A13506" t="s">
        <v>27019</v>
      </c>
      <c r="B13506" t="s">
        <v>27020</v>
      </c>
      <c r="C13506" t="s">
        <v>28444</v>
      </c>
      <c r="D13506" t="s">
        <v>30040</v>
      </c>
    </row>
    <row r="13507" spans="1:4" x14ac:dyDescent="0.3">
      <c r="A13507" t="s">
        <v>27333</v>
      </c>
      <c r="B13507" t="s">
        <v>27334</v>
      </c>
      <c r="C13507" t="s">
        <v>28987</v>
      </c>
      <c r="D13507" t="s">
        <v>37243</v>
      </c>
    </row>
    <row r="13508" spans="1:4" x14ac:dyDescent="0.3">
      <c r="A13508" t="s">
        <v>27331</v>
      </c>
      <c r="B13508" t="s">
        <v>27332</v>
      </c>
      <c r="C13508" t="s">
        <v>28444</v>
      </c>
      <c r="D13508" t="s">
        <v>37244</v>
      </c>
    </row>
    <row r="13509" spans="1:4" x14ac:dyDescent="0.3">
      <c r="A13509" t="s">
        <v>27329</v>
      </c>
      <c r="B13509" t="s">
        <v>27330</v>
      </c>
      <c r="C13509" t="s">
        <v>28728</v>
      </c>
      <c r="D13509" t="s">
        <v>37245</v>
      </c>
    </row>
    <row r="13510" spans="1:4" x14ac:dyDescent="0.3">
      <c r="A13510" t="s">
        <v>27327</v>
      </c>
      <c r="B13510" t="s">
        <v>27328</v>
      </c>
      <c r="C13510" t="s">
        <v>28444</v>
      </c>
      <c r="D13510" t="s">
        <v>35288</v>
      </c>
    </row>
    <row r="13511" spans="1:4" x14ac:dyDescent="0.3">
      <c r="A13511" t="s">
        <v>27325</v>
      </c>
      <c r="B13511" t="s">
        <v>27326</v>
      </c>
      <c r="C13511" t="s">
        <v>28947</v>
      </c>
      <c r="D13511" t="s">
        <v>32089</v>
      </c>
    </row>
    <row r="13512" spans="1:4" x14ac:dyDescent="0.3">
      <c r="A13512" t="s">
        <v>27323</v>
      </c>
      <c r="B13512" t="s">
        <v>27324</v>
      </c>
      <c r="C13512" t="s">
        <v>28517</v>
      </c>
      <c r="D13512" t="s">
        <v>37246</v>
      </c>
    </row>
    <row r="13513" spans="1:4" x14ac:dyDescent="0.3">
      <c r="A13513" t="s">
        <v>27321</v>
      </c>
      <c r="B13513" t="s">
        <v>27322</v>
      </c>
      <c r="C13513" t="s">
        <v>28554</v>
      </c>
      <c r="D13513" t="s">
        <v>36997</v>
      </c>
    </row>
    <row r="13514" spans="1:4" x14ac:dyDescent="0.3">
      <c r="A13514" t="s">
        <v>27319</v>
      </c>
      <c r="B13514" t="s">
        <v>27320</v>
      </c>
      <c r="C13514" t="s">
        <v>28702</v>
      </c>
      <c r="D13514" t="s">
        <v>37247</v>
      </c>
    </row>
    <row r="13515" spans="1:4" x14ac:dyDescent="0.3">
      <c r="A13515" t="s">
        <v>27317</v>
      </c>
      <c r="B13515" t="s">
        <v>27318</v>
      </c>
      <c r="C13515" t="s">
        <v>28728</v>
      </c>
      <c r="D13515" t="s">
        <v>37248</v>
      </c>
    </row>
    <row r="13516" spans="1:4" x14ac:dyDescent="0.3">
      <c r="A13516" t="s">
        <v>27315</v>
      </c>
      <c r="B13516" t="s">
        <v>27316</v>
      </c>
      <c r="C13516" t="s">
        <v>28464</v>
      </c>
      <c r="D13516" t="s">
        <v>37249</v>
      </c>
    </row>
    <row r="13517" spans="1:4" x14ac:dyDescent="0.3">
      <c r="A13517" t="s">
        <v>27313</v>
      </c>
      <c r="B13517" t="s">
        <v>27314</v>
      </c>
      <c r="C13517" t="s">
        <v>29339</v>
      </c>
      <c r="D13517" t="s">
        <v>32225</v>
      </c>
    </row>
    <row r="13518" spans="1:4" x14ac:dyDescent="0.3">
      <c r="A13518" t="s">
        <v>27311</v>
      </c>
      <c r="B13518" t="s">
        <v>27312</v>
      </c>
      <c r="C13518" t="s">
        <v>28517</v>
      </c>
      <c r="D13518" t="s">
        <v>32740</v>
      </c>
    </row>
    <row r="13519" spans="1:4" x14ac:dyDescent="0.3">
      <c r="A13519" t="s">
        <v>27309</v>
      </c>
      <c r="B13519" t="s">
        <v>27310</v>
      </c>
      <c r="C13519" t="s">
        <v>28492</v>
      </c>
      <c r="D13519" t="s">
        <v>36219</v>
      </c>
    </row>
    <row r="13520" spans="1:4" x14ac:dyDescent="0.3">
      <c r="A13520" t="s">
        <v>27307</v>
      </c>
      <c r="B13520" t="s">
        <v>27308</v>
      </c>
      <c r="C13520" t="s">
        <v>28444</v>
      </c>
      <c r="D13520" t="s">
        <v>35298</v>
      </c>
    </row>
    <row r="13521" spans="1:4" x14ac:dyDescent="0.3">
      <c r="A13521" t="s">
        <v>27305</v>
      </c>
      <c r="B13521" t="s">
        <v>27306</v>
      </c>
      <c r="C13521" t="s">
        <v>29153</v>
      </c>
      <c r="D13521" t="s">
        <v>32627</v>
      </c>
    </row>
    <row r="13522" spans="1:4" x14ac:dyDescent="0.3">
      <c r="A13522" t="s">
        <v>27303</v>
      </c>
      <c r="B13522" t="s">
        <v>27304</v>
      </c>
      <c r="C13522" t="s">
        <v>28444</v>
      </c>
      <c r="D13522" t="s">
        <v>29609</v>
      </c>
    </row>
    <row r="13523" spans="1:4" x14ac:dyDescent="0.3">
      <c r="A13523" t="s">
        <v>27301</v>
      </c>
      <c r="B13523" t="s">
        <v>27302</v>
      </c>
      <c r="C13523" t="s">
        <v>29178</v>
      </c>
      <c r="D13523" t="s">
        <v>35103</v>
      </c>
    </row>
    <row r="13524" spans="1:4" x14ac:dyDescent="0.3">
      <c r="A13524" t="s">
        <v>27299</v>
      </c>
      <c r="B13524" t="s">
        <v>27300</v>
      </c>
      <c r="C13524" t="s">
        <v>28697</v>
      </c>
      <c r="D13524" t="s">
        <v>37250</v>
      </c>
    </row>
    <row r="13525" spans="1:4" x14ac:dyDescent="0.3">
      <c r="A13525" t="s">
        <v>27297</v>
      </c>
      <c r="B13525" t="s">
        <v>27298</v>
      </c>
      <c r="C13525" t="s">
        <v>31708</v>
      </c>
      <c r="D13525" t="s">
        <v>30000</v>
      </c>
    </row>
    <row r="13526" spans="1:4" x14ac:dyDescent="0.3">
      <c r="A13526" t="s">
        <v>27295</v>
      </c>
      <c r="B13526" t="s">
        <v>27296</v>
      </c>
      <c r="C13526" t="s">
        <v>31270</v>
      </c>
      <c r="D13526" t="s">
        <v>31915</v>
      </c>
    </row>
    <row r="13527" spans="1:4" x14ac:dyDescent="0.3">
      <c r="A13527" t="s">
        <v>27293</v>
      </c>
      <c r="B13527" t="s">
        <v>27294</v>
      </c>
      <c r="C13527" t="s">
        <v>29993</v>
      </c>
      <c r="D13527" t="s">
        <v>37251</v>
      </c>
    </row>
    <row r="13528" spans="1:4" x14ac:dyDescent="0.3">
      <c r="A13528" t="s">
        <v>27291</v>
      </c>
      <c r="B13528" t="s">
        <v>27292</v>
      </c>
      <c r="C13528" t="s">
        <v>28444</v>
      </c>
      <c r="D13528" t="s">
        <v>37252</v>
      </c>
    </row>
    <row r="13529" spans="1:4" x14ac:dyDescent="0.3">
      <c r="A13529" t="s">
        <v>27289</v>
      </c>
      <c r="B13529" t="s">
        <v>27290</v>
      </c>
      <c r="C13529" t="s">
        <v>28774</v>
      </c>
      <c r="D13529" t="s">
        <v>37253</v>
      </c>
    </row>
    <row r="13530" spans="1:4" x14ac:dyDescent="0.3">
      <c r="A13530" t="s">
        <v>27287</v>
      </c>
      <c r="B13530" t="s">
        <v>27288</v>
      </c>
      <c r="C13530" t="s">
        <v>28695</v>
      </c>
      <c r="D13530" t="s">
        <v>37254</v>
      </c>
    </row>
    <row r="13531" spans="1:4" x14ac:dyDescent="0.3">
      <c r="A13531" t="s">
        <v>27285</v>
      </c>
      <c r="B13531" t="s">
        <v>27286</v>
      </c>
      <c r="C13531" t="s">
        <v>29855</v>
      </c>
      <c r="D13531" t="s">
        <v>37255</v>
      </c>
    </row>
    <row r="13532" spans="1:4" x14ac:dyDescent="0.3">
      <c r="A13532" t="s">
        <v>27283</v>
      </c>
      <c r="B13532" t="s">
        <v>27284</v>
      </c>
      <c r="C13532" t="s">
        <v>28774</v>
      </c>
      <c r="D13532" t="s">
        <v>29709</v>
      </c>
    </row>
    <row r="13533" spans="1:4" x14ac:dyDescent="0.3">
      <c r="A13533" t="s">
        <v>27281</v>
      </c>
      <c r="B13533" t="s">
        <v>27282</v>
      </c>
      <c r="C13533" t="s">
        <v>28533</v>
      </c>
      <c r="D13533" t="s">
        <v>29259</v>
      </c>
    </row>
    <row r="13534" spans="1:4" x14ac:dyDescent="0.3">
      <c r="A13534" t="s">
        <v>27279</v>
      </c>
      <c r="B13534" t="s">
        <v>27280</v>
      </c>
      <c r="C13534" t="s">
        <v>28610</v>
      </c>
      <c r="D13534" t="s">
        <v>36986</v>
      </c>
    </row>
    <row r="13535" spans="1:4" x14ac:dyDescent="0.3">
      <c r="A13535" t="s">
        <v>27277</v>
      </c>
      <c r="B13535" t="s">
        <v>27278</v>
      </c>
      <c r="C13535" t="s">
        <v>28444</v>
      </c>
      <c r="D13535" t="s">
        <v>37256</v>
      </c>
    </row>
    <row r="13536" spans="1:4" x14ac:dyDescent="0.3">
      <c r="A13536" t="s">
        <v>27275</v>
      </c>
      <c r="B13536" t="s">
        <v>27276</v>
      </c>
      <c r="C13536" t="s">
        <v>28464</v>
      </c>
      <c r="D13536" t="s">
        <v>37256</v>
      </c>
    </row>
    <row r="13537" spans="1:4" x14ac:dyDescent="0.3">
      <c r="A13537" t="s">
        <v>27273</v>
      </c>
      <c r="B13537" t="s">
        <v>27274</v>
      </c>
      <c r="C13537" t="s">
        <v>28702</v>
      </c>
      <c r="D13537" t="s">
        <v>28691</v>
      </c>
    </row>
    <row r="13538" spans="1:4" x14ac:dyDescent="0.3">
      <c r="A13538" t="s">
        <v>27271</v>
      </c>
      <c r="B13538" t="s">
        <v>27272</v>
      </c>
      <c r="C13538" t="s">
        <v>28457</v>
      </c>
      <c r="D13538" t="s">
        <v>37257</v>
      </c>
    </row>
    <row r="13539" spans="1:4" x14ac:dyDescent="0.3">
      <c r="A13539" t="s">
        <v>27269</v>
      </c>
      <c r="B13539" t="s">
        <v>27270</v>
      </c>
      <c r="C13539" t="s">
        <v>28583</v>
      </c>
      <c r="D13539" t="s">
        <v>37258</v>
      </c>
    </row>
    <row r="13540" spans="1:4" x14ac:dyDescent="0.3">
      <c r="A13540" t="s">
        <v>27267</v>
      </c>
      <c r="B13540" t="s">
        <v>27268</v>
      </c>
      <c r="C13540" t="s">
        <v>29178</v>
      </c>
      <c r="D13540" t="s">
        <v>31824</v>
      </c>
    </row>
    <row r="13541" spans="1:4" x14ac:dyDescent="0.3">
      <c r="A13541" t="s">
        <v>27265</v>
      </c>
      <c r="B13541" t="s">
        <v>27266</v>
      </c>
      <c r="C13541" t="s">
        <v>28554</v>
      </c>
      <c r="D13541" t="s">
        <v>29257</v>
      </c>
    </row>
    <row r="13542" spans="1:4" x14ac:dyDescent="0.3">
      <c r="A13542" t="s">
        <v>27263</v>
      </c>
      <c r="B13542" t="s">
        <v>27264</v>
      </c>
      <c r="C13542" t="s">
        <v>28492</v>
      </c>
      <c r="D13542" t="s">
        <v>37259</v>
      </c>
    </row>
    <row r="13543" spans="1:4" x14ac:dyDescent="0.3">
      <c r="A13543" t="s">
        <v>27261</v>
      </c>
      <c r="B13543" t="s">
        <v>27262</v>
      </c>
      <c r="C13543" t="s">
        <v>28533</v>
      </c>
      <c r="D13543" t="s">
        <v>34949</v>
      </c>
    </row>
    <row r="13544" spans="1:4" x14ac:dyDescent="0.3">
      <c r="A13544" t="s">
        <v>27259</v>
      </c>
      <c r="B13544" t="s">
        <v>27260</v>
      </c>
      <c r="C13544" t="s">
        <v>28695</v>
      </c>
      <c r="D13544" t="s">
        <v>37260</v>
      </c>
    </row>
    <row r="13545" spans="1:4" x14ac:dyDescent="0.3">
      <c r="A13545" t="s">
        <v>27257</v>
      </c>
      <c r="B13545" t="s">
        <v>27258</v>
      </c>
      <c r="C13545" t="s">
        <v>28457</v>
      </c>
      <c r="D13545" t="s">
        <v>37261</v>
      </c>
    </row>
    <row r="13546" spans="1:4" x14ac:dyDescent="0.3">
      <c r="A13546" t="s">
        <v>27255</v>
      </c>
      <c r="B13546" t="s">
        <v>27256</v>
      </c>
      <c r="C13546" t="s">
        <v>29153</v>
      </c>
      <c r="D13546" t="s">
        <v>34602</v>
      </c>
    </row>
    <row r="13547" spans="1:4" x14ac:dyDescent="0.3">
      <c r="A13547" t="s">
        <v>27253</v>
      </c>
      <c r="B13547" t="s">
        <v>27254</v>
      </c>
      <c r="C13547" t="s">
        <v>28451</v>
      </c>
      <c r="D13547" t="s">
        <v>33773</v>
      </c>
    </row>
    <row r="13548" spans="1:4" x14ac:dyDescent="0.3">
      <c r="A13548" t="s">
        <v>27251</v>
      </c>
      <c r="B13548" t="s">
        <v>27252</v>
      </c>
      <c r="C13548" t="s">
        <v>28470</v>
      </c>
      <c r="D13548" t="s">
        <v>28901</v>
      </c>
    </row>
    <row r="13549" spans="1:4" x14ac:dyDescent="0.3">
      <c r="A13549" t="s">
        <v>27249</v>
      </c>
      <c r="B13549" t="s">
        <v>27250</v>
      </c>
      <c r="C13549" t="s">
        <v>33423</v>
      </c>
      <c r="D13549" t="s">
        <v>28755</v>
      </c>
    </row>
    <row r="13550" spans="1:4" x14ac:dyDescent="0.3">
      <c r="A13550" t="s">
        <v>27247</v>
      </c>
      <c r="B13550" t="s">
        <v>27248</v>
      </c>
      <c r="C13550" t="s">
        <v>33634</v>
      </c>
      <c r="D13550" t="s">
        <v>29085</v>
      </c>
    </row>
    <row r="13551" spans="1:4" x14ac:dyDescent="0.3">
      <c r="A13551" t="s">
        <v>27245</v>
      </c>
      <c r="B13551" t="s">
        <v>27246</v>
      </c>
      <c r="C13551" t="s">
        <v>37262</v>
      </c>
      <c r="D13551" t="s">
        <v>36993</v>
      </c>
    </row>
    <row r="13552" spans="1:4" x14ac:dyDescent="0.3">
      <c r="A13552" t="s">
        <v>27243</v>
      </c>
      <c r="B13552" t="s">
        <v>27244</v>
      </c>
      <c r="C13552" t="s">
        <v>37263</v>
      </c>
      <c r="D13552" t="s">
        <v>34024</v>
      </c>
    </row>
    <row r="13553" spans="1:4" x14ac:dyDescent="0.3">
      <c r="A13553" t="s">
        <v>27241</v>
      </c>
      <c r="B13553" t="s">
        <v>27242</v>
      </c>
      <c r="C13553" t="s">
        <v>28444</v>
      </c>
      <c r="D13553" t="s">
        <v>37264</v>
      </c>
    </row>
    <row r="13554" spans="1:4" x14ac:dyDescent="0.3">
      <c r="A13554" t="s">
        <v>27239</v>
      </c>
      <c r="B13554" t="s">
        <v>27240</v>
      </c>
      <c r="C13554" t="s">
        <v>28524</v>
      </c>
      <c r="D13554" t="s">
        <v>37265</v>
      </c>
    </row>
    <row r="13555" spans="1:4" x14ac:dyDescent="0.3">
      <c r="A13555" t="s">
        <v>27237</v>
      </c>
      <c r="B13555" t="s">
        <v>27238</v>
      </c>
      <c r="C13555" t="s">
        <v>37266</v>
      </c>
      <c r="D13555" t="s">
        <v>37267</v>
      </c>
    </row>
    <row r="13556" spans="1:4" x14ac:dyDescent="0.3">
      <c r="A13556" t="s">
        <v>27235</v>
      </c>
      <c r="B13556" t="s">
        <v>27236</v>
      </c>
      <c r="C13556" t="s">
        <v>36267</v>
      </c>
      <c r="D13556" t="s">
        <v>29950</v>
      </c>
    </row>
    <row r="13557" spans="1:4" x14ac:dyDescent="0.3">
      <c r="A13557" t="s">
        <v>27233</v>
      </c>
      <c r="B13557" t="s">
        <v>27234</v>
      </c>
      <c r="C13557" t="s">
        <v>37268</v>
      </c>
      <c r="D13557" t="s">
        <v>29219</v>
      </c>
    </row>
    <row r="13558" spans="1:4" x14ac:dyDescent="0.3">
      <c r="A13558" t="s">
        <v>27231</v>
      </c>
      <c r="B13558" t="s">
        <v>27232</v>
      </c>
      <c r="C13558" t="s">
        <v>37268</v>
      </c>
      <c r="D13558" t="s">
        <v>28802</v>
      </c>
    </row>
    <row r="13559" spans="1:4" x14ac:dyDescent="0.3">
      <c r="A13559" t="s">
        <v>27229</v>
      </c>
      <c r="B13559" t="s">
        <v>27230</v>
      </c>
      <c r="C13559" t="s">
        <v>36202</v>
      </c>
      <c r="D13559" t="s">
        <v>29955</v>
      </c>
    </row>
    <row r="13560" spans="1:4" x14ac:dyDescent="0.3">
      <c r="A13560" t="s">
        <v>27227</v>
      </c>
      <c r="B13560" t="s">
        <v>27228</v>
      </c>
      <c r="C13560" t="s">
        <v>33458</v>
      </c>
      <c r="D13560" t="s">
        <v>28670</v>
      </c>
    </row>
    <row r="13561" spans="1:4" x14ac:dyDescent="0.3">
      <c r="A13561" t="s">
        <v>27225</v>
      </c>
      <c r="B13561" t="s">
        <v>27226</v>
      </c>
      <c r="C13561" t="s">
        <v>36313</v>
      </c>
      <c r="D13561" t="s">
        <v>28522</v>
      </c>
    </row>
    <row r="13562" spans="1:4" x14ac:dyDescent="0.3">
      <c r="A13562" t="s">
        <v>27223</v>
      </c>
      <c r="B13562" t="s">
        <v>27224</v>
      </c>
      <c r="C13562" t="s">
        <v>37269</v>
      </c>
      <c r="D13562" t="s">
        <v>33842</v>
      </c>
    </row>
    <row r="13563" spans="1:4" x14ac:dyDescent="0.3">
      <c r="A13563" t="s">
        <v>27221</v>
      </c>
      <c r="B13563" t="s">
        <v>27222</v>
      </c>
      <c r="C13563" t="s">
        <v>28464</v>
      </c>
      <c r="D13563" t="s">
        <v>33715</v>
      </c>
    </row>
    <row r="13564" spans="1:4" x14ac:dyDescent="0.3">
      <c r="A13564" t="s">
        <v>27219</v>
      </c>
      <c r="B13564" t="s">
        <v>27220</v>
      </c>
      <c r="C13564" t="s">
        <v>29045</v>
      </c>
      <c r="D13564" t="s">
        <v>31634</v>
      </c>
    </row>
    <row r="13565" spans="1:4" x14ac:dyDescent="0.3">
      <c r="A13565" t="s">
        <v>27217</v>
      </c>
      <c r="B13565" t="s">
        <v>27218</v>
      </c>
      <c r="C13565" t="s">
        <v>28457</v>
      </c>
      <c r="D13565" t="s">
        <v>37270</v>
      </c>
    </row>
    <row r="13566" spans="1:4" x14ac:dyDescent="0.3">
      <c r="A13566" t="s">
        <v>27215</v>
      </c>
      <c r="B13566" t="s">
        <v>27216</v>
      </c>
      <c r="C13566" t="s">
        <v>28524</v>
      </c>
      <c r="D13566" t="s">
        <v>37271</v>
      </c>
    </row>
    <row r="13567" spans="1:4" x14ac:dyDescent="0.3">
      <c r="A13567" t="s">
        <v>27213</v>
      </c>
      <c r="B13567" t="s">
        <v>27214</v>
      </c>
      <c r="C13567" t="s">
        <v>28444</v>
      </c>
      <c r="D13567" t="s">
        <v>30850</v>
      </c>
    </row>
    <row r="13568" spans="1:4" x14ac:dyDescent="0.3">
      <c r="A13568" t="s">
        <v>27211</v>
      </c>
      <c r="B13568" t="s">
        <v>27212</v>
      </c>
      <c r="C13568" t="s">
        <v>28484</v>
      </c>
      <c r="D13568" t="s">
        <v>37272</v>
      </c>
    </row>
    <row r="13569" spans="1:4" x14ac:dyDescent="0.3">
      <c r="A13569" t="s">
        <v>27209</v>
      </c>
      <c r="B13569" t="s">
        <v>27210</v>
      </c>
      <c r="C13569" t="s">
        <v>28451</v>
      </c>
      <c r="D13569" t="s">
        <v>28757</v>
      </c>
    </row>
    <row r="13570" spans="1:4" x14ac:dyDescent="0.3">
      <c r="A13570" t="s">
        <v>27207</v>
      </c>
      <c r="B13570" t="s">
        <v>27208</v>
      </c>
      <c r="C13570" t="s">
        <v>28524</v>
      </c>
      <c r="D13570" t="s">
        <v>37273</v>
      </c>
    </row>
    <row r="13571" spans="1:4" x14ac:dyDescent="0.3">
      <c r="A13571" t="s">
        <v>27205</v>
      </c>
      <c r="B13571" t="s">
        <v>27206</v>
      </c>
      <c r="C13571" t="s">
        <v>28484</v>
      </c>
      <c r="D13571" t="s">
        <v>29166</v>
      </c>
    </row>
    <row r="13572" spans="1:4" x14ac:dyDescent="0.3">
      <c r="A13572" t="s">
        <v>27203</v>
      </c>
      <c r="B13572" t="s">
        <v>27204</v>
      </c>
      <c r="C13572" t="s">
        <v>28444</v>
      </c>
      <c r="D13572" t="s">
        <v>28779</v>
      </c>
    </row>
    <row r="13573" spans="1:4" x14ac:dyDescent="0.3">
      <c r="A13573" t="s">
        <v>27201</v>
      </c>
      <c r="B13573" t="s">
        <v>27202</v>
      </c>
      <c r="C13573" t="s">
        <v>28774</v>
      </c>
      <c r="D13573" t="s">
        <v>37274</v>
      </c>
    </row>
    <row r="13574" spans="1:4" x14ac:dyDescent="0.3">
      <c r="A13574" t="s">
        <v>27199</v>
      </c>
      <c r="B13574" t="s">
        <v>27200</v>
      </c>
      <c r="C13574" t="s">
        <v>28444</v>
      </c>
      <c r="D13574" t="s">
        <v>37275</v>
      </c>
    </row>
    <row r="13575" spans="1:4" x14ac:dyDescent="0.3">
      <c r="A13575" t="s">
        <v>27197</v>
      </c>
      <c r="B13575" t="s">
        <v>27198</v>
      </c>
      <c r="C13575" t="s">
        <v>28533</v>
      </c>
      <c r="D13575" t="s">
        <v>34780</v>
      </c>
    </row>
    <row r="13576" spans="1:4" x14ac:dyDescent="0.3">
      <c r="A13576" t="s">
        <v>27195</v>
      </c>
      <c r="B13576" t="s">
        <v>27196</v>
      </c>
      <c r="C13576" t="s">
        <v>28444</v>
      </c>
      <c r="D13576" t="s">
        <v>37276</v>
      </c>
    </row>
    <row r="13577" spans="1:4" x14ac:dyDescent="0.3">
      <c r="A13577" t="s">
        <v>27193</v>
      </c>
      <c r="B13577" t="s">
        <v>27194</v>
      </c>
      <c r="C13577" t="s">
        <v>28695</v>
      </c>
      <c r="D13577" t="s">
        <v>37277</v>
      </c>
    </row>
    <row r="13578" spans="1:4" x14ac:dyDescent="0.3">
      <c r="A13578" t="s">
        <v>27191</v>
      </c>
      <c r="B13578" t="s">
        <v>27192</v>
      </c>
      <c r="C13578" t="s">
        <v>28524</v>
      </c>
      <c r="D13578" t="s">
        <v>34633</v>
      </c>
    </row>
    <row r="13579" spans="1:4" x14ac:dyDescent="0.3">
      <c r="A13579" t="s">
        <v>27189</v>
      </c>
      <c r="B13579" t="s">
        <v>27190</v>
      </c>
      <c r="C13579" t="s">
        <v>29153</v>
      </c>
      <c r="D13579" t="s">
        <v>37278</v>
      </c>
    </row>
    <row r="13580" spans="1:4" x14ac:dyDescent="0.3">
      <c r="A13580" t="s">
        <v>27187</v>
      </c>
      <c r="B13580" t="s">
        <v>27188</v>
      </c>
      <c r="C13580" t="s">
        <v>28697</v>
      </c>
      <c r="D13580" t="s">
        <v>37279</v>
      </c>
    </row>
    <row r="13581" spans="1:4" x14ac:dyDescent="0.3">
      <c r="A13581" t="s">
        <v>27185</v>
      </c>
      <c r="B13581" t="s">
        <v>27186</v>
      </c>
      <c r="C13581" t="s">
        <v>28457</v>
      </c>
      <c r="D13581" t="s">
        <v>34227</v>
      </c>
    </row>
    <row r="13582" spans="1:4" x14ac:dyDescent="0.3">
      <c r="A13582" t="s">
        <v>27183</v>
      </c>
      <c r="B13582" t="s">
        <v>27184</v>
      </c>
      <c r="C13582" t="s">
        <v>28470</v>
      </c>
      <c r="D13582" t="s">
        <v>37280</v>
      </c>
    </row>
    <row r="13583" spans="1:4" x14ac:dyDescent="0.3">
      <c r="A13583" t="s">
        <v>27181</v>
      </c>
      <c r="B13583" t="s">
        <v>27182</v>
      </c>
      <c r="C13583" t="s">
        <v>28444</v>
      </c>
      <c r="D13583" t="s">
        <v>30992</v>
      </c>
    </row>
    <row r="13584" spans="1:4" x14ac:dyDescent="0.3">
      <c r="A13584" t="s">
        <v>27179</v>
      </c>
      <c r="B13584" t="s">
        <v>27180</v>
      </c>
      <c r="C13584" t="s">
        <v>28464</v>
      </c>
      <c r="D13584" t="s">
        <v>37281</v>
      </c>
    </row>
    <row r="13585" spans="1:4" x14ac:dyDescent="0.3">
      <c r="A13585" t="s">
        <v>27177</v>
      </c>
      <c r="B13585" t="s">
        <v>27178</v>
      </c>
      <c r="C13585" t="s">
        <v>29153</v>
      </c>
      <c r="D13585" t="s">
        <v>34056</v>
      </c>
    </row>
    <row r="13586" spans="1:4" x14ac:dyDescent="0.3">
      <c r="A13586" t="s">
        <v>27175</v>
      </c>
      <c r="B13586" t="s">
        <v>27176</v>
      </c>
      <c r="C13586" t="s">
        <v>30850</v>
      </c>
      <c r="D13586" t="s">
        <v>30244</v>
      </c>
    </row>
    <row r="13587" spans="1:4" x14ac:dyDescent="0.3">
      <c r="A13587" t="s">
        <v>27173</v>
      </c>
      <c r="B13587" t="s">
        <v>27174</v>
      </c>
      <c r="C13587" t="s">
        <v>28444</v>
      </c>
      <c r="D13587" t="s">
        <v>37282</v>
      </c>
    </row>
    <row r="13588" spans="1:4" x14ac:dyDescent="0.3">
      <c r="A13588" t="s">
        <v>27171</v>
      </c>
      <c r="B13588" t="s">
        <v>27172</v>
      </c>
      <c r="C13588" t="s">
        <v>28695</v>
      </c>
      <c r="D13588" t="s">
        <v>30355</v>
      </c>
    </row>
    <row r="13589" spans="1:4" x14ac:dyDescent="0.3">
      <c r="A13589" t="s">
        <v>27169</v>
      </c>
      <c r="B13589" t="s">
        <v>27170</v>
      </c>
      <c r="C13589" t="s">
        <v>36821</v>
      </c>
      <c r="D13589" t="s">
        <v>28568</v>
      </c>
    </row>
    <row r="13590" spans="1:4" x14ac:dyDescent="0.3">
      <c r="A13590" t="s">
        <v>27167</v>
      </c>
      <c r="B13590" t="s">
        <v>27168</v>
      </c>
      <c r="C13590" t="s">
        <v>28464</v>
      </c>
      <c r="D13590" t="s">
        <v>28780</v>
      </c>
    </row>
    <row r="13591" spans="1:4" x14ac:dyDescent="0.3">
      <c r="A13591" t="s">
        <v>27165</v>
      </c>
      <c r="B13591" t="s">
        <v>27166</v>
      </c>
      <c r="C13591" t="s">
        <v>28470</v>
      </c>
      <c r="D13591" t="s">
        <v>34979</v>
      </c>
    </row>
    <row r="13592" spans="1:4" x14ac:dyDescent="0.3">
      <c r="A13592" t="s">
        <v>27163</v>
      </c>
      <c r="B13592" t="s">
        <v>27164</v>
      </c>
      <c r="C13592" t="s">
        <v>28947</v>
      </c>
      <c r="D13592" t="s">
        <v>37283</v>
      </c>
    </row>
    <row r="13593" spans="1:4" x14ac:dyDescent="0.3">
      <c r="A13593" t="s">
        <v>27161</v>
      </c>
      <c r="B13593" t="s">
        <v>27162</v>
      </c>
      <c r="C13593" t="s">
        <v>28728</v>
      </c>
      <c r="D13593" t="s">
        <v>37284</v>
      </c>
    </row>
    <row r="13594" spans="1:4" x14ac:dyDescent="0.3">
      <c r="A13594" t="s">
        <v>27159</v>
      </c>
      <c r="B13594" t="s">
        <v>27160</v>
      </c>
      <c r="C13594" t="s">
        <v>28444</v>
      </c>
      <c r="D13594" t="s">
        <v>29626</v>
      </c>
    </row>
    <row r="13595" spans="1:4" x14ac:dyDescent="0.3">
      <c r="A13595" t="s">
        <v>27157</v>
      </c>
      <c r="B13595" t="s">
        <v>27158</v>
      </c>
      <c r="C13595" t="s">
        <v>28444</v>
      </c>
      <c r="D13595" t="s">
        <v>37285</v>
      </c>
    </row>
    <row r="13596" spans="1:4" x14ac:dyDescent="0.3">
      <c r="A13596" t="s">
        <v>27155</v>
      </c>
      <c r="B13596" t="s">
        <v>27156</v>
      </c>
      <c r="C13596" t="s">
        <v>28470</v>
      </c>
      <c r="D13596" t="s">
        <v>30745</v>
      </c>
    </row>
    <row r="13597" spans="1:4" x14ac:dyDescent="0.3">
      <c r="A13597" t="s">
        <v>27153</v>
      </c>
      <c r="B13597" t="s">
        <v>27154</v>
      </c>
      <c r="C13597" t="s">
        <v>28702</v>
      </c>
      <c r="D13597" t="s">
        <v>33642</v>
      </c>
    </row>
    <row r="13598" spans="1:4" x14ac:dyDescent="0.3">
      <c r="A13598" t="s">
        <v>27151</v>
      </c>
      <c r="B13598" t="s">
        <v>27152</v>
      </c>
      <c r="C13598" t="s">
        <v>28554</v>
      </c>
      <c r="D13598" t="s">
        <v>37286</v>
      </c>
    </row>
    <row r="13599" spans="1:4" x14ac:dyDescent="0.3">
      <c r="A13599" t="s">
        <v>27149</v>
      </c>
      <c r="B13599" t="s">
        <v>27150</v>
      </c>
      <c r="C13599" t="s">
        <v>36852</v>
      </c>
      <c r="D13599" t="s">
        <v>28892</v>
      </c>
    </row>
    <row r="13600" spans="1:4" x14ac:dyDescent="0.3">
      <c r="A13600" t="s">
        <v>27147</v>
      </c>
      <c r="B13600" t="s">
        <v>27148</v>
      </c>
      <c r="C13600" t="s">
        <v>37287</v>
      </c>
      <c r="D13600" t="s">
        <v>31870</v>
      </c>
    </row>
    <row r="13601" spans="1:4" x14ac:dyDescent="0.3">
      <c r="A13601" t="s">
        <v>27145</v>
      </c>
      <c r="B13601" t="s">
        <v>27146</v>
      </c>
      <c r="C13601" t="s">
        <v>29855</v>
      </c>
      <c r="D13601" t="s">
        <v>29040</v>
      </c>
    </row>
    <row r="13602" spans="1:4" x14ac:dyDescent="0.3">
      <c r="A13602" t="s">
        <v>27143</v>
      </c>
      <c r="B13602" t="s">
        <v>27144</v>
      </c>
      <c r="C13602" t="s">
        <v>28444</v>
      </c>
      <c r="D13602" t="s">
        <v>34590</v>
      </c>
    </row>
    <row r="13603" spans="1:4" x14ac:dyDescent="0.3">
      <c r="A13603" t="s">
        <v>27141</v>
      </c>
      <c r="B13603" t="s">
        <v>27142</v>
      </c>
      <c r="C13603" t="s">
        <v>28492</v>
      </c>
      <c r="D13603" t="s">
        <v>37288</v>
      </c>
    </row>
    <row r="13604" spans="1:4" x14ac:dyDescent="0.3">
      <c r="A13604" t="s">
        <v>27139</v>
      </c>
      <c r="B13604" t="s">
        <v>27140</v>
      </c>
      <c r="C13604" t="s">
        <v>28444</v>
      </c>
      <c r="D13604" t="s">
        <v>29873</v>
      </c>
    </row>
    <row r="13605" spans="1:4" x14ac:dyDescent="0.3">
      <c r="A13605" t="s">
        <v>27137</v>
      </c>
      <c r="B13605" t="s">
        <v>27138</v>
      </c>
      <c r="C13605" t="s">
        <v>33634</v>
      </c>
      <c r="D13605" t="s">
        <v>37289</v>
      </c>
    </row>
    <row r="13606" spans="1:4" x14ac:dyDescent="0.3">
      <c r="A13606" t="s">
        <v>27135</v>
      </c>
      <c r="B13606" t="s">
        <v>27136</v>
      </c>
      <c r="C13606" t="s">
        <v>28702</v>
      </c>
      <c r="D13606" t="s">
        <v>37290</v>
      </c>
    </row>
    <row r="13607" spans="1:4" x14ac:dyDescent="0.3">
      <c r="A13607" t="s">
        <v>27133</v>
      </c>
      <c r="B13607" t="s">
        <v>27134</v>
      </c>
      <c r="C13607" t="s">
        <v>28691</v>
      </c>
      <c r="D13607" t="s">
        <v>37291</v>
      </c>
    </row>
    <row r="13608" spans="1:4" x14ac:dyDescent="0.3">
      <c r="A13608" t="s">
        <v>27131</v>
      </c>
      <c r="B13608" t="s">
        <v>27132</v>
      </c>
      <c r="C13608" t="s">
        <v>28444</v>
      </c>
      <c r="D13608" t="s">
        <v>28650</v>
      </c>
    </row>
    <row r="13609" spans="1:4" x14ac:dyDescent="0.3">
      <c r="A13609" t="s">
        <v>27129</v>
      </c>
      <c r="B13609" t="s">
        <v>27130</v>
      </c>
      <c r="C13609" t="s">
        <v>28524</v>
      </c>
      <c r="D13609" t="s">
        <v>34176</v>
      </c>
    </row>
    <row r="13610" spans="1:4" x14ac:dyDescent="0.3">
      <c r="A13610" t="s">
        <v>27127</v>
      </c>
      <c r="B13610" t="s">
        <v>27128</v>
      </c>
      <c r="C13610" t="s">
        <v>28457</v>
      </c>
      <c r="D13610" t="s">
        <v>30579</v>
      </c>
    </row>
    <row r="13611" spans="1:4" x14ac:dyDescent="0.3">
      <c r="A13611" t="s">
        <v>27125</v>
      </c>
      <c r="B13611" t="s">
        <v>27126</v>
      </c>
      <c r="C13611" t="s">
        <v>28444</v>
      </c>
      <c r="D13611" t="s">
        <v>32764</v>
      </c>
    </row>
    <row r="13612" spans="1:4" x14ac:dyDescent="0.3">
      <c r="A13612" t="s">
        <v>27123</v>
      </c>
      <c r="B13612" t="s">
        <v>27124</v>
      </c>
      <c r="C13612" t="s">
        <v>28695</v>
      </c>
      <c r="D13612" t="s">
        <v>37292</v>
      </c>
    </row>
    <row r="13613" spans="1:4" x14ac:dyDescent="0.3">
      <c r="A13613" t="s">
        <v>27121</v>
      </c>
      <c r="B13613" t="s">
        <v>27122</v>
      </c>
      <c r="C13613" t="s">
        <v>28617</v>
      </c>
      <c r="D13613" t="s">
        <v>37293</v>
      </c>
    </row>
    <row r="13614" spans="1:4" x14ac:dyDescent="0.3">
      <c r="A13614" t="s">
        <v>27119</v>
      </c>
      <c r="B13614" t="s">
        <v>27120</v>
      </c>
      <c r="C13614" t="s">
        <v>28484</v>
      </c>
      <c r="D13614" t="s">
        <v>30209</v>
      </c>
    </row>
    <row r="13615" spans="1:4" x14ac:dyDescent="0.3">
      <c r="A13615" t="s">
        <v>27117</v>
      </c>
      <c r="B13615" t="s">
        <v>27118</v>
      </c>
      <c r="C13615" t="s">
        <v>28444</v>
      </c>
      <c r="D13615" t="s">
        <v>29038</v>
      </c>
    </row>
    <row r="13616" spans="1:4" x14ac:dyDescent="0.3">
      <c r="A13616" t="s">
        <v>27115</v>
      </c>
      <c r="B13616" t="s">
        <v>27116</v>
      </c>
      <c r="C13616" t="s">
        <v>37294</v>
      </c>
      <c r="D13616" t="s">
        <v>28718</v>
      </c>
    </row>
    <row r="13617" spans="1:4" x14ac:dyDescent="0.3">
      <c r="A13617" t="s">
        <v>27113</v>
      </c>
      <c r="B13617" t="s">
        <v>27114</v>
      </c>
      <c r="C13617" t="s">
        <v>32298</v>
      </c>
      <c r="D13617" t="s">
        <v>37295</v>
      </c>
    </row>
    <row r="13618" spans="1:4" x14ac:dyDescent="0.3">
      <c r="A13618" t="s">
        <v>27111</v>
      </c>
      <c r="B13618" t="s">
        <v>27112</v>
      </c>
      <c r="C13618" t="s">
        <v>37296</v>
      </c>
      <c r="D13618" t="s">
        <v>30121</v>
      </c>
    </row>
    <row r="13619" spans="1:4" x14ac:dyDescent="0.3">
      <c r="A13619" t="s">
        <v>27109</v>
      </c>
      <c r="B13619" t="s">
        <v>27110</v>
      </c>
      <c r="C13619" t="s">
        <v>28444</v>
      </c>
      <c r="D13619" t="s">
        <v>34799</v>
      </c>
    </row>
    <row r="13620" spans="1:4" x14ac:dyDescent="0.3">
      <c r="A13620" t="s">
        <v>27107</v>
      </c>
      <c r="B13620" t="s">
        <v>27108</v>
      </c>
      <c r="C13620" t="s">
        <v>32191</v>
      </c>
      <c r="D13620" t="s">
        <v>30212</v>
      </c>
    </row>
    <row r="13621" spans="1:4" x14ac:dyDescent="0.3">
      <c r="A13621" t="s">
        <v>27105</v>
      </c>
      <c r="B13621" t="s">
        <v>27106</v>
      </c>
      <c r="C13621" t="s">
        <v>34464</v>
      </c>
      <c r="D13621" t="s">
        <v>31537</v>
      </c>
    </row>
    <row r="13622" spans="1:4" x14ac:dyDescent="0.3">
      <c r="A13622" t="s">
        <v>27103</v>
      </c>
      <c r="B13622" t="s">
        <v>27104</v>
      </c>
      <c r="C13622" t="s">
        <v>37297</v>
      </c>
      <c r="D13622" t="s">
        <v>28673</v>
      </c>
    </row>
    <row r="13623" spans="1:4" x14ac:dyDescent="0.3">
      <c r="A13623" t="s">
        <v>27101</v>
      </c>
      <c r="B13623" t="s">
        <v>27102</v>
      </c>
      <c r="C13623" t="s">
        <v>28734</v>
      </c>
      <c r="D13623" t="s">
        <v>37298</v>
      </c>
    </row>
    <row r="13624" spans="1:4" x14ac:dyDescent="0.3">
      <c r="A13624" t="s">
        <v>27099</v>
      </c>
      <c r="B13624" t="s">
        <v>27100</v>
      </c>
      <c r="C13624" t="s">
        <v>28492</v>
      </c>
      <c r="D13624" t="s">
        <v>36679</v>
      </c>
    </row>
    <row r="13625" spans="1:4" x14ac:dyDescent="0.3">
      <c r="A13625" t="s">
        <v>27097</v>
      </c>
      <c r="B13625" t="s">
        <v>27098</v>
      </c>
      <c r="C13625" t="s">
        <v>28583</v>
      </c>
      <c r="D13625" t="s">
        <v>37299</v>
      </c>
    </row>
    <row r="13626" spans="1:4" x14ac:dyDescent="0.3">
      <c r="A13626" t="s">
        <v>27095</v>
      </c>
      <c r="B13626" t="s">
        <v>27096</v>
      </c>
      <c r="C13626" t="s">
        <v>28459</v>
      </c>
      <c r="D13626" t="s">
        <v>28594</v>
      </c>
    </row>
    <row r="13627" spans="1:4" x14ac:dyDescent="0.3">
      <c r="A13627" t="s">
        <v>27093</v>
      </c>
      <c r="B13627" t="s">
        <v>27094</v>
      </c>
      <c r="C13627" t="s">
        <v>28444</v>
      </c>
      <c r="D13627" t="s">
        <v>37300</v>
      </c>
    </row>
    <row r="13628" spans="1:4" x14ac:dyDescent="0.3">
      <c r="A13628" t="s">
        <v>27091</v>
      </c>
      <c r="B13628" t="s">
        <v>27092</v>
      </c>
      <c r="C13628" t="s">
        <v>28517</v>
      </c>
      <c r="D13628" t="s">
        <v>29912</v>
      </c>
    </row>
    <row r="13629" spans="1:4" x14ac:dyDescent="0.3">
      <c r="A13629" t="s">
        <v>27089</v>
      </c>
      <c r="B13629" t="s">
        <v>27090</v>
      </c>
      <c r="C13629" t="s">
        <v>28444</v>
      </c>
      <c r="D13629" t="s">
        <v>33995</v>
      </c>
    </row>
    <row r="13630" spans="1:4" x14ac:dyDescent="0.3">
      <c r="A13630" t="s">
        <v>27087</v>
      </c>
      <c r="B13630" t="s">
        <v>27088</v>
      </c>
      <c r="C13630" t="s">
        <v>28470</v>
      </c>
      <c r="D13630" t="s">
        <v>33130</v>
      </c>
    </row>
    <row r="13631" spans="1:4" x14ac:dyDescent="0.3">
      <c r="A13631" t="s">
        <v>27355</v>
      </c>
      <c r="B13631" t="s">
        <v>27356</v>
      </c>
      <c r="C13631" t="s">
        <v>28444</v>
      </c>
      <c r="D13631" t="s">
        <v>37301</v>
      </c>
    </row>
    <row r="13632" spans="1:4" x14ac:dyDescent="0.3">
      <c r="A13632" t="s">
        <v>27353</v>
      </c>
      <c r="B13632" t="s">
        <v>27354</v>
      </c>
      <c r="C13632" t="s">
        <v>28444</v>
      </c>
      <c r="D13632" t="s">
        <v>37302</v>
      </c>
    </row>
    <row r="13633" spans="1:4" x14ac:dyDescent="0.3">
      <c r="A13633" t="s">
        <v>27351</v>
      </c>
      <c r="B13633" t="s">
        <v>27352</v>
      </c>
      <c r="C13633" t="s">
        <v>28444</v>
      </c>
      <c r="D13633" t="s">
        <v>37303</v>
      </c>
    </row>
    <row r="13634" spans="1:4" x14ac:dyDescent="0.3">
      <c r="A13634" t="s">
        <v>27349</v>
      </c>
      <c r="B13634" t="s">
        <v>27350</v>
      </c>
      <c r="C13634" t="s">
        <v>28444</v>
      </c>
      <c r="D13634" t="s">
        <v>37304</v>
      </c>
    </row>
    <row r="13635" spans="1:4" x14ac:dyDescent="0.3">
      <c r="A13635" t="s">
        <v>27347</v>
      </c>
      <c r="B13635" t="s">
        <v>27348</v>
      </c>
      <c r="C13635" t="s">
        <v>28444</v>
      </c>
      <c r="D13635" t="s">
        <v>37305</v>
      </c>
    </row>
    <row r="13636" spans="1:4" x14ac:dyDescent="0.3">
      <c r="A13636" t="s">
        <v>27345</v>
      </c>
      <c r="B13636" t="s">
        <v>27346</v>
      </c>
      <c r="C13636" t="s">
        <v>28444</v>
      </c>
      <c r="D13636" t="s">
        <v>37306</v>
      </c>
    </row>
    <row r="13637" spans="1:4" x14ac:dyDescent="0.3">
      <c r="A13637" t="s">
        <v>27343</v>
      </c>
      <c r="B13637" t="s">
        <v>27344</v>
      </c>
      <c r="C13637" t="s">
        <v>28444</v>
      </c>
      <c r="D13637" t="s">
        <v>37307</v>
      </c>
    </row>
    <row r="13638" spans="1:4" x14ac:dyDescent="0.3">
      <c r="A13638" t="s">
        <v>27341</v>
      </c>
      <c r="B13638" t="s">
        <v>27342</v>
      </c>
      <c r="C13638" t="s">
        <v>28444</v>
      </c>
      <c r="D13638" t="s">
        <v>37308</v>
      </c>
    </row>
    <row r="13639" spans="1:4" x14ac:dyDescent="0.3">
      <c r="A13639" t="s">
        <v>27339</v>
      </c>
      <c r="B13639" t="s">
        <v>27340</v>
      </c>
      <c r="C13639" t="s">
        <v>28444</v>
      </c>
      <c r="D13639" t="s">
        <v>37309</v>
      </c>
    </row>
    <row r="13640" spans="1:4" x14ac:dyDescent="0.3">
      <c r="A13640" t="s">
        <v>27337</v>
      </c>
      <c r="B13640" t="s">
        <v>27338</v>
      </c>
      <c r="C13640" t="s">
        <v>28444</v>
      </c>
      <c r="D13640" t="s">
        <v>37310</v>
      </c>
    </row>
    <row r="13641" spans="1:4" x14ac:dyDescent="0.3">
      <c r="A13641" t="s">
        <v>27335</v>
      </c>
      <c r="B13641" t="s">
        <v>27336</v>
      </c>
      <c r="C13641" t="s">
        <v>28444</v>
      </c>
      <c r="D13641" t="s">
        <v>37311</v>
      </c>
    </row>
    <row r="13642" spans="1:4" x14ac:dyDescent="0.3">
      <c r="A13642" t="s">
        <v>27373</v>
      </c>
      <c r="B13642" t="s">
        <v>27374</v>
      </c>
      <c r="C13642" t="s">
        <v>28444</v>
      </c>
      <c r="D13642" t="s">
        <v>36147</v>
      </c>
    </row>
    <row r="13643" spans="1:4" x14ac:dyDescent="0.3">
      <c r="A13643" t="s">
        <v>27371</v>
      </c>
      <c r="B13643" t="s">
        <v>27372</v>
      </c>
      <c r="C13643" t="s">
        <v>36249</v>
      </c>
      <c r="D13643" t="s">
        <v>37312</v>
      </c>
    </row>
    <row r="13644" spans="1:4" x14ac:dyDescent="0.3">
      <c r="A13644" t="s">
        <v>27369</v>
      </c>
      <c r="B13644" t="s">
        <v>27370</v>
      </c>
      <c r="C13644" t="s">
        <v>28695</v>
      </c>
      <c r="D13644" t="s">
        <v>36319</v>
      </c>
    </row>
    <row r="13645" spans="1:4" x14ac:dyDescent="0.3">
      <c r="A13645" t="s">
        <v>27367</v>
      </c>
      <c r="B13645" t="s">
        <v>27368</v>
      </c>
      <c r="C13645" t="s">
        <v>29845</v>
      </c>
      <c r="D13645" t="s">
        <v>28554</v>
      </c>
    </row>
    <row r="13646" spans="1:4" x14ac:dyDescent="0.3">
      <c r="A13646" t="s">
        <v>27365</v>
      </c>
      <c r="B13646" t="s">
        <v>27366</v>
      </c>
      <c r="C13646" t="s">
        <v>28515</v>
      </c>
      <c r="D13646" t="s">
        <v>37313</v>
      </c>
    </row>
    <row r="13647" spans="1:4" x14ac:dyDescent="0.3">
      <c r="A13647" t="s">
        <v>27363</v>
      </c>
      <c r="B13647" t="s">
        <v>27364</v>
      </c>
      <c r="C13647" t="s">
        <v>28554</v>
      </c>
      <c r="D13647" t="s">
        <v>28610</v>
      </c>
    </row>
    <row r="13648" spans="1:4" x14ac:dyDescent="0.3">
      <c r="A13648" t="s">
        <v>27361</v>
      </c>
      <c r="B13648" t="s">
        <v>27362</v>
      </c>
      <c r="C13648" t="s">
        <v>29339</v>
      </c>
      <c r="D13648" t="s">
        <v>37314</v>
      </c>
    </row>
    <row r="13649" spans="1:4" x14ac:dyDescent="0.3">
      <c r="A13649" t="s">
        <v>27359</v>
      </c>
      <c r="B13649" t="s">
        <v>27360</v>
      </c>
      <c r="C13649" t="s">
        <v>28484</v>
      </c>
      <c r="D13649" t="s">
        <v>31696</v>
      </c>
    </row>
    <row r="13650" spans="1:4" x14ac:dyDescent="0.3">
      <c r="A13650" t="s">
        <v>27357</v>
      </c>
      <c r="B13650" t="s">
        <v>27358</v>
      </c>
      <c r="C13650" t="s">
        <v>28704</v>
      </c>
      <c r="D13650" t="s">
        <v>37315</v>
      </c>
    </row>
    <row r="13651" spans="1:4" x14ac:dyDescent="0.3">
      <c r="A13651" t="s">
        <v>27469</v>
      </c>
      <c r="B13651" t="s">
        <v>27470</v>
      </c>
      <c r="C13651" t="s">
        <v>28464</v>
      </c>
      <c r="D13651" t="s">
        <v>37316</v>
      </c>
    </row>
    <row r="13652" spans="1:4" x14ac:dyDescent="0.3">
      <c r="A13652" t="s">
        <v>27467</v>
      </c>
      <c r="B13652" t="s">
        <v>27468</v>
      </c>
      <c r="C13652" t="s">
        <v>28444</v>
      </c>
      <c r="D13652" t="s">
        <v>35218</v>
      </c>
    </row>
    <row r="13653" spans="1:4" x14ac:dyDescent="0.3">
      <c r="A13653" t="s">
        <v>27465</v>
      </c>
      <c r="B13653" t="s">
        <v>27466</v>
      </c>
      <c r="C13653" t="s">
        <v>28444</v>
      </c>
      <c r="D13653" t="s">
        <v>37317</v>
      </c>
    </row>
    <row r="13654" spans="1:4" x14ac:dyDescent="0.3">
      <c r="A13654" t="s">
        <v>27463</v>
      </c>
      <c r="B13654" t="s">
        <v>27464</v>
      </c>
      <c r="C13654" t="s">
        <v>28464</v>
      </c>
      <c r="D13654" t="s">
        <v>37318</v>
      </c>
    </row>
    <row r="13655" spans="1:4" x14ac:dyDescent="0.3">
      <c r="A13655" t="s">
        <v>27461</v>
      </c>
      <c r="B13655" t="s">
        <v>27462</v>
      </c>
      <c r="C13655" t="s">
        <v>28444</v>
      </c>
      <c r="D13655" t="s">
        <v>37319</v>
      </c>
    </row>
    <row r="13656" spans="1:4" x14ac:dyDescent="0.3">
      <c r="A13656" t="s">
        <v>27459</v>
      </c>
      <c r="B13656" t="s">
        <v>27460</v>
      </c>
      <c r="C13656" t="s">
        <v>28444</v>
      </c>
      <c r="D13656" t="s">
        <v>37320</v>
      </c>
    </row>
    <row r="13657" spans="1:4" x14ac:dyDescent="0.3">
      <c r="A13657" t="s">
        <v>27457</v>
      </c>
      <c r="B13657" t="s">
        <v>27458</v>
      </c>
      <c r="C13657" t="s">
        <v>28444</v>
      </c>
      <c r="D13657" t="s">
        <v>37321</v>
      </c>
    </row>
    <row r="13658" spans="1:4" x14ac:dyDescent="0.3">
      <c r="A13658" t="s">
        <v>27455</v>
      </c>
      <c r="B13658" t="s">
        <v>27456</v>
      </c>
      <c r="C13658" t="s">
        <v>28444</v>
      </c>
      <c r="D13658" t="s">
        <v>37322</v>
      </c>
    </row>
    <row r="13659" spans="1:4" x14ac:dyDescent="0.3">
      <c r="A13659" t="s">
        <v>27453</v>
      </c>
      <c r="B13659" t="s">
        <v>27454</v>
      </c>
      <c r="C13659" t="s">
        <v>28444</v>
      </c>
      <c r="D13659" t="s">
        <v>37323</v>
      </c>
    </row>
    <row r="13660" spans="1:4" x14ac:dyDescent="0.3">
      <c r="A13660" t="s">
        <v>27451</v>
      </c>
      <c r="B13660" t="s">
        <v>27452</v>
      </c>
      <c r="C13660" t="s">
        <v>28464</v>
      </c>
      <c r="D13660" t="s">
        <v>37324</v>
      </c>
    </row>
    <row r="13661" spans="1:4" x14ac:dyDescent="0.3">
      <c r="A13661" t="s">
        <v>27449</v>
      </c>
      <c r="B13661" t="s">
        <v>27450</v>
      </c>
      <c r="C13661" t="s">
        <v>28444</v>
      </c>
      <c r="D13661" t="s">
        <v>37325</v>
      </c>
    </row>
    <row r="13662" spans="1:4" x14ac:dyDescent="0.3">
      <c r="A13662" t="s">
        <v>27447</v>
      </c>
      <c r="B13662" t="s">
        <v>27448</v>
      </c>
      <c r="C13662" t="s">
        <v>28444</v>
      </c>
      <c r="D13662" t="s">
        <v>30419</v>
      </c>
    </row>
    <row r="13663" spans="1:4" x14ac:dyDescent="0.3">
      <c r="A13663" t="s">
        <v>27445</v>
      </c>
      <c r="B13663" t="s">
        <v>27446</v>
      </c>
      <c r="C13663" t="s">
        <v>28444</v>
      </c>
      <c r="D13663" t="s">
        <v>37326</v>
      </c>
    </row>
    <row r="13664" spans="1:4" x14ac:dyDescent="0.3">
      <c r="A13664" t="s">
        <v>27443</v>
      </c>
      <c r="B13664" t="s">
        <v>27444</v>
      </c>
      <c r="C13664" t="s">
        <v>28444</v>
      </c>
      <c r="D13664" t="s">
        <v>37327</v>
      </c>
    </row>
    <row r="13665" spans="1:4" x14ac:dyDescent="0.3">
      <c r="A13665" t="s">
        <v>27441</v>
      </c>
      <c r="B13665" t="s">
        <v>27442</v>
      </c>
      <c r="C13665" t="s">
        <v>28444</v>
      </c>
      <c r="D13665" t="s">
        <v>37328</v>
      </c>
    </row>
    <row r="13666" spans="1:4" x14ac:dyDescent="0.3">
      <c r="A13666" t="s">
        <v>27439</v>
      </c>
      <c r="B13666" t="s">
        <v>27440</v>
      </c>
      <c r="C13666" t="s">
        <v>28444</v>
      </c>
      <c r="D13666" t="s">
        <v>37329</v>
      </c>
    </row>
    <row r="13667" spans="1:4" x14ac:dyDescent="0.3">
      <c r="A13667" t="s">
        <v>27437</v>
      </c>
      <c r="B13667" t="s">
        <v>27438</v>
      </c>
      <c r="C13667" t="s">
        <v>28444</v>
      </c>
      <c r="D13667" t="s">
        <v>37330</v>
      </c>
    </row>
    <row r="13668" spans="1:4" x14ac:dyDescent="0.3">
      <c r="A13668" t="s">
        <v>27435</v>
      </c>
      <c r="B13668" t="s">
        <v>27436</v>
      </c>
      <c r="C13668" t="s">
        <v>28444</v>
      </c>
      <c r="D13668" t="s">
        <v>37331</v>
      </c>
    </row>
    <row r="13669" spans="1:4" x14ac:dyDescent="0.3">
      <c r="A13669" t="s">
        <v>27433</v>
      </c>
      <c r="B13669" t="s">
        <v>27434</v>
      </c>
      <c r="C13669" t="s">
        <v>28444</v>
      </c>
      <c r="D13669" t="s">
        <v>37332</v>
      </c>
    </row>
    <row r="13670" spans="1:4" x14ac:dyDescent="0.3">
      <c r="A13670" t="s">
        <v>27431</v>
      </c>
      <c r="B13670" t="s">
        <v>27432</v>
      </c>
      <c r="C13670" t="s">
        <v>28444</v>
      </c>
      <c r="D13670" t="s">
        <v>37333</v>
      </c>
    </row>
    <row r="13671" spans="1:4" x14ac:dyDescent="0.3">
      <c r="A13671" t="s">
        <v>27429</v>
      </c>
      <c r="B13671" t="s">
        <v>27430</v>
      </c>
      <c r="C13671" t="s">
        <v>28444</v>
      </c>
      <c r="D13671" t="s">
        <v>37334</v>
      </c>
    </row>
    <row r="13672" spans="1:4" x14ac:dyDescent="0.3">
      <c r="A13672" t="s">
        <v>27427</v>
      </c>
      <c r="B13672" t="s">
        <v>27428</v>
      </c>
      <c r="C13672" t="s">
        <v>28464</v>
      </c>
      <c r="D13672" t="s">
        <v>37335</v>
      </c>
    </row>
    <row r="13673" spans="1:4" x14ac:dyDescent="0.3">
      <c r="A13673" t="s">
        <v>27425</v>
      </c>
      <c r="B13673" t="s">
        <v>27426</v>
      </c>
      <c r="C13673" t="s">
        <v>28444</v>
      </c>
      <c r="D13673" t="s">
        <v>37336</v>
      </c>
    </row>
    <row r="13674" spans="1:4" x14ac:dyDescent="0.3">
      <c r="A13674" t="s">
        <v>27423</v>
      </c>
      <c r="B13674" t="s">
        <v>27424</v>
      </c>
      <c r="C13674" t="s">
        <v>28444</v>
      </c>
      <c r="D13674" t="s">
        <v>37337</v>
      </c>
    </row>
    <row r="13675" spans="1:4" x14ac:dyDescent="0.3">
      <c r="A13675" t="s">
        <v>27421</v>
      </c>
      <c r="B13675" t="s">
        <v>27422</v>
      </c>
      <c r="C13675" t="s">
        <v>28444</v>
      </c>
      <c r="D13675" t="s">
        <v>37338</v>
      </c>
    </row>
    <row r="13676" spans="1:4" x14ac:dyDescent="0.3">
      <c r="A13676" t="s">
        <v>27419</v>
      </c>
      <c r="B13676" t="s">
        <v>27420</v>
      </c>
      <c r="C13676" t="s">
        <v>28444</v>
      </c>
      <c r="D13676" t="s">
        <v>37339</v>
      </c>
    </row>
    <row r="13677" spans="1:4" x14ac:dyDescent="0.3">
      <c r="A13677" t="s">
        <v>27417</v>
      </c>
      <c r="B13677" t="s">
        <v>27418</v>
      </c>
      <c r="C13677" t="s">
        <v>28444</v>
      </c>
      <c r="D13677" t="s">
        <v>37340</v>
      </c>
    </row>
    <row r="13678" spans="1:4" x14ac:dyDescent="0.3">
      <c r="A13678" t="s">
        <v>27415</v>
      </c>
      <c r="B13678" t="s">
        <v>27416</v>
      </c>
      <c r="C13678" t="s">
        <v>28464</v>
      </c>
      <c r="D13678" t="s">
        <v>37341</v>
      </c>
    </row>
    <row r="13679" spans="1:4" x14ac:dyDescent="0.3">
      <c r="A13679" t="s">
        <v>27413</v>
      </c>
      <c r="B13679" t="s">
        <v>27414</v>
      </c>
      <c r="C13679" t="s">
        <v>28444</v>
      </c>
      <c r="D13679" t="s">
        <v>37342</v>
      </c>
    </row>
    <row r="13680" spans="1:4" x14ac:dyDescent="0.3">
      <c r="A13680" t="s">
        <v>27411</v>
      </c>
      <c r="B13680" t="s">
        <v>27412</v>
      </c>
      <c r="C13680" t="s">
        <v>28444</v>
      </c>
      <c r="D13680" t="s">
        <v>37343</v>
      </c>
    </row>
    <row r="13681" spans="1:4" x14ac:dyDescent="0.3">
      <c r="A13681" t="s">
        <v>27409</v>
      </c>
      <c r="B13681" t="s">
        <v>27410</v>
      </c>
      <c r="C13681" t="s">
        <v>28643</v>
      </c>
      <c r="D13681" t="s">
        <v>37344</v>
      </c>
    </row>
    <row r="13682" spans="1:4" x14ac:dyDescent="0.3">
      <c r="A13682" t="s">
        <v>27407</v>
      </c>
      <c r="B13682" t="s">
        <v>27408</v>
      </c>
      <c r="C13682" t="s">
        <v>28444</v>
      </c>
      <c r="D13682" t="s">
        <v>37345</v>
      </c>
    </row>
    <row r="13683" spans="1:4" x14ac:dyDescent="0.3">
      <c r="A13683" t="s">
        <v>27405</v>
      </c>
      <c r="B13683" t="s">
        <v>27406</v>
      </c>
      <c r="C13683" t="s">
        <v>28444</v>
      </c>
      <c r="D13683" t="s">
        <v>37346</v>
      </c>
    </row>
    <row r="13684" spans="1:4" x14ac:dyDescent="0.3">
      <c r="A13684" t="s">
        <v>27403</v>
      </c>
      <c r="B13684" t="s">
        <v>27404</v>
      </c>
      <c r="C13684" t="s">
        <v>28444</v>
      </c>
      <c r="D13684" t="s">
        <v>37347</v>
      </c>
    </row>
    <row r="13685" spans="1:4" x14ac:dyDescent="0.3">
      <c r="A13685" t="s">
        <v>27401</v>
      </c>
      <c r="B13685" t="s">
        <v>27402</v>
      </c>
      <c r="C13685" t="s">
        <v>28444</v>
      </c>
      <c r="D13685" t="s">
        <v>37348</v>
      </c>
    </row>
    <row r="13686" spans="1:4" x14ac:dyDescent="0.3">
      <c r="A13686" t="s">
        <v>27399</v>
      </c>
      <c r="B13686" t="s">
        <v>27400</v>
      </c>
      <c r="C13686" t="s">
        <v>28643</v>
      </c>
      <c r="D13686" t="s">
        <v>37349</v>
      </c>
    </row>
    <row r="13687" spans="1:4" x14ac:dyDescent="0.3">
      <c r="A13687" t="s">
        <v>27397</v>
      </c>
      <c r="B13687" t="s">
        <v>27398</v>
      </c>
      <c r="C13687" t="s">
        <v>28492</v>
      </c>
      <c r="D13687" t="s">
        <v>34168</v>
      </c>
    </row>
    <row r="13688" spans="1:4" x14ac:dyDescent="0.3">
      <c r="A13688" t="s">
        <v>27395</v>
      </c>
      <c r="B13688" t="s">
        <v>27396</v>
      </c>
      <c r="C13688" t="s">
        <v>28444</v>
      </c>
      <c r="D13688" t="s">
        <v>37350</v>
      </c>
    </row>
    <row r="13689" spans="1:4" x14ac:dyDescent="0.3">
      <c r="A13689" t="s">
        <v>27393</v>
      </c>
      <c r="B13689" t="s">
        <v>27394</v>
      </c>
      <c r="C13689" t="s">
        <v>28444</v>
      </c>
      <c r="D13689" t="s">
        <v>37351</v>
      </c>
    </row>
    <row r="13690" spans="1:4" x14ac:dyDescent="0.3">
      <c r="A13690" t="s">
        <v>27391</v>
      </c>
      <c r="B13690" t="s">
        <v>27392</v>
      </c>
      <c r="C13690" t="s">
        <v>28444</v>
      </c>
      <c r="D13690" t="s">
        <v>37352</v>
      </c>
    </row>
    <row r="13691" spans="1:4" x14ac:dyDescent="0.3">
      <c r="A13691" t="s">
        <v>27389</v>
      </c>
      <c r="B13691" t="s">
        <v>27390</v>
      </c>
      <c r="C13691" t="s">
        <v>28444</v>
      </c>
      <c r="D13691" t="s">
        <v>28444</v>
      </c>
    </row>
    <row r="13692" spans="1:4" x14ac:dyDescent="0.3">
      <c r="A13692" t="s">
        <v>27387</v>
      </c>
      <c r="B13692" t="s">
        <v>27388</v>
      </c>
      <c r="C13692" t="s">
        <v>28444</v>
      </c>
      <c r="D13692" t="s">
        <v>28444</v>
      </c>
    </row>
    <row r="13693" spans="1:4" x14ac:dyDescent="0.3">
      <c r="A13693" t="s">
        <v>27385</v>
      </c>
      <c r="B13693" t="s">
        <v>27386</v>
      </c>
      <c r="C13693" t="s">
        <v>28444</v>
      </c>
      <c r="D13693" t="s">
        <v>37353</v>
      </c>
    </row>
    <row r="13694" spans="1:4" x14ac:dyDescent="0.3">
      <c r="A13694" t="s">
        <v>27383</v>
      </c>
      <c r="B13694" t="s">
        <v>27384</v>
      </c>
      <c r="C13694" t="s">
        <v>28444</v>
      </c>
      <c r="D13694" t="s">
        <v>37354</v>
      </c>
    </row>
    <row r="13695" spans="1:4" x14ac:dyDescent="0.3">
      <c r="A13695" t="s">
        <v>27381</v>
      </c>
      <c r="B13695" t="s">
        <v>27382</v>
      </c>
      <c r="C13695" t="s">
        <v>28444</v>
      </c>
      <c r="D13695" t="s">
        <v>37355</v>
      </c>
    </row>
    <row r="13696" spans="1:4" x14ac:dyDescent="0.3">
      <c r="A13696" t="s">
        <v>27379</v>
      </c>
      <c r="B13696" t="s">
        <v>27380</v>
      </c>
      <c r="C13696" t="s">
        <v>28444</v>
      </c>
      <c r="D13696" t="s">
        <v>28444</v>
      </c>
    </row>
    <row r="13697" spans="1:4" x14ac:dyDescent="0.3">
      <c r="A13697" t="s">
        <v>27377</v>
      </c>
      <c r="B13697" t="s">
        <v>27378</v>
      </c>
      <c r="C13697" t="s">
        <v>28459</v>
      </c>
      <c r="D13697" t="s">
        <v>37356</v>
      </c>
    </row>
    <row r="13698" spans="1:4" x14ac:dyDescent="0.3">
      <c r="A13698" t="s">
        <v>27375</v>
      </c>
      <c r="B13698" t="s">
        <v>27376</v>
      </c>
      <c r="C13698" t="s">
        <v>28643</v>
      </c>
      <c r="D13698" t="s">
        <v>37357</v>
      </c>
    </row>
    <row r="13699" spans="1:4" x14ac:dyDescent="0.3">
      <c r="A13699" t="s">
        <v>27593</v>
      </c>
      <c r="B13699" t="s">
        <v>27594</v>
      </c>
      <c r="C13699" t="s">
        <v>28444</v>
      </c>
      <c r="D13699" t="s">
        <v>37358</v>
      </c>
    </row>
    <row r="13700" spans="1:4" x14ac:dyDescent="0.3">
      <c r="A13700" t="s">
        <v>27591</v>
      </c>
      <c r="B13700" t="s">
        <v>27592</v>
      </c>
      <c r="C13700" t="s">
        <v>28444</v>
      </c>
      <c r="D13700" t="s">
        <v>36035</v>
      </c>
    </row>
    <row r="13701" spans="1:4" x14ac:dyDescent="0.3">
      <c r="A13701" t="s">
        <v>27589</v>
      </c>
      <c r="B13701" t="s">
        <v>27590</v>
      </c>
      <c r="C13701" t="s">
        <v>28444</v>
      </c>
      <c r="D13701" t="s">
        <v>35290</v>
      </c>
    </row>
    <row r="13702" spans="1:4" x14ac:dyDescent="0.3">
      <c r="A13702" t="s">
        <v>27587</v>
      </c>
      <c r="B13702" t="s">
        <v>27588</v>
      </c>
      <c r="C13702" t="s">
        <v>28444</v>
      </c>
      <c r="D13702" t="s">
        <v>28634</v>
      </c>
    </row>
    <row r="13703" spans="1:4" x14ac:dyDescent="0.3">
      <c r="A13703" t="s">
        <v>27585</v>
      </c>
      <c r="B13703" t="s">
        <v>27586</v>
      </c>
      <c r="C13703" t="s">
        <v>28444</v>
      </c>
      <c r="D13703" t="s">
        <v>37359</v>
      </c>
    </row>
    <row r="13704" spans="1:4" x14ac:dyDescent="0.3">
      <c r="A13704" t="s">
        <v>27583</v>
      </c>
      <c r="B13704" t="s">
        <v>27584</v>
      </c>
      <c r="C13704" t="s">
        <v>28444</v>
      </c>
      <c r="D13704" t="s">
        <v>37360</v>
      </c>
    </row>
    <row r="13705" spans="1:4" x14ac:dyDescent="0.3">
      <c r="A13705" t="s">
        <v>27581</v>
      </c>
      <c r="B13705" t="s">
        <v>27582</v>
      </c>
      <c r="C13705" t="s">
        <v>28444</v>
      </c>
      <c r="D13705" t="s">
        <v>28919</v>
      </c>
    </row>
    <row r="13706" spans="1:4" x14ac:dyDescent="0.3">
      <c r="A13706" t="s">
        <v>27579</v>
      </c>
      <c r="B13706" t="s">
        <v>27580</v>
      </c>
      <c r="C13706" t="s">
        <v>28444</v>
      </c>
      <c r="D13706" t="s">
        <v>37361</v>
      </c>
    </row>
    <row r="13707" spans="1:4" x14ac:dyDescent="0.3">
      <c r="A13707" t="s">
        <v>27577</v>
      </c>
      <c r="B13707" t="s">
        <v>27578</v>
      </c>
      <c r="C13707" t="s">
        <v>28524</v>
      </c>
      <c r="D13707" t="s">
        <v>34764</v>
      </c>
    </row>
    <row r="13708" spans="1:4" x14ac:dyDescent="0.3">
      <c r="A13708" t="s">
        <v>27575</v>
      </c>
      <c r="B13708" t="s">
        <v>27576</v>
      </c>
      <c r="C13708" t="s">
        <v>28444</v>
      </c>
      <c r="D13708" t="s">
        <v>37362</v>
      </c>
    </row>
    <row r="13709" spans="1:4" x14ac:dyDescent="0.3">
      <c r="A13709" t="s">
        <v>27573</v>
      </c>
      <c r="B13709" t="s">
        <v>27574</v>
      </c>
      <c r="C13709" t="s">
        <v>28444</v>
      </c>
      <c r="D13709" t="s">
        <v>30949</v>
      </c>
    </row>
    <row r="13710" spans="1:4" x14ac:dyDescent="0.3">
      <c r="A13710" t="s">
        <v>27571</v>
      </c>
      <c r="B13710" t="s">
        <v>27572</v>
      </c>
      <c r="C13710" t="s">
        <v>28444</v>
      </c>
      <c r="D13710" t="s">
        <v>36070</v>
      </c>
    </row>
    <row r="13711" spans="1:4" x14ac:dyDescent="0.3">
      <c r="A13711" t="s">
        <v>27569</v>
      </c>
      <c r="B13711" t="s">
        <v>27570</v>
      </c>
      <c r="C13711" t="s">
        <v>28470</v>
      </c>
      <c r="D13711" t="s">
        <v>37363</v>
      </c>
    </row>
    <row r="13712" spans="1:4" x14ac:dyDescent="0.3">
      <c r="A13712" t="s">
        <v>27567</v>
      </c>
      <c r="B13712" t="s">
        <v>27568</v>
      </c>
      <c r="C13712" t="s">
        <v>28464</v>
      </c>
      <c r="D13712" t="s">
        <v>37364</v>
      </c>
    </row>
    <row r="13713" spans="1:4" x14ac:dyDescent="0.3">
      <c r="A13713" t="s">
        <v>27565</v>
      </c>
      <c r="B13713" t="s">
        <v>27566</v>
      </c>
      <c r="C13713" t="s">
        <v>28444</v>
      </c>
      <c r="D13713" t="s">
        <v>37365</v>
      </c>
    </row>
    <row r="13714" spans="1:4" x14ac:dyDescent="0.3">
      <c r="A13714" t="s">
        <v>27563</v>
      </c>
      <c r="B13714" t="s">
        <v>27564</v>
      </c>
      <c r="C13714" t="s">
        <v>28444</v>
      </c>
      <c r="D13714" t="s">
        <v>37366</v>
      </c>
    </row>
    <row r="13715" spans="1:4" x14ac:dyDescent="0.3">
      <c r="A13715" t="s">
        <v>27561</v>
      </c>
      <c r="B13715" t="s">
        <v>27562</v>
      </c>
      <c r="C13715" t="s">
        <v>28444</v>
      </c>
      <c r="D13715" t="s">
        <v>37367</v>
      </c>
    </row>
    <row r="13716" spans="1:4" x14ac:dyDescent="0.3">
      <c r="A13716" t="s">
        <v>27559</v>
      </c>
      <c r="B13716" t="s">
        <v>27560</v>
      </c>
      <c r="C13716" t="s">
        <v>28484</v>
      </c>
      <c r="D13716" t="s">
        <v>37368</v>
      </c>
    </row>
    <row r="13717" spans="1:4" x14ac:dyDescent="0.3">
      <c r="A13717" t="s">
        <v>27557</v>
      </c>
      <c r="B13717" t="s">
        <v>27558</v>
      </c>
      <c r="C13717" t="s">
        <v>28444</v>
      </c>
      <c r="D13717" t="s">
        <v>37369</v>
      </c>
    </row>
    <row r="13718" spans="1:4" x14ac:dyDescent="0.3">
      <c r="A13718" t="s">
        <v>27555</v>
      </c>
      <c r="B13718" t="s">
        <v>27556</v>
      </c>
      <c r="C13718" t="s">
        <v>28444</v>
      </c>
      <c r="D13718" t="s">
        <v>37370</v>
      </c>
    </row>
    <row r="13719" spans="1:4" x14ac:dyDescent="0.3">
      <c r="A13719" t="s">
        <v>27553</v>
      </c>
      <c r="B13719" t="s">
        <v>27554</v>
      </c>
      <c r="C13719" t="s">
        <v>28444</v>
      </c>
      <c r="D13719" t="s">
        <v>35386</v>
      </c>
    </row>
    <row r="13720" spans="1:4" x14ac:dyDescent="0.3">
      <c r="A13720" t="s">
        <v>27551</v>
      </c>
      <c r="B13720" t="s">
        <v>27552</v>
      </c>
      <c r="C13720" t="s">
        <v>28444</v>
      </c>
      <c r="D13720" t="s">
        <v>31537</v>
      </c>
    </row>
    <row r="13721" spans="1:4" x14ac:dyDescent="0.3">
      <c r="A13721" t="s">
        <v>27549</v>
      </c>
      <c r="B13721" t="s">
        <v>27550</v>
      </c>
      <c r="C13721" t="s">
        <v>28444</v>
      </c>
      <c r="D13721" t="s">
        <v>37371</v>
      </c>
    </row>
    <row r="13722" spans="1:4" x14ac:dyDescent="0.3">
      <c r="A13722" t="s">
        <v>27547</v>
      </c>
      <c r="B13722" t="s">
        <v>27548</v>
      </c>
      <c r="C13722" t="s">
        <v>28444</v>
      </c>
      <c r="D13722" t="s">
        <v>34684</v>
      </c>
    </row>
    <row r="13723" spans="1:4" x14ac:dyDescent="0.3">
      <c r="A13723" t="s">
        <v>27545</v>
      </c>
      <c r="B13723" t="s">
        <v>27546</v>
      </c>
      <c r="C13723" t="s">
        <v>28444</v>
      </c>
      <c r="D13723" t="s">
        <v>37372</v>
      </c>
    </row>
    <row r="13724" spans="1:4" x14ac:dyDescent="0.3">
      <c r="A13724" t="s">
        <v>27543</v>
      </c>
      <c r="B13724" t="s">
        <v>27544</v>
      </c>
      <c r="C13724" t="s">
        <v>28444</v>
      </c>
      <c r="D13724" t="s">
        <v>33725</v>
      </c>
    </row>
    <row r="13725" spans="1:4" x14ac:dyDescent="0.3">
      <c r="A13725" t="s">
        <v>27541</v>
      </c>
      <c r="B13725" t="s">
        <v>27542</v>
      </c>
      <c r="C13725" t="s">
        <v>28444</v>
      </c>
      <c r="D13725" t="s">
        <v>37373</v>
      </c>
    </row>
    <row r="13726" spans="1:4" x14ac:dyDescent="0.3">
      <c r="A13726" t="s">
        <v>27539</v>
      </c>
      <c r="B13726" t="s">
        <v>27540</v>
      </c>
      <c r="C13726" t="s">
        <v>28464</v>
      </c>
      <c r="D13726" t="s">
        <v>37374</v>
      </c>
    </row>
    <row r="13727" spans="1:4" x14ac:dyDescent="0.3">
      <c r="A13727" t="s">
        <v>27537</v>
      </c>
      <c r="B13727" t="s">
        <v>27538</v>
      </c>
      <c r="C13727" t="s">
        <v>28444</v>
      </c>
      <c r="D13727" t="s">
        <v>37375</v>
      </c>
    </row>
    <row r="13728" spans="1:4" x14ac:dyDescent="0.3">
      <c r="A13728" t="s">
        <v>27535</v>
      </c>
      <c r="B13728" t="s">
        <v>27536</v>
      </c>
      <c r="C13728" t="s">
        <v>28444</v>
      </c>
      <c r="D13728" t="s">
        <v>37376</v>
      </c>
    </row>
    <row r="13729" spans="1:4" x14ac:dyDescent="0.3">
      <c r="A13729" t="s">
        <v>27533</v>
      </c>
      <c r="B13729" t="s">
        <v>27534</v>
      </c>
      <c r="C13729" t="s">
        <v>28444</v>
      </c>
      <c r="D13729" t="s">
        <v>37377</v>
      </c>
    </row>
    <row r="13730" spans="1:4" x14ac:dyDescent="0.3">
      <c r="A13730" t="s">
        <v>27531</v>
      </c>
      <c r="B13730" t="s">
        <v>27532</v>
      </c>
      <c r="C13730" t="s">
        <v>28444</v>
      </c>
      <c r="D13730" t="s">
        <v>37378</v>
      </c>
    </row>
    <row r="13731" spans="1:4" x14ac:dyDescent="0.3">
      <c r="A13731" t="s">
        <v>27529</v>
      </c>
      <c r="B13731" t="s">
        <v>27530</v>
      </c>
      <c r="C13731" t="s">
        <v>28444</v>
      </c>
      <c r="D13731" t="s">
        <v>29979</v>
      </c>
    </row>
    <row r="13732" spans="1:4" x14ac:dyDescent="0.3">
      <c r="A13732" t="s">
        <v>27527</v>
      </c>
      <c r="B13732" t="s">
        <v>27528</v>
      </c>
      <c r="C13732" t="s">
        <v>28444</v>
      </c>
      <c r="D13732" t="s">
        <v>37379</v>
      </c>
    </row>
    <row r="13733" spans="1:4" x14ac:dyDescent="0.3">
      <c r="A13733" t="s">
        <v>27525</v>
      </c>
      <c r="B13733" t="s">
        <v>27526</v>
      </c>
      <c r="C13733" t="s">
        <v>28444</v>
      </c>
      <c r="D13733" t="s">
        <v>37380</v>
      </c>
    </row>
    <row r="13734" spans="1:4" x14ac:dyDescent="0.3">
      <c r="A13734" t="s">
        <v>27523</v>
      </c>
      <c r="B13734" t="s">
        <v>27524</v>
      </c>
      <c r="C13734" t="s">
        <v>28444</v>
      </c>
      <c r="D13734" t="s">
        <v>37381</v>
      </c>
    </row>
    <row r="13735" spans="1:4" x14ac:dyDescent="0.3">
      <c r="A13735" t="s">
        <v>27521</v>
      </c>
      <c r="B13735" t="s">
        <v>27522</v>
      </c>
      <c r="C13735" t="s">
        <v>28608</v>
      </c>
      <c r="D13735" t="s">
        <v>37382</v>
      </c>
    </row>
    <row r="13736" spans="1:4" x14ac:dyDescent="0.3">
      <c r="A13736" t="s">
        <v>27519</v>
      </c>
      <c r="B13736" t="s">
        <v>27520</v>
      </c>
      <c r="C13736" t="s">
        <v>28444</v>
      </c>
      <c r="D13736" t="s">
        <v>37383</v>
      </c>
    </row>
    <row r="13737" spans="1:4" x14ac:dyDescent="0.3">
      <c r="A13737" t="s">
        <v>27517</v>
      </c>
      <c r="B13737" t="s">
        <v>27518</v>
      </c>
      <c r="C13737" t="s">
        <v>28444</v>
      </c>
      <c r="D13737" t="s">
        <v>37384</v>
      </c>
    </row>
    <row r="13738" spans="1:4" x14ac:dyDescent="0.3">
      <c r="A13738" t="s">
        <v>27515</v>
      </c>
      <c r="B13738" t="s">
        <v>27516</v>
      </c>
      <c r="C13738" t="s">
        <v>28444</v>
      </c>
      <c r="D13738" t="s">
        <v>37385</v>
      </c>
    </row>
    <row r="13739" spans="1:4" x14ac:dyDescent="0.3">
      <c r="A13739" t="s">
        <v>27513</v>
      </c>
      <c r="B13739" t="s">
        <v>27514</v>
      </c>
      <c r="C13739" t="s">
        <v>28444</v>
      </c>
      <c r="D13739" t="s">
        <v>37386</v>
      </c>
    </row>
    <row r="13740" spans="1:4" x14ac:dyDescent="0.3">
      <c r="A13740" t="s">
        <v>27511</v>
      </c>
      <c r="B13740" t="s">
        <v>27512</v>
      </c>
      <c r="C13740" t="s">
        <v>28444</v>
      </c>
      <c r="D13740" t="s">
        <v>37387</v>
      </c>
    </row>
    <row r="13741" spans="1:4" x14ac:dyDescent="0.3">
      <c r="A13741" t="s">
        <v>27509</v>
      </c>
      <c r="B13741" t="s">
        <v>27510</v>
      </c>
      <c r="C13741" t="s">
        <v>28444</v>
      </c>
      <c r="D13741" t="s">
        <v>30741</v>
      </c>
    </row>
    <row r="13742" spans="1:4" x14ac:dyDescent="0.3">
      <c r="A13742" t="s">
        <v>27507</v>
      </c>
      <c r="B13742" t="s">
        <v>27508</v>
      </c>
      <c r="C13742" t="s">
        <v>28444</v>
      </c>
      <c r="D13742" t="s">
        <v>37388</v>
      </c>
    </row>
    <row r="13743" spans="1:4" x14ac:dyDescent="0.3">
      <c r="A13743" t="s">
        <v>27505</v>
      </c>
      <c r="B13743" t="s">
        <v>27506</v>
      </c>
      <c r="C13743" t="s">
        <v>28444</v>
      </c>
      <c r="D13743" t="s">
        <v>37389</v>
      </c>
    </row>
    <row r="13744" spans="1:4" x14ac:dyDescent="0.3">
      <c r="A13744" t="s">
        <v>27503</v>
      </c>
      <c r="B13744" t="s">
        <v>27504</v>
      </c>
      <c r="C13744" t="s">
        <v>28444</v>
      </c>
      <c r="D13744" t="s">
        <v>37390</v>
      </c>
    </row>
    <row r="13745" spans="1:4" x14ac:dyDescent="0.3">
      <c r="A13745" t="s">
        <v>27501</v>
      </c>
      <c r="B13745" t="s">
        <v>27502</v>
      </c>
      <c r="C13745" t="s">
        <v>28444</v>
      </c>
      <c r="D13745" t="s">
        <v>35184</v>
      </c>
    </row>
    <row r="13746" spans="1:4" x14ac:dyDescent="0.3">
      <c r="A13746" t="s">
        <v>27499</v>
      </c>
      <c r="B13746" t="s">
        <v>27500</v>
      </c>
      <c r="C13746" t="s">
        <v>28444</v>
      </c>
      <c r="D13746" t="s">
        <v>37391</v>
      </c>
    </row>
    <row r="13747" spans="1:4" x14ac:dyDescent="0.3">
      <c r="A13747" t="s">
        <v>27497</v>
      </c>
      <c r="B13747" t="s">
        <v>27498</v>
      </c>
      <c r="C13747" t="s">
        <v>28444</v>
      </c>
      <c r="D13747" t="s">
        <v>37392</v>
      </c>
    </row>
    <row r="13748" spans="1:4" x14ac:dyDescent="0.3">
      <c r="A13748" t="s">
        <v>27495</v>
      </c>
      <c r="B13748" t="s">
        <v>27496</v>
      </c>
      <c r="C13748" t="s">
        <v>28444</v>
      </c>
      <c r="D13748" t="s">
        <v>37393</v>
      </c>
    </row>
    <row r="13749" spans="1:4" x14ac:dyDescent="0.3">
      <c r="A13749" t="s">
        <v>27493</v>
      </c>
      <c r="B13749" t="s">
        <v>27494</v>
      </c>
      <c r="C13749" t="s">
        <v>28444</v>
      </c>
      <c r="D13749" t="s">
        <v>37394</v>
      </c>
    </row>
    <row r="13750" spans="1:4" x14ac:dyDescent="0.3">
      <c r="A13750" t="s">
        <v>27491</v>
      </c>
      <c r="B13750" t="s">
        <v>27492</v>
      </c>
      <c r="C13750" t="s">
        <v>28444</v>
      </c>
      <c r="D13750" t="s">
        <v>37395</v>
      </c>
    </row>
    <row r="13751" spans="1:4" x14ac:dyDescent="0.3">
      <c r="A13751" t="s">
        <v>27489</v>
      </c>
      <c r="B13751" t="s">
        <v>27490</v>
      </c>
      <c r="C13751" t="s">
        <v>28444</v>
      </c>
      <c r="D13751" t="s">
        <v>37396</v>
      </c>
    </row>
    <row r="13752" spans="1:4" x14ac:dyDescent="0.3">
      <c r="A13752" t="s">
        <v>27487</v>
      </c>
      <c r="B13752" t="s">
        <v>27488</v>
      </c>
      <c r="C13752" t="s">
        <v>28444</v>
      </c>
      <c r="D13752" t="s">
        <v>37397</v>
      </c>
    </row>
    <row r="13753" spans="1:4" x14ac:dyDescent="0.3">
      <c r="A13753" t="s">
        <v>27485</v>
      </c>
      <c r="B13753" t="s">
        <v>27486</v>
      </c>
      <c r="C13753" t="s">
        <v>28444</v>
      </c>
      <c r="D13753" t="s">
        <v>37398</v>
      </c>
    </row>
    <row r="13754" spans="1:4" x14ac:dyDescent="0.3">
      <c r="A13754" t="s">
        <v>27483</v>
      </c>
      <c r="B13754" t="s">
        <v>27484</v>
      </c>
      <c r="C13754" t="s">
        <v>28444</v>
      </c>
      <c r="D13754" t="s">
        <v>37399</v>
      </c>
    </row>
    <row r="13755" spans="1:4" x14ac:dyDescent="0.3">
      <c r="A13755" t="s">
        <v>27481</v>
      </c>
      <c r="B13755" t="s">
        <v>27482</v>
      </c>
      <c r="C13755" t="s">
        <v>28444</v>
      </c>
      <c r="D13755" t="s">
        <v>37400</v>
      </c>
    </row>
    <row r="13756" spans="1:4" x14ac:dyDescent="0.3">
      <c r="A13756" t="s">
        <v>27479</v>
      </c>
      <c r="B13756" t="s">
        <v>27480</v>
      </c>
      <c r="C13756" t="s">
        <v>28444</v>
      </c>
      <c r="D13756" t="s">
        <v>37401</v>
      </c>
    </row>
    <row r="13757" spans="1:4" x14ac:dyDescent="0.3">
      <c r="A13757" t="s">
        <v>27477</v>
      </c>
      <c r="B13757" t="s">
        <v>27478</v>
      </c>
      <c r="C13757" t="s">
        <v>28444</v>
      </c>
      <c r="D13757" t="s">
        <v>28451</v>
      </c>
    </row>
    <row r="13758" spans="1:4" x14ac:dyDescent="0.3">
      <c r="A13758" t="s">
        <v>27475</v>
      </c>
      <c r="B13758" t="s">
        <v>27476</v>
      </c>
      <c r="C13758" t="s">
        <v>28444</v>
      </c>
      <c r="D13758" t="s">
        <v>37402</v>
      </c>
    </row>
    <row r="13759" spans="1:4" x14ac:dyDescent="0.3">
      <c r="A13759" t="s">
        <v>27473</v>
      </c>
      <c r="B13759" t="s">
        <v>27474</v>
      </c>
      <c r="C13759" t="s">
        <v>28444</v>
      </c>
      <c r="D13759" t="s">
        <v>37403</v>
      </c>
    </row>
    <row r="13760" spans="1:4" x14ac:dyDescent="0.3">
      <c r="A13760" t="s">
        <v>27471</v>
      </c>
      <c r="B13760" t="s">
        <v>27472</v>
      </c>
      <c r="C13760" t="s">
        <v>28444</v>
      </c>
      <c r="D13760" t="s">
        <v>37404</v>
      </c>
    </row>
    <row r="13761" spans="1:4" x14ac:dyDescent="0.3">
      <c r="A13761" t="s">
        <v>27647</v>
      </c>
      <c r="B13761" t="s">
        <v>27648</v>
      </c>
      <c r="C13761" t="s">
        <v>28444</v>
      </c>
      <c r="D13761" t="s">
        <v>30352</v>
      </c>
    </row>
    <row r="13762" spans="1:4" x14ac:dyDescent="0.3">
      <c r="A13762" t="s">
        <v>27645</v>
      </c>
      <c r="B13762" t="s">
        <v>27646</v>
      </c>
      <c r="C13762" t="s">
        <v>28444</v>
      </c>
      <c r="D13762" t="s">
        <v>31048</v>
      </c>
    </row>
    <row r="13763" spans="1:4" x14ac:dyDescent="0.3">
      <c r="A13763" t="s">
        <v>27643</v>
      </c>
      <c r="B13763" t="s">
        <v>27644</v>
      </c>
      <c r="C13763" t="s">
        <v>28444</v>
      </c>
      <c r="D13763" t="s">
        <v>37405</v>
      </c>
    </row>
    <row r="13764" spans="1:4" x14ac:dyDescent="0.3">
      <c r="A13764" t="s">
        <v>27641</v>
      </c>
      <c r="B13764" t="s">
        <v>27642</v>
      </c>
      <c r="C13764" t="s">
        <v>37406</v>
      </c>
      <c r="D13764" t="s">
        <v>28484</v>
      </c>
    </row>
    <row r="13765" spans="1:4" x14ac:dyDescent="0.3">
      <c r="A13765" t="s">
        <v>27639</v>
      </c>
      <c r="B13765" t="s">
        <v>27640</v>
      </c>
      <c r="C13765" t="s">
        <v>37407</v>
      </c>
      <c r="D13765" t="s">
        <v>30604</v>
      </c>
    </row>
    <row r="13766" spans="1:4" x14ac:dyDescent="0.3">
      <c r="A13766" t="s">
        <v>27637</v>
      </c>
      <c r="B13766" t="s">
        <v>27638</v>
      </c>
      <c r="C13766" t="s">
        <v>28444</v>
      </c>
      <c r="D13766" t="s">
        <v>37408</v>
      </c>
    </row>
    <row r="13767" spans="1:4" x14ac:dyDescent="0.3">
      <c r="A13767" t="s">
        <v>27635</v>
      </c>
      <c r="B13767" t="s">
        <v>27636</v>
      </c>
      <c r="C13767" t="s">
        <v>28444</v>
      </c>
      <c r="D13767" t="s">
        <v>37409</v>
      </c>
    </row>
    <row r="13768" spans="1:4" x14ac:dyDescent="0.3">
      <c r="A13768" t="s">
        <v>27633</v>
      </c>
      <c r="B13768" t="s">
        <v>27634</v>
      </c>
      <c r="C13768" t="s">
        <v>28444</v>
      </c>
      <c r="D13768" t="s">
        <v>37410</v>
      </c>
    </row>
    <row r="13769" spans="1:4" x14ac:dyDescent="0.3">
      <c r="A13769" t="s">
        <v>27631</v>
      </c>
      <c r="B13769" t="s">
        <v>27632</v>
      </c>
      <c r="C13769" t="s">
        <v>30236</v>
      </c>
      <c r="D13769" t="s">
        <v>33483</v>
      </c>
    </row>
    <row r="13770" spans="1:4" x14ac:dyDescent="0.3">
      <c r="A13770" t="s">
        <v>27629</v>
      </c>
      <c r="B13770" t="s">
        <v>27630</v>
      </c>
      <c r="C13770" t="s">
        <v>28444</v>
      </c>
      <c r="D13770" t="s">
        <v>37411</v>
      </c>
    </row>
    <row r="13771" spans="1:4" x14ac:dyDescent="0.3">
      <c r="A13771" t="s">
        <v>27627</v>
      </c>
      <c r="B13771" t="s">
        <v>27628</v>
      </c>
      <c r="C13771" t="s">
        <v>37412</v>
      </c>
      <c r="D13771" t="s">
        <v>37413</v>
      </c>
    </row>
    <row r="13772" spans="1:4" x14ac:dyDescent="0.3">
      <c r="A13772" t="s">
        <v>27625</v>
      </c>
      <c r="B13772" t="s">
        <v>27626</v>
      </c>
      <c r="C13772" t="s">
        <v>28444</v>
      </c>
      <c r="D13772" t="s">
        <v>36852</v>
      </c>
    </row>
    <row r="13773" spans="1:4" x14ac:dyDescent="0.3">
      <c r="A13773" t="s">
        <v>27623</v>
      </c>
      <c r="B13773" t="s">
        <v>27624</v>
      </c>
      <c r="C13773" t="s">
        <v>37414</v>
      </c>
      <c r="D13773" t="s">
        <v>36135</v>
      </c>
    </row>
    <row r="13774" spans="1:4" x14ac:dyDescent="0.3">
      <c r="A13774" t="s">
        <v>27621</v>
      </c>
      <c r="B13774" t="s">
        <v>27622</v>
      </c>
      <c r="C13774" t="s">
        <v>37415</v>
      </c>
      <c r="D13774" t="s">
        <v>37416</v>
      </c>
    </row>
    <row r="13775" spans="1:4" x14ac:dyDescent="0.3">
      <c r="A13775" t="s">
        <v>27619</v>
      </c>
      <c r="B13775" t="s">
        <v>27620</v>
      </c>
      <c r="C13775" t="s">
        <v>37417</v>
      </c>
      <c r="D13775" t="s">
        <v>36960</v>
      </c>
    </row>
    <row r="13776" spans="1:4" x14ac:dyDescent="0.3">
      <c r="A13776" t="s">
        <v>27617</v>
      </c>
      <c r="B13776" t="s">
        <v>27618</v>
      </c>
      <c r="C13776" t="s">
        <v>33410</v>
      </c>
      <c r="D13776" t="s">
        <v>28541</v>
      </c>
    </row>
    <row r="13777" spans="1:4" x14ac:dyDescent="0.3">
      <c r="A13777" t="s">
        <v>27615</v>
      </c>
      <c r="B13777" t="s">
        <v>27616</v>
      </c>
      <c r="C13777" t="s">
        <v>36194</v>
      </c>
      <c r="D13777" t="s">
        <v>35596</v>
      </c>
    </row>
    <row r="13778" spans="1:4" x14ac:dyDescent="0.3">
      <c r="A13778" t="s">
        <v>27613</v>
      </c>
      <c r="B13778" t="s">
        <v>27614</v>
      </c>
      <c r="C13778" t="s">
        <v>28444</v>
      </c>
      <c r="D13778" t="s">
        <v>30118</v>
      </c>
    </row>
    <row r="13779" spans="1:4" x14ac:dyDescent="0.3">
      <c r="A13779" t="s">
        <v>27611</v>
      </c>
      <c r="B13779" t="s">
        <v>27612</v>
      </c>
      <c r="C13779" t="s">
        <v>28444</v>
      </c>
      <c r="D13779" t="s">
        <v>37418</v>
      </c>
    </row>
    <row r="13780" spans="1:4" x14ac:dyDescent="0.3">
      <c r="A13780" t="s">
        <v>27609</v>
      </c>
      <c r="B13780" t="s">
        <v>27610</v>
      </c>
      <c r="C13780" t="s">
        <v>28444</v>
      </c>
      <c r="D13780" t="s">
        <v>37419</v>
      </c>
    </row>
    <row r="13781" spans="1:4" x14ac:dyDescent="0.3">
      <c r="A13781" t="s">
        <v>27607</v>
      </c>
      <c r="B13781" t="s">
        <v>27608</v>
      </c>
      <c r="C13781" t="s">
        <v>28444</v>
      </c>
      <c r="D13781" t="s">
        <v>37420</v>
      </c>
    </row>
    <row r="13782" spans="1:4" x14ac:dyDescent="0.3">
      <c r="A13782" t="s">
        <v>27605</v>
      </c>
      <c r="B13782" t="s">
        <v>27606</v>
      </c>
      <c r="C13782" t="s">
        <v>37421</v>
      </c>
      <c r="D13782" t="s">
        <v>36135</v>
      </c>
    </row>
    <row r="13783" spans="1:4" x14ac:dyDescent="0.3">
      <c r="A13783" t="s">
        <v>27603</v>
      </c>
      <c r="B13783" t="s">
        <v>27604</v>
      </c>
      <c r="C13783" t="s">
        <v>28444</v>
      </c>
      <c r="D13783" t="s">
        <v>37422</v>
      </c>
    </row>
    <row r="13784" spans="1:4" x14ac:dyDescent="0.3">
      <c r="A13784" t="s">
        <v>27601</v>
      </c>
      <c r="B13784" t="s">
        <v>27602</v>
      </c>
      <c r="C13784" t="s">
        <v>28444</v>
      </c>
      <c r="D13784" t="s">
        <v>30035</v>
      </c>
    </row>
    <row r="13785" spans="1:4" x14ac:dyDescent="0.3">
      <c r="A13785" t="s">
        <v>27599</v>
      </c>
      <c r="B13785" t="s">
        <v>27600</v>
      </c>
      <c r="C13785" t="s">
        <v>28444</v>
      </c>
      <c r="D13785" t="s">
        <v>31542</v>
      </c>
    </row>
    <row r="13786" spans="1:4" x14ac:dyDescent="0.3">
      <c r="A13786" t="s">
        <v>27597</v>
      </c>
      <c r="B13786" t="s">
        <v>27598</v>
      </c>
      <c r="C13786" t="s">
        <v>29626</v>
      </c>
      <c r="D13786" t="s">
        <v>34544</v>
      </c>
    </row>
    <row r="13787" spans="1:4" x14ac:dyDescent="0.3">
      <c r="A13787" t="s">
        <v>27595</v>
      </c>
      <c r="B13787" t="s">
        <v>27596</v>
      </c>
      <c r="C13787" t="s">
        <v>28444</v>
      </c>
      <c r="D13787" t="s">
        <v>37423</v>
      </c>
    </row>
    <row r="13788" spans="1:4" x14ac:dyDescent="0.3">
      <c r="A13788" t="s">
        <v>27675</v>
      </c>
      <c r="B13788" t="s">
        <v>27676</v>
      </c>
      <c r="C13788" t="s">
        <v>28444</v>
      </c>
      <c r="D13788" t="s">
        <v>33160</v>
      </c>
    </row>
    <row r="13789" spans="1:4" x14ac:dyDescent="0.3">
      <c r="A13789" t="s">
        <v>27673</v>
      </c>
      <c r="B13789" t="s">
        <v>27674</v>
      </c>
      <c r="C13789" t="s">
        <v>28444</v>
      </c>
      <c r="D13789" t="s">
        <v>37424</v>
      </c>
    </row>
    <row r="13790" spans="1:4" x14ac:dyDescent="0.3">
      <c r="A13790" t="s">
        <v>27671</v>
      </c>
      <c r="B13790" t="s">
        <v>27672</v>
      </c>
      <c r="C13790" t="s">
        <v>28444</v>
      </c>
      <c r="D13790" t="s">
        <v>37425</v>
      </c>
    </row>
    <row r="13791" spans="1:4" x14ac:dyDescent="0.3">
      <c r="A13791" t="s">
        <v>27669</v>
      </c>
      <c r="B13791" t="s">
        <v>27670</v>
      </c>
      <c r="C13791" t="s">
        <v>28444</v>
      </c>
      <c r="D13791" t="s">
        <v>37426</v>
      </c>
    </row>
    <row r="13792" spans="1:4" x14ac:dyDescent="0.3">
      <c r="A13792" t="s">
        <v>27667</v>
      </c>
      <c r="B13792" t="s">
        <v>27668</v>
      </c>
      <c r="C13792" t="s">
        <v>28444</v>
      </c>
      <c r="D13792" t="s">
        <v>35585</v>
      </c>
    </row>
    <row r="13793" spans="1:4" x14ac:dyDescent="0.3">
      <c r="A13793" t="s">
        <v>27665</v>
      </c>
      <c r="B13793" t="s">
        <v>27666</v>
      </c>
      <c r="C13793" t="s">
        <v>28444</v>
      </c>
      <c r="D13793" t="s">
        <v>31783</v>
      </c>
    </row>
    <row r="13794" spans="1:4" x14ac:dyDescent="0.3">
      <c r="A13794" t="s">
        <v>27663</v>
      </c>
      <c r="B13794" t="s">
        <v>27664</v>
      </c>
      <c r="C13794" t="s">
        <v>28444</v>
      </c>
      <c r="D13794" t="s">
        <v>37427</v>
      </c>
    </row>
    <row r="13795" spans="1:4" x14ac:dyDescent="0.3">
      <c r="A13795" t="s">
        <v>27661</v>
      </c>
      <c r="B13795" t="s">
        <v>27662</v>
      </c>
      <c r="C13795" t="s">
        <v>28444</v>
      </c>
      <c r="D13795" t="s">
        <v>37428</v>
      </c>
    </row>
    <row r="13796" spans="1:4" x14ac:dyDescent="0.3">
      <c r="A13796" t="s">
        <v>27659</v>
      </c>
      <c r="B13796" t="s">
        <v>27660</v>
      </c>
      <c r="C13796" t="s">
        <v>28444</v>
      </c>
      <c r="D13796" t="s">
        <v>31053</v>
      </c>
    </row>
    <row r="13797" spans="1:4" x14ac:dyDescent="0.3">
      <c r="A13797" t="s">
        <v>27657</v>
      </c>
      <c r="B13797" t="s">
        <v>27658</v>
      </c>
      <c r="C13797" t="s">
        <v>28444</v>
      </c>
      <c r="D13797" t="s">
        <v>37429</v>
      </c>
    </row>
    <row r="13798" spans="1:4" x14ac:dyDescent="0.3">
      <c r="A13798" t="s">
        <v>27655</v>
      </c>
      <c r="B13798" t="s">
        <v>27656</v>
      </c>
      <c r="C13798" t="s">
        <v>28444</v>
      </c>
      <c r="D13798" t="s">
        <v>37430</v>
      </c>
    </row>
    <row r="13799" spans="1:4" x14ac:dyDescent="0.3">
      <c r="A13799" t="s">
        <v>27653</v>
      </c>
      <c r="B13799" t="s">
        <v>27654</v>
      </c>
      <c r="C13799" t="s">
        <v>28444</v>
      </c>
      <c r="D13799" t="s">
        <v>32484</v>
      </c>
    </row>
    <row r="13800" spans="1:4" x14ac:dyDescent="0.3">
      <c r="A13800" t="s">
        <v>27651</v>
      </c>
      <c r="B13800" t="s">
        <v>27652</v>
      </c>
      <c r="C13800" t="s">
        <v>28444</v>
      </c>
      <c r="D13800" t="s">
        <v>37431</v>
      </c>
    </row>
    <row r="13801" spans="1:4" x14ac:dyDescent="0.3">
      <c r="A13801" t="s">
        <v>27649</v>
      </c>
      <c r="B13801" t="s">
        <v>27650</v>
      </c>
      <c r="C13801" t="s">
        <v>28444</v>
      </c>
      <c r="D13801" t="s">
        <v>31482</v>
      </c>
    </row>
    <row r="13802" spans="1:4" x14ac:dyDescent="0.3">
      <c r="A13802" t="s">
        <v>28442</v>
      </c>
      <c r="B13802" t="s">
        <v>28443</v>
      </c>
      <c r="C13802" t="s">
        <v>28464</v>
      </c>
      <c r="D13802" t="s">
        <v>28660</v>
      </c>
    </row>
    <row r="13803" spans="1:4" x14ac:dyDescent="0.3">
      <c r="A13803" t="s">
        <v>28440</v>
      </c>
      <c r="B13803" t="s">
        <v>28441</v>
      </c>
      <c r="C13803" t="s">
        <v>28444</v>
      </c>
      <c r="D13803" t="s">
        <v>37432</v>
      </c>
    </row>
    <row r="13804" spans="1:4" x14ac:dyDescent="0.3">
      <c r="A13804" t="s">
        <v>28438</v>
      </c>
      <c r="B13804" t="s">
        <v>28439</v>
      </c>
      <c r="C13804" t="s">
        <v>33848</v>
      </c>
      <c r="D13804" t="s">
        <v>31268</v>
      </c>
    </row>
    <row r="13805" spans="1:4" x14ac:dyDescent="0.3">
      <c r="A13805" t="s">
        <v>28436</v>
      </c>
      <c r="B13805" t="s">
        <v>28437</v>
      </c>
      <c r="C13805" t="s">
        <v>28444</v>
      </c>
      <c r="D13805" t="s">
        <v>37433</v>
      </c>
    </row>
    <row r="13806" spans="1:4" x14ac:dyDescent="0.3">
      <c r="A13806" t="s">
        <v>28434</v>
      </c>
      <c r="B13806" t="s">
        <v>28435</v>
      </c>
      <c r="C13806" t="s">
        <v>28470</v>
      </c>
      <c r="D13806" t="s">
        <v>31510</v>
      </c>
    </row>
    <row r="13807" spans="1:4" x14ac:dyDescent="0.3">
      <c r="A13807" t="s">
        <v>28432</v>
      </c>
      <c r="B13807" t="s">
        <v>28433</v>
      </c>
      <c r="C13807" t="s">
        <v>28464</v>
      </c>
      <c r="D13807" t="s">
        <v>37434</v>
      </c>
    </row>
    <row r="13808" spans="1:4" x14ac:dyDescent="0.3">
      <c r="A13808" t="s">
        <v>28430</v>
      </c>
      <c r="B13808" t="s">
        <v>28431</v>
      </c>
      <c r="C13808" t="s">
        <v>28484</v>
      </c>
      <c r="D13808" t="s">
        <v>37435</v>
      </c>
    </row>
    <row r="13809" spans="1:4" x14ac:dyDescent="0.3">
      <c r="A13809" t="s">
        <v>28428</v>
      </c>
      <c r="B13809" t="s">
        <v>28429</v>
      </c>
      <c r="C13809" t="s">
        <v>28470</v>
      </c>
      <c r="D13809" t="s">
        <v>37436</v>
      </c>
    </row>
    <row r="13810" spans="1:4" x14ac:dyDescent="0.3">
      <c r="A13810" t="s">
        <v>28426</v>
      </c>
      <c r="B13810" t="s">
        <v>28427</v>
      </c>
      <c r="C13810" t="s">
        <v>28484</v>
      </c>
      <c r="D13810" t="s">
        <v>31033</v>
      </c>
    </row>
    <row r="13811" spans="1:4" x14ac:dyDescent="0.3">
      <c r="A13811" t="s">
        <v>28424</v>
      </c>
      <c r="B13811" t="s">
        <v>28425</v>
      </c>
      <c r="C13811" t="s">
        <v>28470</v>
      </c>
      <c r="D13811" t="s">
        <v>37437</v>
      </c>
    </row>
    <row r="13812" spans="1:4" x14ac:dyDescent="0.3">
      <c r="A13812" t="s">
        <v>28422</v>
      </c>
      <c r="B13812" t="s">
        <v>28423</v>
      </c>
      <c r="C13812" t="s">
        <v>28524</v>
      </c>
      <c r="D13812" t="s">
        <v>31653</v>
      </c>
    </row>
    <row r="13813" spans="1:4" x14ac:dyDescent="0.3">
      <c r="A13813" t="s">
        <v>28420</v>
      </c>
      <c r="B13813" t="s">
        <v>28421</v>
      </c>
      <c r="C13813" t="s">
        <v>28464</v>
      </c>
      <c r="D13813" t="s">
        <v>29622</v>
      </c>
    </row>
    <row r="13814" spans="1:4" x14ac:dyDescent="0.3">
      <c r="A13814" t="s">
        <v>28418</v>
      </c>
      <c r="B13814" t="s">
        <v>28419</v>
      </c>
      <c r="C13814" t="s">
        <v>28464</v>
      </c>
      <c r="D13814" t="s">
        <v>37438</v>
      </c>
    </row>
    <row r="13815" spans="1:4" x14ac:dyDescent="0.3">
      <c r="A13815" t="s">
        <v>28416</v>
      </c>
      <c r="B13815" t="s">
        <v>28417</v>
      </c>
      <c r="C13815" t="s">
        <v>28464</v>
      </c>
      <c r="D13815" t="s">
        <v>37439</v>
      </c>
    </row>
    <row r="13816" spans="1:4" x14ac:dyDescent="0.3">
      <c r="A13816" t="s">
        <v>28414</v>
      </c>
      <c r="B13816" t="s">
        <v>28415</v>
      </c>
      <c r="C13816" t="s">
        <v>28464</v>
      </c>
      <c r="D13816" t="s">
        <v>37440</v>
      </c>
    </row>
    <row r="13817" spans="1:4" x14ac:dyDescent="0.3">
      <c r="A13817" t="s">
        <v>28412</v>
      </c>
      <c r="B13817" t="s">
        <v>28413</v>
      </c>
      <c r="C13817" t="s">
        <v>28470</v>
      </c>
      <c r="D13817" t="s">
        <v>37441</v>
      </c>
    </row>
    <row r="13818" spans="1:4" x14ac:dyDescent="0.3">
      <c r="A13818" t="s">
        <v>28410</v>
      </c>
      <c r="B13818" t="s">
        <v>28411</v>
      </c>
      <c r="C13818" t="s">
        <v>28451</v>
      </c>
      <c r="D13818" t="s">
        <v>37442</v>
      </c>
    </row>
    <row r="13819" spans="1:4" x14ac:dyDescent="0.3">
      <c r="A13819" t="s">
        <v>28408</v>
      </c>
      <c r="B13819" t="s">
        <v>28409</v>
      </c>
      <c r="C13819" t="s">
        <v>28470</v>
      </c>
      <c r="D13819" t="s">
        <v>37443</v>
      </c>
    </row>
    <row r="13820" spans="1:4" x14ac:dyDescent="0.3">
      <c r="A13820" t="s">
        <v>28406</v>
      </c>
      <c r="B13820" t="s">
        <v>28407</v>
      </c>
      <c r="C13820" t="s">
        <v>28470</v>
      </c>
      <c r="D13820" t="s">
        <v>36136</v>
      </c>
    </row>
    <row r="13821" spans="1:4" x14ac:dyDescent="0.3">
      <c r="A13821" t="s">
        <v>28404</v>
      </c>
      <c r="B13821" t="s">
        <v>28405</v>
      </c>
      <c r="C13821" t="s">
        <v>28451</v>
      </c>
      <c r="D13821" t="s">
        <v>37444</v>
      </c>
    </row>
    <row r="13822" spans="1:4" x14ac:dyDescent="0.3">
      <c r="A13822" t="s">
        <v>28402</v>
      </c>
      <c r="B13822" t="s">
        <v>28403</v>
      </c>
      <c r="C13822" t="s">
        <v>28524</v>
      </c>
      <c r="D13822" t="s">
        <v>37445</v>
      </c>
    </row>
    <row r="13823" spans="1:4" x14ac:dyDescent="0.3">
      <c r="A13823" t="s">
        <v>28400</v>
      </c>
      <c r="B13823" t="s">
        <v>28401</v>
      </c>
      <c r="C13823" t="s">
        <v>28464</v>
      </c>
      <c r="D13823" t="s">
        <v>34285</v>
      </c>
    </row>
    <row r="13824" spans="1:4" x14ac:dyDescent="0.3">
      <c r="A13824" t="s">
        <v>28398</v>
      </c>
      <c r="B13824" t="s">
        <v>28399</v>
      </c>
      <c r="C13824" t="s">
        <v>28444</v>
      </c>
      <c r="D13824" t="s">
        <v>37446</v>
      </c>
    </row>
    <row r="13825" spans="1:4" x14ac:dyDescent="0.3">
      <c r="A13825" t="s">
        <v>28396</v>
      </c>
      <c r="B13825" t="s">
        <v>28397</v>
      </c>
      <c r="C13825" t="s">
        <v>28728</v>
      </c>
      <c r="D13825" t="s">
        <v>32512</v>
      </c>
    </row>
    <row r="13826" spans="1:4" x14ac:dyDescent="0.3">
      <c r="A13826" t="s">
        <v>28394</v>
      </c>
      <c r="B13826" t="s">
        <v>28395</v>
      </c>
      <c r="C13826" t="s">
        <v>28728</v>
      </c>
      <c r="D13826" t="s">
        <v>30467</v>
      </c>
    </row>
    <row r="13827" spans="1:4" x14ac:dyDescent="0.3">
      <c r="A13827" t="s">
        <v>28392</v>
      </c>
      <c r="B13827" t="s">
        <v>28393</v>
      </c>
      <c r="C13827" t="s">
        <v>28524</v>
      </c>
      <c r="D13827" t="s">
        <v>31852</v>
      </c>
    </row>
    <row r="13828" spans="1:4" x14ac:dyDescent="0.3">
      <c r="A13828" t="s">
        <v>28390</v>
      </c>
      <c r="B13828" t="s">
        <v>28391</v>
      </c>
      <c r="C13828" t="s">
        <v>28517</v>
      </c>
      <c r="D13828" t="s">
        <v>37447</v>
      </c>
    </row>
    <row r="13829" spans="1:4" x14ac:dyDescent="0.3">
      <c r="A13829" t="s">
        <v>28388</v>
      </c>
      <c r="B13829" t="s">
        <v>28389</v>
      </c>
      <c r="C13829" t="s">
        <v>28496</v>
      </c>
      <c r="D13829" t="s">
        <v>37448</v>
      </c>
    </row>
    <row r="13830" spans="1:4" x14ac:dyDescent="0.3">
      <c r="A13830" t="s">
        <v>28386</v>
      </c>
      <c r="B13830" t="s">
        <v>28387</v>
      </c>
      <c r="C13830" t="s">
        <v>28697</v>
      </c>
      <c r="D13830" t="s">
        <v>37449</v>
      </c>
    </row>
    <row r="13831" spans="1:4" x14ac:dyDescent="0.3">
      <c r="A13831" t="s">
        <v>28384</v>
      </c>
      <c r="B13831" t="s">
        <v>28385</v>
      </c>
      <c r="C13831" t="s">
        <v>28464</v>
      </c>
      <c r="D13831" t="s">
        <v>35340</v>
      </c>
    </row>
    <row r="13832" spans="1:4" x14ac:dyDescent="0.3">
      <c r="A13832" t="s">
        <v>28382</v>
      </c>
      <c r="B13832" t="s">
        <v>28383</v>
      </c>
      <c r="C13832" t="s">
        <v>28492</v>
      </c>
      <c r="D13832" t="s">
        <v>37450</v>
      </c>
    </row>
    <row r="13833" spans="1:4" x14ac:dyDescent="0.3">
      <c r="A13833" t="s">
        <v>28380</v>
      </c>
      <c r="B13833" t="s">
        <v>28381</v>
      </c>
      <c r="C13833" t="s">
        <v>28470</v>
      </c>
      <c r="D13833" t="s">
        <v>37451</v>
      </c>
    </row>
    <row r="13834" spans="1:4" x14ac:dyDescent="0.3">
      <c r="A13834" t="s">
        <v>28378</v>
      </c>
      <c r="B13834" t="s">
        <v>28379</v>
      </c>
      <c r="C13834" t="s">
        <v>28484</v>
      </c>
      <c r="D13834" t="s">
        <v>37452</v>
      </c>
    </row>
    <row r="13835" spans="1:4" x14ac:dyDescent="0.3">
      <c r="A13835" t="s">
        <v>28376</v>
      </c>
      <c r="B13835" t="s">
        <v>28377</v>
      </c>
      <c r="C13835" t="s">
        <v>28643</v>
      </c>
      <c r="D13835" t="s">
        <v>37453</v>
      </c>
    </row>
    <row r="13836" spans="1:4" x14ac:dyDescent="0.3">
      <c r="A13836" t="s">
        <v>28374</v>
      </c>
      <c r="B13836" t="s">
        <v>28375</v>
      </c>
      <c r="C13836" t="s">
        <v>28643</v>
      </c>
      <c r="D13836" t="s">
        <v>37454</v>
      </c>
    </row>
    <row r="13837" spans="1:4" x14ac:dyDescent="0.3">
      <c r="A13837" t="s">
        <v>28372</v>
      </c>
      <c r="B13837" t="s">
        <v>28373</v>
      </c>
      <c r="C13837" t="s">
        <v>28470</v>
      </c>
      <c r="D13837" t="s">
        <v>37455</v>
      </c>
    </row>
    <row r="13838" spans="1:4" x14ac:dyDescent="0.3">
      <c r="A13838" t="s">
        <v>28370</v>
      </c>
      <c r="B13838" t="s">
        <v>28371</v>
      </c>
      <c r="C13838" t="s">
        <v>28492</v>
      </c>
      <c r="D13838" t="s">
        <v>37456</v>
      </c>
    </row>
    <row r="13839" spans="1:4" x14ac:dyDescent="0.3">
      <c r="A13839" t="s">
        <v>28368</v>
      </c>
      <c r="B13839" t="s">
        <v>28369</v>
      </c>
      <c r="C13839" t="s">
        <v>28464</v>
      </c>
      <c r="D13839" t="s">
        <v>37457</v>
      </c>
    </row>
    <row r="13840" spans="1:4" x14ac:dyDescent="0.3">
      <c r="A13840" t="s">
        <v>28366</v>
      </c>
      <c r="B13840" t="s">
        <v>28367</v>
      </c>
      <c r="C13840" t="s">
        <v>28728</v>
      </c>
      <c r="D13840" t="s">
        <v>37458</v>
      </c>
    </row>
    <row r="13841" spans="1:4" x14ac:dyDescent="0.3">
      <c r="A13841" t="s">
        <v>28364</v>
      </c>
      <c r="B13841" t="s">
        <v>28365</v>
      </c>
      <c r="C13841" t="s">
        <v>28470</v>
      </c>
      <c r="D13841" t="s">
        <v>37459</v>
      </c>
    </row>
    <row r="13842" spans="1:4" x14ac:dyDescent="0.3">
      <c r="A13842" t="s">
        <v>28362</v>
      </c>
      <c r="B13842" t="s">
        <v>28363</v>
      </c>
      <c r="C13842" t="s">
        <v>28464</v>
      </c>
      <c r="D13842" t="s">
        <v>37460</v>
      </c>
    </row>
    <row r="13843" spans="1:4" x14ac:dyDescent="0.3">
      <c r="A13843" t="s">
        <v>28360</v>
      </c>
      <c r="B13843" t="s">
        <v>28361</v>
      </c>
      <c r="C13843" t="s">
        <v>28464</v>
      </c>
      <c r="D13843" t="s">
        <v>37460</v>
      </c>
    </row>
    <row r="13844" spans="1:4" x14ac:dyDescent="0.3">
      <c r="A13844" t="s">
        <v>28358</v>
      </c>
      <c r="B13844" t="s">
        <v>28359</v>
      </c>
      <c r="C13844" t="s">
        <v>28464</v>
      </c>
      <c r="D13844" t="s">
        <v>37460</v>
      </c>
    </row>
    <row r="13845" spans="1:4" x14ac:dyDescent="0.3">
      <c r="A13845" t="s">
        <v>28356</v>
      </c>
      <c r="B13845" t="s">
        <v>28357</v>
      </c>
      <c r="C13845" t="s">
        <v>28464</v>
      </c>
      <c r="D13845" t="s">
        <v>37460</v>
      </c>
    </row>
    <row r="13846" spans="1:4" x14ac:dyDescent="0.3">
      <c r="A13846" t="s">
        <v>28354</v>
      </c>
      <c r="B13846" t="s">
        <v>28355</v>
      </c>
      <c r="C13846" t="s">
        <v>28464</v>
      </c>
      <c r="D13846" t="s">
        <v>28600</v>
      </c>
    </row>
    <row r="13847" spans="1:4" x14ac:dyDescent="0.3">
      <c r="A13847" t="s">
        <v>28352</v>
      </c>
      <c r="B13847" t="s">
        <v>28353</v>
      </c>
      <c r="C13847" t="s">
        <v>28464</v>
      </c>
      <c r="D13847" t="s">
        <v>37461</v>
      </c>
    </row>
    <row r="13848" spans="1:4" x14ac:dyDescent="0.3">
      <c r="A13848" t="s">
        <v>28350</v>
      </c>
      <c r="B13848" t="s">
        <v>28351</v>
      </c>
      <c r="C13848" t="s">
        <v>28464</v>
      </c>
      <c r="D13848" t="s">
        <v>28600</v>
      </c>
    </row>
    <row r="13849" spans="1:4" x14ac:dyDescent="0.3">
      <c r="A13849" t="s">
        <v>28348</v>
      </c>
      <c r="B13849" t="s">
        <v>28349</v>
      </c>
      <c r="C13849" t="s">
        <v>28464</v>
      </c>
      <c r="D13849" t="s">
        <v>37460</v>
      </c>
    </row>
    <row r="13850" spans="1:4" x14ac:dyDescent="0.3">
      <c r="A13850" t="s">
        <v>28346</v>
      </c>
      <c r="B13850" t="s">
        <v>28347</v>
      </c>
      <c r="C13850" t="s">
        <v>28464</v>
      </c>
      <c r="D13850" t="s">
        <v>28600</v>
      </c>
    </row>
    <row r="13851" spans="1:4" x14ac:dyDescent="0.3">
      <c r="A13851" t="s">
        <v>28344</v>
      </c>
      <c r="B13851" t="s">
        <v>28345</v>
      </c>
      <c r="C13851" t="s">
        <v>28464</v>
      </c>
      <c r="D13851" t="s">
        <v>37462</v>
      </c>
    </row>
    <row r="13852" spans="1:4" x14ac:dyDescent="0.3">
      <c r="A13852" t="s">
        <v>28342</v>
      </c>
      <c r="B13852" t="s">
        <v>28343</v>
      </c>
      <c r="C13852" t="s">
        <v>28464</v>
      </c>
      <c r="D13852" t="s">
        <v>37463</v>
      </c>
    </row>
    <row r="13853" spans="1:4" x14ac:dyDescent="0.3">
      <c r="A13853" t="s">
        <v>28340</v>
      </c>
      <c r="B13853" t="s">
        <v>28341</v>
      </c>
      <c r="C13853" t="s">
        <v>28464</v>
      </c>
      <c r="D13853" t="s">
        <v>37464</v>
      </c>
    </row>
    <row r="13854" spans="1:4" x14ac:dyDescent="0.3">
      <c r="A13854" t="s">
        <v>28338</v>
      </c>
      <c r="B13854" t="s">
        <v>28339</v>
      </c>
      <c r="C13854" t="s">
        <v>28464</v>
      </c>
      <c r="D13854" t="s">
        <v>37465</v>
      </c>
    </row>
    <row r="13855" spans="1:4" x14ac:dyDescent="0.3">
      <c r="A13855" t="s">
        <v>28336</v>
      </c>
      <c r="B13855" t="s">
        <v>28337</v>
      </c>
      <c r="C13855" t="s">
        <v>28464</v>
      </c>
      <c r="D13855" t="s">
        <v>28600</v>
      </c>
    </row>
    <row r="13856" spans="1:4" x14ac:dyDescent="0.3">
      <c r="A13856" t="s">
        <v>28334</v>
      </c>
      <c r="B13856" t="s">
        <v>28335</v>
      </c>
      <c r="C13856" t="s">
        <v>28464</v>
      </c>
      <c r="D13856" t="s">
        <v>28600</v>
      </c>
    </row>
    <row r="13857" spans="1:4" x14ac:dyDescent="0.3">
      <c r="A13857" t="s">
        <v>28332</v>
      </c>
      <c r="B13857" t="s">
        <v>28333</v>
      </c>
      <c r="C13857" t="s">
        <v>28464</v>
      </c>
      <c r="D13857" t="s">
        <v>28600</v>
      </c>
    </row>
    <row r="13858" spans="1:4" x14ac:dyDescent="0.3">
      <c r="A13858" t="s">
        <v>28330</v>
      </c>
      <c r="B13858" t="s">
        <v>28331</v>
      </c>
      <c r="C13858" t="s">
        <v>28464</v>
      </c>
      <c r="D13858" t="s">
        <v>37460</v>
      </c>
    </row>
    <row r="13859" spans="1:4" x14ac:dyDescent="0.3">
      <c r="A13859" t="s">
        <v>28328</v>
      </c>
      <c r="B13859" t="s">
        <v>28329</v>
      </c>
      <c r="C13859" t="s">
        <v>28451</v>
      </c>
      <c r="D13859" t="s">
        <v>37460</v>
      </c>
    </row>
    <row r="13860" spans="1:4" x14ac:dyDescent="0.3">
      <c r="A13860" t="s">
        <v>28326</v>
      </c>
      <c r="B13860" t="s">
        <v>28327</v>
      </c>
      <c r="C13860" t="s">
        <v>28464</v>
      </c>
      <c r="D13860" t="s">
        <v>37460</v>
      </c>
    </row>
    <row r="13861" spans="1:4" x14ac:dyDescent="0.3">
      <c r="A13861" t="s">
        <v>28324</v>
      </c>
      <c r="B13861" t="s">
        <v>28325</v>
      </c>
      <c r="C13861" t="s">
        <v>28464</v>
      </c>
      <c r="D13861" t="s">
        <v>37460</v>
      </c>
    </row>
    <row r="13862" spans="1:4" x14ac:dyDescent="0.3">
      <c r="A13862" t="s">
        <v>28322</v>
      </c>
      <c r="B13862" t="s">
        <v>28323</v>
      </c>
      <c r="C13862" t="s">
        <v>28464</v>
      </c>
      <c r="D13862" t="s">
        <v>37460</v>
      </c>
    </row>
    <row r="13863" spans="1:4" x14ac:dyDescent="0.3">
      <c r="A13863" t="s">
        <v>28320</v>
      </c>
      <c r="B13863" t="s">
        <v>28321</v>
      </c>
      <c r="C13863" t="s">
        <v>28464</v>
      </c>
      <c r="D13863" t="s">
        <v>28600</v>
      </c>
    </row>
    <row r="13864" spans="1:4" x14ac:dyDescent="0.3">
      <c r="A13864" t="s">
        <v>28318</v>
      </c>
      <c r="B13864" t="s">
        <v>28319</v>
      </c>
      <c r="C13864" t="s">
        <v>28464</v>
      </c>
      <c r="D13864" t="s">
        <v>28600</v>
      </c>
    </row>
    <row r="13865" spans="1:4" x14ac:dyDescent="0.3">
      <c r="A13865" t="s">
        <v>28316</v>
      </c>
      <c r="B13865" t="s">
        <v>28317</v>
      </c>
      <c r="C13865" t="s">
        <v>28464</v>
      </c>
      <c r="D13865" t="s">
        <v>37466</v>
      </c>
    </row>
    <row r="13866" spans="1:4" x14ac:dyDescent="0.3">
      <c r="A13866" t="s">
        <v>28314</v>
      </c>
      <c r="B13866" t="s">
        <v>28315</v>
      </c>
      <c r="C13866" t="s">
        <v>28464</v>
      </c>
      <c r="D13866" t="s">
        <v>31357</v>
      </c>
    </row>
    <row r="13867" spans="1:4" x14ac:dyDescent="0.3">
      <c r="A13867" t="s">
        <v>28312</v>
      </c>
      <c r="B13867" t="s">
        <v>28313</v>
      </c>
      <c r="C13867" t="s">
        <v>28464</v>
      </c>
      <c r="D13867" t="s">
        <v>37466</v>
      </c>
    </row>
    <row r="13868" spans="1:4" x14ac:dyDescent="0.3">
      <c r="A13868" t="s">
        <v>28310</v>
      </c>
      <c r="B13868" t="s">
        <v>28311</v>
      </c>
      <c r="C13868" t="s">
        <v>28464</v>
      </c>
      <c r="D13868" t="s">
        <v>37466</v>
      </c>
    </row>
    <row r="13869" spans="1:4" x14ac:dyDescent="0.3">
      <c r="A13869" t="s">
        <v>28308</v>
      </c>
      <c r="B13869" t="s">
        <v>28309</v>
      </c>
      <c r="C13869" t="s">
        <v>28464</v>
      </c>
      <c r="D13869" t="s">
        <v>37467</v>
      </c>
    </row>
    <row r="13870" spans="1:4" x14ac:dyDescent="0.3">
      <c r="A13870" t="s">
        <v>28306</v>
      </c>
      <c r="B13870" t="s">
        <v>28307</v>
      </c>
      <c r="C13870" t="s">
        <v>28464</v>
      </c>
      <c r="D13870" t="s">
        <v>37468</v>
      </c>
    </row>
    <row r="13871" spans="1:4" x14ac:dyDescent="0.3">
      <c r="A13871" t="s">
        <v>28304</v>
      </c>
      <c r="B13871" t="s">
        <v>28305</v>
      </c>
      <c r="C13871" t="s">
        <v>28470</v>
      </c>
      <c r="D13871" t="s">
        <v>37467</v>
      </c>
    </row>
    <row r="13872" spans="1:4" x14ac:dyDescent="0.3">
      <c r="A13872" t="s">
        <v>28302</v>
      </c>
      <c r="B13872" t="s">
        <v>28303</v>
      </c>
      <c r="C13872" t="s">
        <v>28464</v>
      </c>
      <c r="D13872" t="s">
        <v>37469</v>
      </c>
    </row>
    <row r="13873" spans="1:4" x14ac:dyDescent="0.3">
      <c r="A13873" t="s">
        <v>28300</v>
      </c>
      <c r="B13873" t="s">
        <v>28301</v>
      </c>
      <c r="C13873" t="s">
        <v>28496</v>
      </c>
      <c r="D13873" t="s">
        <v>37470</v>
      </c>
    </row>
    <row r="13874" spans="1:4" x14ac:dyDescent="0.3">
      <c r="A13874" t="s">
        <v>28298</v>
      </c>
      <c r="B13874" t="s">
        <v>28299</v>
      </c>
      <c r="C13874" t="s">
        <v>28464</v>
      </c>
      <c r="D13874" t="s">
        <v>37471</v>
      </c>
    </row>
    <row r="13875" spans="1:4" x14ac:dyDescent="0.3">
      <c r="A13875" t="s">
        <v>28296</v>
      </c>
      <c r="B13875" t="s">
        <v>28297</v>
      </c>
      <c r="C13875" t="s">
        <v>28643</v>
      </c>
      <c r="D13875" t="s">
        <v>37472</v>
      </c>
    </row>
    <row r="13876" spans="1:4" x14ac:dyDescent="0.3">
      <c r="A13876" t="s">
        <v>28294</v>
      </c>
      <c r="B13876" t="s">
        <v>28295</v>
      </c>
      <c r="C13876" t="s">
        <v>28464</v>
      </c>
      <c r="D13876" t="s">
        <v>37473</v>
      </c>
    </row>
    <row r="13877" spans="1:4" x14ac:dyDescent="0.3">
      <c r="A13877" t="s">
        <v>28292</v>
      </c>
      <c r="B13877" t="s">
        <v>28293</v>
      </c>
      <c r="C13877" t="s">
        <v>28444</v>
      </c>
      <c r="D13877" t="s">
        <v>35289</v>
      </c>
    </row>
    <row r="13878" spans="1:4" x14ac:dyDescent="0.3">
      <c r="A13878" t="s">
        <v>28290</v>
      </c>
      <c r="B13878" t="s">
        <v>28291</v>
      </c>
      <c r="C13878" t="s">
        <v>28444</v>
      </c>
      <c r="D13878" t="s">
        <v>32277</v>
      </c>
    </row>
    <row r="13879" spans="1:4" x14ac:dyDescent="0.3">
      <c r="A13879" t="s">
        <v>28288</v>
      </c>
      <c r="B13879" t="s">
        <v>28289</v>
      </c>
      <c r="C13879" t="s">
        <v>28464</v>
      </c>
      <c r="D13879" t="s">
        <v>37474</v>
      </c>
    </row>
    <row r="13880" spans="1:4" x14ac:dyDescent="0.3">
      <c r="A13880" t="s">
        <v>28286</v>
      </c>
      <c r="B13880" t="s">
        <v>28287</v>
      </c>
      <c r="C13880" t="s">
        <v>28470</v>
      </c>
      <c r="D13880" t="s">
        <v>37475</v>
      </c>
    </row>
    <row r="13881" spans="1:4" x14ac:dyDescent="0.3">
      <c r="A13881" t="s">
        <v>28284</v>
      </c>
      <c r="B13881" t="s">
        <v>28285</v>
      </c>
      <c r="C13881" t="s">
        <v>28451</v>
      </c>
      <c r="D13881" t="s">
        <v>37476</v>
      </c>
    </row>
    <row r="13882" spans="1:4" x14ac:dyDescent="0.3">
      <c r="A13882" t="s">
        <v>28282</v>
      </c>
      <c r="B13882" t="s">
        <v>28283</v>
      </c>
      <c r="C13882" t="s">
        <v>28464</v>
      </c>
      <c r="D13882" t="s">
        <v>37440</v>
      </c>
    </row>
    <row r="13883" spans="1:4" x14ac:dyDescent="0.3">
      <c r="A13883" t="s">
        <v>28280</v>
      </c>
      <c r="B13883" t="s">
        <v>28281</v>
      </c>
      <c r="C13883" t="s">
        <v>28464</v>
      </c>
      <c r="D13883" t="s">
        <v>29322</v>
      </c>
    </row>
    <row r="13884" spans="1:4" x14ac:dyDescent="0.3">
      <c r="A13884" t="s">
        <v>28278</v>
      </c>
      <c r="B13884" t="s">
        <v>28279</v>
      </c>
      <c r="C13884" t="s">
        <v>28470</v>
      </c>
      <c r="D13884" t="s">
        <v>37477</v>
      </c>
    </row>
    <row r="13885" spans="1:4" x14ac:dyDescent="0.3">
      <c r="A13885" t="s">
        <v>28276</v>
      </c>
      <c r="B13885" t="s">
        <v>28277</v>
      </c>
      <c r="C13885" t="s">
        <v>28459</v>
      </c>
      <c r="D13885" t="s">
        <v>37478</v>
      </c>
    </row>
    <row r="13886" spans="1:4" x14ac:dyDescent="0.3">
      <c r="A13886" t="s">
        <v>28274</v>
      </c>
      <c r="B13886" t="s">
        <v>28275</v>
      </c>
      <c r="C13886" t="s">
        <v>28464</v>
      </c>
      <c r="D13886" t="s">
        <v>37479</v>
      </c>
    </row>
    <row r="13887" spans="1:4" x14ac:dyDescent="0.3">
      <c r="A13887" t="s">
        <v>28272</v>
      </c>
      <c r="B13887" t="s">
        <v>28273</v>
      </c>
      <c r="C13887" t="s">
        <v>28464</v>
      </c>
      <c r="D13887" t="s">
        <v>37480</v>
      </c>
    </row>
    <row r="13888" spans="1:4" x14ac:dyDescent="0.3">
      <c r="A13888" t="s">
        <v>28270</v>
      </c>
      <c r="B13888" t="s">
        <v>28271</v>
      </c>
      <c r="C13888" t="s">
        <v>28464</v>
      </c>
      <c r="D13888" t="s">
        <v>37481</v>
      </c>
    </row>
    <row r="13889" spans="1:4" x14ac:dyDescent="0.3">
      <c r="A13889" t="s">
        <v>28268</v>
      </c>
      <c r="B13889" t="s">
        <v>28269</v>
      </c>
      <c r="C13889" t="s">
        <v>28464</v>
      </c>
      <c r="D13889" t="s">
        <v>37482</v>
      </c>
    </row>
    <row r="13890" spans="1:4" x14ac:dyDescent="0.3">
      <c r="A13890" t="s">
        <v>28266</v>
      </c>
      <c r="B13890" t="s">
        <v>28267</v>
      </c>
      <c r="C13890" t="s">
        <v>28470</v>
      </c>
      <c r="D13890" t="s">
        <v>37483</v>
      </c>
    </row>
    <row r="13891" spans="1:4" x14ac:dyDescent="0.3">
      <c r="A13891" t="s">
        <v>28264</v>
      </c>
      <c r="B13891" t="s">
        <v>28265</v>
      </c>
      <c r="C13891" t="s">
        <v>28464</v>
      </c>
      <c r="D13891" t="s">
        <v>37484</v>
      </c>
    </row>
    <row r="13892" spans="1:4" x14ac:dyDescent="0.3">
      <c r="A13892" t="s">
        <v>28262</v>
      </c>
      <c r="B13892" t="s">
        <v>28263</v>
      </c>
      <c r="C13892" t="s">
        <v>28451</v>
      </c>
      <c r="D13892" t="s">
        <v>37485</v>
      </c>
    </row>
    <row r="13893" spans="1:4" x14ac:dyDescent="0.3">
      <c r="A13893" t="s">
        <v>28260</v>
      </c>
      <c r="B13893" t="s">
        <v>28261</v>
      </c>
      <c r="C13893" t="s">
        <v>28464</v>
      </c>
      <c r="D13893" t="s">
        <v>37486</v>
      </c>
    </row>
    <row r="13894" spans="1:4" x14ac:dyDescent="0.3">
      <c r="A13894" t="s">
        <v>28258</v>
      </c>
      <c r="B13894" t="s">
        <v>28259</v>
      </c>
      <c r="C13894" t="s">
        <v>28464</v>
      </c>
      <c r="D13894" t="s">
        <v>37487</v>
      </c>
    </row>
    <row r="13895" spans="1:4" x14ac:dyDescent="0.3">
      <c r="A13895" t="s">
        <v>28256</v>
      </c>
      <c r="B13895" t="s">
        <v>28257</v>
      </c>
      <c r="C13895" t="s">
        <v>28451</v>
      </c>
      <c r="D13895" t="s">
        <v>28735</v>
      </c>
    </row>
    <row r="13896" spans="1:4" x14ac:dyDescent="0.3">
      <c r="A13896" t="s">
        <v>28254</v>
      </c>
      <c r="B13896" t="s">
        <v>28255</v>
      </c>
      <c r="C13896" t="s">
        <v>28583</v>
      </c>
      <c r="D13896" t="s">
        <v>37488</v>
      </c>
    </row>
    <row r="13897" spans="1:4" x14ac:dyDescent="0.3">
      <c r="A13897" t="s">
        <v>28252</v>
      </c>
      <c r="B13897" t="s">
        <v>28253</v>
      </c>
      <c r="C13897" t="s">
        <v>28464</v>
      </c>
      <c r="D13897" t="s">
        <v>37489</v>
      </c>
    </row>
    <row r="13898" spans="1:4" x14ac:dyDescent="0.3">
      <c r="A13898" t="s">
        <v>28250</v>
      </c>
      <c r="B13898" t="s">
        <v>28251</v>
      </c>
      <c r="C13898" t="s">
        <v>28470</v>
      </c>
      <c r="D13898" t="s">
        <v>37490</v>
      </c>
    </row>
    <row r="13899" spans="1:4" x14ac:dyDescent="0.3">
      <c r="A13899" t="s">
        <v>28248</v>
      </c>
      <c r="B13899" t="s">
        <v>28249</v>
      </c>
      <c r="C13899" t="s">
        <v>28464</v>
      </c>
      <c r="D13899" t="s">
        <v>37491</v>
      </c>
    </row>
    <row r="13900" spans="1:4" x14ac:dyDescent="0.3">
      <c r="A13900" t="s">
        <v>28246</v>
      </c>
      <c r="B13900" t="s">
        <v>28247</v>
      </c>
      <c r="C13900" t="s">
        <v>28451</v>
      </c>
      <c r="D13900" t="s">
        <v>37492</v>
      </c>
    </row>
    <row r="13901" spans="1:4" x14ac:dyDescent="0.3">
      <c r="A13901" t="s">
        <v>28244</v>
      </c>
      <c r="B13901" t="s">
        <v>28245</v>
      </c>
      <c r="C13901" t="s">
        <v>28470</v>
      </c>
      <c r="D13901" t="s">
        <v>37493</v>
      </c>
    </row>
    <row r="13902" spans="1:4" x14ac:dyDescent="0.3">
      <c r="A13902" t="s">
        <v>28242</v>
      </c>
      <c r="B13902" t="s">
        <v>28243</v>
      </c>
      <c r="C13902" t="s">
        <v>28470</v>
      </c>
      <c r="D13902" t="s">
        <v>37494</v>
      </c>
    </row>
    <row r="13903" spans="1:4" x14ac:dyDescent="0.3">
      <c r="A13903" t="s">
        <v>28240</v>
      </c>
      <c r="B13903" t="s">
        <v>28241</v>
      </c>
      <c r="C13903" t="s">
        <v>28470</v>
      </c>
      <c r="D13903" t="s">
        <v>37495</v>
      </c>
    </row>
    <row r="13904" spans="1:4" x14ac:dyDescent="0.3">
      <c r="A13904" t="s">
        <v>28238</v>
      </c>
      <c r="B13904" t="s">
        <v>28239</v>
      </c>
      <c r="C13904" t="s">
        <v>28464</v>
      </c>
      <c r="D13904" t="s">
        <v>37496</v>
      </c>
    </row>
    <row r="13905" spans="1:4" x14ac:dyDescent="0.3">
      <c r="A13905" t="s">
        <v>28236</v>
      </c>
      <c r="B13905" t="s">
        <v>28237</v>
      </c>
      <c r="C13905" t="s">
        <v>28464</v>
      </c>
      <c r="D13905" t="s">
        <v>37497</v>
      </c>
    </row>
    <row r="13906" spans="1:4" x14ac:dyDescent="0.3">
      <c r="A13906" t="s">
        <v>28234</v>
      </c>
      <c r="B13906" t="s">
        <v>28235</v>
      </c>
      <c r="C13906" t="s">
        <v>28464</v>
      </c>
      <c r="D13906" t="s">
        <v>37498</v>
      </c>
    </row>
    <row r="13907" spans="1:4" x14ac:dyDescent="0.3">
      <c r="A13907" t="s">
        <v>28232</v>
      </c>
      <c r="B13907" t="s">
        <v>28233</v>
      </c>
      <c r="C13907" t="s">
        <v>28470</v>
      </c>
      <c r="D13907" t="s">
        <v>37499</v>
      </c>
    </row>
    <row r="13908" spans="1:4" x14ac:dyDescent="0.3">
      <c r="A13908" t="s">
        <v>28230</v>
      </c>
      <c r="B13908" t="s">
        <v>28231</v>
      </c>
      <c r="C13908" t="s">
        <v>28470</v>
      </c>
      <c r="D13908" t="s">
        <v>37500</v>
      </c>
    </row>
    <row r="13909" spans="1:4" x14ac:dyDescent="0.3">
      <c r="A13909" t="s">
        <v>28228</v>
      </c>
      <c r="B13909" t="s">
        <v>28229</v>
      </c>
      <c r="C13909" t="s">
        <v>28470</v>
      </c>
      <c r="D13909" t="s">
        <v>37500</v>
      </c>
    </row>
    <row r="13910" spans="1:4" x14ac:dyDescent="0.3">
      <c r="A13910" t="s">
        <v>28226</v>
      </c>
      <c r="B13910" t="s">
        <v>28227</v>
      </c>
      <c r="C13910" t="s">
        <v>28470</v>
      </c>
      <c r="D13910" t="s">
        <v>37500</v>
      </c>
    </row>
    <row r="13911" spans="1:4" x14ac:dyDescent="0.3">
      <c r="A13911" t="s">
        <v>28224</v>
      </c>
      <c r="B13911" t="s">
        <v>28225</v>
      </c>
      <c r="C13911" t="s">
        <v>28464</v>
      </c>
      <c r="D13911" t="s">
        <v>37501</v>
      </c>
    </row>
    <row r="13912" spans="1:4" x14ac:dyDescent="0.3">
      <c r="A13912" t="s">
        <v>28222</v>
      </c>
      <c r="B13912" t="s">
        <v>28223</v>
      </c>
      <c r="C13912" t="s">
        <v>28464</v>
      </c>
      <c r="D13912" t="s">
        <v>31048</v>
      </c>
    </row>
    <row r="13913" spans="1:4" x14ac:dyDescent="0.3">
      <c r="A13913" t="s">
        <v>28220</v>
      </c>
      <c r="B13913" t="s">
        <v>28221</v>
      </c>
      <c r="C13913" t="s">
        <v>28464</v>
      </c>
      <c r="D13913" t="s">
        <v>28582</v>
      </c>
    </row>
    <row r="13914" spans="1:4" x14ac:dyDescent="0.3">
      <c r="A13914" t="s">
        <v>28218</v>
      </c>
      <c r="B13914" t="s">
        <v>28219</v>
      </c>
      <c r="C13914" t="s">
        <v>28464</v>
      </c>
      <c r="D13914" t="s">
        <v>28582</v>
      </c>
    </row>
    <row r="13915" spans="1:4" x14ac:dyDescent="0.3">
      <c r="A13915" t="s">
        <v>28216</v>
      </c>
      <c r="B13915" t="s">
        <v>28217</v>
      </c>
      <c r="C13915" t="s">
        <v>28464</v>
      </c>
      <c r="D13915" t="s">
        <v>37502</v>
      </c>
    </row>
    <row r="13916" spans="1:4" x14ac:dyDescent="0.3">
      <c r="A13916" t="s">
        <v>28214</v>
      </c>
      <c r="B13916" t="s">
        <v>28215</v>
      </c>
      <c r="C13916" t="s">
        <v>28464</v>
      </c>
      <c r="D13916" t="s">
        <v>37502</v>
      </c>
    </row>
    <row r="13917" spans="1:4" x14ac:dyDescent="0.3">
      <c r="A13917" t="s">
        <v>28212</v>
      </c>
      <c r="B13917" t="s">
        <v>28213</v>
      </c>
      <c r="C13917" t="s">
        <v>28470</v>
      </c>
      <c r="D13917" t="s">
        <v>28582</v>
      </c>
    </row>
    <row r="13918" spans="1:4" x14ac:dyDescent="0.3">
      <c r="A13918" t="s">
        <v>28210</v>
      </c>
      <c r="B13918" t="s">
        <v>28211</v>
      </c>
      <c r="C13918" t="s">
        <v>28464</v>
      </c>
      <c r="D13918" t="s">
        <v>37503</v>
      </c>
    </row>
    <row r="13919" spans="1:4" x14ac:dyDescent="0.3">
      <c r="A13919" t="s">
        <v>28208</v>
      </c>
      <c r="B13919" t="s">
        <v>28209</v>
      </c>
      <c r="C13919" t="s">
        <v>28451</v>
      </c>
      <c r="D13919" t="s">
        <v>37504</v>
      </c>
    </row>
    <row r="13920" spans="1:4" x14ac:dyDescent="0.3">
      <c r="A13920" t="s">
        <v>28206</v>
      </c>
      <c r="B13920" t="s">
        <v>28207</v>
      </c>
      <c r="C13920" t="s">
        <v>28470</v>
      </c>
      <c r="D13920" t="s">
        <v>37505</v>
      </c>
    </row>
    <row r="13921" spans="1:4" x14ac:dyDescent="0.3">
      <c r="A13921" t="s">
        <v>28204</v>
      </c>
      <c r="B13921" t="s">
        <v>28205</v>
      </c>
      <c r="C13921" t="s">
        <v>28464</v>
      </c>
      <c r="D13921" t="s">
        <v>37506</v>
      </c>
    </row>
    <row r="13922" spans="1:4" x14ac:dyDescent="0.3">
      <c r="A13922" t="s">
        <v>28202</v>
      </c>
      <c r="B13922" t="s">
        <v>28203</v>
      </c>
      <c r="C13922" t="s">
        <v>28492</v>
      </c>
      <c r="D13922" t="s">
        <v>37507</v>
      </c>
    </row>
    <row r="13923" spans="1:4" x14ac:dyDescent="0.3">
      <c r="A13923" t="s">
        <v>28200</v>
      </c>
      <c r="B13923" t="s">
        <v>28201</v>
      </c>
      <c r="C13923" t="s">
        <v>28464</v>
      </c>
      <c r="D13923" t="s">
        <v>37508</v>
      </c>
    </row>
    <row r="13924" spans="1:4" x14ac:dyDescent="0.3">
      <c r="A13924" t="s">
        <v>28198</v>
      </c>
      <c r="B13924" t="s">
        <v>28199</v>
      </c>
      <c r="C13924" t="s">
        <v>28464</v>
      </c>
      <c r="D13924" t="s">
        <v>31489</v>
      </c>
    </row>
    <row r="13925" spans="1:4" x14ac:dyDescent="0.3">
      <c r="A13925" t="s">
        <v>28196</v>
      </c>
      <c r="B13925" t="s">
        <v>28197</v>
      </c>
      <c r="C13925" t="s">
        <v>28464</v>
      </c>
      <c r="D13925" t="s">
        <v>37509</v>
      </c>
    </row>
    <row r="13926" spans="1:4" x14ac:dyDescent="0.3">
      <c r="A13926" t="s">
        <v>28194</v>
      </c>
      <c r="B13926" t="s">
        <v>28195</v>
      </c>
      <c r="C13926" t="s">
        <v>28470</v>
      </c>
      <c r="D13926" t="s">
        <v>28488</v>
      </c>
    </row>
    <row r="13927" spans="1:4" x14ac:dyDescent="0.3">
      <c r="A13927" t="s">
        <v>28192</v>
      </c>
      <c r="B13927" t="s">
        <v>28193</v>
      </c>
      <c r="C13927" t="s">
        <v>28464</v>
      </c>
      <c r="D13927" t="s">
        <v>37510</v>
      </c>
    </row>
    <row r="13928" spans="1:4" x14ac:dyDescent="0.3">
      <c r="A13928" t="s">
        <v>28190</v>
      </c>
      <c r="B13928" t="s">
        <v>28191</v>
      </c>
      <c r="C13928" t="s">
        <v>28470</v>
      </c>
      <c r="D13928" t="s">
        <v>36752</v>
      </c>
    </row>
    <row r="13929" spans="1:4" x14ac:dyDescent="0.3">
      <c r="A13929" t="s">
        <v>28188</v>
      </c>
      <c r="B13929" t="s">
        <v>28189</v>
      </c>
      <c r="C13929" t="s">
        <v>28444</v>
      </c>
      <c r="D13929" t="s">
        <v>37511</v>
      </c>
    </row>
    <row r="13930" spans="1:4" x14ac:dyDescent="0.3">
      <c r="A13930" t="s">
        <v>28186</v>
      </c>
      <c r="B13930" t="s">
        <v>28187</v>
      </c>
      <c r="C13930" t="s">
        <v>28774</v>
      </c>
      <c r="D13930" t="s">
        <v>33965</v>
      </c>
    </row>
    <row r="13931" spans="1:4" x14ac:dyDescent="0.3">
      <c r="A13931" t="s">
        <v>28184</v>
      </c>
      <c r="B13931" t="s">
        <v>28185</v>
      </c>
      <c r="C13931" t="s">
        <v>28444</v>
      </c>
      <c r="D13931" t="s">
        <v>37512</v>
      </c>
    </row>
    <row r="13932" spans="1:4" x14ac:dyDescent="0.3">
      <c r="A13932" t="s">
        <v>28182</v>
      </c>
      <c r="B13932" t="s">
        <v>28183</v>
      </c>
      <c r="C13932" t="s">
        <v>28470</v>
      </c>
      <c r="D13932" t="s">
        <v>32132</v>
      </c>
    </row>
    <row r="13933" spans="1:4" x14ac:dyDescent="0.3">
      <c r="A13933" t="s">
        <v>28180</v>
      </c>
      <c r="B13933" t="s">
        <v>28181</v>
      </c>
      <c r="C13933" t="s">
        <v>28484</v>
      </c>
      <c r="D13933" t="s">
        <v>33752</v>
      </c>
    </row>
    <row r="13934" spans="1:4" x14ac:dyDescent="0.3">
      <c r="A13934" t="s">
        <v>28178</v>
      </c>
      <c r="B13934" t="s">
        <v>28179</v>
      </c>
      <c r="C13934" t="s">
        <v>28470</v>
      </c>
      <c r="D13934" t="s">
        <v>37513</v>
      </c>
    </row>
    <row r="13935" spans="1:4" x14ac:dyDescent="0.3">
      <c r="A13935" t="s">
        <v>28177</v>
      </c>
      <c r="B13935" t="s">
        <v>4520</v>
      </c>
      <c r="C13935" t="s">
        <v>28697</v>
      </c>
      <c r="D13935" t="s">
        <v>37514</v>
      </c>
    </row>
    <row r="13936" spans="1:4" x14ac:dyDescent="0.3">
      <c r="A13936" t="s">
        <v>28175</v>
      </c>
      <c r="B13936" t="s">
        <v>28176</v>
      </c>
      <c r="C13936" t="s">
        <v>28583</v>
      </c>
      <c r="D13936" t="s">
        <v>31599</v>
      </c>
    </row>
    <row r="13937" spans="1:4" x14ac:dyDescent="0.3">
      <c r="A13937" t="s">
        <v>28173</v>
      </c>
      <c r="B13937" t="s">
        <v>28174</v>
      </c>
      <c r="C13937" t="s">
        <v>37515</v>
      </c>
      <c r="D13937" t="s">
        <v>29303</v>
      </c>
    </row>
    <row r="13938" spans="1:4" x14ac:dyDescent="0.3">
      <c r="A13938" t="s">
        <v>28171</v>
      </c>
      <c r="B13938" t="s">
        <v>28172</v>
      </c>
      <c r="C13938" t="s">
        <v>28451</v>
      </c>
      <c r="D13938" t="s">
        <v>37516</v>
      </c>
    </row>
    <row r="13939" spans="1:4" x14ac:dyDescent="0.3">
      <c r="A13939" t="s">
        <v>28169</v>
      </c>
      <c r="B13939" t="s">
        <v>28170</v>
      </c>
      <c r="C13939" t="s">
        <v>28444</v>
      </c>
      <c r="D13939" t="s">
        <v>37517</v>
      </c>
    </row>
    <row r="13940" spans="1:4" x14ac:dyDescent="0.3">
      <c r="A13940" t="s">
        <v>28167</v>
      </c>
      <c r="B13940" t="s">
        <v>28168</v>
      </c>
      <c r="C13940" t="s">
        <v>28444</v>
      </c>
      <c r="D13940" t="s">
        <v>37518</v>
      </c>
    </row>
    <row r="13941" spans="1:4" x14ac:dyDescent="0.3">
      <c r="A13941" t="s">
        <v>28165</v>
      </c>
      <c r="B13941" t="s">
        <v>28166</v>
      </c>
      <c r="C13941" t="s">
        <v>34956</v>
      </c>
      <c r="D13941" t="s">
        <v>37519</v>
      </c>
    </row>
    <row r="13942" spans="1:4" x14ac:dyDescent="0.3">
      <c r="A13942" t="s">
        <v>28163</v>
      </c>
      <c r="B13942" t="s">
        <v>28164</v>
      </c>
      <c r="C13942" t="s">
        <v>28464</v>
      </c>
      <c r="D13942" t="s">
        <v>37520</v>
      </c>
    </row>
    <row r="13943" spans="1:4" x14ac:dyDescent="0.3">
      <c r="A13943" t="s">
        <v>28161</v>
      </c>
      <c r="B13943" t="s">
        <v>28162</v>
      </c>
      <c r="C13943" t="s">
        <v>28524</v>
      </c>
      <c r="D13943" t="s">
        <v>37521</v>
      </c>
    </row>
    <row r="13944" spans="1:4" x14ac:dyDescent="0.3">
      <c r="A13944" t="s">
        <v>28159</v>
      </c>
      <c r="B13944" t="s">
        <v>28160</v>
      </c>
      <c r="C13944" t="s">
        <v>28517</v>
      </c>
      <c r="D13944" t="s">
        <v>28697</v>
      </c>
    </row>
    <row r="13945" spans="1:4" x14ac:dyDescent="0.3">
      <c r="A13945" t="s">
        <v>28157</v>
      </c>
      <c r="B13945" t="s">
        <v>28158</v>
      </c>
      <c r="C13945" t="s">
        <v>28470</v>
      </c>
      <c r="D13945" t="s">
        <v>37522</v>
      </c>
    </row>
    <row r="13946" spans="1:4" x14ac:dyDescent="0.3">
      <c r="A13946" t="s">
        <v>28155</v>
      </c>
      <c r="B13946" t="s">
        <v>28156</v>
      </c>
      <c r="C13946" t="s">
        <v>28697</v>
      </c>
      <c r="D13946" t="s">
        <v>37523</v>
      </c>
    </row>
    <row r="13947" spans="1:4" x14ac:dyDescent="0.3">
      <c r="A13947" t="s">
        <v>28153</v>
      </c>
      <c r="B13947" t="s">
        <v>28154</v>
      </c>
      <c r="C13947" t="s">
        <v>28464</v>
      </c>
      <c r="D13947" t="s">
        <v>33378</v>
      </c>
    </row>
    <row r="13948" spans="1:4" x14ac:dyDescent="0.3">
      <c r="A13948" t="s">
        <v>28151</v>
      </c>
      <c r="B13948" t="s">
        <v>28152</v>
      </c>
      <c r="C13948" t="s">
        <v>28464</v>
      </c>
      <c r="D13948" t="s">
        <v>37524</v>
      </c>
    </row>
    <row r="13949" spans="1:4" x14ac:dyDescent="0.3">
      <c r="A13949" t="s">
        <v>28149</v>
      </c>
      <c r="B13949" t="s">
        <v>28150</v>
      </c>
      <c r="C13949" t="s">
        <v>28464</v>
      </c>
      <c r="D13949" t="s">
        <v>37525</v>
      </c>
    </row>
    <row r="13950" spans="1:4" x14ac:dyDescent="0.3">
      <c r="A13950" t="s">
        <v>28147</v>
      </c>
      <c r="B13950" t="s">
        <v>28148</v>
      </c>
      <c r="C13950" t="s">
        <v>28470</v>
      </c>
      <c r="D13950" t="s">
        <v>37526</v>
      </c>
    </row>
    <row r="13951" spans="1:4" x14ac:dyDescent="0.3">
      <c r="A13951" t="s">
        <v>28145</v>
      </c>
      <c r="B13951" t="s">
        <v>28146</v>
      </c>
      <c r="C13951" t="s">
        <v>28470</v>
      </c>
      <c r="D13951" t="s">
        <v>37527</v>
      </c>
    </row>
    <row r="13952" spans="1:4" x14ac:dyDescent="0.3">
      <c r="A13952" t="s">
        <v>28143</v>
      </c>
      <c r="B13952" t="s">
        <v>28144</v>
      </c>
      <c r="C13952" t="s">
        <v>28464</v>
      </c>
      <c r="D13952" t="s">
        <v>37528</v>
      </c>
    </row>
    <row r="13953" spans="1:4" x14ac:dyDescent="0.3">
      <c r="A13953" t="s">
        <v>28141</v>
      </c>
      <c r="B13953" t="s">
        <v>28142</v>
      </c>
      <c r="C13953" t="s">
        <v>28444</v>
      </c>
      <c r="D13953" t="s">
        <v>37529</v>
      </c>
    </row>
    <row r="13954" spans="1:4" x14ac:dyDescent="0.3">
      <c r="A13954" t="s">
        <v>28139</v>
      </c>
      <c r="B13954" t="s">
        <v>28140</v>
      </c>
      <c r="C13954" t="s">
        <v>28464</v>
      </c>
      <c r="D13954" t="s">
        <v>37530</v>
      </c>
    </row>
    <row r="13955" spans="1:4" x14ac:dyDescent="0.3">
      <c r="A13955" t="s">
        <v>28137</v>
      </c>
      <c r="B13955" t="s">
        <v>28138</v>
      </c>
      <c r="C13955" t="s">
        <v>28464</v>
      </c>
      <c r="D13955" t="s">
        <v>37531</v>
      </c>
    </row>
    <row r="13956" spans="1:4" x14ac:dyDescent="0.3">
      <c r="A13956" t="s">
        <v>28135</v>
      </c>
      <c r="B13956" t="s">
        <v>28136</v>
      </c>
      <c r="C13956" t="s">
        <v>28464</v>
      </c>
      <c r="D13956" t="s">
        <v>37532</v>
      </c>
    </row>
    <row r="13957" spans="1:4" x14ac:dyDescent="0.3">
      <c r="A13957" t="s">
        <v>28133</v>
      </c>
      <c r="B13957" t="s">
        <v>28134</v>
      </c>
      <c r="C13957" t="s">
        <v>28464</v>
      </c>
      <c r="D13957" t="s">
        <v>37533</v>
      </c>
    </row>
    <row r="13958" spans="1:4" x14ac:dyDescent="0.3">
      <c r="A13958" t="s">
        <v>28131</v>
      </c>
      <c r="B13958" t="s">
        <v>28132</v>
      </c>
      <c r="C13958" t="s">
        <v>28470</v>
      </c>
      <c r="D13958" t="s">
        <v>37532</v>
      </c>
    </row>
    <row r="13959" spans="1:4" x14ac:dyDescent="0.3">
      <c r="A13959" t="s">
        <v>28129</v>
      </c>
      <c r="B13959" t="s">
        <v>28130</v>
      </c>
      <c r="C13959" t="s">
        <v>28484</v>
      </c>
      <c r="D13959" t="s">
        <v>28788</v>
      </c>
    </row>
    <row r="13960" spans="1:4" x14ac:dyDescent="0.3">
      <c r="A13960" t="s">
        <v>28127</v>
      </c>
      <c r="B13960" t="s">
        <v>28128</v>
      </c>
      <c r="C13960" t="s">
        <v>28464</v>
      </c>
      <c r="D13960" t="s">
        <v>37534</v>
      </c>
    </row>
    <row r="13961" spans="1:4" x14ac:dyDescent="0.3">
      <c r="A13961" t="s">
        <v>28125</v>
      </c>
      <c r="B13961" t="s">
        <v>28126</v>
      </c>
      <c r="C13961" t="s">
        <v>28444</v>
      </c>
      <c r="D13961" t="s">
        <v>37535</v>
      </c>
    </row>
    <row r="13962" spans="1:4" x14ac:dyDescent="0.3">
      <c r="A13962" t="s">
        <v>28123</v>
      </c>
      <c r="B13962" t="s">
        <v>28124</v>
      </c>
      <c r="C13962" t="s">
        <v>28464</v>
      </c>
      <c r="D13962" t="s">
        <v>37536</v>
      </c>
    </row>
    <row r="13963" spans="1:4" x14ac:dyDescent="0.3">
      <c r="A13963" t="s">
        <v>28121</v>
      </c>
      <c r="B13963" t="s">
        <v>28122</v>
      </c>
      <c r="C13963" t="s">
        <v>28554</v>
      </c>
      <c r="D13963" t="s">
        <v>37537</v>
      </c>
    </row>
    <row r="13964" spans="1:4" x14ac:dyDescent="0.3">
      <c r="A13964" t="s">
        <v>28119</v>
      </c>
      <c r="B13964" t="s">
        <v>28120</v>
      </c>
      <c r="C13964" t="s">
        <v>28643</v>
      </c>
      <c r="D13964" t="s">
        <v>37538</v>
      </c>
    </row>
    <row r="13965" spans="1:4" x14ac:dyDescent="0.3">
      <c r="A13965" t="s">
        <v>28117</v>
      </c>
      <c r="B13965" t="s">
        <v>28118</v>
      </c>
      <c r="C13965" t="s">
        <v>28496</v>
      </c>
      <c r="D13965" t="s">
        <v>37539</v>
      </c>
    </row>
    <row r="13966" spans="1:4" x14ac:dyDescent="0.3">
      <c r="A13966" t="s">
        <v>28115</v>
      </c>
      <c r="B13966" t="s">
        <v>28116</v>
      </c>
      <c r="C13966" t="s">
        <v>29153</v>
      </c>
      <c r="D13966" t="s">
        <v>37540</v>
      </c>
    </row>
    <row r="13967" spans="1:4" x14ac:dyDescent="0.3">
      <c r="A13967" t="s">
        <v>28113</v>
      </c>
      <c r="B13967" t="s">
        <v>28114</v>
      </c>
      <c r="C13967" t="s">
        <v>28691</v>
      </c>
      <c r="D13967" t="s">
        <v>37541</v>
      </c>
    </row>
    <row r="13968" spans="1:4" x14ac:dyDescent="0.3">
      <c r="A13968" t="s">
        <v>28111</v>
      </c>
      <c r="B13968" t="s">
        <v>28112</v>
      </c>
      <c r="C13968" t="s">
        <v>28444</v>
      </c>
      <c r="D13968" t="s">
        <v>37542</v>
      </c>
    </row>
    <row r="13969" spans="1:4" x14ac:dyDescent="0.3">
      <c r="A13969" t="s">
        <v>28109</v>
      </c>
      <c r="B13969" t="s">
        <v>28110</v>
      </c>
      <c r="C13969" t="s">
        <v>28464</v>
      </c>
      <c r="D13969" t="s">
        <v>35281</v>
      </c>
    </row>
    <row r="13970" spans="1:4" x14ac:dyDescent="0.3">
      <c r="A13970" t="s">
        <v>28107</v>
      </c>
      <c r="B13970" t="s">
        <v>28108</v>
      </c>
      <c r="C13970" t="s">
        <v>28496</v>
      </c>
      <c r="D13970" t="s">
        <v>35517</v>
      </c>
    </row>
    <row r="13971" spans="1:4" x14ac:dyDescent="0.3">
      <c r="A13971" t="s">
        <v>28105</v>
      </c>
      <c r="B13971" t="s">
        <v>28106</v>
      </c>
      <c r="C13971" t="s">
        <v>28444</v>
      </c>
      <c r="D13971" t="s">
        <v>37543</v>
      </c>
    </row>
    <row r="13972" spans="1:4" x14ac:dyDescent="0.3">
      <c r="A13972" t="s">
        <v>28103</v>
      </c>
      <c r="B13972" t="s">
        <v>28104</v>
      </c>
      <c r="C13972" t="s">
        <v>28464</v>
      </c>
      <c r="D13972" t="s">
        <v>37544</v>
      </c>
    </row>
    <row r="13973" spans="1:4" x14ac:dyDescent="0.3">
      <c r="A13973" t="s">
        <v>28101</v>
      </c>
      <c r="B13973" t="s">
        <v>28102</v>
      </c>
      <c r="C13973" t="s">
        <v>28492</v>
      </c>
      <c r="D13973" t="s">
        <v>36070</v>
      </c>
    </row>
    <row r="13974" spans="1:4" x14ac:dyDescent="0.3">
      <c r="A13974" t="s">
        <v>28099</v>
      </c>
      <c r="B13974" t="s">
        <v>28100</v>
      </c>
      <c r="C13974" t="s">
        <v>28464</v>
      </c>
      <c r="D13974" t="s">
        <v>37545</v>
      </c>
    </row>
    <row r="13975" spans="1:4" x14ac:dyDescent="0.3">
      <c r="A13975" t="s">
        <v>28097</v>
      </c>
      <c r="B13975" t="s">
        <v>28098</v>
      </c>
      <c r="C13975" t="s">
        <v>28484</v>
      </c>
      <c r="D13975" t="s">
        <v>35301</v>
      </c>
    </row>
    <row r="13976" spans="1:4" x14ac:dyDescent="0.3">
      <c r="A13976" t="s">
        <v>28095</v>
      </c>
      <c r="B13976" t="s">
        <v>28096</v>
      </c>
      <c r="C13976" t="s">
        <v>28464</v>
      </c>
      <c r="D13976" t="s">
        <v>37546</v>
      </c>
    </row>
    <row r="13977" spans="1:4" x14ac:dyDescent="0.3">
      <c r="A13977" t="s">
        <v>28093</v>
      </c>
      <c r="B13977" t="s">
        <v>28094</v>
      </c>
      <c r="C13977" t="s">
        <v>28470</v>
      </c>
      <c r="D13977" t="s">
        <v>37547</v>
      </c>
    </row>
    <row r="13978" spans="1:4" x14ac:dyDescent="0.3">
      <c r="A13978" t="s">
        <v>28091</v>
      </c>
      <c r="B13978" t="s">
        <v>28092</v>
      </c>
      <c r="C13978" t="s">
        <v>28643</v>
      </c>
      <c r="D13978" t="s">
        <v>37548</v>
      </c>
    </row>
    <row r="13979" spans="1:4" x14ac:dyDescent="0.3">
      <c r="A13979" t="s">
        <v>28089</v>
      </c>
      <c r="B13979" t="s">
        <v>28090</v>
      </c>
      <c r="C13979" t="s">
        <v>28464</v>
      </c>
      <c r="D13979" t="s">
        <v>37549</v>
      </c>
    </row>
    <row r="13980" spans="1:4" x14ac:dyDescent="0.3">
      <c r="A13980" t="s">
        <v>28087</v>
      </c>
      <c r="B13980" t="s">
        <v>28088</v>
      </c>
      <c r="C13980" t="s">
        <v>28583</v>
      </c>
      <c r="D13980" t="s">
        <v>30384</v>
      </c>
    </row>
    <row r="13981" spans="1:4" x14ac:dyDescent="0.3">
      <c r="A13981" t="s">
        <v>28085</v>
      </c>
      <c r="B13981" t="s">
        <v>28086</v>
      </c>
      <c r="C13981" t="s">
        <v>28653</v>
      </c>
      <c r="D13981" t="s">
        <v>28695</v>
      </c>
    </row>
    <row r="13982" spans="1:4" x14ac:dyDescent="0.3">
      <c r="A13982" t="s">
        <v>28083</v>
      </c>
      <c r="B13982" t="s">
        <v>28084</v>
      </c>
      <c r="C13982" t="s">
        <v>28464</v>
      </c>
      <c r="D13982" t="s">
        <v>37550</v>
      </c>
    </row>
    <row r="13983" spans="1:4" x14ac:dyDescent="0.3">
      <c r="A13983" t="s">
        <v>28081</v>
      </c>
      <c r="B13983" t="s">
        <v>28082</v>
      </c>
      <c r="C13983" t="s">
        <v>28451</v>
      </c>
      <c r="D13983" t="s">
        <v>37551</v>
      </c>
    </row>
    <row r="13984" spans="1:4" x14ac:dyDescent="0.3">
      <c r="A13984" t="s">
        <v>28079</v>
      </c>
      <c r="B13984" t="s">
        <v>28080</v>
      </c>
      <c r="C13984" t="s">
        <v>29324</v>
      </c>
      <c r="D13984" t="s">
        <v>37552</v>
      </c>
    </row>
    <row r="13985" spans="1:4" x14ac:dyDescent="0.3">
      <c r="A13985" t="s">
        <v>28077</v>
      </c>
      <c r="B13985" t="s">
        <v>28078</v>
      </c>
      <c r="C13985" t="s">
        <v>28459</v>
      </c>
      <c r="D13985" t="s">
        <v>37553</v>
      </c>
    </row>
    <row r="13986" spans="1:4" x14ac:dyDescent="0.3">
      <c r="A13986" t="s">
        <v>28075</v>
      </c>
      <c r="B13986" t="s">
        <v>28076</v>
      </c>
      <c r="C13986" t="s">
        <v>28484</v>
      </c>
      <c r="D13986" t="s">
        <v>37554</v>
      </c>
    </row>
    <row r="13987" spans="1:4" x14ac:dyDescent="0.3">
      <c r="A13987" t="s">
        <v>28073</v>
      </c>
      <c r="B13987" t="s">
        <v>28074</v>
      </c>
      <c r="C13987" t="s">
        <v>28484</v>
      </c>
      <c r="D13987" t="s">
        <v>37555</v>
      </c>
    </row>
    <row r="13988" spans="1:4" x14ac:dyDescent="0.3">
      <c r="A13988" t="s">
        <v>28071</v>
      </c>
      <c r="B13988" t="s">
        <v>28072</v>
      </c>
      <c r="C13988" t="s">
        <v>28444</v>
      </c>
      <c r="D13988" t="s">
        <v>29759</v>
      </c>
    </row>
    <row r="13989" spans="1:4" x14ac:dyDescent="0.3">
      <c r="A13989" t="s">
        <v>28069</v>
      </c>
      <c r="B13989" t="s">
        <v>28070</v>
      </c>
      <c r="C13989" t="s">
        <v>28610</v>
      </c>
      <c r="D13989" t="s">
        <v>31486</v>
      </c>
    </row>
    <row r="13990" spans="1:4" x14ac:dyDescent="0.3">
      <c r="A13990" t="s">
        <v>28067</v>
      </c>
      <c r="B13990" t="s">
        <v>28068</v>
      </c>
      <c r="C13990" t="s">
        <v>28496</v>
      </c>
      <c r="D13990" t="s">
        <v>37556</v>
      </c>
    </row>
    <row r="13991" spans="1:4" x14ac:dyDescent="0.3">
      <c r="A13991" t="s">
        <v>28065</v>
      </c>
      <c r="B13991" t="s">
        <v>28066</v>
      </c>
      <c r="C13991" t="s">
        <v>28691</v>
      </c>
      <c r="D13991" t="s">
        <v>31046</v>
      </c>
    </row>
    <row r="13992" spans="1:4" x14ac:dyDescent="0.3">
      <c r="A13992" t="s">
        <v>28063</v>
      </c>
      <c r="B13992" t="s">
        <v>28064</v>
      </c>
      <c r="C13992" t="s">
        <v>29010</v>
      </c>
      <c r="D13992" t="s">
        <v>37557</v>
      </c>
    </row>
    <row r="13993" spans="1:4" x14ac:dyDescent="0.3">
      <c r="A13993" t="s">
        <v>28061</v>
      </c>
      <c r="B13993" t="s">
        <v>28062</v>
      </c>
      <c r="C13993" t="s">
        <v>28464</v>
      </c>
      <c r="D13993" t="s">
        <v>37558</v>
      </c>
    </row>
    <row r="13994" spans="1:4" x14ac:dyDescent="0.3">
      <c r="A13994" t="s">
        <v>28059</v>
      </c>
      <c r="B13994" t="s">
        <v>28060</v>
      </c>
      <c r="C13994" t="s">
        <v>28464</v>
      </c>
      <c r="D13994" t="s">
        <v>37559</v>
      </c>
    </row>
    <row r="13995" spans="1:4" x14ac:dyDescent="0.3">
      <c r="A13995" t="s">
        <v>28057</v>
      </c>
      <c r="B13995" t="s">
        <v>28058</v>
      </c>
      <c r="C13995" t="s">
        <v>28444</v>
      </c>
      <c r="D13995" t="s">
        <v>37560</v>
      </c>
    </row>
    <row r="13996" spans="1:4" x14ac:dyDescent="0.3">
      <c r="A13996" t="s">
        <v>28055</v>
      </c>
      <c r="B13996" t="s">
        <v>28056</v>
      </c>
      <c r="C13996" t="s">
        <v>28464</v>
      </c>
      <c r="D13996" t="s">
        <v>37561</v>
      </c>
    </row>
    <row r="13997" spans="1:4" x14ac:dyDescent="0.3">
      <c r="A13997" t="s">
        <v>28053</v>
      </c>
      <c r="B13997" t="s">
        <v>28054</v>
      </c>
      <c r="C13997" t="s">
        <v>28470</v>
      </c>
      <c r="D13997" t="s">
        <v>37562</v>
      </c>
    </row>
    <row r="13998" spans="1:4" x14ac:dyDescent="0.3">
      <c r="A13998" t="s">
        <v>28051</v>
      </c>
      <c r="B13998" t="s">
        <v>28052</v>
      </c>
      <c r="C13998" t="s">
        <v>28464</v>
      </c>
      <c r="D13998" t="s">
        <v>35367</v>
      </c>
    </row>
    <row r="13999" spans="1:4" x14ac:dyDescent="0.3">
      <c r="A13999" t="s">
        <v>28049</v>
      </c>
      <c r="B13999" t="s">
        <v>28050</v>
      </c>
      <c r="C13999" t="s">
        <v>28484</v>
      </c>
      <c r="D13999" t="s">
        <v>37563</v>
      </c>
    </row>
    <row r="14000" spans="1:4" x14ac:dyDescent="0.3">
      <c r="A14000" t="s">
        <v>28047</v>
      </c>
      <c r="B14000" t="s">
        <v>28048</v>
      </c>
      <c r="C14000" t="s">
        <v>28464</v>
      </c>
      <c r="D14000" t="s">
        <v>34103</v>
      </c>
    </row>
    <row r="14001" spans="1:4" x14ac:dyDescent="0.3">
      <c r="A14001" t="s">
        <v>28045</v>
      </c>
      <c r="B14001" t="s">
        <v>28046</v>
      </c>
      <c r="C14001" t="s">
        <v>28492</v>
      </c>
      <c r="D14001" t="s">
        <v>37564</v>
      </c>
    </row>
    <row r="14002" spans="1:4" x14ac:dyDescent="0.3">
      <c r="A14002" t="s">
        <v>28043</v>
      </c>
      <c r="B14002" t="s">
        <v>28044</v>
      </c>
      <c r="C14002" t="s">
        <v>28464</v>
      </c>
      <c r="D14002" t="s">
        <v>37565</v>
      </c>
    </row>
    <row r="14003" spans="1:4" x14ac:dyDescent="0.3">
      <c r="A14003" t="s">
        <v>28041</v>
      </c>
      <c r="B14003" t="s">
        <v>28042</v>
      </c>
      <c r="C14003" t="s">
        <v>28451</v>
      </c>
      <c r="D14003" t="s">
        <v>37566</v>
      </c>
    </row>
    <row r="14004" spans="1:4" x14ac:dyDescent="0.3">
      <c r="A14004" t="s">
        <v>28039</v>
      </c>
      <c r="B14004" t="s">
        <v>28040</v>
      </c>
      <c r="C14004" t="s">
        <v>28470</v>
      </c>
      <c r="D14004" t="s">
        <v>37567</v>
      </c>
    </row>
    <row r="14005" spans="1:4" x14ac:dyDescent="0.3">
      <c r="A14005" t="s">
        <v>28037</v>
      </c>
      <c r="B14005" t="s">
        <v>28038</v>
      </c>
      <c r="C14005" t="s">
        <v>28470</v>
      </c>
      <c r="D14005" t="s">
        <v>37568</v>
      </c>
    </row>
    <row r="14006" spans="1:4" x14ac:dyDescent="0.3">
      <c r="A14006" t="s">
        <v>28035</v>
      </c>
      <c r="B14006" t="s">
        <v>28036</v>
      </c>
      <c r="C14006" t="s">
        <v>28459</v>
      </c>
      <c r="D14006" t="s">
        <v>34092</v>
      </c>
    </row>
    <row r="14007" spans="1:4" x14ac:dyDescent="0.3">
      <c r="A14007" t="s">
        <v>28033</v>
      </c>
      <c r="B14007" t="s">
        <v>28034</v>
      </c>
      <c r="C14007" t="s">
        <v>28728</v>
      </c>
      <c r="D14007" t="s">
        <v>37569</v>
      </c>
    </row>
    <row r="14008" spans="1:4" x14ac:dyDescent="0.3">
      <c r="A14008" t="s">
        <v>28031</v>
      </c>
      <c r="B14008" t="s">
        <v>28032</v>
      </c>
      <c r="C14008" t="s">
        <v>28464</v>
      </c>
      <c r="D14008" t="s">
        <v>37570</v>
      </c>
    </row>
    <row r="14009" spans="1:4" x14ac:dyDescent="0.3">
      <c r="A14009" t="s">
        <v>28029</v>
      </c>
      <c r="B14009" t="s">
        <v>28030</v>
      </c>
      <c r="C14009" t="s">
        <v>28464</v>
      </c>
      <c r="D14009" t="s">
        <v>37571</v>
      </c>
    </row>
    <row r="14010" spans="1:4" x14ac:dyDescent="0.3">
      <c r="A14010" t="s">
        <v>28027</v>
      </c>
      <c r="B14010" t="s">
        <v>28028</v>
      </c>
      <c r="C14010" t="s">
        <v>28464</v>
      </c>
      <c r="D14010" t="s">
        <v>37572</v>
      </c>
    </row>
    <row r="14011" spans="1:4" x14ac:dyDescent="0.3">
      <c r="A14011" t="s">
        <v>28025</v>
      </c>
      <c r="B14011" t="s">
        <v>28026</v>
      </c>
      <c r="C14011" t="s">
        <v>33432</v>
      </c>
      <c r="D14011" t="s">
        <v>28681</v>
      </c>
    </row>
    <row r="14012" spans="1:4" x14ac:dyDescent="0.3">
      <c r="A14012" t="s">
        <v>28023</v>
      </c>
      <c r="B14012" t="s">
        <v>28024</v>
      </c>
      <c r="C14012" t="s">
        <v>28464</v>
      </c>
      <c r="D14012" t="s">
        <v>37573</v>
      </c>
    </row>
    <row r="14013" spans="1:4" x14ac:dyDescent="0.3">
      <c r="A14013" t="s">
        <v>28021</v>
      </c>
      <c r="B14013" t="s">
        <v>28022</v>
      </c>
      <c r="C14013" t="s">
        <v>28464</v>
      </c>
      <c r="D14013" t="s">
        <v>37574</v>
      </c>
    </row>
    <row r="14014" spans="1:4" x14ac:dyDescent="0.3">
      <c r="A14014" t="s">
        <v>28019</v>
      </c>
      <c r="B14014" t="s">
        <v>28020</v>
      </c>
      <c r="C14014" t="s">
        <v>28444</v>
      </c>
      <c r="D14014" t="s">
        <v>37575</v>
      </c>
    </row>
    <row r="14015" spans="1:4" x14ac:dyDescent="0.3">
      <c r="A14015" t="s">
        <v>28017</v>
      </c>
      <c r="B14015" t="s">
        <v>28018</v>
      </c>
      <c r="C14015" t="s">
        <v>28524</v>
      </c>
      <c r="D14015" t="s">
        <v>30931</v>
      </c>
    </row>
    <row r="14016" spans="1:4" x14ac:dyDescent="0.3">
      <c r="A14016" t="s">
        <v>28015</v>
      </c>
      <c r="B14016" t="s">
        <v>28016</v>
      </c>
      <c r="C14016" t="s">
        <v>28470</v>
      </c>
      <c r="D14016" t="s">
        <v>37576</v>
      </c>
    </row>
    <row r="14017" spans="1:4" x14ac:dyDescent="0.3">
      <c r="A14017" t="s">
        <v>28013</v>
      </c>
      <c r="B14017" t="s">
        <v>28014</v>
      </c>
      <c r="C14017" t="s">
        <v>28464</v>
      </c>
      <c r="D14017" t="s">
        <v>37577</v>
      </c>
    </row>
    <row r="14018" spans="1:4" x14ac:dyDescent="0.3">
      <c r="A14018" t="s">
        <v>28011</v>
      </c>
      <c r="B14018" t="s">
        <v>28012</v>
      </c>
      <c r="C14018" t="s">
        <v>29153</v>
      </c>
      <c r="D14018" t="s">
        <v>37578</v>
      </c>
    </row>
    <row r="14019" spans="1:4" x14ac:dyDescent="0.3">
      <c r="A14019" t="s">
        <v>28009</v>
      </c>
      <c r="B14019" t="s">
        <v>28010</v>
      </c>
      <c r="C14019" t="s">
        <v>28451</v>
      </c>
      <c r="D14019" t="s">
        <v>37579</v>
      </c>
    </row>
    <row r="14020" spans="1:4" x14ac:dyDescent="0.3">
      <c r="A14020" t="s">
        <v>28007</v>
      </c>
      <c r="B14020" t="s">
        <v>28008</v>
      </c>
      <c r="C14020" t="s">
        <v>28444</v>
      </c>
      <c r="D14020" t="s">
        <v>31049</v>
      </c>
    </row>
    <row r="14021" spans="1:4" x14ac:dyDescent="0.3">
      <c r="A14021" t="s">
        <v>28005</v>
      </c>
      <c r="B14021" t="s">
        <v>28006</v>
      </c>
      <c r="C14021" t="s">
        <v>28470</v>
      </c>
      <c r="D14021" t="s">
        <v>31101</v>
      </c>
    </row>
    <row r="14022" spans="1:4" x14ac:dyDescent="0.3">
      <c r="A14022" t="s">
        <v>28003</v>
      </c>
      <c r="B14022" t="s">
        <v>28004</v>
      </c>
      <c r="C14022" t="s">
        <v>28459</v>
      </c>
      <c r="D14022" t="s">
        <v>34776</v>
      </c>
    </row>
    <row r="14023" spans="1:4" x14ac:dyDescent="0.3">
      <c r="A14023" t="s">
        <v>28001</v>
      </c>
      <c r="B14023" t="s">
        <v>28002</v>
      </c>
      <c r="C14023" t="s">
        <v>28515</v>
      </c>
      <c r="D14023" t="s">
        <v>37580</v>
      </c>
    </row>
    <row r="14024" spans="1:4" x14ac:dyDescent="0.3">
      <c r="A14024" t="s">
        <v>27999</v>
      </c>
      <c r="B14024" t="s">
        <v>28000</v>
      </c>
      <c r="C14024" t="s">
        <v>28451</v>
      </c>
      <c r="D14024" t="s">
        <v>37581</v>
      </c>
    </row>
    <row r="14025" spans="1:4" x14ac:dyDescent="0.3">
      <c r="A14025" t="s">
        <v>27997</v>
      </c>
      <c r="B14025" t="s">
        <v>27998</v>
      </c>
      <c r="C14025" t="s">
        <v>28484</v>
      </c>
      <c r="D14025" t="s">
        <v>35508</v>
      </c>
    </row>
    <row r="14026" spans="1:4" x14ac:dyDescent="0.3">
      <c r="A14026" t="s">
        <v>27995</v>
      </c>
      <c r="B14026" t="s">
        <v>27996</v>
      </c>
      <c r="C14026" t="s">
        <v>28451</v>
      </c>
      <c r="D14026" t="s">
        <v>28703</v>
      </c>
    </row>
    <row r="14027" spans="1:4" x14ac:dyDescent="0.3">
      <c r="A14027" t="s">
        <v>27993</v>
      </c>
      <c r="B14027" t="s">
        <v>27994</v>
      </c>
      <c r="C14027" t="s">
        <v>28464</v>
      </c>
      <c r="D14027" t="s">
        <v>37582</v>
      </c>
    </row>
    <row r="14028" spans="1:4" x14ac:dyDescent="0.3">
      <c r="A14028" t="s">
        <v>27991</v>
      </c>
      <c r="B14028" t="s">
        <v>27992</v>
      </c>
      <c r="C14028" t="s">
        <v>28464</v>
      </c>
      <c r="D14028" t="s">
        <v>37583</v>
      </c>
    </row>
    <row r="14029" spans="1:4" x14ac:dyDescent="0.3">
      <c r="A14029" t="s">
        <v>27989</v>
      </c>
      <c r="B14029" t="s">
        <v>27990</v>
      </c>
      <c r="C14029" t="s">
        <v>28464</v>
      </c>
      <c r="D14029" t="s">
        <v>37584</v>
      </c>
    </row>
    <row r="14030" spans="1:4" x14ac:dyDescent="0.3">
      <c r="A14030" t="s">
        <v>27987</v>
      </c>
      <c r="B14030" t="s">
        <v>27988</v>
      </c>
      <c r="C14030" t="s">
        <v>28464</v>
      </c>
      <c r="D14030" t="s">
        <v>37585</v>
      </c>
    </row>
    <row r="14031" spans="1:4" x14ac:dyDescent="0.3">
      <c r="A14031" t="s">
        <v>27985</v>
      </c>
      <c r="B14031" t="s">
        <v>27986</v>
      </c>
      <c r="C14031" t="s">
        <v>28451</v>
      </c>
      <c r="D14031" t="s">
        <v>28879</v>
      </c>
    </row>
    <row r="14032" spans="1:4" x14ac:dyDescent="0.3">
      <c r="A14032" t="s">
        <v>27983</v>
      </c>
      <c r="B14032" t="s">
        <v>27984</v>
      </c>
      <c r="C14032" t="s">
        <v>28643</v>
      </c>
      <c r="D14032" t="s">
        <v>32080</v>
      </c>
    </row>
    <row r="14033" spans="1:4" x14ac:dyDescent="0.3">
      <c r="A14033" t="s">
        <v>27981</v>
      </c>
      <c r="B14033" t="s">
        <v>27982</v>
      </c>
      <c r="C14033" t="s">
        <v>28470</v>
      </c>
      <c r="D14033" t="s">
        <v>37586</v>
      </c>
    </row>
    <row r="14034" spans="1:4" x14ac:dyDescent="0.3">
      <c r="A14034" t="s">
        <v>27979</v>
      </c>
      <c r="B14034" t="s">
        <v>27980</v>
      </c>
      <c r="C14034" t="s">
        <v>28464</v>
      </c>
      <c r="D14034" t="s">
        <v>37174</v>
      </c>
    </row>
    <row r="14035" spans="1:4" x14ac:dyDescent="0.3">
      <c r="A14035" t="s">
        <v>27977</v>
      </c>
      <c r="B14035" t="s">
        <v>27978</v>
      </c>
      <c r="C14035" t="s">
        <v>28464</v>
      </c>
      <c r="D14035" t="s">
        <v>37587</v>
      </c>
    </row>
    <row r="14036" spans="1:4" x14ac:dyDescent="0.3">
      <c r="A14036" t="s">
        <v>27975</v>
      </c>
      <c r="B14036" t="s">
        <v>27976</v>
      </c>
      <c r="C14036" t="s">
        <v>28470</v>
      </c>
      <c r="D14036" t="s">
        <v>37588</v>
      </c>
    </row>
    <row r="14037" spans="1:4" x14ac:dyDescent="0.3">
      <c r="A14037" t="s">
        <v>27973</v>
      </c>
      <c r="B14037" t="s">
        <v>27974</v>
      </c>
      <c r="C14037" t="s">
        <v>28554</v>
      </c>
      <c r="D14037" t="s">
        <v>35134</v>
      </c>
    </row>
    <row r="14038" spans="1:4" x14ac:dyDescent="0.3">
      <c r="A14038" t="s">
        <v>27971</v>
      </c>
      <c r="B14038" t="s">
        <v>27972</v>
      </c>
      <c r="C14038" t="s">
        <v>28464</v>
      </c>
      <c r="D14038" t="s">
        <v>32189</v>
      </c>
    </row>
    <row r="14039" spans="1:4" x14ac:dyDescent="0.3">
      <c r="A14039" t="s">
        <v>27969</v>
      </c>
      <c r="B14039" t="s">
        <v>27970</v>
      </c>
      <c r="C14039" t="s">
        <v>28492</v>
      </c>
      <c r="D14039" t="s">
        <v>37589</v>
      </c>
    </row>
    <row r="14040" spans="1:4" x14ac:dyDescent="0.3">
      <c r="A14040" t="s">
        <v>27967</v>
      </c>
      <c r="B14040" t="s">
        <v>27968</v>
      </c>
      <c r="C14040" t="s">
        <v>28444</v>
      </c>
      <c r="D14040" t="s">
        <v>37590</v>
      </c>
    </row>
    <row r="14041" spans="1:4" x14ac:dyDescent="0.3">
      <c r="A14041" t="s">
        <v>27965</v>
      </c>
      <c r="B14041" t="s">
        <v>27966</v>
      </c>
      <c r="C14041" t="s">
        <v>28444</v>
      </c>
      <c r="D14041" t="s">
        <v>37591</v>
      </c>
    </row>
    <row r="14042" spans="1:4" x14ac:dyDescent="0.3">
      <c r="A14042" t="s">
        <v>27963</v>
      </c>
      <c r="B14042" t="s">
        <v>27964</v>
      </c>
      <c r="C14042" t="s">
        <v>28451</v>
      </c>
      <c r="D14042" t="s">
        <v>36262</v>
      </c>
    </row>
    <row r="14043" spans="1:4" x14ac:dyDescent="0.3">
      <c r="A14043" t="s">
        <v>27961</v>
      </c>
      <c r="B14043" t="s">
        <v>27962</v>
      </c>
      <c r="C14043" t="s">
        <v>28444</v>
      </c>
      <c r="D14043" t="s">
        <v>37592</v>
      </c>
    </row>
    <row r="14044" spans="1:4" x14ac:dyDescent="0.3">
      <c r="A14044" t="s">
        <v>27959</v>
      </c>
      <c r="B14044" t="s">
        <v>27960</v>
      </c>
      <c r="C14044" t="s">
        <v>28470</v>
      </c>
      <c r="D14044" t="s">
        <v>37593</v>
      </c>
    </row>
    <row r="14045" spans="1:4" x14ac:dyDescent="0.3">
      <c r="A14045" t="s">
        <v>27957</v>
      </c>
      <c r="B14045" t="s">
        <v>27958</v>
      </c>
      <c r="C14045" t="s">
        <v>28464</v>
      </c>
      <c r="D14045" t="s">
        <v>37594</v>
      </c>
    </row>
    <row r="14046" spans="1:4" x14ac:dyDescent="0.3">
      <c r="A14046" t="s">
        <v>27955</v>
      </c>
      <c r="B14046" t="s">
        <v>27956</v>
      </c>
      <c r="C14046" t="s">
        <v>28464</v>
      </c>
      <c r="D14046" t="s">
        <v>37595</v>
      </c>
    </row>
    <row r="14047" spans="1:4" x14ac:dyDescent="0.3">
      <c r="A14047" t="s">
        <v>27953</v>
      </c>
      <c r="B14047" t="s">
        <v>27954</v>
      </c>
      <c r="C14047" t="s">
        <v>28464</v>
      </c>
      <c r="D14047" t="s">
        <v>37596</v>
      </c>
    </row>
    <row r="14048" spans="1:4" x14ac:dyDescent="0.3">
      <c r="A14048" t="s">
        <v>27951</v>
      </c>
      <c r="B14048" t="s">
        <v>27952</v>
      </c>
      <c r="C14048" t="s">
        <v>28451</v>
      </c>
      <c r="D14048" t="s">
        <v>37597</v>
      </c>
    </row>
    <row r="14049" spans="1:4" x14ac:dyDescent="0.3">
      <c r="A14049" t="s">
        <v>27949</v>
      </c>
      <c r="B14049" t="s">
        <v>27950</v>
      </c>
      <c r="C14049" t="s">
        <v>28484</v>
      </c>
      <c r="D14049" t="s">
        <v>33416</v>
      </c>
    </row>
    <row r="14050" spans="1:4" x14ac:dyDescent="0.3">
      <c r="A14050" t="s">
        <v>27947</v>
      </c>
      <c r="B14050" t="s">
        <v>27948</v>
      </c>
      <c r="C14050" t="s">
        <v>28464</v>
      </c>
      <c r="D14050" t="s">
        <v>37598</v>
      </c>
    </row>
    <row r="14051" spans="1:4" x14ac:dyDescent="0.3">
      <c r="A14051" t="s">
        <v>27945</v>
      </c>
      <c r="B14051" t="s">
        <v>27946</v>
      </c>
      <c r="C14051" t="s">
        <v>28470</v>
      </c>
      <c r="D14051" t="s">
        <v>37599</v>
      </c>
    </row>
    <row r="14052" spans="1:4" x14ac:dyDescent="0.3">
      <c r="A14052" t="s">
        <v>27943</v>
      </c>
      <c r="B14052" t="s">
        <v>27944</v>
      </c>
      <c r="C14052" t="s">
        <v>28464</v>
      </c>
      <c r="D14052" t="s">
        <v>37600</v>
      </c>
    </row>
    <row r="14053" spans="1:4" x14ac:dyDescent="0.3">
      <c r="A14053" t="s">
        <v>27941</v>
      </c>
      <c r="B14053" t="s">
        <v>27942</v>
      </c>
      <c r="C14053" t="s">
        <v>28464</v>
      </c>
      <c r="D14053" t="s">
        <v>31833</v>
      </c>
    </row>
    <row r="14054" spans="1:4" x14ac:dyDescent="0.3">
      <c r="A14054" t="s">
        <v>27939</v>
      </c>
      <c r="B14054" t="s">
        <v>27940</v>
      </c>
      <c r="C14054" t="s">
        <v>28492</v>
      </c>
      <c r="D14054" t="s">
        <v>37601</v>
      </c>
    </row>
    <row r="14055" spans="1:4" x14ac:dyDescent="0.3">
      <c r="A14055" t="s">
        <v>27937</v>
      </c>
      <c r="B14055" t="s">
        <v>27938</v>
      </c>
      <c r="C14055" t="s">
        <v>28470</v>
      </c>
      <c r="D14055" t="s">
        <v>37602</v>
      </c>
    </row>
    <row r="14056" spans="1:4" x14ac:dyDescent="0.3">
      <c r="A14056" t="s">
        <v>27935</v>
      </c>
      <c r="B14056" t="s">
        <v>27936</v>
      </c>
      <c r="C14056" t="s">
        <v>28451</v>
      </c>
      <c r="D14056" t="s">
        <v>37603</v>
      </c>
    </row>
    <row r="14057" spans="1:4" x14ac:dyDescent="0.3">
      <c r="A14057" t="s">
        <v>27933</v>
      </c>
      <c r="B14057" t="s">
        <v>27934</v>
      </c>
      <c r="C14057" t="s">
        <v>28464</v>
      </c>
      <c r="D14057" t="s">
        <v>37604</v>
      </c>
    </row>
    <row r="14058" spans="1:4" x14ac:dyDescent="0.3">
      <c r="A14058" t="s">
        <v>27931</v>
      </c>
      <c r="B14058" t="s">
        <v>27932</v>
      </c>
      <c r="C14058" t="s">
        <v>28444</v>
      </c>
      <c r="D14058" t="s">
        <v>37605</v>
      </c>
    </row>
    <row r="14059" spans="1:4" x14ac:dyDescent="0.3">
      <c r="A14059" t="s">
        <v>27929</v>
      </c>
      <c r="B14059" t="s">
        <v>27930</v>
      </c>
      <c r="C14059" t="s">
        <v>28464</v>
      </c>
      <c r="D14059" t="s">
        <v>37606</v>
      </c>
    </row>
    <row r="14060" spans="1:4" x14ac:dyDescent="0.3">
      <c r="A14060" t="s">
        <v>27927</v>
      </c>
      <c r="B14060" t="s">
        <v>27928</v>
      </c>
      <c r="C14060" t="s">
        <v>28464</v>
      </c>
      <c r="D14060" t="s">
        <v>37607</v>
      </c>
    </row>
    <row r="14061" spans="1:4" x14ac:dyDescent="0.3">
      <c r="A14061" t="s">
        <v>27925</v>
      </c>
      <c r="B14061" t="s">
        <v>27926</v>
      </c>
      <c r="C14061" t="s">
        <v>28470</v>
      </c>
      <c r="D14061" t="s">
        <v>37608</v>
      </c>
    </row>
    <row r="14062" spans="1:4" x14ac:dyDescent="0.3">
      <c r="A14062" t="s">
        <v>27923</v>
      </c>
      <c r="B14062" t="s">
        <v>27924</v>
      </c>
      <c r="C14062" t="s">
        <v>28451</v>
      </c>
      <c r="D14062" t="s">
        <v>37609</v>
      </c>
    </row>
    <row r="14063" spans="1:4" x14ac:dyDescent="0.3">
      <c r="A14063" t="s">
        <v>27921</v>
      </c>
      <c r="B14063" t="s">
        <v>27922</v>
      </c>
      <c r="C14063" t="s">
        <v>28470</v>
      </c>
      <c r="D14063" t="s">
        <v>37610</v>
      </c>
    </row>
    <row r="14064" spans="1:4" x14ac:dyDescent="0.3">
      <c r="A14064" t="s">
        <v>27919</v>
      </c>
      <c r="B14064" t="s">
        <v>27920</v>
      </c>
      <c r="C14064" t="s">
        <v>28464</v>
      </c>
      <c r="D14064" t="s">
        <v>37611</v>
      </c>
    </row>
    <row r="14065" spans="1:4" x14ac:dyDescent="0.3">
      <c r="A14065" t="s">
        <v>27917</v>
      </c>
      <c r="B14065" t="s">
        <v>27918</v>
      </c>
      <c r="C14065" t="s">
        <v>28451</v>
      </c>
      <c r="D14065" t="s">
        <v>37612</v>
      </c>
    </row>
    <row r="14066" spans="1:4" x14ac:dyDescent="0.3">
      <c r="A14066" t="s">
        <v>27915</v>
      </c>
      <c r="B14066" t="s">
        <v>27916</v>
      </c>
      <c r="C14066" t="s">
        <v>28470</v>
      </c>
      <c r="D14066" t="s">
        <v>37613</v>
      </c>
    </row>
    <row r="14067" spans="1:4" x14ac:dyDescent="0.3">
      <c r="A14067" t="s">
        <v>27913</v>
      </c>
      <c r="B14067" t="s">
        <v>27914</v>
      </c>
      <c r="C14067" t="s">
        <v>28464</v>
      </c>
      <c r="D14067" t="s">
        <v>37614</v>
      </c>
    </row>
    <row r="14068" spans="1:4" x14ac:dyDescent="0.3">
      <c r="A14068" t="s">
        <v>27911</v>
      </c>
      <c r="B14068" t="s">
        <v>27912</v>
      </c>
      <c r="C14068" t="s">
        <v>28470</v>
      </c>
      <c r="D14068" t="s">
        <v>37615</v>
      </c>
    </row>
    <row r="14069" spans="1:4" x14ac:dyDescent="0.3">
      <c r="A14069" t="s">
        <v>27909</v>
      </c>
      <c r="B14069" t="s">
        <v>27910</v>
      </c>
      <c r="C14069" t="s">
        <v>28451</v>
      </c>
      <c r="D14069" t="s">
        <v>37616</v>
      </c>
    </row>
    <row r="14070" spans="1:4" x14ac:dyDescent="0.3">
      <c r="A14070" t="s">
        <v>27907</v>
      </c>
      <c r="B14070" t="s">
        <v>27908</v>
      </c>
      <c r="C14070" t="s">
        <v>28444</v>
      </c>
      <c r="D14070" t="s">
        <v>37617</v>
      </c>
    </row>
    <row r="14071" spans="1:4" x14ac:dyDescent="0.3">
      <c r="A14071" t="s">
        <v>27905</v>
      </c>
      <c r="B14071" t="s">
        <v>27906</v>
      </c>
      <c r="C14071" t="s">
        <v>28451</v>
      </c>
      <c r="D14071" t="s">
        <v>37618</v>
      </c>
    </row>
    <row r="14072" spans="1:4" x14ac:dyDescent="0.3">
      <c r="A14072" t="s">
        <v>27903</v>
      </c>
      <c r="B14072" t="s">
        <v>27904</v>
      </c>
      <c r="C14072" t="s">
        <v>28464</v>
      </c>
      <c r="D14072" t="s">
        <v>37619</v>
      </c>
    </row>
    <row r="14073" spans="1:4" x14ac:dyDescent="0.3">
      <c r="A14073" t="s">
        <v>27901</v>
      </c>
      <c r="B14073" t="s">
        <v>27902</v>
      </c>
      <c r="C14073" t="s">
        <v>28470</v>
      </c>
      <c r="D14073" t="s">
        <v>37620</v>
      </c>
    </row>
    <row r="14074" spans="1:4" x14ac:dyDescent="0.3">
      <c r="A14074" t="s">
        <v>27899</v>
      </c>
      <c r="B14074" t="s">
        <v>27900</v>
      </c>
      <c r="C14074" t="s">
        <v>28464</v>
      </c>
      <c r="D14074" t="s">
        <v>37621</v>
      </c>
    </row>
    <row r="14075" spans="1:4" x14ac:dyDescent="0.3">
      <c r="A14075" t="s">
        <v>27897</v>
      </c>
      <c r="B14075" t="s">
        <v>27898</v>
      </c>
      <c r="C14075" t="s">
        <v>28643</v>
      </c>
      <c r="D14075" t="s">
        <v>37622</v>
      </c>
    </row>
    <row r="14076" spans="1:4" x14ac:dyDescent="0.3">
      <c r="A14076" t="s">
        <v>27895</v>
      </c>
      <c r="B14076" t="s">
        <v>27896</v>
      </c>
      <c r="C14076" t="s">
        <v>28464</v>
      </c>
      <c r="D14076" t="s">
        <v>37623</v>
      </c>
    </row>
    <row r="14077" spans="1:4" x14ac:dyDescent="0.3">
      <c r="A14077" t="s">
        <v>27893</v>
      </c>
      <c r="B14077" t="s">
        <v>27894</v>
      </c>
      <c r="C14077" t="s">
        <v>28484</v>
      </c>
      <c r="D14077" t="s">
        <v>37624</v>
      </c>
    </row>
    <row r="14078" spans="1:4" x14ac:dyDescent="0.3">
      <c r="A14078" t="s">
        <v>27891</v>
      </c>
      <c r="B14078" t="s">
        <v>27892</v>
      </c>
      <c r="C14078" t="s">
        <v>28492</v>
      </c>
      <c r="D14078" t="s">
        <v>37625</v>
      </c>
    </row>
    <row r="14079" spans="1:4" x14ac:dyDescent="0.3">
      <c r="A14079" t="s">
        <v>27889</v>
      </c>
      <c r="B14079" t="s">
        <v>27890</v>
      </c>
      <c r="C14079" t="s">
        <v>28451</v>
      </c>
      <c r="D14079" t="s">
        <v>37626</v>
      </c>
    </row>
    <row r="14080" spans="1:4" x14ac:dyDescent="0.3">
      <c r="A14080" t="s">
        <v>27887</v>
      </c>
      <c r="B14080" t="s">
        <v>27888</v>
      </c>
      <c r="C14080" t="s">
        <v>28444</v>
      </c>
      <c r="D14080" t="s">
        <v>37627</v>
      </c>
    </row>
    <row r="14081" spans="1:4" x14ac:dyDescent="0.3">
      <c r="A14081" t="s">
        <v>27885</v>
      </c>
      <c r="B14081" t="s">
        <v>27886</v>
      </c>
      <c r="C14081" t="s">
        <v>28496</v>
      </c>
      <c r="D14081" t="s">
        <v>37628</v>
      </c>
    </row>
    <row r="14082" spans="1:4" x14ac:dyDescent="0.3">
      <c r="A14082" t="s">
        <v>27883</v>
      </c>
      <c r="B14082" t="s">
        <v>27884</v>
      </c>
      <c r="C14082" t="s">
        <v>28484</v>
      </c>
      <c r="D14082" t="s">
        <v>35598</v>
      </c>
    </row>
    <row r="14083" spans="1:4" x14ac:dyDescent="0.3">
      <c r="A14083" t="s">
        <v>27881</v>
      </c>
      <c r="B14083" t="s">
        <v>27882</v>
      </c>
      <c r="C14083" t="s">
        <v>29993</v>
      </c>
      <c r="D14083" t="s">
        <v>28955</v>
      </c>
    </row>
    <row r="14084" spans="1:4" x14ac:dyDescent="0.3">
      <c r="A14084" t="s">
        <v>27879</v>
      </c>
      <c r="B14084" t="s">
        <v>27880</v>
      </c>
      <c r="C14084" t="s">
        <v>28464</v>
      </c>
      <c r="D14084" t="s">
        <v>37629</v>
      </c>
    </row>
    <row r="14085" spans="1:4" x14ac:dyDescent="0.3">
      <c r="A14085" t="s">
        <v>27877</v>
      </c>
      <c r="B14085" t="s">
        <v>27878</v>
      </c>
      <c r="C14085" t="s">
        <v>28464</v>
      </c>
      <c r="D14085" t="s">
        <v>37630</v>
      </c>
    </row>
    <row r="14086" spans="1:4" x14ac:dyDescent="0.3">
      <c r="A14086" t="s">
        <v>27875</v>
      </c>
      <c r="B14086" t="s">
        <v>27876</v>
      </c>
      <c r="C14086" t="s">
        <v>28444</v>
      </c>
      <c r="D14086" t="s">
        <v>37631</v>
      </c>
    </row>
    <row r="14087" spans="1:4" x14ac:dyDescent="0.3">
      <c r="A14087" t="s">
        <v>27873</v>
      </c>
      <c r="B14087" t="s">
        <v>27874</v>
      </c>
      <c r="C14087" t="s">
        <v>32080</v>
      </c>
      <c r="D14087" t="s">
        <v>30686</v>
      </c>
    </row>
    <row r="14088" spans="1:4" x14ac:dyDescent="0.3">
      <c r="A14088" t="s">
        <v>27871</v>
      </c>
      <c r="B14088" t="s">
        <v>27872</v>
      </c>
      <c r="C14088" t="s">
        <v>28451</v>
      </c>
      <c r="D14088" t="s">
        <v>37632</v>
      </c>
    </row>
    <row r="14089" spans="1:4" x14ac:dyDescent="0.3">
      <c r="A14089" t="s">
        <v>27869</v>
      </c>
      <c r="B14089" t="s">
        <v>27870</v>
      </c>
      <c r="C14089" t="s">
        <v>28515</v>
      </c>
      <c r="D14089" t="s">
        <v>30112</v>
      </c>
    </row>
    <row r="14090" spans="1:4" x14ac:dyDescent="0.3">
      <c r="A14090" t="s">
        <v>27867</v>
      </c>
      <c r="B14090" t="s">
        <v>27868</v>
      </c>
      <c r="C14090" t="s">
        <v>28947</v>
      </c>
      <c r="D14090" t="s">
        <v>30112</v>
      </c>
    </row>
    <row r="14091" spans="1:4" x14ac:dyDescent="0.3">
      <c r="A14091" t="s">
        <v>27865</v>
      </c>
      <c r="B14091" t="s">
        <v>27866</v>
      </c>
      <c r="C14091" t="s">
        <v>28697</v>
      </c>
      <c r="D14091" t="s">
        <v>37633</v>
      </c>
    </row>
    <row r="14092" spans="1:4" x14ac:dyDescent="0.3">
      <c r="A14092" t="s">
        <v>27863</v>
      </c>
      <c r="B14092" t="s">
        <v>27864</v>
      </c>
      <c r="C14092" t="s">
        <v>28524</v>
      </c>
      <c r="D14092" t="s">
        <v>37634</v>
      </c>
    </row>
    <row r="14093" spans="1:4" x14ac:dyDescent="0.3">
      <c r="A14093" t="s">
        <v>27861</v>
      </c>
      <c r="B14093" t="s">
        <v>27862</v>
      </c>
      <c r="C14093" t="s">
        <v>28459</v>
      </c>
      <c r="D14093" t="s">
        <v>29339</v>
      </c>
    </row>
    <row r="14094" spans="1:4" x14ac:dyDescent="0.3">
      <c r="A14094" t="s">
        <v>27859</v>
      </c>
      <c r="B14094" t="s">
        <v>27860</v>
      </c>
      <c r="C14094" t="s">
        <v>28643</v>
      </c>
      <c r="D14094" t="s">
        <v>33752</v>
      </c>
    </row>
    <row r="14095" spans="1:4" x14ac:dyDescent="0.3">
      <c r="A14095" t="s">
        <v>27857</v>
      </c>
      <c r="B14095" t="s">
        <v>27858</v>
      </c>
      <c r="C14095" t="s">
        <v>28728</v>
      </c>
      <c r="D14095" t="s">
        <v>37634</v>
      </c>
    </row>
    <row r="14096" spans="1:4" x14ac:dyDescent="0.3">
      <c r="A14096" t="s">
        <v>27855</v>
      </c>
      <c r="B14096" t="s">
        <v>27856</v>
      </c>
      <c r="C14096" t="s">
        <v>28470</v>
      </c>
      <c r="D14096" t="s">
        <v>37635</v>
      </c>
    </row>
    <row r="14097" spans="1:4" x14ac:dyDescent="0.3">
      <c r="A14097" t="s">
        <v>27853</v>
      </c>
      <c r="B14097" t="s">
        <v>27854</v>
      </c>
      <c r="C14097" t="s">
        <v>28444</v>
      </c>
      <c r="D14097" t="s">
        <v>37636</v>
      </c>
    </row>
    <row r="14098" spans="1:4" x14ac:dyDescent="0.3">
      <c r="A14098" t="s">
        <v>27851</v>
      </c>
      <c r="B14098" t="s">
        <v>27852</v>
      </c>
      <c r="C14098" t="s">
        <v>28470</v>
      </c>
      <c r="D14098" t="s">
        <v>31757</v>
      </c>
    </row>
    <row r="14099" spans="1:4" x14ac:dyDescent="0.3">
      <c r="A14099" t="s">
        <v>27849</v>
      </c>
      <c r="B14099" t="s">
        <v>27850</v>
      </c>
      <c r="C14099" t="s">
        <v>28492</v>
      </c>
      <c r="D14099" t="s">
        <v>37637</v>
      </c>
    </row>
    <row r="14100" spans="1:4" x14ac:dyDescent="0.3">
      <c r="A14100" t="s">
        <v>27847</v>
      </c>
      <c r="B14100" t="s">
        <v>27848</v>
      </c>
      <c r="C14100" t="s">
        <v>29993</v>
      </c>
      <c r="D14100" t="s">
        <v>35330</v>
      </c>
    </row>
    <row r="14101" spans="1:4" x14ac:dyDescent="0.3">
      <c r="A14101" t="s">
        <v>27845</v>
      </c>
      <c r="B14101" t="s">
        <v>27846</v>
      </c>
      <c r="C14101" t="s">
        <v>28470</v>
      </c>
      <c r="D14101" t="s">
        <v>37638</v>
      </c>
    </row>
    <row r="14102" spans="1:4" x14ac:dyDescent="0.3">
      <c r="A14102" t="s">
        <v>27843</v>
      </c>
      <c r="B14102" t="s">
        <v>27844</v>
      </c>
      <c r="C14102" t="s">
        <v>28470</v>
      </c>
      <c r="D14102" t="s">
        <v>37639</v>
      </c>
    </row>
    <row r="14103" spans="1:4" x14ac:dyDescent="0.3">
      <c r="A14103" t="s">
        <v>27841</v>
      </c>
      <c r="B14103" t="s">
        <v>27842</v>
      </c>
      <c r="C14103" t="s">
        <v>28464</v>
      </c>
      <c r="D14103" t="s">
        <v>37640</v>
      </c>
    </row>
    <row r="14104" spans="1:4" x14ac:dyDescent="0.3">
      <c r="A14104" t="s">
        <v>27839</v>
      </c>
      <c r="B14104" t="s">
        <v>27840</v>
      </c>
      <c r="C14104" t="s">
        <v>28464</v>
      </c>
      <c r="D14104" t="s">
        <v>29256</v>
      </c>
    </row>
    <row r="14105" spans="1:4" x14ac:dyDescent="0.3">
      <c r="A14105" t="s">
        <v>27837</v>
      </c>
      <c r="B14105" t="s">
        <v>27838</v>
      </c>
      <c r="C14105" t="s">
        <v>28693</v>
      </c>
      <c r="D14105" t="s">
        <v>29257</v>
      </c>
    </row>
    <row r="14106" spans="1:4" x14ac:dyDescent="0.3">
      <c r="A14106" t="s">
        <v>27835</v>
      </c>
      <c r="B14106" t="s">
        <v>27836</v>
      </c>
      <c r="C14106" t="s">
        <v>28444</v>
      </c>
      <c r="D14106" t="s">
        <v>29257</v>
      </c>
    </row>
    <row r="14107" spans="1:4" x14ac:dyDescent="0.3">
      <c r="A14107" t="s">
        <v>27833</v>
      </c>
      <c r="B14107" t="s">
        <v>27834</v>
      </c>
      <c r="C14107" t="s">
        <v>28444</v>
      </c>
      <c r="D14107" t="s">
        <v>29259</v>
      </c>
    </row>
    <row r="14108" spans="1:4" x14ac:dyDescent="0.3">
      <c r="A14108" t="s">
        <v>27831</v>
      </c>
      <c r="B14108" t="s">
        <v>27832</v>
      </c>
      <c r="C14108" t="s">
        <v>28464</v>
      </c>
      <c r="D14108" t="s">
        <v>37641</v>
      </c>
    </row>
    <row r="14109" spans="1:4" x14ac:dyDescent="0.3">
      <c r="A14109" t="s">
        <v>27829</v>
      </c>
      <c r="B14109" t="s">
        <v>27830</v>
      </c>
      <c r="C14109" t="s">
        <v>28524</v>
      </c>
      <c r="D14109" t="s">
        <v>37642</v>
      </c>
    </row>
    <row r="14110" spans="1:4" x14ac:dyDescent="0.3">
      <c r="A14110" t="s">
        <v>27827</v>
      </c>
      <c r="B14110" t="s">
        <v>27828</v>
      </c>
      <c r="C14110" t="s">
        <v>28461</v>
      </c>
      <c r="D14110" t="s">
        <v>37643</v>
      </c>
    </row>
    <row r="14111" spans="1:4" x14ac:dyDescent="0.3">
      <c r="A14111" t="s">
        <v>27825</v>
      </c>
      <c r="B14111" t="s">
        <v>27826</v>
      </c>
      <c r="C14111" t="s">
        <v>28515</v>
      </c>
      <c r="D14111" t="s">
        <v>37644</v>
      </c>
    </row>
    <row r="14112" spans="1:4" x14ac:dyDescent="0.3">
      <c r="A14112" t="s">
        <v>27823</v>
      </c>
      <c r="B14112" t="s">
        <v>27824</v>
      </c>
      <c r="C14112" t="s">
        <v>28484</v>
      </c>
      <c r="D14112" t="s">
        <v>37645</v>
      </c>
    </row>
    <row r="14113" spans="1:4" x14ac:dyDescent="0.3">
      <c r="A14113" t="s">
        <v>27821</v>
      </c>
      <c r="B14113" t="s">
        <v>27822</v>
      </c>
      <c r="C14113" t="s">
        <v>28470</v>
      </c>
      <c r="D14113" t="s">
        <v>37646</v>
      </c>
    </row>
    <row r="14114" spans="1:4" x14ac:dyDescent="0.3">
      <c r="A14114" t="s">
        <v>27819</v>
      </c>
      <c r="B14114" t="s">
        <v>27820</v>
      </c>
      <c r="C14114" t="s">
        <v>28444</v>
      </c>
      <c r="D14114" t="s">
        <v>37647</v>
      </c>
    </row>
    <row r="14115" spans="1:4" x14ac:dyDescent="0.3">
      <c r="A14115" t="s">
        <v>27817</v>
      </c>
      <c r="B14115" t="s">
        <v>27818</v>
      </c>
      <c r="C14115" t="s">
        <v>28492</v>
      </c>
      <c r="D14115" t="s">
        <v>37648</v>
      </c>
    </row>
    <row r="14116" spans="1:4" x14ac:dyDescent="0.3">
      <c r="A14116" t="s">
        <v>27815</v>
      </c>
      <c r="B14116" t="s">
        <v>27816</v>
      </c>
      <c r="C14116" t="s">
        <v>28444</v>
      </c>
      <c r="D14116" t="s">
        <v>37649</v>
      </c>
    </row>
    <row r="14117" spans="1:4" x14ac:dyDescent="0.3">
      <c r="A14117" t="s">
        <v>27813</v>
      </c>
      <c r="B14117" t="s">
        <v>27814</v>
      </c>
      <c r="C14117" t="s">
        <v>28464</v>
      </c>
      <c r="D14117" t="s">
        <v>37588</v>
      </c>
    </row>
    <row r="14118" spans="1:4" x14ac:dyDescent="0.3">
      <c r="A14118" t="s">
        <v>27811</v>
      </c>
      <c r="B14118" t="s">
        <v>27812</v>
      </c>
      <c r="C14118" t="s">
        <v>28464</v>
      </c>
      <c r="D14118" t="s">
        <v>37650</v>
      </c>
    </row>
    <row r="14119" spans="1:4" x14ac:dyDescent="0.3">
      <c r="A14119" t="s">
        <v>27809</v>
      </c>
      <c r="B14119" t="s">
        <v>27810</v>
      </c>
      <c r="C14119" t="s">
        <v>28470</v>
      </c>
      <c r="D14119" t="s">
        <v>37651</v>
      </c>
    </row>
    <row r="14120" spans="1:4" x14ac:dyDescent="0.3">
      <c r="A14120" t="s">
        <v>27807</v>
      </c>
      <c r="B14120" t="s">
        <v>27808</v>
      </c>
      <c r="C14120" t="s">
        <v>28470</v>
      </c>
      <c r="D14120" t="s">
        <v>37652</v>
      </c>
    </row>
    <row r="14121" spans="1:4" x14ac:dyDescent="0.3">
      <c r="A14121" t="s">
        <v>27805</v>
      </c>
      <c r="B14121" t="s">
        <v>27806</v>
      </c>
      <c r="C14121" t="s">
        <v>28464</v>
      </c>
      <c r="D14121" t="s">
        <v>37653</v>
      </c>
    </row>
    <row r="14122" spans="1:4" x14ac:dyDescent="0.3">
      <c r="A14122" t="s">
        <v>27803</v>
      </c>
      <c r="B14122" t="s">
        <v>27804</v>
      </c>
      <c r="C14122" t="s">
        <v>28464</v>
      </c>
      <c r="D14122" t="s">
        <v>32080</v>
      </c>
    </row>
    <row r="14123" spans="1:4" x14ac:dyDescent="0.3">
      <c r="A14123" t="s">
        <v>27801</v>
      </c>
      <c r="B14123" t="s">
        <v>27802</v>
      </c>
      <c r="C14123" t="s">
        <v>28695</v>
      </c>
      <c r="D14123" t="s">
        <v>28692</v>
      </c>
    </row>
    <row r="14124" spans="1:4" x14ac:dyDescent="0.3">
      <c r="A14124" t="s">
        <v>27799</v>
      </c>
      <c r="B14124" t="s">
        <v>27800</v>
      </c>
      <c r="C14124" t="s">
        <v>28691</v>
      </c>
      <c r="D14124" t="s">
        <v>30052</v>
      </c>
    </row>
    <row r="14125" spans="1:4" x14ac:dyDescent="0.3">
      <c r="A14125" t="s">
        <v>27797</v>
      </c>
      <c r="B14125" t="s">
        <v>27798</v>
      </c>
      <c r="C14125" t="s">
        <v>28470</v>
      </c>
      <c r="D14125" t="s">
        <v>35156</v>
      </c>
    </row>
    <row r="14126" spans="1:4" x14ac:dyDescent="0.3">
      <c r="A14126" t="s">
        <v>27795</v>
      </c>
      <c r="B14126" t="s">
        <v>27796</v>
      </c>
      <c r="C14126" t="s">
        <v>28451</v>
      </c>
      <c r="D14126" t="s">
        <v>35156</v>
      </c>
    </row>
    <row r="14127" spans="1:4" x14ac:dyDescent="0.3">
      <c r="A14127" t="s">
        <v>27793</v>
      </c>
      <c r="B14127" t="s">
        <v>27794</v>
      </c>
      <c r="C14127" t="s">
        <v>32080</v>
      </c>
      <c r="D14127" t="s">
        <v>34778</v>
      </c>
    </row>
    <row r="14128" spans="1:4" x14ac:dyDescent="0.3">
      <c r="A14128" t="s">
        <v>27791</v>
      </c>
      <c r="B14128" t="s">
        <v>27792</v>
      </c>
      <c r="C14128" t="s">
        <v>28643</v>
      </c>
      <c r="D14128" t="s">
        <v>29932</v>
      </c>
    </row>
    <row r="14129" spans="1:4" x14ac:dyDescent="0.3">
      <c r="A14129" t="s">
        <v>27789</v>
      </c>
      <c r="B14129" t="s">
        <v>27790</v>
      </c>
      <c r="C14129" t="s">
        <v>28464</v>
      </c>
      <c r="D14129" t="s">
        <v>29284</v>
      </c>
    </row>
    <row r="14130" spans="1:4" x14ac:dyDescent="0.3">
      <c r="A14130" t="s">
        <v>27787</v>
      </c>
      <c r="B14130" t="s">
        <v>27788</v>
      </c>
      <c r="C14130" t="s">
        <v>28524</v>
      </c>
      <c r="D14130" t="s">
        <v>37654</v>
      </c>
    </row>
    <row r="14131" spans="1:4" x14ac:dyDescent="0.3">
      <c r="A14131" t="s">
        <v>27785</v>
      </c>
      <c r="B14131" t="s">
        <v>27786</v>
      </c>
      <c r="C14131" t="s">
        <v>28693</v>
      </c>
      <c r="D14131" t="s">
        <v>37655</v>
      </c>
    </row>
    <row r="14132" spans="1:4" x14ac:dyDescent="0.3">
      <c r="A14132" t="s">
        <v>27783</v>
      </c>
      <c r="B14132" t="s">
        <v>27784</v>
      </c>
      <c r="C14132" t="s">
        <v>28464</v>
      </c>
      <c r="D14132" t="s">
        <v>37656</v>
      </c>
    </row>
    <row r="14133" spans="1:4" x14ac:dyDescent="0.3">
      <c r="A14133" t="s">
        <v>27781</v>
      </c>
      <c r="B14133" t="s">
        <v>27782</v>
      </c>
      <c r="C14133" t="s">
        <v>28464</v>
      </c>
      <c r="D14133" t="s">
        <v>37657</v>
      </c>
    </row>
    <row r="14134" spans="1:4" x14ac:dyDescent="0.3">
      <c r="A14134" t="s">
        <v>27779</v>
      </c>
      <c r="B14134" t="s">
        <v>27780</v>
      </c>
      <c r="C14134" t="s">
        <v>28451</v>
      </c>
      <c r="D14134" t="s">
        <v>31790</v>
      </c>
    </row>
    <row r="14135" spans="1:4" x14ac:dyDescent="0.3">
      <c r="A14135" t="s">
        <v>27777</v>
      </c>
      <c r="B14135" t="s">
        <v>27778</v>
      </c>
      <c r="C14135" t="s">
        <v>28444</v>
      </c>
      <c r="D14135" t="s">
        <v>37658</v>
      </c>
    </row>
    <row r="14136" spans="1:4" x14ac:dyDescent="0.3">
      <c r="A14136" t="s">
        <v>27775</v>
      </c>
      <c r="B14136" t="s">
        <v>27776</v>
      </c>
      <c r="C14136" t="s">
        <v>28464</v>
      </c>
      <c r="D14136" t="s">
        <v>37659</v>
      </c>
    </row>
    <row r="14137" spans="1:4" x14ac:dyDescent="0.3">
      <c r="A14137" t="s">
        <v>27773</v>
      </c>
      <c r="B14137" t="s">
        <v>27774</v>
      </c>
      <c r="C14137" t="s">
        <v>28459</v>
      </c>
      <c r="D14137" t="s">
        <v>37660</v>
      </c>
    </row>
    <row r="14138" spans="1:4" x14ac:dyDescent="0.3">
      <c r="A14138" t="s">
        <v>27771</v>
      </c>
      <c r="B14138" t="s">
        <v>27772</v>
      </c>
      <c r="C14138" t="s">
        <v>33987</v>
      </c>
      <c r="D14138" t="s">
        <v>37661</v>
      </c>
    </row>
    <row r="14139" spans="1:4" x14ac:dyDescent="0.3">
      <c r="A14139" t="s">
        <v>27769</v>
      </c>
      <c r="B14139" t="s">
        <v>27770</v>
      </c>
      <c r="C14139" t="s">
        <v>29932</v>
      </c>
      <c r="D14139" t="s">
        <v>37662</v>
      </c>
    </row>
    <row r="14140" spans="1:4" x14ac:dyDescent="0.3">
      <c r="A14140" t="s">
        <v>27767</v>
      </c>
      <c r="B14140" t="s">
        <v>27768</v>
      </c>
      <c r="C14140" t="s">
        <v>28484</v>
      </c>
      <c r="D14140" t="s">
        <v>37663</v>
      </c>
    </row>
    <row r="14141" spans="1:4" x14ac:dyDescent="0.3">
      <c r="A14141" t="s">
        <v>27765</v>
      </c>
      <c r="B14141" t="s">
        <v>27766</v>
      </c>
      <c r="C14141" t="s">
        <v>28464</v>
      </c>
      <c r="D14141" t="s">
        <v>37664</v>
      </c>
    </row>
    <row r="14142" spans="1:4" x14ac:dyDescent="0.3">
      <c r="A14142" t="s">
        <v>27763</v>
      </c>
      <c r="B14142" t="s">
        <v>27764</v>
      </c>
      <c r="C14142" t="s">
        <v>28464</v>
      </c>
      <c r="D14142" t="s">
        <v>29305</v>
      </c>
    </row>
    <row r="14143" spans="1:4" x14ac:dyDescent="0.3">
      <c r="A14143" t="s">
        <v>27761</v>
      </c>
      <c r="B14143" t="s">
        <v>27762</v>
      </c>
      <c r="C14143" t="s">
        <v>28464</v>
      </c>
      <c r="D14143" t="s">
        <v>37665</v>
      </c>
    </row>
    <row r="14144" spans="1:4" x14ac:dyDescent="0.3">
      <c r="A14144" t="s">
        <v>27759</v>
      </c>
      <c r="B14144" t="s">
        <v>27760</v>
      </c>
      <c r="C14144" t="s">
        <v>28464</v>
      </c>
      <c r="D14144" t="s">
        <v>37666</v>
      </c>
    </row>
    <row r="14145" spans="1:4" x14ac:dyDescent="0.3">
      <c r="A14145" t="s">
        <v>27757</v>
      </c>
      <c r="B14145" t="s">
        <v>27758</v>
      </c>
      <c r="C14145" t="s">
        <v>28484</v>
      </c>
      <c r="D14145" t="s">
        <v>33471</v>
      </c>
    </row>
    <row r="14146" spans="1:4" x14ac:dyDescent="0.3">
      <c r="A14146" t="s">
        <v>27755</v>
      </c>
      <c r="B14146" t="s">
        <v>27756</v>
      </c>
      <c r="C14146" t="s">
        <v>28464</v>
      </c>
      <c r="D14146" t="s">
        <v>37667</v>
      </c>
    </row>
    <row r="14147" spans="1:4" x14ac:dyDescent="0.3">
      <c r="A14147" t="s">
        <v>27753</v>
      </c>
      <c r="B14147" t="s">
        <v>27754</v>
      </c>
      <c r="C14147" t="s">
        <v>28464</v>
      </c>
      <c r="D14147" t="s">
        <v>37538</v>
      </c>
    </row>
    <row r="14148" spans="1:4" x14ac:dyDescent="0.3">
      <c r="A14148" t="s">
        <v>27751</v>
      </c>
      <c r="B14148" t="s">
        <v>27752</v>
      </c>
      <c r="C14148" t="s">
        <v>28643</v>
      </c>
      <c r="D14148" t="s">
        <v>37557</v>
      </c>
    </row>
    <row r="14149" spans="1:4" x14ac:dyDescent="0.3">
      <c r="A14149" t="s">
        <v>27749</v>
      </c>
      <c r="B14149" t="s">
        <v>27750</v>
      </c>
      <c r="C14149" t="s">
        <v>28470</v>
      </c>
      <c r="D14149" t="s">
        <v>36064</v>
      </c>
    </row>
    <row r="14150" spans="1:4" x14ac:dyDescent="0.3">
      <c r="A14150" t="s">
        <v>27747</v>
      </c>
      <c r="B14150" t="s">
        <v>27748</v>
      </c>
      <c r="C14150" t="s">
        <v>28693</v>
      </c>
      <c r="D14150" t="s">
        <v>37668</v>
      </c>
    </row>
    <row r="14151" spans="1:4" x14ac:dyDescent="0.3">
      <c r="A14151" t="s">
        <v>27745</v>
      </c>
      <c r="B14151" t="s">
        <v>27746</v>
      </c>
      <c r="C14151" t="s">
        <v>28464</v>
      </c>
      <c r="D14151" t="s">
        <v>37669</v>
      </c>
    </row>
    <row r="14152" spans="1:4" x14ac:dyDescent="0.3">
      <c r="A14152" t="s">
        <v>27743</v>
      </c>
      <c r="B14152" t="s">
        <v>27744</v>
      </c>
      <c r="C14152" t="s">
        <v>28464</v>
      </c>
      <c r="D14152" t="s">
        <v>37670</v>
      </c>
    </row>
    <row r="14153" spans="1:4" x14ac:dyDescent="0.3">
      <c r="A14153" t="s">
        <v>27741</v>
      </c>
      <c r="B14153" t="s">
        <v>27742</v>
      </c>
      <c r="C14153" t="s">
        <v>28470</v>
      </c>
      <c r="D14153" t="s">
        <v>37671</v>
      </c>
    </row>
    <row r="14154" spans="1:4" x14ac:dyDescent="0.3">
      <c r="A14154" t="s">
        <v>27739</v>
      </c>
      <c r="B14154" t="s">
        <v>27740</v>
      </c>
      <c r="C14154" t="s">
        <v>28470</v>
      </c>
      <c r="D14154" t="s">
        <v>37672</v>
      </c>
    </row>
    <row r="14155" spans="1:4" x14ac:dyDescent="0.3">
      <c r="A14155" t="s">
        <v>27737</v>
      </c>
      <c r="B14155" t="s">
        <v>27738</v>
      </c>
      <c r="C14155" t="s">
        <v>28464</v>
      </c>
      <c r="D14155" t="s">
        <v>37673</v>
      </c>
    </row>
    <row r="14156" spans="1:4" x14ac:dyDescent="0.3">
      <c r="A14156" t="s">
        <v>27735</v>
      </c>
      <c r="B14156" t="s">
        <v>27736</v>
      </c>
      <c r="C14156" t="s">
        <v>28464</v>
      </c>
      <c r="D14156" t="s">
        <v>37674</v>
      </c>
    </row>
    <row r="14157" spans="1:4" x14ac:dyDescent="0.3">
      <c r="A14157" t="s">
        <v>27733</v>
      </c>
      <c r="B14157" t="s">
        <v>27734</v>
      </c>
      <c r="C14157" t="s">
        <v>28451</v>
      </c>
      <c r="D14157" t="s">
        <v>37675</v>
      </c>
    </row>
    <row r="14158" spans="1:4" x14ac:dyDescent="0.3">
      <c r="A14158" t="s">
        <v>27731</v>
      </c>
      <c r="B14158" t="s">
        <v>27732</v>
      </c>
      <c r="C14158" t="s">
        <v>28464</v>
      </c>
      <c r="D14158" t="s">
        <v>36463</v>
      </c>
    </row>
    <row r="14159" spans="1:4" x14ac:dyDescent="0.3">
      <c r="A14159" t="s">
        <v>27729</v>
      </c>
      <c r="B14159" t="s">
        <v>27730</v>
      </c>
      <c r="C14159" t="s">
        <v>28451</v>
      </c>
      <c r="D14159" t="s">
        <v>37676</v>
      </c>
    </row>
    <row r="14160" spans="1:4" x14ac:dyDescent="0.3">
      <c r="A14160" t="s">
        <v>27727</v>
      </c>
      <c r="B14160" t="s">
        <v>27728</v>
      </c>
      <c r="C14160" t="s">
        <v>28444</v>
      </c>
      <c r="D14160" t="s">
        <v>37677</v>
      </c>
    </row>
    <row r="14161" spans="1:4" x14ac:dyDescent="0.3">
      <c r="A14161" t="s">
        <v>27725</v>
      </c>
      <c r="B14161" t="s">
        <v>27726</v>
      </c>
      <c r="C14161" t="s">
        <v>28464</v>
      </c>
      <c r="D14161" t="s">
        <v>37678</v>
      </c>
    </row>
    <row r="14162" spans="1:4" x14ac:dyDescent="0.3">
      <c r="A14162" t="s">
        <v>27723</v>
      </c>
      <c r="B14162" t="s">
        <v>27724</v>
      </c>
      <c r="C14162" t="s">
        <v>28470</v>
      </c>
      <c r="D14162" t="s">
        <v>37679</v>
      </c>
    </row>
    <row r="14163" spans="1:4" x14ac:dyDescent="0.3">
      <c r="A14163" t="s">
        <v>27721</v>
      </c>
      <c r="B14163" t="s">
        <v>27722</v>
      </c>
      <c r="C14163" t="s">
        <v>28583</v>
      </c>
      <c r="D14163" t="s">
        <v>32929</v>
      </c>
    </row>
    <row r="14164" spans="1:4" x14ac:dyDescent="0.3">
      <c r="A14164" t="s">
        <v>27719</v>
      </c>
      <c r="B14164" t="s">
        <v>27720</v>
      </c>
      <c r="C14164" t="s">
        <v>28451</v>
      </c>
      <c r="D14164" t="s">
        <v>37680</v>
      </c>
    </row>
    <row r="14165" spans="1:4" x14ac:dyDescent="0.3">
      <c r="A14165" t="s">
        <v>27717</v>
      </c>
      <c r="B14165" t="s">
        <v>27718</v>
      </c>
      <c r="C14165" t="s">
        <v>28643</v>
      </c>
      <c r="D14165" t="s">
        <v>37681</v>
      </c>
    </row>
    <row r="14166" spans="1:4" x14ac:dyDescent="0.3">
      <c r="A14166" t="s">
        <v>27715</v>
      </c>
      <c r="B14166" t="s">
        <v>27716</v>
      </c>
      <c r="C14166" t="s">
        <v>28464</v>
      </c>
      <c r="D14166" t="s">
        <v>37682</v>
      </c>
    </row>
    <row r="14167" spans="1:4" x14ac:dyDescent="0.3">
      <c r="A14167" t="s">
        <v>27713</v>
      </c>
      <c r="B14167" t="s">
        <v>27714</v>
      </c>
      <c r="C14167" t="s">
        <v>28464</v>
      </c>
      <c r="D14167" t="s">
        <v>29438</v>
      </c>
    </row>
    <row r="14168" spans="1:4" x14ac:dyDescent="0.3">
      <c r="A14168" t="s">
        <v>27711</v>
      </c>
      <c r="B14168" t="s">
        <v>27712</v>
      </c>
      <c r="C14168" t="s">
        <v>28515</v>
      </c>
      <c r="D14168" t="s">
        <v>37211</v>
      </c>
    </row>
    <row r="14169" spans="1:4" x14ac:dyDescent="0.3">
      <c r="A14169" t="s">
        <v>27709</v>
      </c>
      <c r="B14169" t="s">
        <v>27710</v>
      </c>
      <c r="C14169" t="s">
        <v>28614</v>
      </c>
      <c r="D14169" t="s">
        <v>34536</v>
      </c>
    </row>
    <row r="14170" spans="1:4" x14ac:dyDescent="0.3">
      <c r="A14170" t="s">
        <v>27707</v>
      </c>
      <c r="B14170" t="s">
        <v>27708</v>
      </c>
      <c r="C14170" t="s">
        <v>28451</v>
      </c>
      <c r="D14170" t="s">
        <v>37683</v>
      </c>
    </row>
    <row r="14171" spans="1:4" x14ac:dyDescent="0.3">
      <c r="A14171" t="s">
        <v>27705</v>
      </c>
      <c r="B14171" t="s">
        <v>27706</v>
      </c>
      <c r="C14171" t="s">
        <v>28464</v>
      </c>
      <c r="D14171" t="s">
        <v>37684</v>
      </c>
    </row>
    <row r="14172" spans="1:4" x14ac:dyDescent="0.3">
      <c r="A14172" t="s">
        <v>27703</v>
      </c>
      <c r="B14172" t="s">
        <v>27704</v>
      </c>
      <c r="C14172" t="s">
        <v>28492</v>
      </c>
      <c r="D14172" t="s">
        <v>37685</v>
      </c>
    </row>
    <row r="14173" spans="1:4" x14ac:dyDescent="0.3">
      <c r="A14173" t="s">
        <v>27701</v>
      </c>
      <c r="B14173" t="s">
        <v>27702</v>
      </c>
      <c r="C14173" t="s">
        <v>28515</v>
      </c>
      <c r="D14173" t="s">
        <v>37686</v>
      </c>
    </row>
    <row r="14174" spans="1:4" x14ac:dyDescent="0.3">
      <c r="A14174" t="s">
        <v>27699</v>
      </c>
      <c r="B14174" t="s">
        <v>27700</v>
      </c>
      <c r="C14174" t="s">
        <v>28643</v>
      </c>
      <c r="D14174" t="s">
        <v>34723</v>
      </c>
    </row>
    <row r="14175" spans="1:4" x14ac:dyDescent="0.3">
      <c r="A14175" t="s">
        <v>27697</v>
      </c>
      <c r="B14175" t="s">
        <v>27698</v>
      </c>
      <c r="C14175" t="s">
        <v>28470</v>
      </c>
      <c r="D14175" t="s">
        <v>37687</v>
      </c>
    </row>
    <row r="14176" spans="1:4" x14ac:dyDescent="0.3">
      <c r="A14176" t="s">
        <v>27695</v>
      </c>
      <c r="B14176" t="s">
        <v>27696</v>
      </c>
      <c r="C14176" t="s">
        <v>28444</v>
      </c>
      <c r="D14176" t="s">
        <v>37688</v>
      </c>
    </row>
    <row r="14177" spans="1:4" x14ac:dyDescent="0.3">
      <c r="A14177" t="s">
        <v>27693</v>
      </c>
      <c r="B14177" t="s">
        <v>27694</v>
      </c>
      <c r="C14177" t="s">
        <v>28524</v>
      </c>
      <c r="D14177" t="s">
        <v>28938</v>
      </c>
    </row>
    <row r="14178" spans="1:4" x14ac:dyDescent="0.3">
      <c r="A14178" t="s">
        <v>27691</v>
      </c>
      <c r="B14178" t="s">
        <v>27692</v>
      </c>
      <c r="C14178" t="s">
        <v>28470</v>
      </c>
      <c r="D14178" t="s">
        <v>37689</v>
      </c>
    </row>
    <row r="14179" spans="1:4" x14ac:dyDescent="0.3">
      <c r="A14179" t="s">
        <v>27689</v>
      </c>
      <c r="B14179" t="s">
        <v>27690</v>
      </c>
      <c r="C14179" t="s">
        <v>28697</v>
      </c>
      <c r="D14179" t="s">
        <v>28457</v>
      </c>
    </row>
    <row r="14180" spans="1:4" x14ac:dyDescent="0.3">
      <c r="A14180" t="s">
        <v>27687</v>
      </c>
      <c r="B14180" t="s">
        <v>27688</v>
      </c>
      <c r="C14180" t="s">
        <v>28464</v>
      </c>
      <c r="D14180" t="s">
        <v>37690</v>
      </c>
    </row>
    <row r="14181" spans="1:4" x14ac:dyDescent="0.3">
      <c r="A14181" t="s">
        <v>27685</v>
      </c>
      <c r="B14181" t="s">
        <v>27686</v>
      </c>
      <c r="C14181" t="s">
        <v>28464</v>
      </c>
      <c r="D14181" t="s">
        <v>28810</v>
      </c>
    </row>
    <row r="14182" spans="1:4" x14ac:dyDescent="0.3">
      <c r="A14182" t="s">
        <v>27683</v>
      </c>
      <c r="B14182" t="s">
        <v>27684</v>
      </c>
      <c r="C14182" t="s">
        <v>28496</v>
      </c>
      <c r="D14182" t="s">
        <v>37691</v>
      </c>
    </row>
    <row r="14183" spans="1:4" x14ac:dyDescent="0.3">
      <c r="A14183" t="s">
        <v>27681</v>
      </c>
      <c r="B14183" t="s">
        <v>27682</v>
      </c>
      <c r="C14183" t="s">
        <v>28470</v>
      </c>
      <c r="D14183" t="s">
        <v>37692</v>
      </c>
    </row>
    <row r="14184" spans="1:4" x14ac:dyDescent="0.3">
      <c r="A14184" t="s">
        <v>27679</v>
      </c>
      <c r="B14184" t="s">
        <v>27680</v>
      </c>
      <c r="C14184" t="s">
        <v>28444</v>
      </c>
      <c r="D14184" t="s">
        <v>37693</v>
      </c>
    </row>
    <row r="14185" spans="1:4" x14ac:dyDescent="0.3">
      <c r="A14185" t="s">
        <v>27677</v>
      </c>
      <c r="B14185" t="s">
        <v>27678</v>
      </c>
      <c r="C14185" t="s">
        <v>28444</v>
      </c>
      <c r="D14185" t="s">
        <v>37694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usuarios</vt:lpstr>
      <vt:lpstr>productos</vt:lpstr>
      <vt:lpstr>prod1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licferre</dc:creator>
  <cp:lastModifiedBy>licferre</cp:lastModifiedBy>
  <dcterms:created xsi:type="dcterms:W3CDTF">2015-06-05T18:19:34Z</dcterms:created>
  <dcterms:modified xsi:type="dcterms:W3CDTF">2022-11-11T02:04:12Z</dcterms:modified>
</cp:coreProperties>
</file>