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2a0879b1556c3a/Desktop/IvyTech/SDEV 120/"/>
    </mc:Choice>
  </mc:AlternateContent>
  <xr:revisionPtr revIDLastSave="0" documentId="8_{8F531621-C4BE-4090-8A1E-863BF3F33A7C}" xr6:coauthVersionLast="47" xr6:coauthVersionMax="47" xr10:uidLastSave="{00000000-0000-0000-0000-000000000000}"/>
  <bookViews>
    <workbookView xWindow="-90" yWindow="0" windowWidth="9780" windowHeight="11370" xr2:uid="{B258AE60-A6A4-460F-8420-EE3C412C9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</calcChain>
</file>

<file path=xl/sharedStrings.xml><?xml version="1.0" encoding="utf-8"?>
<sst xmlns="http://schemas.openxmlformats.org/spreadsheetml/2006/main" count="7" uniqueCount="7">
  <si>
    <t>Annual Savings</t>
  </si>
  <si>
    <t>Total Savings</t>
  </si>
  <si>
    <t>Year</t>
  </si>
  <si>
    <t>What is the value of the sentinel value at year 30?</t>
  </si>
  <si>
    <t>Simple Interest 3%</t>
  </si>
  <si>
    <t>10k per year saved</t>
  </si>
  <si>
    <t>There is $490,026.78 saved after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</si>
</sst>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D644-F54B-44FA-A35B-0C4DDEF45C8F}">
  <dimension ref="A1:E33"/>
  <sheetViews>
    <sheetView tabSelected="1" workbookViewId="0">
      <selection activeCell="D34" sqref="D34"/>
    </sheetView>
  </sheetViews>
  <sheetFormatPr defaultRowHeight="14.5" x14ac:dyDescent="0.35"/>
  <cols>
    <col min="2" max="2" width="17.81640625" customWidth="1"/>
    <col min="3" max="3" width="18.7265625" customWidth="1"/>
    <col min="4" max="4" width="14.54296875" customWidth="1"/>
    <col min="5" max="5" width="15.7265625" bestFit="1" customWidth="1"/>
  </cols>
  <sheetData>
    <row r="1" spans="1:5" x14ac:dyDescent="0.35">
      <c r="A1" t="s">
        <v>2</v>
      </c>
      <c r="B1" t="s">
        <v>0</v>
      </c>
      <c r="C1" t="s">
        <v>4</v>
      </c>
      <c r="D1" t="s">
        <v>1</v>
      </c>
      <c r="E1" t="s">
        <v>5</v>
      </c>
    </row>
    <row r="2" spans="1:5" x14ac:dyDescent="0.35">
      <c r="A2">
        <v>1</v>
      </c>
      <c r="B2" s="1">
        <v>10000</v>
      </c>
      <c r="C2">
        <v>300</v>
      </c>
      <c r="D2" s="1">
        <v>10300</v>
      </c>
    </row>
    <row r="3" spans="1:5" x14ac:dyDescent="0.35">
      <c r="A3">
        <v>2</v>
      </c>
      <c r="B3" s="1">
        <v>10300</v>
      </c>
      <c r="C3">
        <v>609</v>
      </c>
      <c r="D3" s="1">
        <v>20909</v>
      </c>
    </row>
    <row r="4" spans="1:5" x14ac:dyDescent="0.35">
      <c r="A4">
        <v>3</v>
      </c>
      <c r="B4" s="1">
        <v>20909</v>
      </c>
      <c r="C4" s="2">
        <v>927.27</v>
      </c>
      <c r="D4" s="2">
        <v>31836.27</v>
      </c>
    </row>
    <row r="5" spans="1:5" x14ac:dyDescent="0.35">
      <c r="A5">
        <v>4</v>
      </c>
      <c r="B5" s="2">
        <v>31836.27</v>
      </c>
      <c r="C5" s="2">
        <f>(D5-B5)-10000</f>
        <v>1255.0900000000001</v>
      </c>
      <c r="D5" s="2">
        <v>43091.360000000001</v>
      </c>
    </row>
    <row r="6" spans="1:5" x14ac:dyDescent="0.35">
      <c r="A6">
        <v>5</v>
      </c>
      <c r="B6" s="2">
        <v>43091.360000000001</v>
      </c>
      <c r="C6" s="2">
        <f t="shared" ref="C6:C31" si="0">(D6-B6)-10000</f>
        <v>1592.739999999998</v>
      </c>
      <c r="D6" s="2">
        <v>54684.1</v>
      </c>
    </row>
    <row r="7" spans="1:5" x14ac:dyDescent="0.35">
      <c r="A7">
        <v>6</v>
      </c>
      <c r="B7" s="2">
        <v>54684.1</v>
      </c>
      <c r="C7" s="2">
        <f t="shared" si="0"/>
        <v>1940.5199999999968</v>
      </c>
      <c r="D7" s="2">
        <v>66624.62</v>
      </c>
    </row>
    <row r="8" spans="1:5" x14ac:dyDescent="0.35">
      <c r="A8">
        <v>7</v>
      </c>
      <c r="B8" s="2">
        <v>66624.62</v>
      </c>
      <c r="C8" s="2">
        <f t="shared" si="0"/>
        <v>2298.7400000000052</v>
      </c>
      <c r="D8" s="2">
        <v>78923.360000000001</v>
      </c>
    </row>
    <row r="9" spans="1:5" x14ac:dyDescent="0.35">
      <c r="A9">
        <v>8</v>
      </c>
      <c r="B9" s="2">
        <v>78923.360000000001</v>
      </c>
      <c r="C9" s="2">
        <f t="shared" si="0"/>
        <v>2667.6999999999971</v>
      </c>
      <c r="D9" s="2">
        <v>91591.06</v>
      </c>
    </row>
    <row r="10" spans="1:5" x14ac:dyDescent="0.35">
      <c r="A10">
        <v>9</v>
      </c>
      <c r="B10" s="2">
        <v>91591.06</v>
      </c>
      <c r="C10" s="2">
        <f t="shared" si="0"/>
        <v>3047.7299999999959</v>
      </c>
      <c r="D10" s="2">
        <v>104638.79</v>
      </c>
    </row>
    <row r="11" spans="1:5" x14ac:dyDescent="0.35">
      <c r="A11">
        <v>10</v>
      </c>
      <c r="B11" s="2">
        <v>104638.79</v>
      </c>
      <c r="C11" s="2">
        <f t="shared" si="0"/>
        <v>3439.1700000000128</v>
      </c>
      <c r="D11" s="2">
        <v>118077.96</v>
      </c>
    </row>
    <row r="12" spans="1:5" x14ac:dyDescent="0.35">
      <c r="A12">
        <v>11</v>
      </c>
      <c r="B12" s="2">
        <v>118077.96</v>
      </c>
      <c r="C12" s="2">
        <f t="shared" si="0"/>
        <v>3842.339999999982</v>
      </c>
      <c r="D12" s="2">
        <v>131920.29999999999</v>
      </c>
    </row>
    <row r="13" spans="1:5" x14ac:dyDescent="0.35">
      <c r="A13">
        <v>12</v>
      </c>
      <c r="B13" s="2">
        <v>131920.29999999999</v>
      </c>
      <c r="C13" s="2">
        <f t="shared" si="0"/>
        <v>4257.6000000000058</v>
      </c>
      <c r="D13" s="2">
        <v>146177.9</v>
      </c>
    </row>
    <row r="14" spans="1:5" x14ac:dyDescent="0.35">
      <c r="A14">
        <v>13</v>
      </c>
      <c r="B14" s="2">
        <v>146177.9</v>
      </c>
      <c r="C14" s="2">
        <f t="shared" si="0"/>
        <v>4685.3399999999965</v>
      </c>
      <c r="D14" s="2">
        <v>160863.24</v>
      </c>
    </row>
    <row r="15" spans="1:5" x14ac:dyDescent="0.35">
      <c r="A15">
        <v>14</v>
      </c>
      <c r="B15" s="2">
        <v>160863.24</v>
      </c>
      <c r="C15" s="2">
        <f t="shared" si="0"/>
        <v>5125.9000000000233</v>
      </c>
      <c r="D15" s="2">
        <v>175989.14</v>
      </c>
    </row>
    <row r="16" spans="1:5" x14ac:dyDescent="0.35">
      <c r="A16">
        <v>15</v>
      </c>
      <c r="B16" s="2">
        <v>175989.14</v>
      </c>
      <c r="C16" s="2">
        <f t="shared" si="0"/>
        <v>5579.6699999999837</v>
      </c>
      <c r="D16" s="2">
        <v>191568.81</v>
      </c>
    </row>
    <row r="17" spans="1:4" x14ac:dyDescent="0.35">
      <c r="A17">
        <v>16</v>
      </c>
      <c r="B17" s="2">
        <v>191568.81</v>
      </c>
      <c r="C17" s="2">
        <f t="shared" si="0"/>
        <v>6047.070000000007</v>
      </c>
      <c r="D17" s="2">
        <v>207615.88</v>
      </c>
    </row>
    <row r="18" spans="1:4" x14ac:dyDescent="0.35">
      <c r="A18">
        <v>17</v>
      </c>
      <c r="B18" s="2">
        <v>207615.88</v>
      </c>
      <c r="C18" s="2">
        <f t="shared" si="0"/>
        <v>6528.4700000000012</v>
      </c>
      <c r="D18" s="2">
        <v>224144.35</v>
      </c>
    </row>
    <row r="19" spans="1:4" x14ac:dyDescent="0.35">
      <c r="A19">
        <v>18</v>
      </c>
      <c r="B19" s="2">
        <v>224144.35</v>
      </c>
      <c r="C19" s="2">
        <f t="shared" si="0"/>
        <v>7024.3299999999872</v>
      </c>
      <c r="D19" s="2">
        <v>241168.68</v>
      </c>
    </row>
    <row r="20" spans="1:4" x14ac:dyDescent="0.35">
      <c r="A20">
        <v>19</v>
      </c>
      <c r="B20" s="2">
        <v>241168.68</v>
      </c>
      <c r="C20" s="2">
        <f t="shared" si="0"/>
        <v>7535.0599999999977</v>
      </c>
      <c r="D20" s="2">
        <v>258703.74</v>
      </c>
    </row>
    <row r="21" spans="1:4" x14ac:dyDescent="0.35">
      <c r="A21">
        <v>20</v>
      </c>
      <c r="B21" s="2">
        <v>258703.74</v>
      </c>
      <c r="C21" s="2">
        <f t="shared" si="0"/>
        <v>8061.1199999999953</v>
      </c>
      <c r="D21" s="2">
        <v>276764.86</v>
      </c>
    </row>
    <row r="22" spans="1:4" x14ac:dyDescent="0.35">
      <c r="A22">
        <v>21</v>
      </c>
      <c r="B22" s="2">
        <v>276764.86</v>
      </c>
      <c r="C22" s="2">
        <f t="shared" si="0"/>
        <v>8602.9400000000023</v>
      </c>
      <c r="D22" s="2">
        <v>295367.8</v>
      </c>
    </row>
    <row r="23" spans="1:4" x14ac:dyDescent="0.35">
      <c r="A23">
        <v>22</v>
      </c>
      <c r="B23" s="2">
        <v>295367.8</v>
      </c>
      <c r="C23" s="2">
        <f t="shared" si="0"/>
        <v>9161.0400000000373</v>
      </c>
      <c r="D23" s="2">
        <v>314528.84000000003</v>
      </c>
    </row>
    <row r="24" spans="1:4" x14ac:dyDescent="0.35">
      <c r="A24">
        <v>23</v>
      </c>
      <c r="B24" s="2">
        <v>314528.84000000003</v>
      </c>
      <c r="C24" s="2">
        <f t="shared" si="0"/>
        <v>9735.859999999986</v>
      </c>
      <c r="D24" s="2">
        <v>334264.7</v>
      </c>
    </row>
    <row r="25" spans="1:4" x14ac:dyDescent="0.35">
      <c r="A25">
        <v>24</v>
      </c>
      <c r="B25" s="2">
        <v>334264.7</v>
      </c>
      <c r="C25" s="2">
        <f t="shared" si="0"/>
        <v>10327.940000000002</v>
      </c>
      <c r="D25" s="2">
        <v>354592.64</v>
      </c>
    </row>
    <row r="26" spans="1:4" x14ac:dyDescent="0.35">
      <c r="A26">
        <v>25</v>
      </c>
      <c r="B26" s="2">
        <v>354592.64</v>
      </c>
      <c r="C26" s="2">
        <f t="shared" si="0"/>
        <v>10937.77999999997</v>
      </c>
      <c r="D26" s="2">
        <v>375530.42</v>
      </c>
    </row>
    <row r="27" spans="1:4" x14ac:dyDescent="0.35">
      <c r="A27">
        <v>26</v>
      </c>
      <c r="B27" s="2">
        <v>375530.42</v>
      </c>
      <c r="C27" s="2">
        <f t="shared" si="0"/>
        <v>11565.920000000042</v>
      </c>
      <c r="D27" s="2">
        <v>397096.34</v>
      </c>
    </row>
    <row r="28" spans="1:4" x14ac:dyDescent="0.35">
      <c r="A28">
        <v>27</v>
      </c>
      <c r="B28" s="2">
        <v>397096.34</v>
      </c>
      <c r="C28" s="2">
        <f t="shared" si="0"/>
        <v>12212.889999999956</v>
      </c>
      <c r="D28" s="2">
        <v>419309.23</v>
      </c>
    </row>
    <row r="29" spans="1:4" x14ac:dyDescent="0.35">
      <c r="A29">
        <v>28</v>
      </c>
      <c r="B29" s="2">
        <v>419309.23</v>
      </c>
      <c r="C29" s="2">
        <f t="shared" si="0"/>
        <v>12879.270000000019</v>
      </c>
      <c r="D29" s="2">
        <v>442188.5</v>
      </c>
    </row>
    <row r="30" spans="1:4" x14ac:dyDescent="0.35">
      <c r="A30">
        <v>29</v>
      </c>
      <c r="B30" s="2">
        <v>442188.5</v>
      </c>
      <c r="C30" s="2">
        <f t="shared" si="0"/>
        <v>13565.659999999974</v>
      </c>
      <c r="D30" s="2">
        <v>465754.16</v>
      </c>
    </row>
    <row r="31" spans="1:4" x14ac:dyDescent="0.35">
      <c r="A31">
        <v>30</v>
      </c>
      <c r="B31" s="2">
        <v>465754.16</v>
      </c>
      <c r="C31" s="2">
        <f t="shared" si="0"/>
        <v>14272.620000000054</v>
      </c>
      <c r="D31" s="2">
        <v>490026.78</v>
      </c>
    </row>
    <row r="33" spans="1:4" x14ac:dyDescent="0.35">
      <c r="A33" t="s">
        <v>3</v>
      </c>
      <c r="D3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Gordon</dc:creator>
  <cp:lastModifiedBy>Eric Coupe</cp:lastModifiedBy>
  <dcterms:created xsi:type="dcterms:W3CDTF">2024-04-07T17:44:01Z</dcterms:created>
  <dcterms:modified xsi:type="dcterms:W3CDTF">2024-10-07T22:39:43Z</dcterms:modified>
</cp:coreProperties>
</file>